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.farias\Desktop\projetos\simplegdash\app\"/>
    </mc:Choice>
  </mc:AlternateContent>
  <xr:revisionPtr revIDLastSave="0" documentId="8_{FCBF54CE-7DE3-4D04-9753-D099C1AFB990}" xr6:coauthVersionLast="47" xr6:coauthVersionMax="47" xr10:uidLastSave="{00000000-0000-0000-0000-000000000000}"/>
  <bookViews>
    <workbookView xWindow="-120" yWindow="-120" windowWidth="28065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10002" i="1"/>
  <c r="Q10003" i="1"/>
  <c r="Q10004" i="1"/>
  <c r="Q10005" i="1"/>
  <c r="Q10006" i="1"/>
  <c r="Q10007" i="1"/>
  <c r="Q10008" i="1"/>
  <c r="Q10009" i="1"/>
  <c r="Q10010" i="1"/>
  <c r="Q10011" i="1"/>
  <c r="Q10012" i="1"/>
  <c r="Q10013" i="1"/>
  <c r="Q10014" i="1"/>
  <c r="Q10015" i="1"/>
  <c r="Q10016" i="1"/>
  <c r="Q10017" i="1"/>
  <c r="Q10018" i="1"/>
  <c r="Q10019" i="1"/>
  <c r="Q10020" i="1"/>
  <c r="Q10021" i="1"/>
  <c r="Q10022" i="1"/>
  <c r="Q10023" i="1"/>
  <c r="Q10024" i="1"/>
  <c r="Q10025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37" i="1"/>
  <c r="Q10038" i="1"/>
  <c r="Q10039" i="1"/>
  <c r="Q10040" i="1"/>
  <c r="Q10041" i="1"/>
  <c r="Q10042" i="1"/>
  <c r="Q10043" i="1"/>
  <c r="Q10044" i="1"/>
  <c r="Q10045" i="1"/>
  <c r="Q10046" i="1"/>
  <c r="Q10047" i="1"/>
  <c r="Q10048" i="1"/>
  <c r="Q10049" i="1"/>
  <c r="Q10050" i="1"/>
  <c r="Q10051" i="1"/>
  <c r="Q10052" i="1"/>
  <c r="Q10053" i="1"/>
  <c r="Q10054" i="1"/>
  <c r="Q10055" i="1"/>
  <c r="Q10056" i="1"/>
  <c r="Q10057" i="1"/>
  <c r="Q10058" i="1"/>
  <c r="Q10059" i="1"/>
  <c r="Q10060" i="1"/>
  <c r="Q10061" i="1"/>
  <c r="Q10062" i="1"/>
  <c r="Q10063" i="1"/>
  <c r="Q10064" i="1"/>
  <c r="Q10065" i="1"/>
  <c r="Q10066" i="1"/>
  <c r="Q10067" i="1"/>
  <c r="Q10068" i="1"/>
  <c r="Q10069" i="1"/>
  <c r="Q10070" i="1"/>
  <c r="Q10071" i="1"/>
  <c r="Q10072" i="1"/>
  <c r="Q10073" i="1"/>
  <c r="Q10074" i="1"/>
  <c r="Q10075" i="1"/>
  <c r="Q10076" i="1"/>
  <c r="Q10077" i="1"/>
  <c r="Q10078" i="1"/>
  <c r="Q10079" i="1"/>
  <c r="Q10080" i="1"/>
  <c r="Q10081" i="1"/>
  <c r="Q10082" i="1"/>
  <c r="Q10083" i="1"/>
  <c r="Q10084" i="1"/>
  <c r="Q10085" i="1"/>
  <c r="Q10086" i="1"/>
  <c r="Q10087" i="1"/>
  <c r="Q10088" i="1"/>
  <c r="Q10089" i="1"/>
  <c r="Q10090" i="1"/>
  <c r="Q10091" i="1"/>
  <c r="Q10092" i="1"/>
  <c r="Q10093" i="1"/>
  <c r="Q10094" i="1"/>
  <c r="Q10095" i="1"/>
  <c r="Q10096" i="1"/>
  <c r="Q10097" i="1"/>
  <c r="Q10098" i="1"/>
  <c r="Q10099" i="1"/>
  <c r="Q10100" i="1"/>
  <c r="Q10101" i="1"/>
  <c r="Q10102" i="1"/>
  <c r="Q10103" i="1"/>
  <c r="Q10104" i="1"/>
  <c r="Q10105" i="1"/>
  <c r="Q10106" i="1"/>
  <c r="Q10107" i="1"/>
  <c r="Q10108" i="1"/>
  <c r="Q10109" i="1"/>
  <c r="Q10110" i="1"/>
  <c r="Q10111" i="1"/>
  <c r="Q10112" i="1"/>
  <c r="Q10113" i="1"/>
  <c r="Q10114" i="1"/>
  <c r="Q10115" i="1"/>
  <c r="Q10116" i="1"/>
  <c r="Q10117" i="1"/>
  <c r="Q10118" i="1"/>
  <c r="Q10119" i="1"/>
  <c r="Q10120" i="1"/>
  <c r="Q10121" i="1"/>
  <c r="Q10122" i="1"/>
  <c r="Q10123" i="1"/>
  <c r="Q10124" i="1"/>
  <c r="Q10125" i="1"/>
  <c r="Q10126" i="1"/>
  <c r="Q10127" i="1"/>
  <c r="Q10128" i="1"/>
  <c r="Q10129" i="1"/>
  <c r="Q10130" i="1"/>
  <c r="Q10131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44" i="1"/>
  <c r="Q10145" i="1"/>
  <c r="Q10146" i="1"/>
  <c r="Q10147" i="1"/>
  <c r="Q10148" i="1"/>
  <c r="Q10149" i="1"/>
  <c r="Q10150" i="1"/>
  <c r="Q10151" i="1"/>
  <c r="Q10152" i="1"/>
  <c r="Q10153" i="1"/>
  <c r="Q10154" i="1"/>
  <c r="Q10155" i="1"/>
  <c r="Q10156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68" i="1"/>
  <c r="Q10169" i="1"/>
  <c r="Q10170" i="1"/>
  <c r="Q10171" i="1"/>
  <c r="Q10172" i="1"/>
  <c r="Q10173" i="1"/>
  <c r="Q10174" i="1"/>
  <c r="Q10175" i="1"/>
  <c r="Q10176" i="1"/>
  <c r="Q10177" i="1"/>
  <c r="Q10178" i="1"/>
  <c r="Q10179" i="1"/>
  <c r="Q10180" i="1"/>
  <c r="Q10181" i="1"/>
  <c r="Q10182" i="1"/>
  <c r="Q10183" i="1"/>
  <c r="Q10184" i="1"/>
  <c r="Q10185" i="1"/>
  <c r="Q10186" i="1"/>
  <c r="Q10187" i="1"/>
  <c r="Q10188" i="1"/>
  <c r="Q10189" i="1"/>
  <c r="Q10190" i="1"/>
  <c r="Q10191" i="1"/>
  <c r="Q10192" i="1"/>
  <c r="Q10193" i="1"/>
  <c r="Q10194" i="1"/>
  <c r="Q10195" i="1"/>
  <c r="Q10196" i="1"/>
  <c r="Q10197" i="1"/>
  <c r="Q10198" i="1"/>
  <c r="Q10199" i="1"/>
  <c r="Q10200" i="1"/>
  <c r="Q10201" i="1"/>
  <c r="Q10202" i="1"/>
  <c r="Q10203" i="1"/>
  <c r="Q10204" i="1"/>
  <c r="Q10205" i="1"/>
  <c r="Q10206" i="1"/>
  <c r="Q10207" i="1"/>
  <c r="Q10208" i="1"/>
  <c r="Q10209" i="1"/>
  <c r="Q10210" i="1"/>
  <c r="Q10211" i="1"/>
  <c r="Q10212" i="1"/>
  <c r="Q10213" i="1"/>
  <c r="Q10214" i="1"/>
  <c r="Q10215" i="1"/>
  <c r="Q10216" i="1"/>
  <c r="Q10217" i="1"/>
  <c r="Q10218" i="1"/>
  <c r="Q10219" i="1"/>
  <c r="Q10220" i="1"/>
  <c r="Q10221" i="1"/>
  <c r="Q10222" i="1"/>
  <c r="Q10223" i="1"/>
  <c r="Q10224" i="1"/>
  <c r="Q10225" i="1"/>
  <c r="Q10226" i="1"/>
  <c r="Q10227" i="1"/>
  <c r="Q10228" i="1"/>
  <c r="Q10229" i="1"/>
  <c r="Q10230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58" i="1"/>
  <c r="Q10259" i="1"/>
  <c r="Q10260" i="1"/>
  <c r="Q10261" i="1"/>
  <c r="Q10262" i="1"/>
  <c r="Q10263" i="1"/>
  <c r="Q10264" i="1"/>
  <c r="Q10265" i="1"/>
  <c r="Q10266" i="1"/>
  <c r="Q10267" i="1"/>
  <c r="Q10268" i="1"/>
  <c r="Q10269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287" i="1"/>
  <c r="Q10288" i="1"/>
  <c r="Q10289" i="1"/>
  <c r="Q10290" i="1"/>
  <c r="Q10291" i="1"/>
  <c r="Q10292" i="1"/>
  <c r="Q10293" i="1"/>
  <c r="Q10294" i="1"/>
  <c r="Q10295" i="1"/>
  <c r="Q10296" i="1"/>
  <c r="Q10297" i="1"/>
  <c r="Q10298" i="1"/>
  <c r="Q10299" i="1"/>
  <c r="Q10300" i="1"/>
  <c r="Q10301" i="1"/>
  <c r="Q10302" i="1"/>
  <c r="Q10303" i="1"/>
  <c r="Q10304" i="1"/>
  <c r="Q10305" i="1"/>
  <c r="Q10306" i="1"/>
  <c r="Q10307" i="1"/>
  <c r="Q10308" i="1"/>
  <c r="Q10309" i="1"/>
  <c r="Q10310" i="1"/>
  <c r="Q10311" i="1"/>
  <c r="Q10312" i="1"/>
  <c r="Q10313" i="1"/>
  <c r="Q10314" i="1"/>
  <c r="Q10315" i="1"/>
  <c r="Q10316" i="1"/>
  <c r="Q10317" i="1"/>
  <c r="Q10318" i="1"/>
  <c r="Q10319" i="1"/>
  <c r="Q10320" i="1"/>
  <c r="Q10321" i="1"/>
  <c r="Q10322" i="1"/>
  <c r="Q10323" i="1"/>
  <c r="Q10324" i="1"/>
  <c r="Q10325" i="1"/>
  <c r="Q10326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10365" i="1"/>
  <c r="Q10366" i="1"/>
  <c r="Q10367" i="1"/>
  <c r="Q10368" i="1"/>
  <c r="Q10369" i="1"/>
  <c r="Q10370" i="1"/>
  <c r="Q10371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10410" i="1"/>
  <c r="Q10411" i="1"/>
  <c r="Q10412" i="1"/>
  <c r="Q10413" i="1"/>
  <c r="Q10414" i="1"/>
  <c r="Q10415" i="1"/>
  <c r="Q10416" i="1"/>
  <c r="Q10417" i="1"/>
  <c r="Q10418" i="1"/>
  <c r="Q10419" i="1"/>
  <c r="Q10420" i="1"/>
  <c r="Q10421" i="1"/>
  <c r="Q10422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10447" i="1"/>
  <c r="Q10448" i="1"/>
  <c r="Q10449" i="1"/>
  <c r="Q10450" i="1"/>
  <c r="Q10451" i="1"/>
  <c r="Q10452" i="1"/>
  <c r="Q10453" i="1"/>
  <c r="Q10454" i="1"/>
  <c r="Q10455" i="1"/>
  <c r="Q10456" i="1"/>
  <c r="Q10457" i="1"/>
  <c r="Q10458" i="1"/>
  <c r="Q10459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10471" i="1"/>
  <c r="Q10472" i="1"/>
  <c r="Q10473" i="1"/>
  <c r="Q10474" i="1"/>
  <c r="Q10475" i="1"/>
  <c r="Q10476" i="1"/>
  <c r="Q10477" i="1"/>
  <c r="Q10478" i="1"/>
  <c r="Q10479" i="1"/>
  <c r="Q10480" i="1"/>
  <c r="Q10481" i="1"/>
  <c r="Q10482" i="1"/>
  <c r="Q10483" i="1"/>
  <c r="Q10484" i="1"/>
  <c r="Q10485" i="1"/>
  <c r="Q10486" i="1"/>
  <c r="Q10487" i="1"/>
  <c r="Q10488" i="1"/>
  <c r="Q10489" i="1"/>
  <c r="Q10490" i="1"/>
  <c r="Q10491" i="1"/>
  <c r="Q10492" i="1"/>
  <c r="Q10493" i="1"/>
  <c r="Q10494" i="1"/>
  <c r="Q10495" i="1"/>
  <c r="Q10496" i="1"/>
  <c r="Q10497" i="1"/>
  <c r="Q10498" i="1"/>
  <c r="Q10499" i="1"/>
  <c r="Q10500" i="1"/>
  <c r="Q10501" i="1"/>
  <c r="Q10502" i="1"/>
  <c r="Q10503" i="1"/>
  <c r="Q10504" i="1"/>
  <c r="Q10505" i="1"/>
  <c r="Q10506" i="1"/>
  <c r="Q10507" i="1"/>
  <c r="Q10508" i="1"/>
  <c r="Q10509" i="1"/>
  <c r="Q10510" i="1"/>
  <c r="Q10511" i="1"/>
  <c r="Q10512" i="1"/>
  <c r="Q10513" i="1"/>
  <c r="Q10514" i="1"/>
  <c r="Q10515" i="1"/>
  <c r="Q10516" i="1"/>
  <c r="Q10517" i="1"/>
  <c r="Q10518" i="1"/>
  <c r="Q10519" i="1"/>
  <c r="Q10520" i="1"/>
  <c r="Q10521" i="1"/>
  <c r="Q10522" i="1"/>
  <c r="Q10523" i="1"/>
  <c r="Q10524" i="1"/>
  <c r="Q10525" i="1"/>
  <c r="Q10526" i="1"/>
  <c r="Q10527" i="1"/>
  <c r="Q10528" i="1"/>
  <c r="Q10529" i="1"/>
  <c r="Q10530" i="1"/>
  <c r="Q10531" i="1"/>
  <c r="Q10532" i="1"/>
  <c r="Q10533" i="1"/>
  <c r="Q10534" i="1"/>
  <c r="Q10535" i="1"/>
  <c r="Q10536" i="1"/>
  <c r="Q10537" i="1"/>
  <c r="Q10538" i="1"/>
  <c r="Q10539" i="1"/>
  <c r="Q10540" i="1"/>
  <c r="Q10541" i="1"/>
  <c r="Q10542" i="1"/>
  <c r="Q10543" i="1"/>
  <c r="Q10544" i="1"/>
  <c r="Q10545" i="1"/>
  <c r="Q10546" i="1"/>
  <c r="Q10547" i="1"/>
  <c r="Q10548" i="1"/>
  <c r="Q10549" i="1"/>
  <c r="Q10550" i="1"/>
  <c r="Q10551" i="1"/>
  <c r="Q10552" i="1"/>
  <c r="Q10553" i="1"/>
  <c r="Q10554" i="1"/>
  <c r="Q10555" i="1"/>
  <c r="Q10556" i="1"/>
  <c r="Q10557" i="1"/>
  <c r="Q10558" i="1"/>
  <c r="Q10559" i="1"/>
  <c r="Q10560" i="1"/>
  <c r="Q10561" i="1"/>
  <c r="Q10562" i="1"/>
  <c r="Q10563" i="1"/>
  <c r="Q10564" i="1"/>
  <c r="Q10565" i="1"/>
  <c r="Q10566" i="1"/>
  <c r="Q10567" i="1"/>
  <c r="Q10568" i="1"/>
  <c r="Q10569" i="1"/>
  <c r="Q10570" i="1"/>
  <c r="Q10571" i="1"/>
  <c r="Q10572" i="1"/>
  <c r="Q10573" i="1"/>
  <c r="Q10574" i="1"/>
  <c r="Q10575" i="1"/>
  <c r="Q10576" i="1"/>
  <c r="Q10577" i="1"/>
  <c r="Q10578" i="1"/>
  <c r="Q10579" i="1"/>
  <c r="Q10580" i="1"/>
  <c r="Q10581" i="1"/>
  <c r="Q10582" i="1"/>
  <c r="Q10583" i="1"/>
  <c r="Q10584" i="1"/>
  <c r="Q10585" i="1"/>
  <c r="Q10586" i="1"/>
  <c r="Q10587" i="1"/>
  <c r="Q10588" i="1"/>
  <c r="Q10589" i="1"/>
  <c r="Q10590" i="1"/>
  <c r="Q10591" i="1"/>
  <c r="Q10592" i="1"/>
  <c r="Q10593" i="1"/>
  <c r="Q10594" i="1"/>
  <c r="Q10595" i="1"/>
  <c r="Q10596" i="1"/>
  <c r="Q10597" i="1"/>
  <c r="Q10598" i="1"/>
  <c r="Q10599" i="1"/>
  <c r="Q10600" i="1"/>
  <c r="Q10601" i="1"/>
  <c r="Q10602" i="1"/>
  <c r="Q10603" i="1"/>
  <c r="Q10604" i="1"/>
  <c r="Q10605" i="1"/>
  <c r="Q10606" i="1"/>
  <c r="Q10607" i="1"/>
  <c r="Q10608" i="1"/>
  <c r="Q10609" i="1"/>
  <c r="Q10610" i="1"/>
  <c r="Q10611" i="1"/>
  <c r="Q10612" i="1"/>
  <c r="Q10613" i="1"/>
  <c r="Q10614" i="1"/>
  <c r="Q10615" i="1"/>
  <c r="Q10616" i="1"/>
  <c r="Q10617" i="1"/>
  <c r="Q10618" i="1"/>
  <c r="Q10619" i="1"/>
  <c r="Q10620" i="1"/>
  <c r="Q10621" i="1"/>
  <c r="Q10622" i="1"/>
  <c r="Q10623" i="1"/>
  <c r="Q10624" i="1"/>
  <c r="Q10625" i="1"/>
  <c r="Q10626" i="1"/>
  <c r="Q10627" i="1"/>
  <c r="Q10628" i="1"/>
  <c r="Q10629" i="1"/>
  <c r="Q10630" i="1"/>
  <c r="Q10631" i="1"/>
  <c r="Q10632" i="1"/>
  <c r="Q10633" i="1"/>
  <c r="Q10634" i="1"/>
  <c r="Q10635" i="1"/>
  <c r="Q10636" i="1"/>
  <c r="Q10637" i="1"/>
  <c r="Q10638" i="1"/>
  <c r="Q10639" i="1"/>
  <c r="Q10640" i="1"/>
  <c r="Q10641" i="1"/>
  <c r="Q10642" i="1"/>
  <c r="Q10643" i="1"/>
  <c r="Q10644" i="1"/>
  <c r="Q10645" i="1"/>
  <c r="Q10646" i="1"/>
  <c r="Q10647" i="1"/>
  <c r="Q10648" i="1"/>
  <c r="Q10649" i="1"/>
  <c r="Q10650" i="1"/>
  <c r="Q10651" i="1"/>
  <c r="Q10652" i="1"/>
  <c r="Q10653" i="1"/>
  <c r="Q10654" i="1"/>
  <c r="Q10655" i="1"/>
  <c r="Q10656" i="1"/>
  <c r="Q10657" i="1"/>
  <c r="Q10658" i="1"/>
  <c r="Q10659" i="1"/>
  <c r="Q10660" i="1"/>
  <c r="Q10661" i="1"/>
  <c r="Q10662" i="1"/>
  <c r="Q10663" i="1"/>
  <c r="Q10664" i="1"/>
  <c r="Q10665" i="1"/>
  <c r="Q10666" i="1"/>
  <c r="Q10667" i="1"/>
  <c r="Q10668" i="1"/>
  <c r="Q10669" i="1"/>
  <c r="Q10670" i="1"/>
  <c r="Q10671" i="1"/>
  <c r="Q10672" i="1"/>
  <c r="Q10673" i="1"/>
  <c r="Q10674" i="1"/>
  <c r="Q10675" i="1"/>
  <c r="Q10676" i="1"/>
  <c r="Q10677" i="1"/>
  <c r="Q10678" i="1"/>
  <c r="Q10679" i="1"/>
  <c r="Q10680" i="1"/>
  <c r="Q10681" i="1"/>
  <c r="Q10682" i="1"/>
  <c r="Q10683" i="1"/>
  <c r="Q10684" i="1"/>
  <c r="Q10685" i="1"/>
  <c r="Q10686" i="1"/>
  <c r="Q10687" i="1"/>
  <c r="Q10688" i="1"/>
  <c r="Q10689" i="1"/>
  <c r="Q10690" i="1"/>
  <c r="Q10691" i="1"/>
  <c r="Q10692" i="1"/>
  <c r="Q10693" i="1"/>
  <c r="Q10694" i="1"/>
  <c r="Q10695" i="1"/>
  <c r="Q10696" i="1"/>
  <c r="Q10697" i="1"/>
  <c r="Q10698" i="1"/>
  <c r="Q10699" i="1"/>
  <c r="Q10700" i="1"/>
  <c r="Q10701" i="1"/>
  <c r="Q10702" i="1"/>
  <c r="Q10703" i="1"/>
  <c r="Q10704" i="1"/>
  <c r="Q10705" i="1"/>
  <c r="Q10706" i="1"/>
  <c r="Q10707" i="1"/>
  <c r="Q10708" i="1"/>
  <c r="Q10709" i="1"/>
  <c r="Q10710" i="1"/>
  <c r="Q10711" i="1"/>
  <c r="Q10712" i="1"/>
  <c r="Q10713" i="1"/>
  <c r="Q10714" i="1"/>
  <c r="Q10715" i="1"/>
  <c r="Q10716" i="1"/>
  <c r="Q10717" i="1"/>
  <c r="Q10718" i="1"/>
  <c r="Q10719" i="1"/>
  <c r="Q10720" i="1"/>
  <c r="Q10721" i="1"/>
  <c r="Q10722" i="1"/>
  <c r="Q10723" i="1"/>
  <c r="Q10724" i="1"/>
  <c r="Q10725" i="1"/>
  <c r="Q10726" i="1"/>
  <c r="Q10727" i="1"/>
  <c r="Q10728" i="1"/>
  <c r="Q10729" i="1"/>
  <c r="Q10730" i="1"/>
  <c r="Q10731" i="1"/>
  <c r="Q10732" i="1"/>
  <c r="Q10733" i="1"/>
  <c r="Q10734" i="1"/>
  <c r="Q10735" i="1"/>
  <c r="Q10736" i="1"/>
  <c r="Q10737" i="1"/>
  <c r="Q10738" i="1"/>
  <c r="Q10739" i="1"/>
  <c r="Q10740" i="1"/>
  <c r="Q10741" i="1"/>
  <c r="Q10742" i="1"/>
  <c r="Q10743" i="1"/>
  <c r="Q10744" i="1"/>
  <c r="Q10745" i="1"/>
  <c r="Q10746" i="1"/>
  <c r="Q10747" i="1"/>
  <c r="Q10748" i="1"/>
  <c r="Q10749" i="1"/>
  <c r="Q10750" i="1"/>
  <c r="Q10751" i="1"/>
  <c r="Q10752" i="1"/>
  <c r="Q10753" i="1"/>
  <c r="Q10754" i="1"/>
  <c r="Q10755" i="1"/>
  <c r="Q10756" i="1"/>
  <c r="Q10757" i="1"/>
  <c r="Q10758" i="1"/>
  <c r="Q10759" i="1"/>
  <c r="Q10760" i="1"/>
  <c r="Q10761" i="1"/>
  <c r="Q10762" i="1"/>
  <c r="Q10763" i="1"/>
  <c r="Q10764" i="1"/>
  <c r="Q10765" i="1"/>
  <c r="Q10766" i="1"/>
  <c r="Q10767" i="1"/>
  <c r="Q10768" i="1"/>
  <c r="Q10769" i="1"/>
  <c r="Q10770" i="1"/>
  <c r="Q10771" i="1"/>
  <c r="Q10772" i="1"/>
  <c r="Q10773" i="1"/>
  <c r="Q10774" i="1"/>
  <c r="Q10775" i="1"/>
  <c r="Q10776" i="1"/>
  <c r="Q10777" i="1"/>
  <c r="Q10778" i="1"/>
  <c r="Q10779" i="1"/>
  <c r="Q10780" i="1"/>
  <c r="Q10781" i="1"/>
  <c r="Q10782" i="1"/>
  <c r="Q10783" i="1"/>
  <c r="Q10784" i="1"/>
  <c r="Q10785" i="1"/>
  <c r="Q10786" i="1"/>
  <c r="Q10787" i="1"/>
  <c r="Q10788" i="1"/>
  <c r="Q10789" i="1"/>
  <c r="Q10790" i="1"/>
  <c r="Q10791" i="1"/>
  <c r="Q10792" i="1"/>
  <c r="Q10793" i="1"/>
  <c r="Q10794" i="1"/>
  <c r="Q10795" i="1"/>
  <c r="Q10796" i="1"/>
  <c r="Q10797" i="1"/>
  <c r="Q10798" i="1"/>
  <c r="Q10799" i="1"/>
  <c r="Q10800" i="1"/>
  <c r="Q10801" i="1"/>
  <c r="Q10802" i="1"/>
  <c r="Q10803" i="1"/>
  <c r="Q10804" i="1"/>
  <c r="Q10805" i="1"/>
  <c r="Q10806" i="1"/>
  <c r="Q10807" i="1"/>
  <c r="Q10808" i="1"/>
  <c r="Q10809" i="1"/>
  <c r="Q10810" i="1"/>
  <c r="Q10811" i="1"/>
  <c r="Q10812" i="1"/>
  <c r="Q10813" i="1"/>
  <c r="Q10814" i="1"/>
  <c r="Q10815" i="1"/>
  <c r="Q10816" i="1"/>
  <c r="Q10817" i="1"/>
  <c r="Q10818" i="1"/>
  <c r="Q10819" i="1"/>
  <c r="Q10820" i="1"/>
  <c r="Q10821" i="1"/>
  <c r="Q10822" i="1"/>
  <c r="Q10823" i="1"/>
  <c r="Q10824" i="1"/>
  <c r="Q10825" i="1"/>
  <c r="Q10826" i="1"/>
  <c r="Q10827" i="1"/>
  <c r="Q10828" i="1"/>
  <c r="Q10829" i="1"/>
  <c r="Q10830" i="1"/>
  <c r="Q10831" i="1"/>
  <c r="Q10832" i="1"/>
  <c r="Q10833" i="1"/>
  <c r="Q10834" i="1"/>
  <c r="Q10835" i="1"/>
  <c r="Q10836" i="1"/>
  <c r="Q10837" i="1"/>
  <c r="Q10838" i="1"/>
  <c r="Q10839" i="1"/>
  <c r="Q10840" i="1"/>
  <c r="Q10841" i="1"/>
  <c r="Q10842" i="1"/>
  <c r="Q10843" i="1"/>
  <c r="Q10844" i="1"/>
  <c r="Q10845" i="1"/>
  <c r="Q10846" i="1"/>
  <c r="Q10847" i="1"/>
  <c r="Q10848" i="1"/>
  <c r="Q10849" i="1"/>
  <c r="Q10850" i="1"/>
  <c r="Q10851" i="1"/>
  <c r="Q10852" i="1"/>
  <c r="Q10853" i="1"/>
  <c r="Q10854" i="1"/>
  <c r="Q10855" i="1"/>
  <c r="Q10856" i="1"/>
  <c r="Q10857" i="1"/>
  <c r="Q10858" i="1"/>
  <c r="Q10859" i="1"/>
  <c r="Q10860" i="1"/>
  <c r="Q10861" i="1"/>
  <c r="Q10862" i="1"/>
  <c r="Q10863" i="1"/>
  <c r="Q10864" i="1"/>
  <c r="Q10865" i="1"/>
  <c r="Q10866" i="1"/>
  <c r="Q10867" i="1"/>
  <c r="Q10868" i="1"/>
  <c r="Q10869" i="1"/>
  <c r="Q10870" i="1"/>
  <c r="Q10871" i="1"/>
  <c r="Q10872" i="1"/>
  <c r="Q10873" i="1"/>
  <c r="Q10874" i="1"/>
  <c r="Q10875" i="1"/>
  <c r="Q10876" i="1"/>
  <c r="Q10877" i="1"/>
  <c r="Q10878" i="1"/>
  <c r="Q10879" i="1"/>
  <c r="Q10880" i="1"/>
  <c r="Q10881" i="1"/>
  <c r="Q10882" i="1"/>
  <c r="Q10883" i="1"/>
  <c r="Q10884" i="1"/>
  <c r="Q10885" i="1"/>
  <c r="Q10886" i="1"/>
  <c r="Q10887" i="1"/>
  <c r="Q10888" i="1"/>
  <c r="Q10889" i="1"/>
  <c r="Q10890" i="1"/>
  <c r="Q10891" i="1"/>
  <c r="Q10892" i="1"/>
  <c r="Q10893" i="1"/>
  <c r="Q10894" i="1"/>
  <c r="Q10895" i="1"/>
  <c r="Q10896" i="1"/>
  <c r="Q10897" i="1"/>
  <c r="Q10898" i="1"/>
  <c r="Q10899" i="1"/>
  <c r="Q10900" i="1"/>
  <c r="Q10901" i="1"/>
  <c r="Q10902" i="1"/>
  <c r="Q10903" i="1"/>
  <c r="Q10904" i="1"/>
  <c r="Q10905" i="1"/>
  <c r="Q10906" i="1"/>
  <c r="Q10907" i="1"/>
  <c r="Q10908" i="1"/>
  <c r="Q10909" i="1"/>
  <c r="Q10910" i="1"/>
  <c r="Q10911" i="1"/>
  <c r="Q10912" i="1"/>
  <c r="Q10913" i="1"/>
  <c r="Q10914" i="1"/>
  <c r="Q10915" i="1"/>
  <c r="Q10916" i="1"/>
  <c r="Q10917" i="1"/>
  <c r="Q10918" i="1"/>
  <c r="Q10919" i="1"/>
  <c r="Q10920" i="1"/>
  <c r="Q10921" i="1"/>
  <c r="Q10922" i="1"/>
  <c r="Q10923" i="1"/>
  <c r="Q10924" i="1"/>
  <c r="Q10925" i="1"/>
  <c r="Q10926" i="1"/>
  <c r="Q10927" i="1"/>
  <c r="Q10928" i="1"/>
  <c r="Q10929" i="1"/>
  <c r="Q10930" i="1"/>
  <c r="Q10931" i="1"/>
  <c r="Q10932" i="1"/>
  <c r="Q10933" i="1"/>
  <c r="Q10934" i="1"/>
  <c r="Q10935" i="1"/>
  <c r="Q10936" i="1"/>
  <c r="Q10937" i="1"/>
  <c r="Q10938" i="1"/>
  <c r="Q10939" i="1"/>
  <c r="Q10940" i="1"/>
  <c r="Q10941" i="1"/>
  <c r="Q10942" i="1"/>
  <c r="Q10943" i="1"/>
  <c r="Q10944" i="1"/>
  <c r="Q10945" i="1"/>
  <c r="Q10946" i="1"/>
  <c r="Q10947" i="1"/>
  <c r="Q10948" i="1"/>
  <c r="Q10949" i="1"/>
  <c r="Q10950" i="1"/>
  <c r="Q10951" i="1"/>
  <c r="Q10952" i="1"/>
  <c r="Q10953" i="1"/>
  <c r="Q10954" i="1"/>
  <c r="Q10955" i="1"/>
  <c r="Q10956" i="1"/>
  <c r="Q10957" i="1"/>
  <c r="Q10958" i="1"/>
  <c r="Q10959" i="1"/>
  <c r="Q10960" i="1"/>
  <c r="Q10961" i="1"/>
  <c r="Q10962" i="1"/>
  <c r="Q10963" i="1"/>
  <c r="Q10964" i="1"/>
  <c r="Q10965" i="1"/>
  <c r="Q10966" i="1"/>
  <c r="Q10967" i="1"/>
  <c r="Q10968" i="1"/>
  <c r="Q10969" i="1"/>
  <c r="Q10970" i="1"/>
  <c r="Q10971" i="1"/>
  <c r="Q10972" i="1"/>
  <c r="Q10973" i="1"/>
  <c r="Q10974" i="1"/>
  <c r="Q10975" i="1"/>
  <c r="Q10976" i="1"/>
  <c r="Q10977" i="1"/>
  <c r="Q10978" i="1"/>
  <c r="Q10979" i="1"/>
  <c r="Q10980" i="1"/>
  <c r="Q10981" i="1"/>
  <c r="Q10982" i="1"/>
  <c r="Q10983" i="1"/>
  <c r="Q10984" i="1"/>
  <c r="Q10985" i="1"/>
  <c r="Q10986" i="1"/>
  <c r="Q10987" i="1"/>
  <c r="Q10988" i="1"/>
  <c r="Q10989" i="1"/>
  <c r="Q10990" i="1"/>
  <c r="Q10991" i="1"/>
  <c r="Q10992" i="1"/>
  <c r="Q10993" i="1"/>
  <c r="Q10994" i="1"/>
  <c r="Q10995" i="1"/>
  <c r="Q10996" i="1"/>
  <c r="Q10997" i="1"/>
  <c r="Q10998" i="1"/>
  <c r="Q10999" i="1"/>
  <c r="Q11000" i="1"/>
  <c r="Q11001" i="1"/>
  <c r="Q11002" i="1"/>
  <c r="Q11003" i="1"/>
  <c r="Q11004" i="1"/>
  <c r="Q11005" i="1"/>
  <c r="Q11006" i="1"/>
  <c r="Q11007" i="1"/>
  <c r="Q11008" i="1"/>
  <c r="Q11009" i="1"/>
  <c r="Q11010" i="1"/>
  <c r="Q11011" i="1"/>
  <c r="Q11012" i="1"/>
  <c r="Q11013" i="1"/>
  <c r="Q11014" i="1"/>
  <c r="Q11015" i="1"/>
  <c r="Q11016" i="1"/>
  <c r="Q11017" i="1"/>
  <c r="Q11018" i="1"/>
  <c r="Q11019" i="1"/>
  <c r="Q11020" i="1"/>
  <c r="Q11021" i="1"/>
  <c r="Q11022" i="1"/>
  <c r="Q11023" i="1"/>
  <c r="Q11024" i="1"/>
  <c r="Q11025" i="1"/>
  <c r="Q11026" i="1"/>
  <c r="Q11027" i="1"/>
  <c r="Q11028" i="1"/>
  <c r="Q11029" i="1"/>
  <c r="Q11030" i="1"/>
  <c r="Q11031" i="1"/>
  <c r="Q11032" i="1"/>
  <c r="Q11033" i="1"/>
  <c r="Q11034" i="1"/>
  <c r="Q11035" i="1"/>
  <c r="Q11036" i="1"/>
  <c r="Q11037" i="1"/>
  <c r="Q11038" i="1"/>
  <c r="Q11039" i="1"/>
  <c r="Q11040" i="1"/>
  <c r="Q11041" i="1"/>
  <c r="Q11042" i="1"/>
  <c r="Q11043" i="1"/>
  <c r="Q11044" i="1"/>
  <c r="Q11045" i="1"/>
  <c r="Q11046" i="1"/>
  <c r="Q11047" i="1"/>
  <c r="Q11048" i="1"/>
  <c r="Q11049" i="1"/>
  <c r="Q11050" i="1"/>
  <c r="Q11051" i="1"/>
  <c r="Q11052" i="1"/>
  <c r="Q11053" i="1"/>
  <c r="Q11054" i="1"/>
  <c r="Q11055" i="1"/>
  <c r="Q11056" i="1"/>
  <c r="Q11057" i="1"/>
  <c r="Q11058" i="1"/>
  <c r="Q11059" i="1"/>
  <c r="Q11060" i="1"/>
  <c r="Q11061" i="1"/>
  <c r="Q11062" i="1"/>
  <c r="Q11063" i="1"/>
  <c r="Q11064" i="1"/>
  <c r="Q11065" i="1"/>
  <c r="Q11066" i="1"/>
  <c r="Q11067" i="1"/>
  <c r="Q11068" i="1"/>
  <c r="Q11069" i="1"/>
  <c r="Q11070" i="1"/>
  <c r="Q11071" i="1"/>
  <c r="Q11072" i="1"/>
  <c r="Q11073" i="1"/>
  <c r="Q11074" i="1"/>
  <c r="Q11075" i="1"/>
  <c r="Q11076" i="1"/>
  <c r="Q11077" i="1"/>
  <c r="Q11078" i="1"/>
  <c r="Q11079" i="1"/>
  <c r="Q11080" i="1"/>
  <c r="Q11081" i="1"/>
  <c r="Q11082" i="1"/>
  <c r="Q11083" i="1"/>
  <c r="Q11084" i="1"/>
  <c r="Q11085" i="1"/>
  <c r="Q11086" i="1"/>
  <c r="Q11087" i="1"/>
  <c r="Q11088" i="1"/>
  <c r="Q11089" i="1"/>
  <c r="Q11090" i="1"/>
  <c r="Q11091" i="1"/>
  <c r="Q11092" i="1"/>
  <c r="Q11093" i="1"/>
  <c r="Q11094" i="1"/>
  <c r="Q11095" i="1"/>
  <c r="Q11096" i="1"/>
  <c r="Q11097" i="1"/>
  <c r="Q11098" i="1"/>
  <c r="Q11099" i="1"/>
  <c r="Q11100" i="1"/>
  <c r="Q11101" i="1"/>
  <c r="Q11102" i="1"/>
  <c r="Q11103" i="1"/>
  <c r="Q11104" i="1"/>
  <c r="Q11105" i="1"/>
  <c r="Q11106" i="1"/>
  <c r="Q11107" i="1"/>
  <c r="Q11108" i="1"/>
  <c r="Q11109" i="1"/>
  <c r="Q11110" i="1"/>
  <c r="Q11111" i="1"/>
  <c r="Q11112" i="1"/>
  <c r="Q11113" i="1"/>
  <c r="Q11114" i="1"/>
  <c r="Q11115" i="1"/>
  <c r="Q11116" i="1"/>
  <c r="Q11117" i="1"/>
  <c r="Q11118" i="1"/>
  <c r="Q11119" i="1"/>
  <c r="Q11120" i="1"/>
  <c r="Q11121" i="1"/>
  <c r="Q11122" i="1"/>
  <c r="Q11123" i="1"/>
  <c r="Q11124" i="1"/>
  <c r="Q11125" i="1"/>
  <c r="Q11126" i="1"/>
  <c r="Q11127" i="1"/>
  <c r="Q11128" i="1"/>
  <c r="Q11129" i="1"/>
  <c r="Q11130" i="1"/>
  <c r="Q11131" i="1"/>
  <c r="Q11132" i="1"/>
  <c r="Q11133" i="1"/>
  <c r="Q11134" i="1"/>
  <c r="Q11135" i="1"/>
  <c r="Q11136" i="1"/>
  <c r="Q11137" i="1"/>
  <c r="Q11138" i="1"/>
  <c r="Q11139" i="1"/>
  <c r="Q11140" i="1"/>
  <c r="Q11141" i="1"/>
  <c r="Q11142" i="1"/>
  <c r="Q11143" i="1"/>
  <c r="Q11144" i="1"/>
  <c r="Q11145" i="1"/>
  <c r="Q11146" i="1"/>
  <c r="Q11147" i="1"/>
  <c r="Q11148" i="1"/>
  <c r="Q11149" i="1"/>
  <c r="Q11150" i="1"/>
  <c r="Q11151" i="1"/>
  <c r="Q11152" i="1"/>
  <c r="Q11153" i="1"/>
  <c r="Q11154" i="1"/>
  <c r="Q11155" i="1"/>
  <c r="Q11156" i="1"/>
  <c r="Q11157" i="1"/>
  <c r="Q11158" i="1"/>
  <c r="Q11159" i="1"/>
  <c r="Q11160" i="1"/>
  <c r="Q11161" i="1"/>
  <c r="Q11162" i="1"/>
  <c r="Q11163" i="1"/>
  <c r="Q11164" i="1"/>
  <c r="Q11165" i="1"/>
  <c r="Q11166" i="1"/>
  <c r="Q11167" i="1"/>
  <c r="Q11168" i="1"/>
  <c r="Q11169" i="1"/>
  <c r="Q11170" i="1"/>
  <c r="Q11171" i="1"/>
  <c r="Q11172" i="1"/>
  <c r="Q11173" i="1"/>
  <c r="Q11174" i="1"/>
  <c r="Q11175" i="1"/>
  <c r="Q11176" i="1"/>
  <c r="Q11177" i="1"/>
  <c r="Q11178" i="1"/>
  <c r="Q11179" i="1"/>
  <c r="Q11180" i="1"/>
  <c r="Q11181" i="1"/>
  <c r="Q11182" i="1"/>
  <c r="Q11183" i="1"/>
  <c r="Q11184" i="1"/>
  <c r="Q11185" i="1"/>
  <c r="Q11186" i="1"/>
  <c r="Q11187" i="1"/>
  <c r="Q11188" i="1"/>
  <c r="Q11189" i="1"/>
  <c r="Q11190" i="1"/>
  <c r="Q11191" i="1"/>
  <c r="Q11192" i="1"/>
  <c r="Q11193" i="1"/>
  <c r="Q11194" i="1"/>
  <c r="Q11195" i="1"/>
  <c r="Q11196" i="1"/>
  <c r="Q11197" i="1"/>
  <c r="Q11198" i="1"/>
  <c r="Q11199" i="1"/>
  <c r="Q11200" i="1"/>
  <c r="Q11201" i="1"/>
  <c r="Q11202" i="1"/>
  <c r="Q11203" i="1"/>
  <c r="Q11204" i="1"/>
  <c r="Q11205" i="1"/>
  <c r="Q11206" i="1"/>
  <c r="Q11207" i="1"/>
  <c r="Q11208" i="1"/>
  <c r="Q11209" i="1"/>
  <c r="Q11210" i="1"/>
  <c r="Q11211" i="1"/>
  <c r="Q11212" i="1"/>
  <c r="Q11213" i="1"/>
  <c r="Q11214" i="1"/>
  <c r="Q11215" i="1"/>
  <c r="Q11216" i="1"/>
  <c r="Q11217" i="1"/>
  <c r="Q11218" i="1"/>
  <c r="Q11219" i="1"/>
  <c r="Q11220" i="1"/>
  <c r="Q11221" i="1"/>
  <c r="Q11222" i="1"/>
  <c r="Q11223" i="1"/>
  <c r="Q11224" i="1"/>
  <c r="Q11225" i="1"/>
  <c r="Q11226" i="1"/>
  <c r="Q11227" i="1"/>
  <c r="Q11228" i="1"/>
  <c r="Q11229" i="1"/>
  <c r="Q11230" i="1"/>
  <c r="Q11231" i="1"/>
  <c r="Q11232" i="1"/>
  <c r="Q11233" i="1"/>
  <c r="Q11234" i="1"/>
  <c r="Q11235" i="1"/>
  <c r="Q11236" i="1"/>
  <c r="Q11237" i="1"/>
  <c r="Q11238" i="1"/>
  <c r="Q11239" i="1"/>
  <c r="Q11240" i="1"/>
  <c r="Q11241" i="1"/>
  <c r="Q11242" i="1"/>
  <c r="Q11243" i="1"/>
  <c r="Q11244" i="1"/>
  <c r="Q11245" i="1"/>
  <c r="Q11246" i="1"/>
  <c r="Q11247" i="1"/>
  <c r="Q11248" i="1"/>
  <c r="Q11249" i="1"/>
  <c r="Q11250" i="1"/>
  <c r="Q11251" i="1"/>
  <c r="Q11252" i="1"/>
  <c r="Q11253" i="1"/>
  <c r="Q11254" i="1"/>
  <c r="Q11255" i="1"/>
  <c r="Q11256" i="1"/>
  <c r="Q11257" i="1"/>
  <c r="Q11258" i="1"/>
  <c r="Q11259" i="1"/>
  <c r="Q11260" i="1"/>
  <c r="Q11261" i="1"/>
  <c r="Q11262" i="1"/>
  <c r="Q11263" i="1"/>
  <c r="Q11264" i="1"/>
  <c r="Q11265" i="1"/>
  <c r="Q11266" i="1"/>
  <c r="Q11267" i="1"/>
  <c r="Q11268" i="1"/>
  <c r="Q11269" i="1"/>
  <c r="Q11270" i="1"/>
  <c r="Q11271" i="1"/>
  <c r="Q11272" i="1"/>
  <c r="Q11273" i="1"/>
  <c r="Q11274" i="1"/>
  <c r="Q11275" i="1"/>
  <c r="Q11276" i="1"/>
  <c r="Q11277" i="1"/>
  <c r="Q11278" i="1"/>
  <c r="Q11279" i="1"/>
  <c r="Q11280" i="1"/>
  <c r="Q11281" i="1"/>
  <c r="Q11282" i="1"/>
  <c r="Q11283" i="1"/>
  <c r="Q11284" i="1"/>
  <c r="Q11285" i="1"/>
  <c r="Q11286" i="1"/>
  <c r="Q11287" i="1"/>
  <c r="Q11288" i="1"/>
  <c r="Q11289" i="1"/>
  <c r="Q11290" i="1"/>
  <c r="Q11291" i="1"/>
  <c r="Q11292" i="1"/>
  <c r="Q11293" i="1"/>
  <c r="Q11294" i="1"/>
  <c r="Q11295" i="1"/>
  <c r="Q11296" i="1"/>
  <c r="Q11297" i="1"/>
  <c r="Q11298" i="1"/>
  <c r="Q11299" i="1"/>
  <c r="Q11300" i="1"/>
  <c r="Q11301" i="1"/>
  <c r="Q11302" i="1"/>
  <c r="Q11303" i="1"/>
  <c r="Q11304" i="1"/>
  <c r="Q11305" i="1"/>
  <c r="Q11306" i="1"/>
  <c r="Q11307" i="1"/>
  <c r="Q11308" i="1"/>
  <c r="Q11309" i="1"/>
  <c r="Q11310" i="1"/>
  <c r="Q11311" i="1"/>
  <c r="Q11312" i="1"/>
  <c r="Q11313" i="1"/>
  <c r="Q11314" i="1"/>
  <c r="Q11315" i="1"/>
  <c r="Q11316" i="1"/>
  <c r="Q11317" i="1"/>
  <c r="Q11318" i="1"/>
  <c r="Q11319" i="1"/>
  <c r="Q11320" i="1"/>
  <c r="Q11321" i="1"/>
  <c r="Q11322" i="1"/>
  <c r="Q11323" i="1"/>
  <c r="Q11324" i="1"/>
  <c r="Q11325" i="1"/>
  <c r="Q11326" i="1"/>
  <c r="Q11327" i="1"/>
  <c r="Q11328" i="1"/>
  <c r="Q11329" i="1"/>
  <c r="Q11330" i="1"/>
  <c r="Q11331" i="1"/>
  <c r="Q11332" i="1"/>
  <c r="Q11333" i="1"/>
  <c r="Q11334" i="1"/>
  <c r="Q11335" i="1"/>
  <c r="Q11336" i="1"/>
  <c r="Q11337" i="1"/>
  <c r="Q11338" i="1"/>
  <c r="Q11339" i="1"/>
  <c r="Q11340" i="1"/>
  <c r="Q11341" i="1"/>
  <c r="Q11342" i="1"/>
  <c r="Q11343" i="1"/>
  <c r="Q11344" i="1"/>
  <c r="Q11345" i="1"/>
  <c r="Q11346" i="1"/>
  <c r="Q11347" i="1"/>
  <c r="Q11348" i="1"/>
  <c r="Q11349" i="1"/>
  <c r="Q11350" i="1"/>
  <c r="Q11351" i="1"/>
  <c r="Q11352" i="1"/>
  <c r="Q11353" i="1"/>
  <c r="Q11354" i="1"/>
  <c r="Q11355" i="1"/>
  <c r="Q11356" i="1"/>
  <c r="Q11357" i="1"/>
  <c r="Q11358" i="1"/>
  <c r="Q11359" i="1"/>
  <c r="Q11360" i="1"/>
  <c r="Q11361" i="1"/>
  <c r="Q11362" i="1"/>
  <c r="Q11363" i="1"/>
  <c r="Q11364" i="1"/>
  <c r="Q11365" i="1"/>
  <c r="Q11366" i="1"/>
  <c r="Q11367" i="1"/>
  <c r="Q11368" i="1"/>
  <c r="Q11369" i="1"/>
  <c r="Q11370" i="1"/>
  <c r="Q11371" i="1"/>
  <c r="Q11372" i="1"/>
  <c r="Q11373" i="1"/>
  <c r="Q11374" i="1"/>
  <c r="Q11375" i="1"/>
  <c r="Q11376" i="1"/>
  <c r="Q11377" i="1"/>
  <c r="Q11378" i="1"/>
  <c r="Q11379" i="1"/>
  <c r="Q11380" i="1"/>
  <c r="Q11381" i="1"/>
  <c r="Q11382" i="1"/>
  <c r="Q11383" i="1"/>
  <c r="Q11384" i="1"/>
  <c r="Q11385" i="1"/>
  <c r="Q11386" i="1"/>
  <c r="Q11387" i="1"/>
  <c r="Q11388" i="1"/>
  <c r="Q11389" i="1"/>
  <c r="Q11390" i="1"/>
  <c r="Q11391" i="1"/>
  <c r="Q11392" i="1"/>
  <c r="Q11393" i="1"/>
  <c r="Q11394" i="1"/>
  <c r="Q11395" i="1"/>
  <c r="Q11396" i="1"/>
  <c r="Q11397" i="1"/>
  <c r="Q11398" i="1"/>
  <c r="Q11399" i="1"/>
  <c r="Q11400" i="1"/>
  <c r="Q11401" i="1"/>
  <c r="Q11402" i="1"/>
  <c r="Q11403" i="1"/>
  <c r="Q11404" i="1"/>
  <c r="Q11405" i="1"/>
  <c r="Q11406" i="1"/>
  <c r="Q11407" i="1"/>
  <c r="Q11408" i="1"/>
  <c r="Q2" i="1"/>
</calcChain>
</file>

<file path=xl/sharedStrings.xml><?xml version="1.0" encoding="utf-8"?>
<sst xmlns="http://schemas.openxmlformats.org/spreadsheetml/2006/main" count="148309" uniqueCount="26921">
  <si>
    <t>data_venda</t>
  </si>
  <si>
    <t>contrato</t>
  </si>
  <si>
    <t>valor_total</t>
  </si>
  <si>
    <t>segmento</t>
  </si>
  <si>
    <t>regional</t>
  </si>
  <si>
    <t>canal</t>
  </si>
  <si>
    <t>equipe</t>
  </si>
  <si>
    <t>nome_vendedor</t>
  </si>
  <si>
    <t>unidade</t>
  </si>
  <si>
    <t>estado</t>
  </si>
  <si>
    <t>cidade</t>
  </si>
  <si>
    <t>bairro</t>
  </si>
  <si>
    <t>cep</t>
  </si>
  <si>
    <t>lng</t>
  </si>
  <si>
    <t>lat</t>
  </si>
  <si>
    <t>verificacao</t>
  </si>
  <si>
    <t>95.99</t>
  </si>
  <si>
    <t>105.99</t>
  </si>
  <si>
    <t>185.99</t>
  </si>
  <si>
    <t>125.99</t>
  </si>
  <si>
    <t>135.99</t>
  </si>
  <si>
    <t>155.99</t>
  </si>
  <si>
    <t>175.99</t>
  </si>
  <si>
    <t>235.89</t>
  </si>
  <si>
    <t>205.89</t>
  </si>
  <si>
    <t>165.99</t>
  </si>
  <si>
    <t>195.99</t>
  </si>
  <si>
    <t>225.99</t>
  </si>
  <si>
    <t>89.99</t>
  </si>
  <si>
    <t>115.99</t>
  </si>
  <si>
    <t>85.99</t>
  </si>
  <si>
    <t>345.69</t>
  </si>
  <si>
    <t>275.79</t>
  </si>
  <si>
    <t>315.89</t>
  </si>
  <si>
    <t>240.89</t>
  </si>
  <si>
    <t>285.69</t>
  </si>
  <si>
    <t>320.89</t>
  </si>
  <si>
    <t>179.99</t>
  </si>
  <si>
    <t>275.99</t>
  </si>
  <si>
    <t>223.89</t>
  </si>
  <si>
    <t>280.79</t>
  </si>
  <si>
    <t>160.89</t>
  </si>
  <si>
    <t>B2C</t>
  </si>
  <si>
    <t>PME</t>
  </si>
  <si>
    <t>R2</t>
  </si>
  <si>
    <t>R5</t>
  </si>
  <si>
    <t>R1</t>
  </si>
  <si>
    <t>R3</t>
  </si>
  <si>
    <t>R4</t>
  </si>
  <si>
    <t>TLV RECEPTIVO</t>
  </si>
  <si>
    <t>DIGITAL</t>
  </si>
  <si>
    <t>LOJA</t>
  </si>
  <si>
    <t>PAP INDIRETO</t>
  </si>
  <si>
    <t>AGENTE DIGITAL</t>
  </si>
  <si>
    <t>PAP DIRETO</t>
  </si>
  <si>
    <t>ASSINE</t>
  </si>
  <si>
    <t>OUTBOUND</t>
  </si>
  <si>
    <t>RETENCAO</t>
  </si>
  <si>
    <t>SEM ALOCAÇÃO</t>
  </si>
  <si>
    <t>TLV_RECEPTIVO</t>
  </si>
  <si>
    <t>PAP_LINKO</t>
  </si>
  <si>
    <t>AGENTE_DIGITAL_PSP</t>
  </si>
  <si>
    <t>PAP</t>
  </si>
  <si>
    <t>PAP_MD1_TELECOM</t>
  </si>
  <si>
    <t>RR_TELECOM</t>
  </si>
  <si>
    <t>DIGITAL_ASSINE</t>
  </si>
  <si>
    <t>PAP_LA_NET_TELECOM</t>
  </si>
  <si>
    <t>PAP_CONECTA</t>
  </si>
  <si>
    <t>AGENTE_DIGITAL_KONECTA</t>
  </si>
  <si>
    <t>BLISS_TELECOM</t>
  </si>
  <si>
    <t>AGENTE_DIGITAL_MACRO</t>
  </si>
  <si>
    <t>PAP_ATM_TELECOMUNICACOES</t>
  </si>
  <si>
    <t>PAP_MIDIA_SIMPLES</t>
  </si>
  <si>
    <t>PAP_RIPE_TELECOM</t>
  </si>
  <si>
    <t>OUTBOUND_FORENT</t>
  </si>
  <si>
    <t>OUTBOUND_MOTIVA</t>
  </si>
  <si>
    <t>LITORAL_SAT</t>
  </si>
  <si>
    <t>AGENTE_DIGITAL_M2B</t>
  </si>
  <si>
    <t>FIBRA_TELECOM</t>
  </si>
  <si>
    <t>OUTBOUND_NOVA</t>
  </si>
  <si>
    <t>OUTBOUND_NEW_WAY</t>
  </si>
  <si>
    <t>PAP_LYD_TELECOM</t>
  </si>
  <si>
    <t>PAP_OM_TELECOM</t>
  </si>
  <si>
    <t>PAP_ROSA_SAT</t>
  </si>
  <si>
    <t>OUTBOUND_SIV</t>
  </si>
  <si>
    <t>PRODUTOS_MKT</t>
  </si>
  <si>
    <t>PAP_LENITA</t>
  </si>
  <si>
    <t>PAP_JPW_GOMES</t>
  </si>
  <si>
    <t>JOÃO VITOR OLIVEIRA</t>
  </si>
  <si>
    <t>LUAN OLIVEIRA DE SOUZA</t>
  </si>
  <si>
    <t>VANESSA JESUS</t>
  </si>
  <si>
    <t>LINKO</t>
  </si>
  <si>
    <t>RAQUEL COSTA DE CASTRO</t>
  </si>
  <si>
    <t>THIAGO FONSECA</t>
  </si>
  <si>
    <t>LARISSA ANTUNES DA FROTA GOMES PINTO</t>
  </si>
  <si>
    <t>GISELE DOS SANTOS COELHO</t>
  </si>
  <si>
    <t>MARCELA BARROS BARCELLOS</t>
  </si>
  <si>
    <t>ANTONELI NASCIMENTO DE BRAGANÇA</t>
  </si>
  <si>
    <t>LARISSA ROSA FERREIRA MOTA</t>
  </si>
  <si>
    <t>LORENA PEREIRA DOS SANTOS</t>
  </si>
  <si>
    <t>GLAUBER MARTINS DE SOUZA</t>
  </si>
  <si>
    <t>ANA PAULA PEREIRA RAMOS</t>
  </si>
  <si>
    <t>IZABELA PACHECO COSTA</t>
  </si>
  <si>
    <t>RAFAEL DA COSTA FLORES</t>
  </si>
  <si>
    <t>DANIEL FREITAS DA SILVA</t>
  </si>
  <si>
    <t>RR TELECOM</t>
  </si>
  <si>
    <t>JEAN CARLA DIAS</t>
  </si>
  <si>
    <t>VERÔNICA FERREIRA TAVARES</t>
  </si>
  <si>
    <t>ISABBOR MODESTO TEIXEIRA</t>
  </si>
  <si>
    <t>WILLIAM DE SOUZA BELLO</t>
  </si>
  <si>
    <t>IAN NASCIMENTO MOREIRA</t>
  </si>
  <si>
    <t>ISABELE GALDINO MARCULINO</t>
  </si>
  <si>
    <t>HELOISA HELENA SANTOS HENRIQUES</t>
  </si>
  <si>
    <t>BRUNO MARTINS</t>
  </si>
  <si>
    <t>PAULO CESAR CARDOSO PEREIRA</t>
  </si>
  <si>
    <t>ALINE DE SOUZA CARVALHO</t>
  </si>
  <si>
    <t>MONIQUE ROSA DE SOUZA</t>
  </si>
  <si>
    <t>ANDREZA CATARINA MIGUEL COSTA</t>
  </si>
  <si>
    <t>NATHALIA DA SILVA MARQUES</t>
  </si>
  <si>
    <t>SABRINA ABREU NUNES</t>
  </si>
  <si>
    <t>JADE DE MOURA E BRANCO</t>
  </si>
  <si>
    <t>ASSINE WEB</t>
  </si>
  <si>
    <t>GRASIELLE ANTUNES DE OLIVEIRA</t>
  </si>
  <si>
    <t>TAMARA MENDONÇA MONTEIRO</t>
  </si>
  <si>
    <t>FABIANA BRITO SILVA</t>
  </si>
  <si>
    <t>DANIELLA S</t>
  </si>
  <si>
    <t>ANDRE XIMENES</t>
  </si>
  <si>
    <t>PALOMA PAIVA MARTINS</t>
  </si>
  <si>
    <t xml:space="preserve">CHARLLES MOISES MARQUES PINTO </t>
  </si>
  <si>
    <t>ROANA CABRAL ALALUNA</t>
  </si>
  <si>
    <t>MAELLY NUNES FLORES</t>
  </si>
  <si>
    <t>ANTONIO FARIA</t>
  </si>
  <si>
    <t>GABRIELLY AMARANTE DE CARVALHO</t>
  </si>
  <si>
    <t>LUAN GOULART ALVES</t>
  </si>
  <si>
    <t>TATIANA DE FATIMA SILVA</t>
  </si>
  <si>
    <t>CLEONICE DE ASSIS BARROS</t>
  </si>
  <si>
    <t>RAPHAEL SANTOS LESSA</t>
  </si>
  <si>
    <t>JHORDAN DA SILVA PERES</t>
  </si>
  <si>
    <t>CHEILA GOMES MAIA</t>
  </si>
  <si>
    <t>JOSÉ SILVA</t>
  </si>
  <si>
    <t>JOAO REIS</t>
  </si>
  <si>
    <t>MARIANA BEZERRA GUEDES</t>
  </si>
  <si>
    <t>SUELLEN CORTAT FERREIRA ROSA</t>
  </si>
  <si>
    <t>LARISSA SANTOS SOUZA</t>
  </si>
  <si>
    <t>MONAXY RODRIGUES ROSA</t>
  </si>
  <si>
    <t>LARISSA TOMÉ DE OLIVEIRA</t>
  </si>
  <si>
    <t>MARLON VICENTE DOMINGOS</t>
  </si>
  <si>
    <t>THAMIRIS PEREIRA</t>
  </si>
  <si>
    <t>GUILHERME SOUZA</t>
  </si>
  <si>
    <t>JUREIDE VITORINO</t>
  </si>
  <si>
    <t>MARCIA CRISTINA DIAS</t>
  </si>
  <si>
    <t>MONICA DE CARVALHO THOMPSON DE MENDONÇA</t>
  </si>
  <si>
    <t>KASSIA COSTA ALVES</t>
  </si>
  <si>
    <t>ATM COMUNICAÇÕES</t>
  </si>
  <si>
    <t>GUSTAVO BASILIO SOUZA CABRAL</t>
  </si>
  <si>
    <t>GUILHERME CORRÊA LIMA BAPTISTA</t>
  </si>
  <si>
    <t>JESSICA MENDES</t>
  </si>
  <si>
    <t>SARAH TREZZE DOS SANTOS</t>
  </si>
  <si>
    <t>KAMILLA APARECIDA RAMALHO DA SILVA RIBEIRO</t>
  </si>
  <si>
    <t>CARLOS ALEXANDRE PORTILHO ROCHA</t>
  </si>
  <si>
    <t>LEONARDA GAVIOLI MALTA DE OLIVEIRA</t>
  </si>
  <si>
    <t>MARIA EMANUELI COUTINHO GONCALVES</t>
  </si>
  <si>
    <t>WELLEN VALVERDE REZENDE</t>
  </si>
  <si>
    <t>ANA ELIZA COSTA ABREU RODRIGUES</t>
  </si>
  <si>
    <t>LUCAS MARIN PINCERATO</t>
  </si>
  <si>
    <t>KEILA CHRISTINE ESPERANÇA DO NASCIMENTO</t>
  </si>
  <si>
    <t>ANA PAULA DA SILVA DE OLIVEIRA</t>
  </si>
  <si>
    <t>JOSIELE SILVA DE ANDRADE</t>
  </si>
  <si>
    <t>JESSICA SILVA</t>
  </si>
  <si>
    <t>JONATHAN ANDRADE</t>
  </si>
  <si>
    <t>BRÍGIDA GIL MACHADO</t>
  </si>
  <si>
    <t>RIPE TELECOM</t>
  </si>
  <si>
    <t>BRUNA PINHEIRO DE SOUZA</t>
  </si>
  <si>
    <t>ALLAN RAMADA</t>
  </si>
  <si>
    <t>LEONARDO RODRIGUES DOS SANTOS</t>
  </si>
  <si>
    <t>KEMYLLY KALYTA SOARES DA SILVA</t>
  </si>
  <si>
    <t>PAULA DANIELE DE OLIVEIRA</t>
  </si>
  <si>
    <t>MICHELY PIMENTEL XIMENES</t>
  </si>
  <si>
    <t>LUCAS GONCALVES LOPES</t>
  </si>
  <si>
    <t>MARIANO ARAUJO DOS SANTOS FILHO</t>
  </si>
  <si>
    <t>LUIZ FERNANDO CARVALHO VIEIRA</t>
  </si>
  <si>
    <t>ELAINE PARADELLAS COBO</t>
  </si>
  <si>
    <t>RODRIGO MACHADO FERREIRA</t>
  </si>
  <si>
    <t>ALANA DA SILVA MOURA MARTINS</t>
  </si>
  <si>
    <t>MIRIAM VILAS BOAS DA SILVA</t>
  </si>
  <si>
    <t>PAMELA GOES MACHADO</t>
  </si>
  <si>
    <t>MAIARA LOPES ZEFERINO BASTOS</t>
  </si>
  <si>
    <t>ANTÔNIO ALBERICO XIMENES NETO</t>
  </si>
  <si>
    <t>AMANDA FERREIRA DA SILVA</t>
  </si>
  <si>
    <t>VITOR DE SOUZA MOLLIN</t>
  </si>
  <si>
    <t>EDUARDA FARIA SOARES LOPES</t>
  </si>
  <si>
    <t>FERNANDA FERNANDES REGAZI</t>
  </si>
  <si>
    <t>MARCELO BAESSO PESSOA</t>
  </si>
  <si>
    <t>ROBSON DA SILVA VIEIRA</t>
  </si>
  <si>
    <t>KESLY AZEVEDO DE ALMEIDA</t>
  </si>
  <si>
    <t>MICHELE CRISTINA DE ALMEIDA REIS</t>
  </si>
  <si>
    <t xml:space="preserve">MARILAYNE DE LIMA BARROS </t>
  </si>
  <si>
    <t>MICHEL DA SILVA AGUIAR</t>
  </si>
  <si>
    <t>ALESSON RAFAEL GAMA DA SILVA</t>
  </si>
  <si>
    <t>MARCOS PAULO REIS</t>
  </si>
  <si>
    <t>MATHEUS MARCOS DA SILVA COSTA</t>
  </si>
  <si>
    <t>ANDERSON SANTANA DE MENEZES GOULART</t>
  </si>
  <si>
    <t>DANIELA SANTOS TAVARES</t>
  </si>
  <si>
    <t>IVONE MAYRA MULLER</t>
  </si>
  <si>
    <t>BRUNA DAS DORES VILELA GUIMARAES</t>
  </si>
  <si>
    <t>ADEMILSON FELICIANO DOS REIS</t>
  </si>
  <si>
    <t>ANDERSON DO NASCIMENTO MARVILHA</t>
  </si>
  <si>
    <t>KARLA BARBOZA CARVALHO</t>
  </si>
  <si>
    <t>TAYLA DE OLIVEIRA</t>
  </si>
  <si>
    <t>RODRIGO SIPIONI NICOMEDES</t>
  </si>
  <si>
    <t>BRUNO MARTINS PEIXOTO</t>
  </si>
  <si>
    <t>RAFAEL BORGES REGIO</t>
  </si>
  <si>
    <t>DALVAN LOPES DA SILVA</t>
  </si>
  <si>
    <t>MARCELA PEREIRA DOS SANTOS</t>
  </si>
  <si>
    <t>GISELE SANTOS BERNARDO</t>
  </si>
  <si>
    <t>VALLUZA DE OLIVEIRA</t>
  </si>
  <si>
    <t>STEFF LANE GUIMARAES</t>
  </si>
  <si>
    <t>ELISÂNGELA ROCHA SANTANA SILVA</t>
  </si>
  <si>
    <t xml:space="preserve"> EVANILTON SANTOS DA CONCEIÇÃO</t>
  </si>
  <si>
    <t>MARCELO DA SILVA SUHETT</t>
  </si>
  <si>
    <t>ANTONIO ANDRE SOUZA LIMA</t>
  </si>
  <si>
    <t>ALEXSANDRA MACEDO</t>
  </si>
  <si>
    <t>THIERRY CARDOSO GUIMARÃES</t>
  </si>
  <si>
    <t>CARLOS NATIVO DA MOTA JUNIOR</t>
  </si>
  <si>
    <t>THAINA DA SILVA REZENDE</t>
  </si>
  <si>
    <t>TIAGO DO NASCIMENTO POLONIO</t>
  </si>
  <si>
    <t>JOABSON JESUS PEREIRA</t>
  </si>
  <si>
    <t>THAYNÁ DE SOUZA LIRIO SANTOS</t>
  </si>
  <si>
    <t>LUANA FARIA DE LIMA</t>
  </si>
  <si>
    <t>PAULA BARBOSA</t>
  </si>
  <si>
    <t>JOANA PAULA VEIGA DE OLIVEIRA PEIXOTO</t>
  </si>
  <si>
    <t>FABIANA SOUZA</t>
  </si>
  <si>
    <t>LUANA DE ABREU PAULO RODRIGUES PESSANHA</t>
  </si>
  <si>
    <t>MARIA EDUARDA ALVES DOS REIS MANHAES</t>
  </si>
  <si>
    <t>RENAN LOPES RIBEIRO</t>
  </si>
  <si>
    <t>SARA DA SILVA HELENO</t>
  </si>
  <si>
    <t>MICHEL SANTOS SIMONI</t>
  </si>
  <si>
    <t>ISRAEL SILVA</t>
  </si>
  <si>
    <t>MAURO DIOGO CORREA</t>
  </si>
  <si>
    <t>PATRICIA ROCHA</t>
  </si>
  <si>
    <t>LUMA BEATRIZ ARAÚJO DOS SANTOS</t>
  </si>
  <si>
    <t>OLIVIA SILVA DA SILVEIRA</t>
  </si>
  <si>
    <t>MICHELLE BARBOSA MAGALHAES</t>
  </si>
  <si>
    <t>RAYANE FERREIRA</t>
  </si>
  <si>
    <t>EVELYN DE CARVALHO NARDI SANTIAGO</t>
  </si>
  <si>
    <t>JULIANA MAIA LOPES SANTOS</t>
  </si>
  <si>
    <t>ORSALINA MARIA SARAZAR DO NASCIMENTO</t>
  </si>
  <si>
    <t>STEPHANIE MAYARA DA SILVA LOPES</t>
  </si>
  <si>
    <t xml:space="preserve"> JANE VIEIRA ANTONIO</t>
  </si>
  <si>
    <t xml:space="preserve"> LORRANA DA SILVA CORDEIRO</t>
  </si>
  <si>
    <t>PAMELA PEREIRA</t>
  </si>
  <si>
    <t>DIEGO GREGORIO LUPARELLI BARBOZA</t>
  </si>
  <si>
    <t>ELEANDRO SILVA DE OLIVEIRA</t>
  </si>
  <si>
    <t>MARINA DA SILVA GAMA DE OLIVEIRA</t>
  </si>
  <si>
    <t>GUSTAVO LAGE DE JEZUS</t>
  </si>
  <si>
    <t>NAYARA SÁ DE MORAES</t>
  </si>
  <si>
    <t>QUEVEN CARLOS SIMOES DE CARVALHO</t>
  </si>
  <si>
    <t>EMANUELLA DE SOUZA SANTOS</t>
  </si>
  <si>
    <t>ANA ROBERTA CAMARGO</t>
  </si>
  <si>
    <t>MAYLLA CAROLINA LOPES CERQUEIRA</t>
  </si>
  <si>
    <t>LUIS GUSTAVO SILVA GEMINO</t>
  </si>
  <si>
    <t>WILLIAM SOARES MENDONÇA</t>
  </si>
  <si>
    <t>VANUZA GOMES</t>
  </si>
  <si>
    <t>CRISTIANE MACHADO BOTELHO</t>
  </si>
  <si>
    <t>ALINE SANTOS</t>
  </si>
  <si>
    <t>CAMILA DURAES PACHECO DE OLIVEIRA</t>
  </si>
  <si>
    <t xml:space="preserve">WBERLAN JOSE DE SOUZA </t>
  </si>
  <si>
    <t>JULIANO TEIXEIRA MOREIRA</t>
  </si>
  <si>
    <t xml:space="preserve"> STHEFANE MARTINS FERREIRA  </t>
  </si>
  <si>
    <t>AZENATE FERREIRA DE PAULA GUIMARAES</t>
  </si>
  <si>
    <t>LEONARDO GONCALVES DE CARVALHO</t>
  </si>
  <si>
    <t>GRAZIELE OLIVEIRA DA ROCHA</t>
  </si>
  <si>
    <t>NATALIA HOTTZ LOPES</t>
  </si>
  <si>
    <t>ALAN RODRIGUES DA SILVA JERONIMO</t>
  </si>
  <si>
    <t>CARLA FERNANDA SILVA DE CARVALHO</t>
  </si>
  <si>
    <t>LUCAS HENRIQUE GONCALVES BARROS</t>
  </si>
  <si>
    <t>RAYSSA DA SILVA GONCALVES</t>
  </si>
  <si>
    <t>MARINA SILVEIRA DA COSTA SOUZA</t>
  </si>
  <si>
    <t>MAURO LUCIO MARTINS MEIRA</t>
  </si>
  <si>
    <t>LENITA ALMEIDA HAUBRICH</t>
  </si>
  <si>
    <t>EDUARDA DAVID GOSSONI</t>
  </si>
  <si>
    <t xml:space="preserve">MARIANA VIEIRA </t>
  </si>
  <si>
    <t>BARBARA HENRIQUE CARVALHO</t>
  </si>
  <si>
    <t>RAFAEL BULLON DE QUEIROZ</t>
  </si>
  <si>
    <t>THIAGO ALVES DE SOUZA</t>
  </si>
  <si>
    <t>LETICIA SILVA GARCIA</t>
  </si>
  <si>
    <t>ITALLO CAVALCANTE DE ABREU</t>
  </si>
  <si>
    <t>BARBARA LOUISE DAS NEVES SANTOS</t>
  </si>
  <si>
    <t>MARCO ANTONIO MENDONCA BALBINO</t>
  </si>
  <si>
    <t>ISABELA DEL CAMPO COSTA RIBEIRO</t>
  </si>
  <si>
    <t>GEMIMA APARECIDA DA SILVA</t>
  </si>
  <si>
    <t>ROZIANE ARRUDA DIAS VOLPONI</t>
  </si>
  <si>
    <t>JOAO DANTAS PEDRAL</t>
  </si>
  <si>
    <t>EDILSON TEIXEIRA RAMOS</t>
  </si>
  <si>
    <t>VITÓRIA VIANA SILVA</t>
  </si>
  <si>
    <t>FILIPE SCHIMIDT</t>
  </si>
  <si>
    <t>ANA ALVES</t>
  </si>
  <si>
    <t>ADILLA SOUZA</t>
  </si>
  <si>
    <t>FERNANDA SCHUSTER</t>
  </si>
  <si>
    <t>EVELIN PEREIRA</t>
  </si>
  <si>
    <t>KARINE DE BARROS COSTA</t>
  </si>
  <si>
    <t>SATHIA LUANDA FRAGA DE CASTILHO</t>
  </si>
  <si>
    <t>SILVIO ANTONIO DOS SANTOS</t>
  </si>
  <si>
    <t>ACB</t>
  </si>
  <si>
    <t>AHE</t>
  </si>
  <si>
    <t>ALP</t>
  </si>
  <si>
    <t>AMA</t>
  </si>
  <si>
    <t>ARBU</t>
  </si>
  <si>
    <t>BJR</t>
  </si>
  <si>
    <t>CBF</t>
  </si>
  <si>
    <t>CCA</t>
  </si>
  <si>
    <t>CDI</t>
  </si>
  <si>
    <t>CIM</t>
  </si>
  <si>
    <t>CMC</t>
  </si>
  <si>
    <t>CPS</t>
  </si>
  <si>
    <t>CTG</t>
  </si>
  <si>
    <t>GRI</t>
  </si>
  <si>
    <t>GUA</t>
  </si>
  <si>
    <t>IEM</t>
  </si>
  <si>
    <t>IGGR</t>
  </si>
  <si>
    <t>IZA</t>
  </si>
  <si>
    <t>MCE</t>
  </si>
  <si>
    <t>MRE</t>
  </si>
  <si>
    <t>MRZS</t>
  </si>
  <si>
    <t>NFO</t>
  </si>
  <si>
    <t>PIBT</t>
  </si>
  <si>
    <t>PMA</t>
  </si>
  <si>
    <t>PNHE</t>
  </si>
  <si>
    <t>PORE</t>
  </si>
  <si>
    <t>PTS</t>
  </si>
  <si>
    <t>RIOS</t>
  </si>
  <si>
    <t>RSD</t>
  </si>
  <si>
    <t>SEA</t>
  </si>
  <si>
    <t>SJM</t>
  </si>
  <si>
    <t>SPA</t>
  </si>
  <si>
    <t>SQR</t>
  </si>
  <si>
    <t>TRS</t>
  </si>
  <si>
    <t>VRD</t>
  </si>
  <si>
    <t>VTA</t>
  </si>
  <si>
    <t>VVA</t>
  </si>
  <si>
    <t>RJ</t>
  </si>
  <si>
    <t>ES</t>
  </si>
  <si>
    <t>MG</t>
  </si>
  <si>
    <t>ARRAIAL DO CABO</t>
  </si>
  <si>
    <t>ANCHIETA</t>
  </si>
  <si>
    <t>ALÉM PARAÍBA</t>
  </si>
  <si>
    <t>ARARUAMA</t>
  </si>
  <si>
    <t>ARMAÇÃO DOS BÚZIOS</t>
  </si>
  <si>
    <t>CABO FRIO</t>
  </si>
  <si>
    <t>BOM JARDIM</t>
  </si>
  <si>
    <t>SAO PEDRO DA ALDEIA</t>
  </si>
  <si>
    <t>CARIACICA</t>
  </si>
  <si>
    <t>CORDEIRO</t>
  </si>
  <si>
    <t>CACHOEIRO DE ITAPEMIRIM</t>
  </si>
  <si>
    <t>CACHOEIRAS DE MACACU</t>
  </si>
  <si>
    <t>CAMPOS DOS GOYTACAZES</t>
  </si>
  <si>
    <t>CANTAGALO</t>
  </si>
  <si>
    <t>GUARAPARI</t>
  </si>
  <si>
    <t>GUAPIMIRIM</t>
  </si>
  <si>
    <t>ITAPEMIRIM</t>
  </si>
  <si>
    <t>IGUABA GRANDE</t>
  </si>
  <si>
    <t>ITATIAIA</t>
  </si>
  <si>
    <t>MACAÉ</t>
  </si>
  <si>
    <t>PETROPOLIS</t>
  </si>
  <si>
    <t>MURIAE</t>
  </si>
  <si>
    <t>MARATAIZES</t>
  </si>
  <si>
    <t>NOVA FRIBURGO</t>
  </si>
  <si>
    <t>SUMIDOURO</t>
  </si>
  <si>
    <t>MAGE</t>
  </si>
  <si>
    <t>PIUMA</t>
  </si>
  <si>
    <t>PINHEIRAL</t>
  </si>
  <si>
    <t>PORTO REAL</t>
  </si>
  <si>
    <t>RIO DAS OSTRAS</t>
  </si>
  <si>
    <t>RESENDE</t>
  </si>
  <si>
    <t>SERRA</t>
  </si>
  <si>
    <t>SILVA JARDIM</t>
  </si>
  <si>
    <t>SAQUAREMA</t>
  </si>
  <si>
    <t>TRÊS RIOS</t>
  </si>
  <si>
    <t>VOLTA REDONDA</t>
  </si>
  <si>
    <t>VITORIA</t>
  </si>
  <si>
    <t>VILA VELHA</t>
  </si>
  <si>
    <t>FIGUEIRA</t>
  </si>
  <si>
    <t>MONTE ALTO</t>
  </si>
  <si>
    <t>PRAINHA</t>
  </si>
  <si>
    <t>PRAIA GRANDE</t>
  </si>
  <si>
    <t>VILLAGE DO PONTAL</t>
  </si>
  <si>
    <t>SABIA</t>
  </si>
  <si>
    <t>PARQUE DAS GARCAS</t>
  </si>
  <si>
    <t>MORRO DA BOA VISTA</t>
  </si>
  <si>
    <t>CENTRO</t>
  </si>
  <si>
    <t>SITIO</t>
  </si>
  <si>
    <t>PRAIA DOS ANJOS</t>
  </si>
  <si>
    <t>VILA INDUSTRIAL</t>
  </si>
  <si>
    <t>BOA VISTA</t>
  </si>
  <si>
    <t>MORRO COCACOLA</t>
  </si>
  <si>
    <t>PARQUE DAS GAIVOTAS</t>
  </si>
  <si>
    <t>PERNAMBUCA</t>
  </si>
  <si>
    <t xml:space="preserve">FIGUEIRA </t>
  </si>
  <si>
    <t>PARQUE DAS GARCAS  FIGUEIRA</t>
  </si>
  <si>
    <t>CANAA</t>
  </si>
  <si>
    <t>MACEDONIA</t>
  </si>
  <si>
    <t xml:space="preserve">MACEDONIA </t>
  </si>
  <si>
    <t>TAIO</t>
  </si>
  <si>
    <t>VILA CANAA</t>
  </si>
  <si>
    <t xml:space="preserve">SITIO </t>
  </si>
  <si>
    <t>NOVA ANCHIETA</t>
  </si>
  <si>
    <t>JUSTICA</t>
  </si>
  <si>
    <t>GUANABARA</t>
  </si>
  <si>
    <t>ALVORADA</t>
  </si>
  <si>
    <t>PORTO DE CIMA</t>
  </si>
  <si>
    <t>PONTA DOS CASTELHANOS</t>
  </si>
  <si>
    <t>PORTAL DE ANCHIETA</t>
  </si>
  <si>
    <t>JOAO XXIII</t>
  </si>
  <si>
    <t xml:space="preserve">PORTAL DE ANCHIETA </t>
  </si>
  <si>
    <t>CANTA GALO</t>
  </si>
  <si>
    <t>PLANALTO</t>
  </si>
  <si>
    <t>JUSTICA II</t>
  </si>
  <si>
    <t>PRAIA DA GUANABARA</t>
  </si>
  <si>
    <t>BOIADEIRO</t>
  </si>
  <si>
    <t>SAO GERALDO</t>
  </si>
  <si>
    <t>BANQUETA</t>
  </si>
  <si>
    <t>JARDIM PARAISO</t>
  </si>
  <si>
    <t>GRANJA TRES DE OUTUBRO</t>
  </si>
  <si>
    <t>PORTO NOVO</t>
  </si>
  <si>
    <t>MORRO SAO GERALDO</t>
  </si>
  <si>
    <t>GOIABAL</t>
  </si>
  <si>
    <t>TERRA DO SANTO</t>
  </si>
  <si>
    <t>MORRO DA CONCEICAO</t>
  </si>
  <si>
    <t>VILA LAROCA</t>
  </si>
  <si>
    <t>PORTO VELHO</t>
  </si>
  <si>
    <t>BELA VISTA</t>
  </si>
  <si>
    <t>ILHA DO LAZARETO</t>
  </si>
  <si>
    <t>MORRO DO CIPO</t>
  </si>
  <si>
    <t>SAO JOSE</t>
  </si>
  <si>
    <t>MORRO SAO SEBASTIAO</t>
  </si>
  <si>
    <t>ILHA GAMA CERQUEIRA</t>
  </si>
  <si>
    <t>VILA CAXIAS</t>
  </si>
  <si>
    <t>ESPLANADA</t>
  </si>
  <si>
    <t>TAQUARA</t>
  </si>
  <si>
    <t>SANTA RITA</t>
  </si>
  <si>
    <t>MATADOURO</t>
  </si>
  <si>
    <t>JAQUEIRA</t>
  </si>
  <si>
    <t>GRANJA</t>
  </si>
  <si>
    <t>JAMAPARA</t>
  </si>
  <si>
    <t>PRACA DA BANDEIRA</t>
  </si>
  <si>
    <t>SANTA ROSA</t>
  </si>
  <si>
    <t>SANTA MARTA</t>
  </si>
  <si>
    <t>TERREIRAO</t>
  </si>
  <si>
    <t>CAXIAS</t>
  </si>
  <si>
    <t xml:space="preserve">MORRO SAO SEBASTIAO </t>
  </si>
  <si>
    <t>SITIO BRANCO</t>
  </si>
  <si>
    <t>TYMBIRA</t>
  </si>
  <si>
    <t>FAZENDINHA</t>
  </si>
  <si>
    <t>PARQUE MATARUNA</t>
  </si>
  <si>
    <t>CENTRO IGUABINHA</t>
  </si>
  <si>
    <t>OUTEIRO</t>
  </si>
  <si>
    <t>BANANEIRAS (IGUABINHA)</t>
  </si>
  <si>
    <t>NOVO HORIZONTE</t>
  </si>
  <si>
    <t>PARQUE HOTEL</t>
  </si>
  <si>
    <t>COQUEIRAL</t>
  </si>
  <si>
    <t>VILA CAPRI</t>
  </si>
  <si>
    <t>PARATI</t>
  </si>
  <si>
    <t>ALTO DA BOA VISTA</t>
  </si>
  <si>
    <t>NOVO HORIZONTE (IGUABINHA)</t>
  </si>
  <si>
    <t>PARATY</t>
  </si>
  <si>
    <t>BANANEIRAS IGUABINHA</t>
  </si>
  <si>
    <t>IGUABINHA</t>
  </si>
  <si>
    <t>AREAL</t>
  </si>
  <si>
    <t>RIO DO LIMAO</t>
  </si>
  <si>
    <t>XV DE NOVEMBRO</t>
  </si>
  <si>
    <t>HOSPICIO</t>
  </si>
  <si>
    <t>BOA PERNA</t>
  </si>
  <si>
    <t>PONTE DOS LEITES</t>
  </si>
  <si>
    <t>NOSSA SENHORA DE NAZARETH</t>
  </si>
  <si>
    <t>HAWAY</t>
  </si>
  <si>
    <t>NOVO HORIZONTE IGUABINHA</t>
  </si>
  <si>
    <t>MUTIRAO</t>
  </si>
  <si>
    <t>CLUBE DOS ENGENHEIROS</t>
  </si>
  <si>
    <t>PONTINHA</t>
  </si>
  <si>
    <t>VIADUTO</t>
  </si>
  <si>
    <t>GESYLANDIA</t>
  </si>
  <si>
    <t>JARDIM SAO PAULO</t>
  </si>
  <si>
    <t>PTE DOS LEITES</t>
  </si>
  <si>
    <t>FONTE LIMPA</t>
  </si>
  <si>
    <t>BANANEIRAS</t>
  </si>
  <si>
    <t>VENEZA PRAIA SECA</t>
  </si>
  <si>
    <t>PICADA</t>
  </si>
  <si>
    <t>NOSSA SENHORA DE NAZARE</t>
  </si>
  <si>
    <t>MORRO MORENO</t>
  </si>
  <si>
    <t>PARQUE ALVES BRANCO II</t>
  </si>
  <si>
    <t>DE NOVEMBRO</t>
  </si>
  <si>
    <t>PRAIA SECA</t>
  </si>
  <si>
    <t>PC BANDEIRA</t>
  </si>
  <si>
    <t>PARQUE DAS ACACIAS</t>
  </si>
  <si>
    <t>PRAIA DO HOSPICIO</t>
  </si>
  <si>
    <t xml:space="preserve">COQUEIRAL </t>
  </si>
  <si>
    <t>GERIBA</t>
  </si>
  <si>
    <t>RASA</t>
  </si>
  <si>
    <t>VILA VERDE</t>
  </si>
  <si>
    <t>MARIA JOAQUINA</t>
  </si>
  <si>
    <t>MARINA</t>
  </si>
  <si>
    <t>MANGUINHOS</t>
  </si>
  <si>
    <t>LOT SITIO DO CAMPINHO</t>
  </si>
  <si>
    <t>JOSE GONCALVES</t>
  </si>
  <si>
    <t>BAIA FORMOSA</t>
  </si>
  <si>
    <t>CEM BRACAS</t>
  </si>
  <si>
    <t xml:space="preserve">MANGUINHOS </t>
  </si>
  <si>
    <t>TUCUNS</t>
  </si>
  <si>
    <t>LOT TRIANGULO DE BUZIOS</t>
  </si>
  <si>
    <t>BOSQUE DE GERIBA</t>
  </si>
  <si>
    <t xml:space="preserve"> CAPAO </t>
  </si>
  <si>
    <t>TARTARUGA</t>
  </si>
  <si>
    <t>CAPAO</t>
  </si>
  <si>
    <t>ALTO DA RASA</t>
  </si>
  <si>
    <t>PRAIA RASA</t>
  </si>
  <si>
    <t>FERRADURA</t>
  </si>
  <si>
    <t>PRAIA DOS OSSOS</t>
  </si>
  <si>
    <t>ALTOS DOS BUZIOS</t>
  </si>
  <si>
    <t xml:space="preserve">MARIA JOAQUINA </t>
  </si>
  <si>
    <t>AGRISA</t>
  </si>
  <si>
    <t>ARPOADOR DA RASA</t>
  </si>
  <si>
    <t>LOT PORTAL DA FERRADURA</t>
  </si>
  <si>
    <t>LOTEAMENTO PRAIA BAIA FORMOSA</t>
  </si>
  <si>
    <t>LOT PRAIA BAIA FORMOSA</t>
  </si>
  <si>
    <t>ALTA DA RASA</t>
  </si>
  <si>
    <t>ALTO DE BUZIOS</t>
  </si>
  <si>
    <t>CENTRO MANGUE</t>
  </si>
  <si>
    <t>VILLAGE DE BUZIOS</t>
  </si>
  <si>
    <t xml:space="preserve">SAO  JOSE </t>
  </si>
  <si>
    <t>BRAVA</t>
  </si>
  <si>
    <t>BOSQUE</t>
  </si>
  <si>
    <t>VILLAGE DA FERRADURA</t>
  </si>
  <si>
    <t>CRUZEIRO</t>
  </si>
  <si>
    <t>ARMACAO</t>
  </si>
  <si>
    <t>ARPUADOR DA RASA</t>
  </si>
  <si>
    <t>FORNO</t>
  </si>
  <si>
    <t>FERRADURINHA</t>
  </si>
  <si>
    <t>ALBATROZ</t>
  </si>
  <si>
    <t>CARAVELAS</t>
  </si>
  <si>
    <t xml:space="preserve">JOSE GONCALVES </t>
  </si>
  <si>
    <t>BOSQUE DO GERIBA</t>
  </si>
  <si>
    <t>JARDIM BOA ESPERANCA</t>
  </si>
  <si>
    <t>SAO MIGUEL</t>
  </si>
  <si>
    <t>ALTO DE SAO JOSE</t>
  </si>
  <si>
    <t>DOS ALVES</t>
  </si>
  <si>
    <t xml:space="preserve">BEM TE VI </t>
  </si>
  <si>
    <t>BEMTEVI AMARELO</t>
  </si>
  <si>
    <t>CAXANGA</t>
  </si>
  <si>
    <t>BANQUETE</t>
  </si>
  <si>
    <t>CAMPO BELO</t>
  </si>
  <si>
    <t>NOVO MUNDO</t>
  </si>
  <si>
    <t>JARDIM ORNELAS</t>
  </si>
  <si>
    <t>PRIMUS</t>
  </si>
  <si>
    <t>JARDIM ESPERANCA</t>
  </si>
  <si>
    <t>JACARE</t>
  </si>
  <si>
    <t>SAO CRISTOVAO</t>
  </si>
  <si>
    <t>PALMEIRAS</t>
  </si>
  <si>
    <t>PASSAGEM</t>
  </si>
  <si>
    <t>JARDIM CAICARA</t>
  </si>
  <si>
    <t>PORTO DO CARRO</t>
  </si>
  <si>
    <t>PARQUE CENTRAL</t>
  </si>
  <si>
    <t>PRAIA DO SIQUEIRA</t>
  </si>
  <si>
    <t>VILA NOVA</t>
  </si>
  <si>
    <t>SAO BENTO</t>
  </si>
  <si>
    <t>PERO</t>
  </si>
  <si>
    <t>PORTINHO</t>
  </si>
  <si>
    <t>MIGUEL COUTO</t>
  </si>
  <si>
    <t>CAMINHO DE BUZIOS</t>
  </si>
  <si>
    <t>JARDIM FLAMBOYANT</t>
  </si>
  <si>
    <t>PARQUE BURLE</t>
  </si>
  <si>
    <t>JARDIM EXCELSIOR</t>
  </si>
  <si>
    <t>VILA BLANCHE</t>
  </si>
  <si>
    <t>OGIVA</t>
  </si>
  <si>
    <t>DUNAS DO PERO</t>
  </si>
  <si>
    <t>BRAGA</t>
  </si>
  <si>
    <t>CAJUEIRO</t>
  </si>
  <si>
    <t>UNAMAR TAMOIOS</t>
  </si>
  <si>
    <t>PRAIA DO FOGUETE</t>
  </si>
  <si>
    <t>GAMBOA</t>
  </si>
  <si>
    <t>JUSCELINO KUBITSCHEK DE OLIVEIRA</t>
  </si>
  <si>
    <t>COLINAS DO PERO</t>
  </si>
  <si>
    <t>PARQUE RIVIERA</t>
  </si>
  <si>
    <t>JARDIM PERO</t>
  </si>
  <si>
    <t>ITAJURU</t>
  </si>
  <si>
    <t>RESERVA DO PERO</t>
  </si>
  <si>
    <t>BAIRRO SINAGOGA TAMOIOS</t>
  </si>
  <si>
    <t>PARQUE ELDORADO</t>
  </si>
  <si>
    <t>CELULA MATER</t>
  </si>
  <si>
    <t>JARDIM OLINDA</t>
  </si>
  <si>
    <t>VILA DO PERO</t>
  </si>
  <si>
    <t>VILA DO SOL</t>
  </si>
  <si>
    <t>BAIXO GRANDE</t>
  </si>
  <si>
    <t>FOGUETE</t>
  </si>
  <si>
    <t>ALGODOAL</t>
  </si>
  <si>
    <t>UNAMAR (TAMOIOS)</t>
  </si>
  <si>
    <t>FLORESTINHA I TAMOIOS</t>
  </si>
  <si>
    <t>RECANTO DAS DUNAS</t>
  </si>
  <si>
    <t>PARQUE ARRUDA</t>
  </si>
  <si>
    <t>AQUARIUS TAMOIOS</t>
  </si>
  <si>
    <t>SAO FRANCISCO</t>
  </si>
  <si>
    <t>AQUARIUS (TAMOIOS)</t>
  </si>
  <si>
    <t>MANOEL CORREA</t>
  </si>
  <si>
    <t>PONTA DO AMBROSIO</t>
  </si>
  <si>
    <t>CRUZEIRO DO SUL</t>
  </si>
  <si>
    <t>SANTA CECILIA</t>
  </si>
  <si>
    <t>VALE ESPERANCA</t>
  </si>
  <si>
    <t>VILA CAPIXABA</t>
  </si>
  <si>
    <t>RIO BRANCO</t>
  </si>
  <si>
    <t>MORADA DE SANTA FE</t>
  </si>
  <si>
    <t>JARDIM AMERICA</t>
  </si>
  <si>
    <t>CAMPO GRANDE</t>
  </si>
  <si>
    <t>ALTO LAGE</t>
  </si>
  <si>
    <t>ITANGUA</t>
  </si>
  <si>
    <t>ITAQUARI</t>
  </si>
  <si>
    <t>VILA PALESTINA</t>
  </si>
  <si>
    <t>BANDEIRANTES</t>
  </si>
  <si>
    <t>VERA CRUZ</t>
  </si>
  <si>
    <t>VILA INDEPENDENCIA</t>
  </si>
  <si>
    <t>DOM BOSCO</t>
  </si>
  <si>
    <t>SAO CONRADO</t>
  </si>
  <si>
    <t>ROSA DA PENHA</t>
  </si>
  <si>
    <t>BELA AURORA</t>
  </si>
  <si>
    <t>VISTA MAR</t>
  </si>
  <si>
    <t>BOA SORTE</t>
  </si>
  <si>
    <t>SOTELANDIA</t>
  </si>
  <si>
    <t>EXPEDITO</t>
  </si>
  <si>
    <t>PORTO DE SANTANA</t>
  </si>
  <si>
    <t>ALTO BOA VISTA</t>
  </si>
  <si>
    <t>FLEXAL I</t>
  </si>
  <si>
    <t>SANTA BARBARA</t>
  </si>
  <si>
    <t>RODOLFO GONCALVES</t>
  </si>
  <si>
    <t>LAVRINHAS</t>
  </si>
  <si>
    <t>PARQUE RAUL VEIGA</t>
  </si>
  <si>
    <t>RETIRO POETICO</t>
  </si>
  <si>
    <t>DOIS VALOS</t>
  </si>
  <si>
    <t>LOTEAMENTO CESINHA</t>
  </si>
  <si>
    <t>SANTA TERESA</t>
  </si>
  <si>
    <t>PIRAZZO</t>
  </si>
  <si>
    <t>PARADA SANTO EXPEDITO</t>
  </si>
  <si>
    <t>MANANCIAL</t>
  </si>
  <si>
    <t>SENA CAMPOS</t>
  </si>
  <si>
    <t>JARDIM DE ALAH</t>
  </si>
  <si>
    <t>SAO MANOEL</t>
  </si>
  <si>
    <t>AQUIDABAN</t>
  </si>
  <si>
    <t>RECANTO</t>
  </si>
  <si>
    <t>PARAISO</t>
  </si>
  <si>
    <t>I B C</t>
  </si>
  <si>
    <t>NOVO PARQUE</t>
  </si>
  <si>
    <t>NOSSA SENHORA DA PENHA</t>
  </si>
  <si>
    <t>ALTO AMARELO</t>
  </si>
  <si>
    <t>IBITIQUARA</t>
  </si>
  <si>
    <t>INDEPENDENCIA</t>
  </si>
  <si>
    <t>SANTO ANTONIO</t>
  </si>
  <si>
    <t>CORAMARA</t>
  </si>
  <si>
    <t>SANTA HELENA</t>
  </si>
  <si>
    <t>GILBERTO MACHADO</t>
  </si>
  <si>
    <t>MARBRASA</t>
  </si>
  <si>
    <t>AEROPORTO</t>
  </si>
  <si>
    <t>OTTON MARINS</t>
  </si>
  <si>
    <t>SUMARE</t>
  </si>
  <si>
    <t>MONTE CRISTO</t>
  </si>
  <si>
    <t>SAO LUCAS</t>
  </si>
  <si>
    <t>AGOSTINHO SIMONATO</t>
  </si>
  <si>
    <t>BAIMINAS</t>
  </si>
  <si>
    <t>ALTO MONTE CRISTO</t>
  </si>
  <si>
    <t>BASILEIA</t>
  </si>
  <si>
    <t>AMARAL</t>
  </si>
  <si>
    <t>AMARELO</t>
  </si>
  <si>
    <t>ALTO INDEPENDENCIA</t>
  </si>
  <si>
    <t>FERROVIARIOS</t>
  </si>
  <si>
    <t>ABELARDO FERREIRA MACHADO</t>
  </si>
  <si>
    <t>ALTO NOVO PARQUE</t>
  </si>
  <si>
    <t>VILA RICA</t>
  </si>
  <si>
    <t>CAICARA</t>
  </si>
  <si>
    <t>GILSON CARONE</t>
  </si>
  <si>
    <t>DOUTOR GILBERTO MACHADO</t>
  </si>
  <si>
    <t>PARQUE DAS LARANJEIRAS</t>
  </si>
  <si>
    <t>JARDIM ITAPEMIRIM</t>
  </si>
  <si>
    <t>MARIA ORTIZ</t>
  </si>
  <si>
    <t>NOVA BRASILIA</t>
  </si>
  <si>
    <t>NOSSA SENHORA DE FATIMA</t>
  </si>
  <si>
    <t>BOA ESPERANCA</t>
  </si>
  <si>
    <t>CORONEL BORGES</t>
  </si>
  <si>
    <t>LUIZ TINOCO DA FONSECA</t>
  </si>
  <si>
    <t>WALDIR FURTADO DE AMORIM</t>
  </si>
  <si>
    <t>ILHA DA LUZ</t>
  </si>
  <si>
    <t>ZUMBI</t>
  </si>
  <si>
    <t>DOUTOR LUIZ TINOCO DA FONSECA</t>
  </si>
  <si>
    <t>GUANDU</t>
  </si>
  <si>
    <t>PARQUE LARANJEIRAS</t>
  </si>
  <si>
    <t>ESTELITA COELHO MARTINS</t>
  </si>
  <si>
    <t>SAO FRANCISCO ASSIS</t>
  </si>
  <si>
    <t>TUIM</t>
  </si>
  <si>
    <t>GANGURI DE CIMA</t>
  </si>
  <si>
    <t>CAMPO DO PRADO</t>
  </si>
  <si>
    <t>PARQUE VENEZA</t>
  </si>
  <si>
    <t>TABORDA</t>
  </si>
  <si>
    <t>PARQUE SANTA LUIZA</t>
  </si>
  <si>
    <t>SAO FRANCISCO DE ASSIS</t>
  </si>
  <si>
    <t>GANGURI</t>
  </si>
  <si>
    <t>MORRO DO CLEBER</t>
  </si>
  <si>
    <t>BOQUEIRAO</t>
  </si>
  <si>
    <t>RETA DOS IPES</t>
  </si>
  <si>
    <t>RASGO</t>
  </si>
  <si>
    <t>LOT SANTA LUIZA</t>
  </si>
  <si>
    <t>CIDADE ALTA</t>
  </si>
  <si>
    <t>PARQUE JARDIM CARIOCA</t>
  </si>
  <si>
    <t>PARQUE SANTA CLARA</t>
  </si>
  <si>
    <t>PARQUE LEOPOLDINA</t>
  </si>
  <si>
    <t>PARQUE TURF CLUB</t>
  </si>
  <si>
    <t>PARQUE PENHA</t>
  </si>
  <si>
    <t>PARQUE CORRIENTES</t>
  </si>
  <si>
    <t>PARQUE JOQUEI CLUB</t>
  </si>
  <si>
    <t>PARQUE FLAMBOYANT</t>
  </si>
  <si>
    <t>DONANA</t>
  </si>
  <si>
    <t>GOITACAZES</t>
  </si>
  <si>
    <t>GOYTACAZES</t>
  </si>
  <si>
    <t>PARQUE ESPLANADA</t>
  </si>
  <si>
    <t>PARQUE ZUZA MOTA</t>
  </si>
  <si>
    <t>LOTEAMENTO SONHO DOURADO</t>
  </si>
  <si>
    <t>VIVENDAS DO COQUEIRO II</t>
  </si>
  <si>
    <t>PARQUE AURORA</t>
  </si>
  <si>
    <t>PARQUE IMPERIAL</t>
  </si>
  <si>
    <t>PARQUE NOVO JOCKEY</t>
  </si>
  <si>
    <t>PARQUE SANTO ANTONIO</t>
  </si>
  <si>
    <t>PARQUE SAO BENEDITO</t>
  </si>
  <si>
    <t>PARQUE PRESIDENTE VARGAS</t>
  </si>
  <si>
    <t>PARQUE ROSARIO</t>
  </si>
  <si>
    <t>SANTA CRUZ</t>
  </si>
  <si>
    <t>PARQUE CALIFORNIA</t>
  </si>
  <si>
    <t>PARQUE RODOVIARIO</t>
  </si>
  <si>
    <t>PARQUE CALABOUCO</t>
  </si>
  <si>
    <t>PARQUE SAO CAETANO</t>
  </si>
  <si>
    <t>PARQUE JULIAO NOGUEIRA</t>
  </si>
  <si>
    <t>PARQUE ALVORADA</t>
  </si>
  <si>
    <t>PARQUE PECUARIA</t>
  </si>
  <si>
    <t>PARQUE JOAO MARIA</t>
  </si>
  <si>
    <t>VIVENDAS DO COQUEIRO IV</t>
  </si>
  <si>
    <t>NOVO JOCKEY</t>
  </si>
  <si>
    <t>HORTO MUNICIPAL</t>
  </si>
  <si>
    <t>PARQUE MACIEL</t>
  </si>
  <si>
    <t>PARQUE TROPICAL</t>
  </si>
  <si>
    <t>PARQUE CAJU</t>
  </si>
  <si>
    <t>MANHAES</t>
  </si>
  <si>
    <t>VIVENDAS DO COQUEIRO I</t>
  </si>
  <si>
    <t>NOVA GOYTACAZES</t>
  </si>
  <si>
    <t>PARQUE SANTA MARIA</t>
  </si>
  <si>
    <t>PENHA</t>
  </si>
  <si>
    <t>PARQUE TARCISIO MIRANDA</t>
  </si>
  <si>
    <t>VILA ROMANA</t>
  </si>
  <si>
    <t>TOCAIA</t>
  </si>
  <si>
    <t>PARQUE SANTO AMARO</t>
  </si>
  <si>
    <t>PARQUE SARAIVA</t>
  </si>
  <si>
    <t>ALPHAVILLE</t>
  </si>
  <si>
    <t>PARQUE VARANDA DO VISCONDE</t>
  </si>
  <si>
    <t>PARQUE REAL</t>
  </si>
  <si>
    <t>PARQUE VICENTE GONCALVES DIAS</t>
  </si>
  <si>
    <t>PARQUE TAMANDARE</t>
  </si>
  <si>
    <t>ALPHA GREEN</t>
  </si>
  <si>
    <t>JOCKEY CLUBE</t>
  </si>
  <si>
    <t>PARQUE FUNDAO</t>
  </si>
  <si>
    <t>BOSQUE DAS ACACIAS</t>
  </si>
  <si>
    <t>VILA DA RAINHA</t>
  </si>
  <si>
    <t>VILA MANHAES</t>
  </si>
  <si>
    <t>PARQUE BRASILIA</t>
  </si>
  <si>
    <t>CUSTODOPOLIS</t>
  </si>
  <si>
    <t>JARDIM CAMPOS</t>
  </si>
  <si>
    <t>JOCKEY</t>
  </si>
  <si>
    <t>PQ. VARANDA DO VISCONDE</t>
  </si>
  <si>
    <t>PARQUE NOVO MUNDO</t>
  </si>
  <si>
    <t>VIVENDAS DOS COQUEIROS</t>
  </si>
  <si>
    <t>GOITACASES</t>
  </si>
  <si>
    <t>BUGALHO</t>
  </si>
  <si>
    <t>VIVENDAS DO COQUEIRO III</t>
  </si>
  <si>
    <t>RESIDENCIAL JARDIM PRIMAVERA</t>
  </si>
  <si>
    <t>JARDIM CARIOCA</t>
  </si>
  <si>
    <t>PARQUE SAO SILVESTRE</t>
  </si>
  <si>
    <t>GOYTACZES</t>
  </si>
  <si>
    <t>NOVO JOCKEY II</t>
  </si>
  <si>
    <t>JARDIM LAGOA DAS PEDRAS</t>
  </si>
  <si>
    <t>GAVIAO</t>
  </si>
  <si>
    <t>TRIANGULO</t>
  </si>
  <si>
    <t>LOTEAMENTO PASSOS DOS REIS</t>
  </si>
  <si>
    <t>CANTELMO</t>
  </si>
  <si>
    <t>LOTEAMENTO MAO DE LUVA</t>
  </si>
  <si>
    <t>MORADA DO SOL</t>
  </si>
  <si>
    <t>SAO VICENTE DE PAULO</t>
  </si>
  <si>
    <t>LOTEAMENTO LAVRINHAS</t>
  </si>
  <si>
    <t>SAO PEDRO II</t>
  </si>
  <si>
    <t>LOTEAMENTO PARQUE DAS ARVORES</t>
  </si>
  <si>
    <t>MUQUICABA</t>
  </si>
  <si>
    <t>PRAIA DO MORRO</t>
  </si>
  <si>
    <t>JARDIM SANTA ROSA</t>
  </si>
  <si>
    <t>PEROCAO</t>
  </si>
  <si>
    <t>ITAPEBUSSU</t>
  </si>
  <si>
    <t>IPIRANGA</t>
  </si>
  <si>
    <t>JARDIM BOA VISTA</t>
  </si>
  <si>
    <t>SANTA MONICA</t>
  </si>
  <si>
    <t>VARZEA NOVA</t>
  </si>
  <si>
    <t>ADALBERTO SIMAO NADER</t>
  </si>
  <si>
    <t>MORRO ATALAIA</t>
  </si>
  <si>
    <t>SOL NASCENTE</t>
  </si>
  <si>
    <t>MEAIPE</t>
  </si>
  <si>
    <t>JUCUNEN</t>
  </si>
  <si>
    <t>OLARIA</t>
  </si>
  <si>
    <t>VILLAGE DA PRAIA</t>
  </si>
  <si>
    <t>KUBITSCHEK</t>
  </si>
  <si>
    <t>OLARIA PARQUE AREIA PRETA</t>
  </si>
  <si>
    <t>SAO GABRIEL</t>
  </si>
  <si>
    <t>COROADO</t>
  </si>
  <si>
    <t>SAO JUDAS TADEU</t>
  </si>
  <si>
    <t>LAGOA FUNDA</t>
  </si>
  <si>
    <t>PARQUE DA AREIA PRETA</t>
  </si>
  <si>
    <t>CANECA FINA</t>
  </si>
  <si>
    <t>PARADA MODELO</t>
  </si>
  <si>
    <t>JARDIM GUAPIMIRIM</t>
  </si>
  <si>
    <t>QUINTA MARIANA</t>
  </si>
  <si>
    <t>CIDADE JARDIM GUAPIMIRIM</t>
  </si>
  <si>
    <t>PARQUE FLEIXAL</t>
  </si>
  <si>
    <t>COTIA</t>
  </si>
  <si>
    <t>PAIOL</t>
  </si>
  <si>
    <t>ICONHA</t>
  </si>
  <si>
    <t>BANANAL</t>
  </si>
  <si>
    <t>VALE JEQUITIBA</t>
  </si>
  <si>
    <t>PARQUE SILVESTRE</t>
  </si>
  <si>
    <t>PARQUE SANTA EUGENIA</t>
  </si>
  <si>
    <t>SEGREDO</t>
  </si>
  <si>
    <t>VILA OLIMPIA</t>
  </si>
  <si>
    <t>VILA IONE</t>
  </si>
  <si>
    <t>BARREIRA</t>
  </si>
  <si>
    <t>VILA GUAPI</t>
  </si>
  <si>
    <t>ICOINHA</t>
  </si>
  <si>
    <t>LIMOEIRO</t>
  </si>
  <si>
    <t>PARADA IDEAL</t>
  </si>
  <si>
    <t>VILA DE ITAPEMIRIM</t>
  </si>
  <si>
    <t>JARDIM PAULISTA</t>
  </si>
  <si>
    <t>CANDEUS</t>
  </si>
  <si>
    <t>CAMPO ACIMA</t>
  </si>
  <si>
    <t>ODIN MOREIRA</t>
  </si>
  <si>
    <t>NAMETALA AYUB</t>
  </si>
  <si>
    <t>ARRAIAL</t>
  </si>
  <si>
    <t>ROSA MEIRELLES</t>
  </si>
  <si>
    <t>NAMITALA AYUBI</t>
  </si>
  <si>
    <t>UBAS</t>
  </si>
  <si>
    <t>SOPOTO</t>
  </si>
  <si>
    <t>IGUABA PEQUENA</t>
  </si>
  <si>
    <t xml:space="preserve">UBAS </t>
  </si>
  <si>
    <t>ANDORINHAS</t>
  </si>
  <si>
    <t>ESTACAO</t>
  </si>
  <si>
    <t>NOVA IGUABA</t>
  </si>
  <si>
    <t>CAPIVARA</t>
  </si>
  <si>
    <t>CIDADE NOVA</t>
  </si>
  <si>
    <t>UNIAO</t>
  </si>
  <si>
    <t>CANELLAS CITY</t>
  </si>
  <si>
    <t>PARQUE TAMARIZ</t>
  </si>
  <si>
    <t>SAPEATIBA MIRIM</t>
  </si>
  <si>
    <t>IGUABELA</t>
  </si>
  <si>
    <t>PARQUE DOS DESEJOS</t>
  </si>
  <si>
    <t>DOS UBAS</t>
  </si>
  <si>
    <t>JARDIM SOLARES</t>
  </si>
  <si>
    <t>PRAIA LINDA</t>
  </si>
  <si>
    <t>CANELAS CITY</t>
  </si>
  <si>
    <t>PEDREIRA</t>
  </si>
  <si>
    <t xml:space="preserve">SOPOTO </t>
  </si>
  <si>
    <t>LAGUNA AZUL</t>
  </si>
  <si>
    <t>NOVA CONQUISTA</t>
  </si>
  <si>
    <t>CIDADE JARDIM ITATIAIA</t>
  </si>
  <si>
    <t>CAMPO ALEGRE</t>
  </si>
  <si>
    <t>JARDIM PAINEIRAS</t>
  </si>
  <si>
    <t>JAMBEIRO II</t>
  </si>
  <si>
    <t>VILA PINHEIRO</t>
  </si>
  <si>
    <t>JAMBEIRO</t>
  </si>
  <si>
    <t>JARDIM ITATIAIA</t>
  </si>
  <si>
    <t>PENEDO</t>
  </si>
  <si>
    <t>VILA ODETE</t>
  </si>
  <si>
    <t>JARDIM MARTINELI</t>
  </si>
  <si>
    <t>COUNTRY CLUB</t>
  </si>
  <si>
    <t xml:space="preserve">JARDIM PAINEIRAS </t>
  </si>
  <si>
    <t>AFRICA I</t>
  </si>
  <si>
    <t>CASAL GARCIA II</t>
  </si>
  <si>
    <t>VILA PARAISO</t>
  </si>
  <si>
    <t>JARDIM MANCHETE</t>
  </si>
  <si>
    <t>CAVALEIROS</t>
  </si>
  <si>
    <t>CABIUNAS</t>
  </si>
  <si>
    <t>CAMPO DO OESTE</t>
  </si>
  <si>
    <t>MORRO SANTANA</t>
  </si>
  <si>
    <t>RIVIERA FLUMINENSE</t>
  </si>
  <si>
    <t>JARDIM AEROPORTO</t>
  </si>
  <si>
    <t>GRANJA DOS CAVALEIROS</t>
  </si>
  <si>
    <t>MIRAMAR</t>
  </si>
  <si>
    <t>PARQUE AEROPORTO</t>
  </si>
  <si>
    <t>VISCONDE DE ARAUJO</t>
  </si>
  <si>
    <t>VIRGEM SANTA</t>
  </si>
  <si>
    <t>CAJUEIROS</t>
  </si>
  <si>
    <t>SAO JOSE DO BARRETO</t>
  </si>
  <si>
    <t>JARDIM VITORIA</t>
  </si>
  <si>
    <t>PRAIA DO PECADO</t>
  </si>
  <si>
    <t>BARRA DE MACAE</t>
  </si>
  <si>
    <t>JARDIM MARINGA</t>
  </si>
  <si>
    <t>SOL E MAR</t>
  </si>
  <si>
    <t>JARDIM SANTO ANTONIO</t>
  </si>
  <si>
    <t>NOVO VISCONDE</t>
  </si>
  <si>
    <t>GLORIA</t>
  </si>
  <si>
    <t>IMBETIBA</t>
  </si>
  <si>
    <t>LAGOA</t>
  </si>
  <si>
    <t>AROEIRA</t>
  </si>
  <si>
    <t>NOVA MACAE</t>
  </si>
  <si>
    <t>PRAIA CAMPISTA</t>
  </si>
  <si>
    <t>PARQUE DUQUE DE CAXIAS</t>
  </si>
  <si>
    <t>ALTO CAJUEIROS</t>
  </si>
  <si>
    <t>PARQUE ATLANTICO</t>
  </si>
  <si>
    <t>BOTAFOGO</t>
  </si>
  <si>
    <t>IMBURO</t>
  </si>
  <si>
    <t>NOVA CIDADE</t>
  </si>
  <si>
    <t>COSTA DO SOL</t>
  </si>
  <si>
    <t>NOVO CAVALEIRO</t>
  </si>
  <si>
    <t xml:space="preserve">PARQUE AEROPORTO </t>
  </si>
  <si>
    <t xml:space="preserve">GLORIA </t>
  </si>
  <si>
    <t>NOVA  AROEIRAS</t>
  </si>
  <si>
    <t>VILAGE PARQUE AEROPORTO</t>
  </si>
  <si>
    <t>AJUDA</t>
  </si>
  <si>
    <t>VIVENDA DA LAGOA</t>
  </si>
  <si>
    <t xml:space="preserve">AROEIRA </t>
  </si>
  <si>
    <t>MORADA DAS GARCAS</t>
  </si>
  <si>
    <t>IMBOASSICA</t>
  </si>
  <si>
    <t>NOSSA SENHORA DA AJUDA IMBURO</t>
  </si>
  <si>
    <t>GRANJA DOS CAVALEIROS GLORIA</t>
  </si>
  <si>
    <t>SANTA TEREZINHA</t>
  </si>
  <si>
    <t>CARDOSO DE MELO</t>
  </si>
  <si>
    <t>INCONFIDENCIA</t>
  </si>
  <si>
    <t>SAO JOAQUIM</t>
  </si>
  <si>
    <t>JOANOPOLIS</t>
  </si>
  <si>
    <t>SAO PEDRO</t>
  </si>
  <si>
    <t>PRIMAVERA</t>
  </si>
  <si>
    <t>SANTANA</t>
  </si>
  <si>
    <t>EDGAR MIRANDA</t>
  </si>
  <si>
    <t>COLETY</t>
  </si>
  <si>
    <t>PREFEITO HELIO ARAUJO</t>
  </si>
  <si>
    <t>DORNELAS</t>
  </si>
  <si>
    <t>BARRA</t>
  </si>
  <si>
    <t>RECANTO VERDE</t>
  </si>
  <si>
    <t>SAFIRA</t>
  </si>
  <si>
    <t>CERAMICA</t>
  </si>
  <si>
    <t>PADRE TIAGO</t>
  </si>
  <si>
    <t>CHACARA DA GAVEA</t>
  </si>
  <si>
    <t>GASPAR</t>
  </si>
  <si>
    <t>ENCOBERTA</t>
  </si>
  <si>
    <t>JOSE CIRILO</t>
  </si>
  <si>
    <t>QUINTA DAS FLORES</t>
  </si>
  <si>
    <t>PORTO</t>
  </si>
  <si>
    <t>ALTO DO CASTELO</t>
  </si>
  <si>
    <t>CORONEL IZALINO</t>
  </si>
  <si>
    <t>SAO GOTARDO</t>
  </si>
  <si>
    <t>ROSARIO</t>
  </si>
  <si>
    <t>FRANCO SUICO</t>
  </si>
  <si>
    <t>CHACARA DOUTOR BRUM</t>
  </si>
  <si>
    <t>MARAMBAIA</t>
  </si>
  <si>
    <t>VALE VERDE</t>
  </si>
  <si>
    <t>BOM PASTOR</t>
  </si>
  <si>
    <t>ACAPULCO</t>
  </si>
  <si>
    <t>ALTO LAGOA FUNDA</t>
  </si>
  <si>
    <t xml:space="preserve">BARRA MARATAIZES </t>
  </si>
  <si>
    <t>SANTA TEREZA</t>
  </si>
  <si>
    <t>BARRA DO ITAPEMIRIM</t>
  </si>
  <si>
    <t>BARRA DE ITAPEMIRIM</t>
  </si>
  <si>
    <t>BELO HORIZONTE</t>
  </si>
  <si>
    <t>CANDINHA</t>
  </si>
  <si>
    <t>PONTAL</t>
  </si>
  <si>
    <t>ILMENITA</t>
  </si>
  <si>
    <t>XODO</t>
  </si>
  <si>
    <t>ALTO DA LAGOA FUNDA</t>
  </si>
  <si>
    <t>BELVEDERES</t>
  </si>
  <si>
    <t>NOSSA SENHORA DA APARECIDA</t>
  </si>
  <si>
    <t>SANTA RITA 2</t>
  </si>
  <si>
    <t>ALTO LOGOA FUNDA</t>
  </si>
  <si>
    <t xml:space="preserve">CIDADE NOVA </t>
  </si>
  <si>
    <t>VANDA MARIA</t>
  </si>
  <si>
    <t>ARRAIAS</t>
  </si>
  <si>
    <t>AREIAS NEGRAS</t>
  </si>
  <si>
    <t>NOSSA SENHORA APARECIDA</t>
  </si>
  <si>
    <t>BARRA ITAPEMIRIM</t>
  </si>
  <si>
    <t>BELVEDERE</t>
  </si>
  <si>
    <t>ILMENITA ES</t>
  </si>
  <si>
    <t xml:space="preserve">SANTA TERESA </t>
  </si>
  <si>
    <t xml:space="preserve">NOSSA SENHORA APARECIDA </t>
  </si>
  <si>
    <t xml:space="preserve">ARRAIAS </t>
  </si>
  <si>
    <t>CONSELHEIRO PAULINO</t>
  </si>
  <si>
    <t>PRADO</t>
  </si>
  <si>
    <t>JARDIM CALIFORNIA</t>
  </si>
  <si>
    <t>LOTEAMENTO SANTA TERESINHA</t>
  </si>
  <si>
    <t>VILA AMELIA</t>
  </si>
  <si>
    <t>SUICO</t>
  </si>
  <si>
    <t>PARQUE DOM JOAO VI</t>
  </si>
  <si>
    <t>CHACARA PARAISO</t>
  </si>
  <si>
    <t>PONTE DA SAUDADE</t>
  </si>
  <si>
    <t>BRAUNES</t>
  </si>
  <si>
    <t>CAMPO DO COELHO</t>
  </si>
  <si>
    <t>VILAGE</t>
  </si>
  <si>
    <t>MURY</t>
  </si>
  <si>
    <t>VARGEM GRANDE</t>
  </si>
  <si>
    <t>RIOGRANDINA</t>
  </si>
  <si>
    <t>VILA GUARANI</t>
  </si>
  <si>
    <t>VARGINHA</t>
  </si>
  <si>
    <t>CASCATINHA</t>
  </si>
  <si>
    <t>CONEGO</t>
  </si>
  <si>
    <t>JARDINLANDIA</t>
  </si>
  <si>
    <t>CORDOEIRA</t>
  </si>
  <si>
    <t>CORREGO DANTAS</t>
  </si>
  <si>
    <t>NOVA SUICA</t>
  </si>
  <si>
    <t>CATARCIONE</t>
  </si>
  <si>
    <t>YPU</t>
  </si>
  <si>
    <t>DUAS PEDRAS</t>
  </si>
  <si>
    <t>LOTEAMENTO SAO JOAO</t>
  </si>
  <si>
    <t>RUI SANGLARD</t>
  </si>
  <si>
    <t>JARDIM OURO PRETO</t>
  </si>
  <si>
    <t>PARQUE SAO CLEMENTE</t>
  </si>
  <si>
    <t>LOTEAMENTO FLORESTA</t>
  </si>
  <si>
    <t>FAZENDA BELA VISTA</t>
  </si>
  <si>
    <t>PARQUE RESIDENCIAL SOLARES</t>
  </si>
  <si>
    <t>VALE DOS PINHEIROS</t>
  </si>
  <si>
    <t>LOTEAMENTO SITIO JACINA</t>
  </si>
  <si>
    <t>CONQUISTA</t>
  </si>
  <si>
    <t>PARQUE SAYONARA VILA INHOMIRIM</t>
  </si>
  <si>
    <t>PIABETA INHOMIRIM</t>
  </si>
  <si>
    <t>ALTO DA SERRA</t>
  </si>
  <si>
    <t>PARQUE VENEZA VILA INHOMIRIM</t>
  </si>
  <si>
    <t>VILA CARVALHO VILA INHOMIRIM</t>
  </si>
  <si>
    <t>MUNDO NOVO</t>
  </si>
  <si>
    <t>FAZENDA SOBRADINHO VILA INHOMIRIM</t>
  </si>
  <si>
    <t>CIDADE HORACIO VILA INHOMIRIM</t>
  </si>
  <si>
    <t>VILA PIABETA VILA INHOMIRIM</t>
  </si>
  <si>
    <t>ILHA VILA INHOMIRIM</t>
  </si>
  <si>
    <t>PARQUE SAYONARA II VILA INHOMIRIM</t>
  </si>
  <si>
    <t>VILA SERRANA VILA INHOMIRIM</t>
  </si>
  <si>
    <t>PARQUE DOS ARTISTAS II VILA INHOMIRIM</t>
  </si>
  <si>
    <t>MAURIMARCIA VILA INHOMIRIM</t>
  </si>
  <si>
    <t>BRITADOR SANTO ALEIXO</t>
  </si>
  <si>
    <t>PARQUE DOS ARTISTAS RIO DO OURO</t>
  </si>
  <si>
    <t>JARDIM GANDE</t>
  </si>
  <si>
    <t>CENTRO VILA INHOMIRIM</t>
  </si>
  <si>
    <t>FRAGOSO VILA INHOMIRIM</t>
  </si>
  <si>
    <t>CACHOEIRA GRANDE RIO DO OURO</t>
  </si>
  <si>
    <t>JARDIM NAZARENO VILA INHOMIRIM</t>
  </si>
  <si>
    <t>PARQUE SANTANA VILA INHOMIRIM</t>
  </si>
  <si>
    <t>FRAGOSO</t>
  </si>
  <si>
    <t>PAU GRANDE VILA INHOMIRIM</t>
  </si>
  <si>
    <t>POCO ESCURO SANTO ALEIXO</t>
  </si>
  <si>
    <t>PARQUE DO IMPERADOR</t>
  </si>
  <si>
    <t>PIABETA (INHOMIRIM)</t>
  </si>
  <si>
    <t>FAZENDA SOBRADINHO (VILA INHOMIRIM)</t>
  </si>
  <si>
    <t>PAU GRANDE (VILA INHOMIRIM)</t>
  </si>
  <si>
    <t>NOVO HORIZONTE VILA INHOMIRIM</t>
  </si>
  <si>
    <t>LOT ACAIACA</t>
  </si>
  <si>
    <t>JARDIM MAILY</t>
  </si>
  <si>
    <t>LOT PORTINHO</t>
  </si>
  <si>
    <t>ITAPUTANGA</t>
  </si>
  <si>
    <t>ACAIACA</t>
  </si>
  <si>
    <t>MONTE AGHA</t>
  </si>
  <si>
    <t>PIUMINAS</t>
  </si>
  <si>
    <t>LOT ITAPUTANGA</t>
  </si>
  <si>
    <t>JARDIM MAILI</t>
  </si>
  <si>
    <t>LOT JARDIM MAILY</t>
  </si>
  <si>
    <t>JARDIM MAILLY</t>
  </si>
  <si>
    <t>ACAICA</t>
  </si>
  <si>
    <t>JARDIM MAYLI</t>
  </si>
  <si>
    <t xml:space="preserve">JARDIM MAILY </t>
  </si>
  <si>
    <t>LOT ROSAMAR</t>
  </si>
  <si>
    <t xml:space="preserve">CENTRO </t>
  </si>
  <si>
    <t>TAMARINOCENTRO</t>
  </si>
  <si>
    <t xml:space="preserve">MONTE AGHA 1 </t>
  </si>
  <si>
    <t>VARJAO</t>
  </si>
  <si>
    <t>SAO JORGE</t>
  </si>
  <si>
    <t>VALE DO SOL</t>
  </si>
  <si>
    <t>CHALET</t>
  </si>
  <si>
    <t>COLINA</t>
  </si>
  <si>
    <t>JARDIM REAL</t>
  </si>
  <si>
    <t>BAIRRO NOVO HORIZONTE</t>
  </si>
  <si>
    <t>FREITAS SOARES</t>
  </si>
  <si>
    <t>NOVA COLONIA</t>
  </si>
  <si>
    <t>BAIRRO DE FATIMA</t>
  </si>
  <si>
    <t xml:space="preserve">SAO JOSE </t>
  </si>
  <si>
    <t>FREITA SOARES</t>
  </si>
  <si>
    <t>JARDIM DAS ACACIAS</t>
  </si>
  <si>
    <t>VILLAGE</t>
  </si>
  <si>
    <t>ETTORE</t>
  </si>
  <si>
    <t>VILLAGE PORTO REAL</t>
  </si>
  <si>
    <t>RETIRO</t>
  </si>
  <si>
    <t>ESTRADA DA SAUDADE</t>
  </si>
  <si>
    <t>CORONEL VEIGA</t>
  </si>
  <si>
    <t>CASTELANEA</t>
  </si>
  <si>
    <t>CHACARA FLORA</t>
  </si>
  <si>
    <t>MORIN</t>
  </si>
  <si>
    <t>SAMAMBAIA</t>
  </si>
  <si>
    <t>DUARTE SILVEIRA</t>
  </si>
  <si>
    <t>CASTRIOTO</t>
  </si>
  <si>
    <t>BINGEN</t>
  </si>
  <si>
    <t>QUARTEIRAO INGELHEIM</t>
  </si>
  <si>
    <t>ITAMARATI</t>
  </si>
  <si>
    <t>CORREAS</t>
  </si>
  <si>
    <t>QUITANDINHA</t>
  </si>
  <si>
    <t>VALPARAISO</t>
  </si>
  <si>
    <t>MOSELA</t>
  </si>
  <si>
    <t>QUISSAMA</t>
  </si>
  <si>
    <t>NOGUEIRA</t>
  </si>
  <si>
    <t>SAO SEBASTIAO</t>
  </si>
  <si>
    <t>ROSEIRAL</t>
  </si>
  <si>
    <t>EST DA SAUDADE</t>
  </si>
  <si>
    <t>QUARTEIRAO BRASILEIRO</t>
  </si>
  <si>
    <t>DUCHAS</t>
  </si>
  <si>
    <t>SIMERIA</t>
  </si>
  <si>
    <t>SALDANHA MARINHO</t>
  </si>
  <si>
    <t>ITAIPAVA</t>
  </si>
  <si>
    <t>CARANGOLA</t>
  </si>
  <si>
    <t>FLORESTA</t>
  </si>
  <si>
    <t>PROVISORIA</t>
  </si>
  <si>
    <t>CAXAMBU</t>
  </si>
  <si>
    <t>VILA MILITAR</t>
  </si>
  <si>
    <t>VALE DO CARANGOLA</t>
  </si>
  <si>
    <t>FAZENDA INGLESA</t>
  </si>
  <si>
    <t>BONSUCESSO</t>
  </si>
  <si>
    <t>MOSELA / BATAILLARD</t>
  </si>
  <si>
    <t>COSTAZUL</t>
  </si>
  <si>
    <t>LOTEAMENTO EXTENSAO DO SERRAMAR</t>
  </si>
  <si>
    <t>SOBRADINHO CERVEJA</t>
  </si>
  <si>
    <t>VILLAGE RIO DAS OSTRAS</t>
  </si>
  <si>
    <t>COSTA AZUL</t>
  </si>
  <si>
    <t>RECREIO</t>
  </si>
  <si>
    <t>ENSEADA DAS GAIVOTAS</t>
  </si>
  <si>
    <t>PEROBA</t>
  </si>
  <si>
    <t>ATLANTICA</t>
  </si>
  <si>
    <t>CIDADE PRAIANA</t>
  </si>
  <si>
    <t>PALMITAL</t>
  </si>
  <si>
    <t>RESIDENCIAL PRAIA ANCORA</t>
  </si>
  <si>
    <t>JARDIM MIRAMAR</t>
  </si>
  <si>
    <t>JARDIM MARILEA</t>
  </si>
  <si>
    <t>REDUTO DA PAZ</t>
  </si>
  <si>
    <t>ANCORA</t>
  </si>
  <si>
    <t>BOCA DA BARRA</t>
  </si>
  <si>
    <t>CIDADE BEIRA MAR</t>
  </si>
  <si>
    <t>EXTENSAO DO BOSQUE</t>
  </si>
  <si>
    <t>LIBERDADE</t>
  </si>
  <si>
    <t>JARDIM BELA VISTA</t>
  </si>
  <si>
    <t>BALNEARIO REMANSO</t>
  </si>
  <si>
    <t>PARQUE ZABULAO</t>
  </si>
  <si>
    <t>JARDIM CAMPOMAR</t>
  </si>
  <si>
    <t>CASA GRANDE</t>
  </si>
  <si>
    <t>TERRA FIRME</t>
  </si>
  <si>
    <t>NOVA ALIANCA</t>
  </si>
  <si>
    <t>MAR DO NORTE</t>
  </si>
  <si>
    <t>OPERARIO</t>
  </si>
  <si>
    <t>CHACARA MARILEA</t>
  </si>
  <si>
    <t>CANTINHO DO MAR</t>
  </si>
  <si>
    <t>RESIDENCIAL RIO DAS OSTRAS</t>
  </si>
  <si>
    <t>OURO VERDE</t>
  </si>
  <si>
    <t>MAR Y LAGO</t>
  </si>
  <si>
    <t>NOVA ESPERANCA</t>
  </si>
  <si>
    <t>VERDES MARES</t>
  </si>
  <si>
    <t>MARIA TURRI</t>
  </si>
  <si>
    <t>SERRAMAR</t>
  </si>
  <si>
    <t>GELSON APICELO</t>
  </si>
  <si>
    <t>VILLAGE SOL E MAR</t>
  </si>
  <si>
    <t>BALNEARIO DAS GARCAS</t>
  </si>
  <si>
    <t>CLAUDIO RIBEIRO</t>
  </si>
  <si>
    <t>NOVO RIO DAS OSTRAS</t>
  </si>
  <si>
    <t>BOSQUE DA AREIA</t>
  </si>
  <si>
    <t>PARQUE SAO JORGE</t>
  </si>
  <si>
    <t>FLORESTA DAS GAIVOTAS</t>
  </si>
  <si>
    <t>COLINAS</t>
  </si>
  <si>
    <t>BOSQUE DA PRAIA</t>
  </si>
  <si>
    <t>RESIDENCIAL CAMPING DO BOSQUE</t>
  </si>
  <si>
    <t xml:space="preserve"> MARIA TURRI</t>
  </si>
  <si>
    <t>PRAIA MAR</t>
  </si>
  <si>
    <t>BOSQUE BEIRA RIO</t>
  </si>
  <si>
    <t>EXTENSAO NOVO RIO DAS OSTRAS</t>
  </si>
  <si>
    <t>VILA JULIETA</t>
  </si>
  <si>
    <t>JARDIM PRIMAVERA III</t>
  </si>
  <si>
    <t>JARDIM ALIANCA II</t>
  </si>
  <si>
    <t>ALEGRIA</t>
  </si>
  <si>
    <t>CIDADE ALEGRIA</t>
  </si>
  <si>
    <t>PARQUE IPIRANGA</t>
  </si>
  <si>
    <t>VILA SANTA CECILIA</t>
  </si>
  <si>
    <t>TOYOTA I</t>
  </si>
  <si>
    <t>NOVA ALEGRIA</t>
  </si>
  <si>
    <t>ITAPUCA</t>
  </si>
  <si>
    <t>JARDIM ALEGRIA</t>
  </si>
  <si>
    <t>SANTO AMARO</t>
  </si>
  <si>
    <t>VILA CENTRAL</t>
  </si>
  <si>
    <t>CAMPOS ELISEOS</t>
  </si>
  <si>
    <t>VICENTINA</t>
  </si>
  <si>
    <t>JARDIM TROPICAL</t>
  </si>
  <si>
    <t>TOYOTA II</t>
  </si>
  <si>
    <t>JARDIM BEIRA RIO</t>
  </si>
  <si>
    <t>MORADA DO CONTORNO</t>
  </si>
  <si>
    <t>MANEJO</t>
  </si>
  <si>
    <t>ALEGRIA VELHS</t>
  </si>
  <si>
    <t>ELITE</t>
  </si>
  <si>
    <t>NOVA LIBERDADE</t>
  </si>
  <si>
    <t>JARDIM ALIANCA</t>
  </si>
  <si>
    <t>CASTELO BRANCO</t>
  </si>
  <si>
    <t>JARDIM BRASILIA</t>
  </si>
  <si>
    <t>SANTA ISABEL</t>
  </si>
  <si>
    <t>MONTESE</t>
  </si>
  <si>
    <t>MIRANTE DE SERRA</t>
  </si>
  <si>
    <t>BARBOSA LIMA</t>
  </si>
  <si>
    <t>CABRAL</t>
  </si>
  <si>
    <t>VILA MODERNA</t>
  </si>
  <si>
    <t>VILA ISABEL</t>
  </si>
  <si>
    <t>ALAMBARI</t>
  </si>
  <si>
    <t>LAVAPES</t>
  </si>
  <si>
    <t>PARQUE EMBAIXADOR</t>
  </si>
  <si>
    <t>MORADA DA MONTANHA</t>
  </si>
  <si>
    <t>VICENTINO</t>
  </si>
  <si>
    <t>PARQUE IPIRANGA II</t>
  </si>
  <si>
    <t>VILA HULDA ROCHA</t>
  </si>
  <si>
    <t>BOA VISTA II</t>
  </si>
  <si>
    <t>JARDIM PRIMAVERA I</t>
  </si>
  <si>
    <t>MONET</t>
  </si>
  <si>
    <t>COMERCIAL</t>
  </si>
  <si>
    <t>MORADA DA BARRA</t>
  </si>
  <si>
    <t>JARDIM JALISCO</t>
  </si>
  <si>
    <t>MORADA DO CASTELO</t>
  </si>
  <si>
    <t>RESIDENCIAS DO CAMPO</t>
  </si>
  <si>
    <t>LAVA-PES</t>
  </si>
  <si>
    <t>ROSARIO DE FATIMA</t>
  </si>
  <si>
    <t>SAO DIOGO II</t>
  </si>
  <si>
    <t>MANOEL PLAZA</t>
  </si>
  <si>
    <t>SAO PATRICIO</t>
  </si>
  <si>
    <t>CIDADE CONTINENTALSETOR AFRICA</t>
  </si>
  <si>
    <t>BALNEARIO DE CARAPEBUS</t>
  </si>
  <si>
    <t>BICANGA</t>
  </si>
  <si>
    <t>PRAIA DE CARAPEBUS</t>
  </si>
  <si>
    <t>CIDADE CONTINENTALSETOR ASIA</t>
  </si>
  <si>
    <t>CASTELANDIA</t>
  </si>
  <si>
    <t>DE FATIMA</t>
  </si>
  <si>
    <t>ESTANCIA MONAZITICA</t>
  </si>
  <si>
    <t>PARQUE RESIDENCIAL LARANJEIRAS</t>
  </si>
  <si>
    <t>MORADA DE LARANJEIRAS</t>
  </si>
  <si>
    <t>CONJUNTO CARAPINA I</t>
  </si>
  <si>
    <t>HELIO FERRAZ</t>
  </si>
  <si>
    <t>LAGOA DE CARAPEBUS</t>
  </si>
  <si>
    <t>CIDADE CONTINENTALSETOR OCEANIA</t>
  </si>
  <si>
    <t>DAS LARANJEIRAS</t>
  </si>
  <si>
    <t>JARDIM LIMOEIRO</t>
  </si>
  <si>
    <t>CIDADE CONTINENTALSETOR AMERICA</t>
  </si>
  <si>
    <t>JARDIM ATLANTICO</t>
  </si>
  <si>
    <t>CIDADE CONTINENTALSETOR EUROPA</t>
  </si>
  <si>
    <t>SAO DIOGO I</t>
  </si>
  <si>
    <t>CONJUNTO JACARAIPE</t>
  </si>
  <si>
    <t>COLINA DE LARANJEIRAS</t>
  </si>
  <si>
    <t>CARAPINA GRANDE</t>
  </si>
  <si>
    <t>EURICO SALLES</t>
  </si>
  <si>
    <t>VILA NOVA DE COLARES</t>
  </si>
  <si>
    <t>PORTAL DE JACARAIPE</t>
  </si>
  <si>
    <t>PLANICIE DA SERRA</t>
  </si>
  <si>
    <t>PARQUE JACARAIPE</t>
  </si>
  <si>
    <t>CIDADE CONTINENTAL</t>
  </si>
  <si>
    <t>FAZENDA BRASIL</t>
  </si>
  <si>
    <t>CAJU</t>
  </si>
  <si>
    <t>SANTO EXPEDITO</t>
  </si>
  <si>
    <t>NOSSA SENHORA DA LAPA</t>
  </si>
  <si>
    <t>BALNEARIO DAS CONCHAS</t>
  </si>
  <si>
    <t>FLEXEIRA</t>
  </si>
  <si>
    <t>FLUMINENSE</t>
  </si>
  <si>
    <t>JARDIM SOLEDADE</t>
  </si>
  <si>
    <t>PORTO DALDEIA</t>
  </si>
  <si>
    <t>BALNEARIO SAO PEDRO</t>
  </si>
  <si>
    <t>VINHATEIRO</t>
  </si>
  <si>
    <t>RECANTO DO SOL</t>
  </si>
  <si>
    <t>CAMPO REDONDO</t>
  </si>
  <si>
    <t>SAO JOAO</t>
  </si>
  <si>
    <t>CRUZ</t>
  </si>
  <si>
    <t>PINHEIROS</t>
  </si>
  <si>
    <t>RUA DO FOGO</t>
  </si>
  <si>
    <t>JARDIM ARCO IRIS</t>
  </si>
  <si>
    <t>PORTO DA ALDEIA</t>
  </si>
  <si>
    <t>NOVA SAO PEDRO</t>
  </si>
  <si>
    <t>POCO FUNDO</t>
  </si>
  <si>
    <t>JARDIM MORADA DA ALDEIA</t>
  </si>
  <si>
    <t>PARQUE ESTORIL</t>
  </si>
  <si>
    <t>PRAIA DO SUDOESTE</t>
  </si>
  <si>
    <t>BASE AERO NAVAL</t>
  </si>
  <si>
    <t>RECANTO DAS ORQUIDEAS</t>
  </si>
  <si>
    <t>SAO MATEUS</t>
  </si>
  <si>
    <t>BALEIA</t>
  </si>
  <si>
    <t>PONTO DO AMBROSIO</t>
  </si>
  <si>
    <t xml:space="preserve">RUA DO FOGO </t>
  </si>
  <si>
    <t>ALECRIM</t>
  </si>
  <si>
    <t>JARDIM PRIMAVERA</t>
  </si>
  <si>
    <t>MORRO DO MILAGRE</t>
  </si>
  <si>
    <t>PARQUE DOIS MENINOS</t>
  </si>
  <si>
    <t xml:space="preserve">VINHATEIRO </t>
  </si>
  <si>
    <t>PORTO D ALDEIA</t>
  </si>
  <si>
    <t>PORTAL DAS FLORES</t>
  </si>
  <si>
    <t>BALNEARIO</t>
  </si>
  <si>
    <t>VINHANTEIRO</t>
  </si>
  <si>
    <t>SAO GERALDO (BACAXA)</t>
  </si>
  <si>
    <t>JACONE SAMPAIO CORREIA</t>
  </si>
  <si>
    <t>BACAXA</t>
  </si>
  <si>
    <t>ITAUNA</t>
  </si>
  <si>
    <t>BARRA NOVA</t>
  </si>
  <si>
    <t>BARREIRA BACAXA</t>
  </si>
  <si>
    <t>JACONE</t>
  </si>
  <si>
    <t>BACAXA BACAXA</t>
  </si>
  <si>
    <t>PORTO DA ROCA II BACAXA</t>
  </si>
  <si>
    <t>GRAVATA</t>
  </si>
  <si>
    <t>PORTO DA ROCA II (BACAXA)</t>
  </si>
  <si>
    <t>BACAXA (BACAXA)</t>
  </si>
  <si>
    <t>SAO GERALDO BACAXA</t>
  </si>
  <si>
    <t>PORTO DA ROCA I</t>
  </si>
  <si>
    <t>JACONE (SAMPAIO CORREIA)</t>
  </si>
  <si>
    <t>RAIA BACAXA</t>
  </si>
  <si>
    <t>FATIMA BACAXA</t>
  </si>
  <si>
    <t>BARREIRA (BACAXA)</t>
  </si>
  <si>
    <t>MADRESSILVA BACAXA</t>
  </si>
  <si>
    <t>RAIA</t>
  </si>
  <si>
    <t>ATERRADO BACAXA</t>
  </si>
  <si>
    <t>ENGENHO GRANDE BACAXA</t>
  </si>
  <si>
    <t>CONDADO DE BACAXA BACAXA</t>
  </si>
  <si>
    <t>RIO DA AREIA BACAXA</t>
  </si>
  <si>
    <t>LEIGOS</t>
  </si>
  <si>
    <t>GUARANI</t>
  </si>
  <si>
    <t>LOST SUMERVILLE, JARDIM IPITANGAS</t>
  </si>
  <si>
    <t>PORTO DA ROCA</t>
  </si>
  <si>
    <t>PILOES</t>
  </si>
  <si>
    <t>PONTE DAS GARCAS</t>
  </si>
  <si>
    <t>BOA UNIAO</t>
  </si>
  <si>
    <t>PONTO AZUL</t>
  </si>
  <si>
    <t>PORTAO VERMELHO</t>
  </si>
  <si>
    <t>SANTA TERESINHA</t>
  </si>
  <si>
    <t>NOVA NITEROI</t>
  </si>
  <si>
    <t>HABITAT</t>
  </si>
  <si>
    <t>MONTE CASTELO</t>
  </si>
  <si>
    <t>PURYS</t>
  </si>
  <si>
    <t>LADEIRA DAS PALMEIRAS</t>
  </si>
  <si>
    <t>MORRO DA CTB</t>
  </si>
  <si>
    <t>RUA DIREITA</t>
  </si>
  <si>
    <t>CAIXA DAGUA</t>
  </si>
  <si>
    <t>CAIXA D'AGUA</t>
  </si>
  <si>
    <t>VOLDAC</t>
  </si>
  <si>
    <t>ATERRADO</t>
  </si>
  <si>
    <t>AGUA LIMPA</t>
  </si>
  <si>
    <t>SANTO AGOSTINHO</t>
  </si>
  <si>
    <t>JARDIM BELVEDERE</t>
  </si>
  <si>
    <t>LARANJAL</t>
  </si>
  <si>
    <t>JARDIM NORMANDIA</t>
  </si>
  <si>
    <t>JARDIM VILA RICA  TIRADENTES</t>
  </si>
  <si>
    <t>SAO LUIS</t>
  </si>
  <si>
    <t>JARDIM VILA RICA - TIRADENTES</t>
  </si>
  <si>
    <t>JARDIM CIDADE DO ACO</t>
  </si>
  <si>
    <t>DUZENTOS E QUARENTA E NOVE</t>
  </si>
  <si>
    <t>JARDIM AMALIA</t>
  </si>
  <si>
    <t>ELDORADO</t>
  </si>
  <si>
    <t>JARDIM TIRADENTES</t>
  </si>
  <si>
    <t>SAO JOAO BATISTA</t>
  </si>
  <si>
    <t>MORRO DA CONQUISTA</t>
  </si>
  <si>
    <t>MINERLANDIA</t>
  </si>
  <si>
    <t>VOLTA GRANDE II</t>
  </si>
  <si>
    <t xml:space="preserve">SAO CARLOS </t>
  </si>
  <si>
    <t>VILA MURY</t>
  </si>
  <si>
    <t>BOM JESUS</t>
  </si>
  <si>
    <t>CASA DE PEDRA</t>
  </si>
  <si>
    <t>JARDIM PONTE ALTA</t>
  </si>
  <si>
    <t>CONFORTO</t>
  </si>
  <si>
    <t>VILAGE SUL</t>
  </si>
  <si>
    <t>NOSSA SENHORA DAS GRACAS</t>
  </si>
  <si>
    <t>PONTE ALTA</t>
  </si>
  <si>
    <t>SESSENTA</t>
  </si>
  <si>
    <t>AERO CLUBE</t>
  </si>
  <si>
    <t>VILA AMERICANA</t>
  </si>
  <si>
    <t>VOLTA GRANDE</t>
  </si>
  <si>
    <t>PARQUE DAS ILHAS</t>
  </si>
  <si>
    <t>EUCALIPTAL</t>
  </si>
  <si>
    <t>SAO CARLOS</t>
  </si>
  <si>
    <t>NITEROI</t>
  </si>
  <si>
    <t>SAM REMO</t>
  </si>
  <si>
    <t>CANDELARIA</t>
  </si>
  <si>
    <t>ILHA DE SANTA MARIA</t>
  </si>
  <si>
    <t>JARDIM CAMBURI</t>
  </si>
  <si>
    <t>ANTONIO HONORIO</t>
  </si>
  <si>
    <t>FRADINHOS</t>
  </si>
  <si>
    <t>MARUIPE</t>
  </si>
  <si>
    <t>JABOUR</t>
  </si>
  <si>
    <t>JARDIM DA PENHA</t>
  </si>
  <si>
    <t>TABUAZEIRO</t>
  </si>
  <si>
    <t>PRAIA DO CANTO</t>
  </si>
  <si>
    <t>JUCUTUQUARA</t>
  </si>
  <si>
    <t>REPUBLICA</t>
  </si>
  <si>
    <t>CRUZAMENTO</t>
  </si>
  <si>
    <t>NAZARETH</t>
  </si>
  <si>
    <t>PONTAL DE CAMBURI</t>
  </si>
  <si>
    <t>ILHA DO BOI</t>
  </si>
  <si>
    <t>MONTE BELO</t>
  </si>
  <si>
    <t>BENTO FERREIRA</t>
  </si>
  <si>
    <t>JOANA D'ARC</t>
  </si>
  <si>
    <t>GOIABEIRAS</t>
  </si>
  <si>
    <t>SANTA LUCIA</t>
  </si>
  <si>
    <t>BARRO VERMELHO</t>
  </si>
  <si>
    <t>ROMAO</t>
  </si>
  <si>
    <t>PRAIA DO SUA</t>
  </si>
  <si>
    <t>ENSEADA DO SUA</t>
  </si>
  <si>
    <t>MATA DA PRAIA</t>
  </si>
  <si>
    <t>SOLON BORGES</t>
  </si>
  <si>
    <t>FONTE GRANDE</t>
  </si>
  <si>
    <t>SEGURANCA DO LAR</t>
  </si>
  <si>
    <t>FORTE SAO JOAO</t>
  </si>
  <si>
    <t>DA PENHA</t>
  </si>
  <si>
    <t>GURIGICA</t>
  </si>
  <si>
    <t>MORADA DE CAMBURI</t>
  </si>
  <si>
    <t>ILHA DO FRADE</t>
  </si>
  <si>
    <t>DE LOURDES</t>
  </si>
  <si>
    <t>RESIDENCIAL ITAPARICA</t>
  </si>
  <si>
    <t>DIVINO ESPIRITO SANTO</t>
  </si>
  <si>
    <t>IBES</t>
  </si>
  <si>
    <t>SANTA MONICA POPULAR</t>
  </si>
  <si>
    <t>PRAIA DA COSTA</t>
  </si>
  <si>
    <t>RIO MARINHO</t>
  </si>
  <si>
    <t>SANTA INES</t>
  </si>
  <si>
    <t>VINTE E TRES DE MAIO</t>
  </si>
  <si>
    <t>CENTRO DE VILA VELHA</t>
  </si>
  <si>
    <t>ITAPUA</t>
  </si>
  <si>
    <t>VISTA DA PENHA</t>
  </si>
  <si>
    <t>JOCKEY DE ITAPARICA</t>
  </si>
  <si>
    <t>COCAL</t>
  </si>
  <si>
    <t>GUARANHUNS</t>
  </si>
  <si>
    <t>PRAIA DE ITAPARICA</t>
  </si>
  <si>
    <t>JARDIM COLORADO</t>
  </si>
  <si>
    <t>ATAIDE</t>
  </si>
  <si>
    <t>CRISTOVAO COLOMBO</t>
  </si>
  <si>
    <t>COQUEIRAL DE ITAPARICA</t>
  </si>
  <si>
    <t>ARIBIRI</t>
  </si>
  <si>
    <t>BRISAMAR</t>
  </si>
  <si>
    <t>NOVA ITAPARICA</t>
  </si>
  <si>
    <t>SOTECO</t>
  </si>
  <si>
    <t>BOA VISTA I</t>
  </si>
  <si>
    <t>JARDIM MARILANDIA</t>
  </si>
  <si>
    <t>COBILANDIA</t>
  </si>
  <si>
    <t>NOVO MEXICO</t>
  </si>
  <si>
    <t>JARDIM GUARANHUNS</t>
  </si>
  <si>
    <t>VALE ENCANTADO</t>
  </si>
  <si>
    <t>SANTOS DUMONT</t>
  </si>
  <si>
    <t>ARACAS</t>
  </si>
  <si>
    <t>ILHA DOS BENTOS</t>
  </si>
  <si>
    <t>JABURUNA</t>
  </si>
  <si>
    <t>SANTA CLARA</t>
  </si>
  <si>
    <t>GAROTO</t>
  </si>
  <si>
    <t>VILA GUARANHUNS</t>
  </si>
  <si>
    <t>JARDIM DO VALE</t>
  </si>
  <si>
    <t>RESIDENCIAL COQUEIRAL</t>
  </si>
  <si>
    <t>INDUSTRIAL</t>
  </si>
  <si>
    <t>JARDIM ASTECA</t>
  </si>
  <si>
    <t>PRAIA DAS GAIVOTAS</t>
  </si>
  <si>
    <t>ILHA DOS AYRES</t>
  </si>
  <si>
    <t>NOVA AMERICA</t>
  </si>
  <si>
    <t>BOA VISTA 1</t>
  </si>
  <si>
    <t>COBI DE CIMA</t>
  </si>
  <si>
    <t>JARDIM GUADALAJARA</t>
  </si>
  <si>
    <t xml:space="preserve">ITAPUA </t>
  </si>
  <si>
    <t>28.930-000</t>
  </si>
  <si>
    <t>29.230-000</t>
  </si>
  <si>
    <t>36.660-000</t>
  </si>
  <si>
    <t>28.984-315</t>
  </si>
  <si>
    <t>28.979-759</t>
  </si>
  <si>
    <t>28.971-329</t>
  </si>
  <si>
    <t>28.978-040</t>
  </si>
  <si>
    <t>28.970-000</t>
  </si>
  <si>
    <t>28.971-722</t>
  </si>
  <si>
    <t>28.981-450</t>
  </si>
  <si>
    <t>28.982-375</t>
  </si>
  <si>
    <t>28.981-700</t>
  </si>
  <si>
    <t>28.970-680</t>
  </si>
  <si>
    <t>28.978-045</t>
  </si>
  <si>
    <t>28.979-795</t>
  </si>
  <si>
    <t>28.983-108</t>
  </si>
  <si>
    <t>28.971-446</t>
  </si>
  <si>
    <t>28.979-560</t>
  </si>
  <si>
    <t>28.976-005</t>
  </si>
  <si>
    <t>28.981-325</t>
  </si>
  <si>
    <t>28.978-080</t>
  </si>
  <si>
    <t>28.971-449</t>
  </si>
  <si>
    <t>28.982-480</t>
  </si>
  <si>
    <t>28.983-260</t>
  </si>
  <si>
    <t>28.971-074</t>
  </si>
  <si>
    <t>28.971-794</t>
  </si>
  <si>
    <t>28.978-746</t>
  </si>
  <si>
    <t>28.979-854</t>
  </si>
  <si>
    <t>28.976-730</t>
  </si>
  <si>
    <t>28.971-167</t>
  </si>
  <si>
    <t>28.976-420</t>
  </si>
  <si>
    <t>28.979-506</t>
  </si>
  <si>
    <t>28.982-390</t>
  </si>
  <si>
    <t>28.979-018</t>
  </si>
  <si>
    <t>28.971-545</t>
  </si>
  <si>
    <t>28.970-610</t>
  </si>
  <si>
    <t>28.982-440</t>
  </si>
  <si>
    <t>28.981-690</t>
  </si>
  <si>
    <t>28.981-462</t>
  </si>
  <si>
    <t>28.983-028</t>
  </si>
  <si>
    <t>28.979-099</t>
  </si>
  <si>
    <t>28.976-504</t>
  </si>
  <si>
    <t>28.985-042</t>
  </si>
  <si>
    <t>28.971-344</t>
  </si>
  <si>
    <t>28.981-295</t>
  </si>
  <si>
    <t>28.971-068</t>
  </si>
  <si>
    <t>28.983-372</t>
  </si>
  <si>
    <t>28.982-090</t>
  </si>
  <si>
    <t>28.981-542</t>
  </si>
  <si>
    <t>28.979-738</t>
  </si>
  <si>
    <t>28.979-192</t>
  </si>
  <si>
    <t>28.979-723</t>
  </si>
  <si>
    <t>28.981-125</t>
  </si>
  <si>
    <t>28.979-156</t>
  </si>
  <si>
    <t>28.971-557</t>
  </si>
  <si>
    <t>28.984-875</t>
  </si>
  <si>
    <t>28.978-615</t>
  </si>
  <si>
    <t>28.983-172</t>
  </si>
  <si>
    <t>28.979-380</t>
  </si>
  <si>
    <t>28.981-402</t>
  </si>
  <si>
    <t>28.982-385</t>
  </si>
  <si>
    <t>28.976-204</t>
  </si>
  <si>
    <t>28.971-188</t>
  </si>
  <si>
    <t>28.981-785</t>
  </si>
  <si>
    <t>28.980-704</t>
  </si>
  <si>
    <t>28.971-425</t>
  </si>
  <si>
    <t>28.971-095</t>
  </si>
  <si>
    <t>28.981-470</t>
  </si>
  <si>
    <t>28.984-285</t>
  </si>
  <si>
    <t>28.971-728</t>
  </si>
  <si>
    <t>28.976-890</t>
  </si>
  <si>
    <t>28.977-880</t>
  </si>
  <si>
    <t>28.979-875</t>
  </si>
  <si>
    <t>28.979-374</t>
  </si>
  <si>
    <t>28.982-265</t>
  </si>
  <si>
    <t>28.982-736</t>
  </si>
  <si>
    <t>28.971-383</t>
  </si>
  <si>
    <t>28.979-168</t>
  </si>
  <si>
    <t>28.981-715</t>
  </si>
  <si>
    <t>28.971-089</t>
  </si>
  <si>
    <t>28.976-126</t>
  </si>
  <si>
    <t>28.976-348</t>
  </si>
  <si>
    <t>28.979-540</t>
  </si>
  <si>
    <t>28.979-108</t>
  </si>
  <si>
    <t>28.971-212</t>
  </si>
  <si>
    <t>28.984-200</t>
  </si>
  <si>
    <t>28.979-857</t>
  </si>
  <si>
    <t>28.976-474</t>
  </si>
  <si>
    <t>28.983-012</t>
  </si>
  <si>
    <t>28.971-524</t>
  </si>
  <si>
    <t>28.978-000</t>
  </si>
  <si>
    <t>28.970-725</t>
  </si>
  <si>
    <t>28.971-209</t>
  </si>
  <si>
    <t>28.971-518</t>
  </si>
  <si>
    <t>28.971-158</t>
  </si>
  <si>
    <t>28.979-660</t>
  </si>
  <si>
    <t>28.978-810</t>
  </si>
  <si>
    <t>28.984-375</t>
  </si>
  <si>
    <t>28.979-896</t>
  </si>
  <si>
    <t>28.978-886</t>
  </si>
  <si>
    <t>28.979-881</t>
  </si>
  <si>
    <t>28.976-090</t>
  </si>
  <si>
    <t>28.982-275</t>
  </si>
  <si>
    <t>28.981-280</t>
  </si>
  <si>
    <t>28.979-105</t>
  </si>
  <si>
    <t>28.982-015</t>
  </si>
  <si>
    <t>28.979-129</t>
  </si>
  <si>
    <t>28.971-203</t>
  </si>
  <si>
    <t>28.982-235</t>
  </si>
  <si>
    <t>28.972-708</t>
  </si>
  <si>
    <t>28.971-515</t>
  </si>
  <si>
    <t>28.981-290</t>
  </si>
  <si>
    <t>28.984-808</t>
  </si>
  <si>
    <t>28.983-348</t>
  </si>
  <si>
    <t>28.971-479</t>
  </si>
  <si>
    <t>28.970-715</t>
  </si>
  <si>
    <t>28.971-389</t>
  </si>
  <si>
    <t>28.976-318</t>
  </si>
  <si>
    <t>28.983-292</t>
  </si>
  <si>
    <t>28.971-071</t>
  </si>
  <si>
    <t>28.971-422</t>
  </si>
  <si>
    <t>28.981-705</t>
  </si>
  <si>
    <t>28.982-435</t>
  </si>
  <si>
    <t>28.979-890</t>
  </si>
  <si>
    <t>28.979-111</t>
  </si>
  <si>
    <t>28.981-390</t>
  </si>
  <si>
    <t>28.979-592</t>
  </si>
  <si>
    <t>28.976-414</t>
  </si>
  <si>
    <t>28.981-474</t>
  </si>
  <si>
    <t>28.981-310</t>
  </si>
  <si>
    <t>28.977-282</t>
  </si>
  <si>
    <t>28.970-620</t>
  </si>
  <si>
    <t>28.984-095</t>
  </si>
  <si>
    <t>28.976-750</t>
  </si>
  <si>
    <t>28.984-490</t>
  </si>
  <si>
    <t>28.976-042</t>
  </si>
  <si>
    <t>28.979-608</t>
  </si>
  <si>
    <t>28.983-092</t>
  </si>
  <si>
    <t>28.982-512</t>
  </si>
  <si>
    <t>28.982-544</t>
  </si>
  <si>
    <t>28.978-110</t>
  </si>
  <si>
    <t>28.980-005</t>
  </si>
  <si>
    <t>28.981-275</t>
  </si>
  <si>
    <t>28.976-004</t>
  </si>
  <si>
    <t>28.979-836</t>
  </si>
  <si>
    <t>28.979-497</t>
  </si>
  <si>
    <t>28.979-470</t>
  </si>
  <si>
    <t>28.979-744</t>
  </si>
  <si>
    <t>28.971-716</t>
  </si>
  <si>
    <t>28.982-528</t>
  </si>
  <si>
    <t>28.984-305</t>
  </si>
  <si>
    <t>28.971-065</t>
  </si>
  <si>
    <t>28.970-665</t>
  </si>
  <si>
    <t>28.976-618</t>
  </si>
  <si>
    <t>28.971-373</t>
  </si>
  <si>
    <t>28.981-720</t>
  </si>
  <si>
    <t>28.979-240</t>
  </si>
  <si>
    <t>28.976-552</t>
  </si>
  <si>
    <t>28.971-656</t>
  </si>
  <si>
    <t>28.978-818</t>
  </si>
  <si>
    <t>28.979-467</t>
  </si>
  <si>
    <t>28.981-730</t>
  </si>
  <si>
    <t>28.978-365</t>
  </si>
  <si>
    <t>28.984-170</t>
  </si>
  <si>
    <t>28.979-183</t>
  </si>
  <si>
    <t>28.979-285</t>
  </si>
  <si>
    <t>28.979-887</t>
  </si>
  <si>
    <t>28.978-500</t>
  </si>
  <si>
    <t>28.981-755</t>
  </si>
  <si>
    <t>28.979-060</t>
  </si>
  <si>
    <t>28.977-306</t>
  </si>
  <si>
    <t>28.971-719</t>
  </si>
  <si>
    <t>28.979-407</t>
  </si>
  <si>
    <t>28.976-270</t>
  </si>
  <si>
    <t>28.979-132</t>
  </si>
  <si>
    <t>28.979-482</t>
  </si>
  <si>
    <t>28.979-422</t>
  </si>
  <si>
    <t>28.979-825</t>
  </si>
  <si>
    <t>28.982-608</t>
  </si>
  <si>
    <t>28.971-128</t>
  </si>
  <si>
    <t>28.971-788</t>
  </si>
  <si>
    <t>28.971-713</t>
  </si>
  <si>
    <t>28.984-876</t>
  </si>
  <si>
    <t>28.971-762</t>
  </si>
  <si>
    <t>28.970-740</t>
  </si>
  <si>
    <t>28.978-005</t>
  </si>
  <si>
    <t>28.981-240</t>
  </si>
  <si>
    <t>28.982-155</t>
  </si>
  <si>
    <t>28.979-003</t>
  </si>
  <si>
    <t>28.981-780</t>
  </si>
  <si>
    <t>28.980-664</t>
  </si>
  <si>
    <t>28.981-025</t>
  </si>
  <si>
    <t>28.979-848</t>
  </si>
  <si>
    <t>28.978-200</t>
  </si>
  <si>
    <t>28.978-275</t>
  </si>
  <si>
    <t>28.978-770</t>
  </si>
  <si>
    <t>28.976-510</t>
  </si>
  <si>
    <t>28.982-085</t>
  </si>
  <si>
    <t>28.979-708</t>
  </si>
  <si>
    <t>28.971-458</t>
  </si>
  <si>
    <t>28.976-192</t>
  </si>
  <si>
    <t>28.979-359</t>
  </si>
  <si>
    <t>28.971-650</t>
  </si>
  <si>
    <t>28.981-000</t>
  </si>
  <si>
    <t>28.980-784</t>
  </si>
  <si>
    <t>28.981-482</t>
  </si>
  <si>
    <t>28.982-045</t>
  </si>
  <si>
    <t>28.982-030</t>
  </si>
  <si>
    <t>28.977-312</t>
  </si>
  <si>
    <t>28.971-050</t>
  </si>
  <si>
    <t>28.977-010</t>
  </si>
  <si>
    <t>28.980-680</t>
  </si>
  <si>
    <t>28.979-568</t>
  </si>
  <si>
    <t>28.971-455</t>
  </si>
  <si>
    <t>28.981-080</t>
  </si>
  <si>
    <t>28.971-701</t>
  </si>
  <si>
    <t>28.971-488</t>
  </si>
  <si>
    <t>28.971-539</t>
  </si>
  <si>
    <t>28.976-326</t>
  </si>
  <si>
    <t>28.978-858</t>
  </si>
  <si>
    <t>28.982-784</t>
  </si>
  <si>
    <t>28.979-030</t>
  </si>
  <si>
    <t>28.979-813</t>
  </si>
  <si>
    <t>28.979-863</t>
  </si>
  <si>
    <t>28.971-131</t>
  </si>
  <si>
    <t>28.983-380</t>
  </si>
  <si>
    <t>28.983-204</t>
  </si>
  <si>
    <t>28.979-652</t>
  </si>
  <si>
    <t>28.979-696</t>
  </si>
  <si>
    <t>28.982-345</t>
  </si>
  <si>
    <t>28.970-570</t>
  </si>
  <si>
    <t>28.982-445</t>
  </si>
  <si>
    <t>28.971-338</t>
  </si>
  <si>
    <t>28.981-685</t>
  </si>
  <si>
    <t>28.981-285</t>
  </si>
  <si>
    <t>28.971-512</t>
  </si>
  <si>
    <t>28.979-249</t>
  </si>
  <si>
    <t>28.979-413</t>
  </si>
  <si>
    <t>28.979-177</t>
  </si>
  <si>
    <t>28.978-758</t>
  </si>
  <si>
    <t>28.970-640</t>
  </si>
  <si>
    <t>28.976-384</t>
  </si>
  <si>
    <t>28.970-835</t>
  </si>
  <si>
    <t>28.984-010</t>
  </si>
  <si>
    <t>28.981-110</t>
  </si>
  <si>
    <t>28.985-180</t>
  </si>
  <si>
    <t>28.976-432</t>
  </si>
  <si>
    <t>28.982-315</t>
  </si>
  <si>
    <t>28.950-000</t>
  </si>
  <si>
    <t>28.959-830</t>
  </si>
  <si>
    <t>28.953-674</t>
  </si>
  <si>
    <t>28.958-320</t>
  </si>
  <si>
    <t>28.959-000</t>
  </si>
  <si>
    <t>28.956-870</t>
  </si>
  <si>
    <t>28.958-250</t>
  </si>
  <si>
    <t>28.956-690</t>
  </si>
  <si>
    <t>28.957-170</t>
  </si>
  <si>
    <t>28.954-450</t>
  </si>
  <si>
    <t>28.956-250</t>
  </si>
  <si>
    <t>28.957-310</t>
  </si>
  <si>
    <t>28.954-415</t>
  </si>
  <si>
    <t>28.954-670</t>
  </si>
  <si>
    <t>28.958-310</t>
  </si>
  <si>
    <t>28.956-730</t>
  </si>
  <si>
    <t>28.954-120</t>
  </si>
  <si>
    <t>28.958-330</t>
  </si>
  <si>
    <t>28.955-050</t>
  </si>
  <si>
    <t>28.954-380</t>
  </si>
  <si>
    <t>28.951-790</t>
  </si>
  <si>
    <t>28.955-420</t>
  </si>
  <si>
    <t>28.957-050</t>
  </si>
  <si>
    <t>28.954-635</t>
  </si>
  <si>
    <t>28.958-420</t>
  </si>
  <si>
    <t>28.954-245</t>
  </si>
  <si>
    <t>28.953-562</t>
  </si>
  <si>
    <t>28.951-315</t>
  </si>
  <si>
    <t>28.954-305</t>
  </si>
  <si>
    <t>28.955-450</t>
  </si>
  <si>
    <t>28.909-810</t>
  </si>
  <si>
    <t>28.953-578</t>
  </si>
  <si>
    <t>28.954-270</t>
  </si>
  <si>
    <t>28.956-530</t>
  </si>
  <si>
    <t>28.952-380</t>
  </si>
  <si>
    <t>28.950-825</t>
  </si>
  <si>
    <t>28.951-806</t>
  </si>
  <si>
    <t>28.958-370</t>
  </si>
  <si>
    <t>28.953-195</t>
  </si>
  <si>
    <t>28.959-860</t>
  </si>
  <si>
    <t>28.953-385</t>
  </si>
  <si>
    <t>28.959-810</t>
  </si>
  <si>
    <t>28.958-333</t>
  </si>
  <si>
    <t>28.953-355</t>
  </si>
  <si>
    <t>28.956-430</t>
  </si>
  <si>
    <t>28.951-364</t>
  </si>
  <si>
    <t>28.959-740</t>
  </si>
  <si>
    <t>28.958-530</t>
  </si>
  <si>
    <t>28.958-380</t>
  </si>
  <si>
    <t>28.950-240</t>
  </si>
  <si>
    <t>28.955-410</t>
  </si>
  <si>
    <t>28.959-890</t>
  </si>
  <si>
    <t>28.954-260</t>
  </si>
  <si>
    <t>28.950-530</t>
  </si>
  <si>
    <t>28.953-454</t>
  </si>
  <si>
    <t>28.955-170</t>
  </si>
  <si>
    <t>28.950-835</t>
  </si>
  <si>
    <t>28.952-820</t>
  </si>
  <si>
    <t>28.958-790</t>
  </si>
  <si>
    <t>28.957-130</t>
  </si>
  <si>
    <t>28.954-530</t>
  </si>
  <si>
    <t>28.958-230</t>
  </si>
  <si>
    <t>28.660-000</t>
  </si>
  <si>
    <t>28.920-050</t>
  </si>
  <si>
    <t>28.922-136</t>
  </si>
  <si>
    <t>28.909-270</t>
  </si>
  <si>
    <t>28.911-160</t>
  </si>
  <si>
    <t>28.920-245</t>
  </si>
  <si>
    <t>28.905-100</t>
  </si>
  <si>
    <t>28.909-480</t>
  </si>
  <si>
    <t>28.906-060</t>
  </si>
  <si>
    <t>28.910-090</t>
  </si>
  <si>
    <t>28.920-210</t>
  </si>
  <si>
    <t>28.920-047</t>
  </si>
  <si>
    <t>28.905-210</t>
  </si>
  <si>
    <t>28.911-300</t>
  </si>
  <si>
    <t>28.909-582</t>
  </si>
  <si>
    <t>28.909-460</t>
  </si>
  <si>
    <t>28.907-330</t>
  </si>
  <si>
    <t>28.906-200</t>
  </si>
  <si>
    <t>28.922-370</t>
  </si>
  <si>
    <t>28.915-360</t>
  </si>
  <si>
    <t>28.907-410</t>
  </si>
  <si>
    <t>28.910-465</t>
  </si>
  <si>
    <t>28.920-225</t>
  </si>
  <si>
    <t>28.920-000</t>
  </si>
  <si>
    <t>28.911-220</t>
  </si>
  <si>
    <t>28.920-046</t>
  </si>
  <si>
    <t>28.922-515</t>
  </si>
  <si>
    <t>28.908-580</t>
  </si>
  <si>
    <t>28.907-390</t>
  </si>
  <si>
    <t>28.920-259</t>
  </si>
  <si>
    <t>28.920-037</t>
  </si>
  <si>
    <t>28.921-225</t>
  </si>
  <si>
    <t>28.910-420</t>
  </si>
  <si>
    <t>28.910-140</t>
  </si>
  <si>
    <t>28.906-170</t>
  </si>
  <si>
    <t>28.920-272</t>
  </si>
  <si>
    <t>28.920-239</t>
  </si>
  <si>
    <t>28.913-190</t>
  </si>
  <si>
    <t>28.908-655</t>
  </si>
  <si>
    <t>28.911-061</t>
  </si>
  <si>
    <t>28.920-255</t>
  </si>
  <si>
    <t>28.921-100</t>
  </si>
  <si>
    <t>28.909-450</t>
  </si>
  <si>
    <t>28.920-145</t>
  </si>
  <si>
    <t>28.915-080</t>
  </si>
  <si>
    <t>28.905-000</t>
  </si>
  <si>
    <t>28.906-230</t>
  </si>
  <si>
    <t>28.915-210</t>
  </si>
  <si>
    <t>28.921-205</t>
  </si>
  <si>
    <t>28.920-043</t>
  </si>
  <si>
    <t>28.920-020</t>
  </si>
  <si>
    <t>28.924-090</t>
  </si>
  <si>
    <t>28.920-256</t>
  </si>
  <si>
    <t>28.923-676</t>
  </si>
  <si>
    <t>28.907-060</t>
  </si>
  <si>
    <t>28.920-150</t>
  </si>
  <si>
    <t>28.913-230</t>
  </si>
  <si>
    <t>28.908-200</t>
  </si>
  <si>
    <t>28.911-200</t>
  </si>
  <si>
    <t>28.924-236</t>
  </si>
  <si>
    <t>28.905-270</t>
  </si>
  <si>
    <t>28.908-060</t>
  </si>
  <si>
    <t>28.909-260</t>
  </si>
  <si>
    <t>28.922-205</t>
  </si>
  <si>
    <t>28.924-224</t>
  </si>
  <si>
    <t>28.922-595</t>
  </si>
  <si>
    <t>28.924-233</t>
  </si>
  <si>
    <t>28.924-160</t>
  </si>
  <si>
    <t>28.921-212</t>
  </si>
  <si>
    <t>28.921-010</t>
  </si>
  <si>
    <t>28.920-017</t>
  </si>
  <si>
    <t>28.928-542</t>
  </si>
  <si>
    <t>28.924-244</t>
  </si>
  <si>
    <t>28.921-210</t>
  </si>
  <si>
    <t>28.920-006</t>
  </si>
  <si>
    <t>28.924-218</t>
  </si>
  <si>
    <t>28.908-640</t>
  </si>
  <si>
    <t>28.913-040</t>
  </si>
  <si>
    <t>28.911-070</t>
  </si>
  <si>
    <t>28.920-267</t>
  </si>
  <si>
    <t>28.907-340</t>
  </si>
  <si>
    <t>28.908-130</t>
  </si>
  <si>
    <t>28.920-008</t>
  </si>
  <si>
    <t>28.920-241</t>
  </si>
  <si>
    <t>28.915-020</t>
  </si>
  <si>
    <t>28.908-235</t>
  </si>
  <si>
    <t>28.922-030</t>
  </si>
  <si>
    <t>28.906-310</t>
  </si>
  <si>
    <t>28.920-264</t>
  </si>
  <si>
    <t>28.908-145</t>
  </si>
  <si>
    <t>28.905-060</t>
  </si>
  <si>
    <t>28.920-042</t>
  </si>
  <si>
    <t>28.923-370</t>
  </si>
  <si>
    <t>28.920-009</t>
  </si>
  <si>
    <t>28.909-001</t>
  </si>
  <si>
    <t>28.908-105</t>
  </si>
  <si>
    <t>28.920-019</t>
  </si>
  <si>
    <t>28.924-180</t>
  </si>
  <si>
    <t>28.907-170</t>
  </si>
  <si>
    <t>28.911-120</t>
  </si>
  <si>
    <t>28.922-326</t>
  </si>
  <si>
    <t>28.920-230</t>
  </si>
  <si>
    <t>28.911-230</t>
  </si>
  <si>
    <t>28.908-290</t>
  </si>
  <si>
    <t>28.921-000</t>
  </si>
  <si>
    <t>28.920-251</t>
  </si>
  <si>
    <t>28.920-025</t>
  </si>
  <si>
    <t>28.924-178</t>
  </si>
  <si>
    <t>28.911-320</t>
  </si>
  <si>
    <t>28.905-970</t>
  </si>
  <si>
    <t>28.915-624</t>
  </si>
  <si>
    <t>28.921-868</t>
  </si>
  <si>
    <t>28.921-015</t>
  </si>
  <si>
    <t>28.920-080</t>
  </si>
  <si>
    <t>28.920-250</t>
  </si>
  <si>
    <t>28.905-165</t>
  </si>
  <si>
    <t>28.920-065</t>
  </si>
  <si>
    <t>28.915-290</t>
  </si>
  <si>
    <t>28.924-240</t>
  </si>
  <si>
    <t>28.922-565</t>
  </si>
  <si>
    <t>28.921-670</t>
  </si>
  <si>
    <t>28.910-000</t>
  </si>
  <si>
    <t>28.920-066</t>
  </si>
  <si>
    <t>28.915-510</t>
  </si>
  <si>
    <t>28.907-350</t>
  </si>
  <si>
    <t>28.910-180</t>
  </si>
  <si>
    <t>28.928-862</t>
  </si>
  <si>
    <t>28.920-258</t>
  </si>
  <si>
    <t>28.920-232</t>
  </si>
  <si>
    <t>28.905-020</t>
  </si>
  <si>
    <t>28.915-090</t>
  </si>
  <si>
    <t>28.920-262</t>
  </si>
  <si>
    <t>28.924-201</t>
  </si>
  <si>
    <t>28.908-520</t>
  </si>
  <si>
    <t>28.907-012</t>
  </si>
  <si>
    <t>28.921-111</t>
  </si>
  <si>
    <t>28.924-245</t>
  </si>
  <si>
    <t>28.909-010</t>
  </si>
  <si>
    <t>28.911-280</t>
  </si>
  <si>
    <t>28.922-180</t>
  </si>
  <si>
    <t>28.905-340</t>
  </si>
  <si>
    <t>28.915-550</t>
  </si>
  <si>
    <t>28.924-225</t>
  </si>
  <si>
    <t>28.907-290</t>
  </si>
  <si>
    <t>28.908-645</t>
  </si>
  <si>
    <t>28.913-060</t>
  </si>
  <si>
    <t>28.910-450</t>
  </si>
  <si>
    <t>28.922-360</t>
  </si>
  <si>
    <t>28.921-060</t>
  </si>
  <si>
    <t>28.905-230</t>
  </si>
  <si>
    <t>28.920-237</t>
  </si>
  <si>
    <t>28.909-380</t>
  </si>
  <si>
    <t>28.906-140</t>
  </si>
  <si>
    <t>28.905-190</t>
  </si>
  <si>
    <t>28.920-249</t>
  </si>
  <si>
    <t>28.912-140</t>
  </si>
  <si>
    <t>28.921-016</t>
  </si>
  <si>
    <t>28.911-270</t>
  </si>
  <si>
    <t>28.912-210</t>
  </si>
  <si>
    <t>28.920-261</t>
  </si>
  <si>
    <t>28.910-370</t>
  </si>
  <si>
    <t>28.906-260</t>
  </si>
  <si>
    <t>28.907-470</t>
  </si>
  <si>
    <t>28.908-120</t>
  </si>
  <si>
    <t>28.921-635</t>
  </si>
  <si>
    <t>28.909-490</t>
  </si>
  <si>
    <t>28.920-300</t>
  </si>
  <si>
    <t>28.910-670</t>
  </si>
  <si>
    <t>28.921-413</t>
  </si>
  <si>
    <t>28.909-580</t>
  </si>
  <si>
    <t>28.922-600</t>
  </si>
  <si>
    <t>28.910-440</t>
  </si>
  <si>
    <t>28.911-130</t>
  </si>
  <si>
    <t>28.911-060</t>
  </si>
  <si>
    <t>28.910-660</t>
  </si>
  <si>
    <t>28.908-275</t>
  </si>
  <si>
    <t>28.911-032</t>
  </si>
  <si>
    <t>28.921-874</t>
  </si>
  <si>
    <t>28.920-280</t>
  </si>
  <si>
    <t>28.913-080</t>
  </si>
  <si>
    <t>28.915-115</t>
  </si>
  <si>
    <t>28.915-010</t>
  </si>
  <si>
    <t>28.920-010</t>
  </si>
  <si>
    <t>28.943-346</t>
  </si>
  <si>
    <t>28.915-370</t>
  </si>
  <si>
    <t>28.921-300</t>
  </si>
  <si>
    <t>28.921-260</t>
  </si>
  <si>
    <t>28.915-636</t>
  </si>
  <si>
    <t>28.908-522</t>
  </si>
  <si>
    <t>28.920-147</t>
  </si>
  <si>
    <t>28.915-100</t>
  </si>
  <si>
    <t>28.915-635</t>
  </si>
  <si>
    <t>28.909-470</t>
  </si>
  <si>
    <t>28.906-400</t>
  </si>
  <si>
    <t>28.920-257</t>
  </si>
  <si>
    <t>28.911-037</t>
  </si>
  <si>
    <t>28.920-022</t>
  </si>
  <si>
    <t>28.906-030</t>
  </si>
  <si>
    <t>28.908-690</t>
  </si>
  <si>
    <t>28.920-266</t>
  </si>
  <si>
    <t>28.924-219</t>
  </si>
  <si>
    <t>28.923-450</t>
  </si>
  <si>
    <t>28.915-070</t>
  </si>
  <si>
    <t>28.921-216</t>
  </si>
  <si>
    <t>28.908-540</t>
  </si>
  <si>
    <t>28.923-420</t>
  </si>
  <si>
    <t>28.915-327</t>
  </si>
  <si>
    <t>28.924-030</t>
  </si>
  <si>
    <t>28.924-207</t>
  </si>
  <si>
    <t>28.915-060</t>
  </si>
  <si>
    <t>28.924-209</t>
  </si>
  <si>
    <t>28.920-238</t>
  </si>
  <si>
    <t>28.924-222</t>
  </si>
  <si>
    <t>28.908-150</t>
  </si>
  <si>
    <t>28.910-360</t>
  </si>
  <si>
    <t>28.920-231</t>
  </si>
  <si>
    <t>28.907-000</t>
  </si>
  <si>
    <t>28.920-030</t>
  </si>
  <si>
    <t>28.910-080</t>
  </si>
  <si>
    <t>28.922-620</t>
  </si>
  <si>
    <t>28.928-720</t>
  </si>
  <si>
    <t>28.921-620</t>
  </si>
  <si>
    <t>28.909-220</t>
  </si>
  <si>
    <t>28.921-710</t>
  </si>
  <si>
    <t>28.911-210</t>
  </si>
  <si>
    <t>28.908-040</t>
  </si>
  <si>
    <t>28.909-500</t>
  </si>
  <si>
    <t>28.920-247</t>
  </si>
  <si>
    <t>28.920-015</t>
  </si>
  <si>
    <t>28.915-000</t>
  </si>
  <si>
    <t>28.920-028</t>
  </si>
  <si>
    <t>28.922-235</t>
  </si>
  <si>
    <t>28.910-190</t>
  </si>
  <si>
    <t>28.928-572</t>
  </si>
  <si>
    <t>28.920-012</t>
  </si>
  <si>
    <t>28.929-452</t>
  </si>
  <si>
    <t>28.915-530</t>
  </si>
  <si>
    <t>28.915-450</t>
  </si>
  <si>
    <t>28.920-160</t>
  </si>
  <si>
    <t>28.910-270</t>
  </si>
  <si>
    <t>28.924-191</t>
  </si>
  <si>
    <t>28.909-290</t>
  </si>
  <si>
    <t>28.921-280</t>
  </si>
  <si>
    <t>28.911-140</t>
  </si>
  <si>
    <t>28.920-018</t>
  </si>
  <si>
    <t>28.906-240</t>
  </si>
  <si>
    <t>28.908-090</t>
  </si>
  <si>
    <t>28.906-150</t>
  </si>
  <si>
    <t>28.905-090</t>
  </si>
  <si>
    <t>28.913-000</t>
  </si>
  <si>
    <t>28.908-250</t>
  </si>
  <si>
    <t>28.920-240</t>
  </si>
  <si>
    <t>28.915-480</t>
  </si>
  <si>
    <t>28.909-086</t>
  </si>
  <si>
    <t>28.924-203</t>
  </si>
  <si>
    <t>28.905-280</t>
  </si>
  <si>
    <t>28.922-490</t>
  </si>
  <si>
    <t>28.910-350</t>
  </si>
  <si>
    <t>28.922-230</t>
  </si>
  <si>
    <t>28.911-290</t>
  </si>
  <si>
    <t>28.924-235</t>
  </si>
  <si>
    <t>28.910-610</t>
  </si>
  <si>
    <t>28.922-337</t>
  </si>
  <si>
    <t>28.921-385</t>
  </si>
  <si>
    <t>28.920-016</t>
  </si>
  <si>
    <t>28.912-200</t>
  </si>
  <si>
    <t>28.921-830</t>
  </si>
  <si>
    <t>28.913-050</t>
  </si>
  <si>
    <t>28.911-040</t>
  </si>
  <si>
    <t>28.906-070</t>
  </si>
  <si>
    <t>28.944-698</t>
  </si>
  <si>
    <t>28.915-638</t>
  </si>
  <si>
    <t>28.907-070</t>
  </si>
  <si>
    <t>28.925-610</t>
  </si>
  <si>
    <t>28.910-600</t>
  </si>
  <si>
    <t>28.912-065</t>
  </si>
  <si>
    <t>28.912-060</t>
  </si>
  <si>
    <t>28.909-520</t>
  </si>
  <si>
    <t>28.920-260</t>
  </si>
  <si>
    <t>28.910-400</t>
  </si>
  <si>
    <t>28.912-190</t>
  </si>
  <si>
    <t>28.910-340</t>
  </si>
  <si>
    <t>28.908-705</t>
  </si>
  <si>
    <t>28.912-090</t>
  </si>
  <si>
    <t>28.920-044</t>
  </si>
  <si>
    <t>28.925-886</t>
  </si>
  <si>
    <t>28.910-650</t>
  </si>
  <si>
    <t>28.910-310</t>
  </si>
  <si>
    <t>28.924-196</t>
  </si>
  <si>
    <t>28.908-190</t>
  </si>
  <si>
    <t>28.920-090</t>
  </si>
  <si>
    <t>28.908-510</t>
  </si>
  <si>
    <t>28.910-100</t>
  </si>
  <si>
    <t>28.908-560</t>
  </si>
  <si>
    <t>28.922-166</t>
  </si>
  <si>
    <t>28.911-033</t>
  </si>
  <si>
    <t>28.920-180</t>
  </si>
  <si>
    <t>28.905-320</t>
  </si>
  <si>
    <t>28.908-660</t>
  </si>
  <si>
    <t>28.920-076</t>
  </si>
  <si>
    <t>28.923-383</t>
  </si>
  <si>
    <t>28.912-180</t>
  </si>
  <si>
    <t>28.911-250</t>
  </si>
  <si>
    <t>28.910-250</t>
  </si>
  <si>
    <t>28.905-130</t>
  </si>
  <si>
    <t>28.912-070</t>
  </si>
  <si>
    <t>28.921-050</t>
  </si>
  <si>
    <t>28.907-280</t>
  </si>
  <si>
    <t>28.920-253</t>
  </si>
  <si>
    <t>28.920-233</t>
  </si>
  <si>
    <t>28.925-628</t>
  </si>
  <si>
    <t>28.909-620</t>
  </si>
  <si>
    <t>28.915-420</t>
  </si>
  <si>
    <t>28.921-655</t>
  </si>
  <si>
    <t>28.912-150</t>
  </si>
  <si>
    <t>28.920-273</t>
  </si>
  <si>
    <t>28.911-034</t>
  </si>
  <si>
    <t>28.921-390</t>
  </si>
  <si>
    <t>28.943-374</t>
  </si>
  <si>
    <t>28.915-190</t>
  </si>
  <si>
    <t>28.908-585</t>
  </si>
  <si>
    <t>28.905-310</t>
  </si>
  <si>
    <t>28.922-210</t>
  </si>
  <si>
    <t>28.910-220</t>
  </si>
  <si>
    <t>28.924-232</t>
  </si>
  <si>
    <t>28.922-175</t>
  </si>
  <si>
    <t>28.908-000</t>
  </si>
  <si>
    <t>28.915-540</t>
  </si>
  <si>
    <t>28.908-605</t>
  </si>
  <si>
    <t>28.922-450</t>
  </si>
  <si>
    <t>28.909-790</t>
  </si>
  <si>
    <t>28.924-212</t>
  </si>
  <si>
    <t>29.144-060</t>
  </si>
  <si>
    <t>29.147-542</t>
  </si>
  <si>
    <t>29.147-517</t>
  </si>
  <si>
    <t>29.141-010</t>
  </si>
  <si>
    <t>29.148-030</t>
  </si>
  <si>
    <t>29.147-660</t>
  </si>
  <si>
    <t>29.143-821</t>
  </si>
  <si>
    <t>29.145-502</t>
  </si>
  <si>
    <t>29.140-070</t>
  </si>
  <si>
    <t>29.146-330</t>
  </si>
  <si>
    <t>29.151-040</t>
  </si>
  <si>
    <t>29.148-150</t>
  </si>
  <si>
    <t>29.149-556</t>
  </si>
  <si>
    <t>29.144-030</t>
  </si>
  <si>
    <t>29.151-360</t>
  </si>
  <si>
    <t>29.145-750</t>
  </si>
  <si>
    <t>29.142-100</t>
  </si>
  <si>
    <t>29.146-751</t>
  </si>
  <si>
    <t>29.151-006</t>
  </si>
  <si>
    <t>29.147-600</t>
  </si>
  <si>
    <t>29.145-422</t>
  </si>
  <si>
    <t>29.144-040</t>
  </si>
  <si>
    <t>29.148-210</t>
  </si>
  <si>
    <t>29.148-609</t>
  </si>
  <si>
    <t>29.147-323</t>
  </si>
  <si>
    <t>29.149-690</t>
  </si>
  <si>
    <t>29.145-820</t>
  </si>
  <si>
    <t>29.145-645</t>
  </si>
  <si>
    <t>29.141-174</t>
  </si>
  <si>
    <t>29.143-367</t>
  </si>
  <si>
    <t>29.143-342</t>
  </si>
  <si>
    <t>29.151-110</t>
  </si>
  <si>
    <t>29.141-565</t>
  </si>
  <si>
    <t>29.146-721</t>
  </si>
  <si>
    <t>29.143-212</t>
  </si>
  <si>
    <t>29.141-215</t>
  </si>
  <si>
    <t>29.151-055</t>
  </si>
  <si>
    <t>29.148-220</t>
  </si>
  <si>
    <t>29.145-405</t>
  </si>
  <si>
    <t>29.146-678</t>
  </si>
  <si>
    <t>29.140-190</t>
  </si>
  <si>
    <t>29.149-680</t>
  </si>
  <si>
    <t>29.146-020</t>
  </si>
  <si>
    <t>29.147-746</t>
  </si>
  <si>
    <t>29.140-665</t>
  </si>
  <si>
    <t>29.144-120</t>
  </si>
  <si>
    <t>29.145-416</t>
  </si>
  <si>
    <t>29.141-222</t>
  </si>
  <si>
    <t>29.145-450</t>
  </si>
  <si>
    <t>29.146-676</t>
  </si>
  <si>
    <t>29.151-268</t>
  </si>
  <si>
    <t>29.141-220</t>
  </si>
  <si>
    <t>29.140-080</t>
  </si>
  <si>
    <t>29.146-760</t>
  </si>
  <si>
    <t>29.143-685</t>
  </si>
  <si>
    <t>29.147-650</t>
  </si>
  <si>
    <t>29.143-675</t>
  </si>
  <si>
    <t>29.141-020</t>
  </si>
  <si>
    <t>29.146-605</t>
  </si>
  <si>
    <t>29.144-100</t>
  </si>
  <si>
    <t>29.140-050</t>
  </si>
  <si>
    <t>29.149-771</t>
  </si>
  <si>
    <t>29.145-620</t>
  </si>
  <si>
    <t>29.148-618</t>
  </si>
  <si>
    <t>29.140-645</t>
  </si>
  <si>
    <t>29.149-555</t>
  </si>
  <si>
    <t>29.146-440</t>
  </si>
  <si>
    <t>29.146-295</t>
  </si>
  <si>
    <t>29.148-180</t>
  </si>
  <si>
    <t>29.148-060</t>
  </si>
  <si>
    <t>29.148-603</t>
  </si>
  <si>
    <t>29.148-040</t>
  </si>
  <si>
    <t>29.148-100</t>
  </si>
  <si>
    <t>29.146-460</t>
  </si>
  <si>
    <t>29.145-460</t>
  </si>
  <si>
    <t>29.148-120</t>
  </si>
  <si>
    <t>29.143-325</t>
  </si>
  <si>
    <t>29.141-177</t>
  </si>
  <si>
    <t>29.146-655</t>
  </si>
  <si>
    <t>29.146-070</t>
  </si>
  <si>
    <t>29.147-502</t>
  </si>
  <si>
    <t>29.147-901</t>
  </si>
  <si>
    <t>29.147-332</t>
  </si>
  <si>
    <t>29.151-758</t>
  </si>
  <si>
    <t>29.140-675</t>
  </si>
  <si>
    <t>29.144-080</t>
  </si>
  <si>
    <t>29.145-412</t>
  </si>
  <si>
    <t>29.140-678</t>
  </si>
  <si>
    <t>29.141-228</t>
  </si>
  <si>
    <t>29.141-219</t>
  </si>
  <si>
    <t>29.141-620</t>
  </si>
  <si>
    <t>29.140-661</t>
  </si>
  <si>
    <t>29.143-743</t>
  </si>
  <si>
    <t>29.151-270</t>
  </si>
  <si>
    <t>29.146-737</t>
  </si>
  <si>
    <t>29.145-512</t>
  </si>
  <si>
    <t>29.143-671</t>
  </si>
  <si>
    <t>29.148-015</t>
  </si>
  <si>
    <t>29.146-470</t>
  </si>
  <si>
    <t>29.145-670</t>
  </si>
  <si>
    <t>29.147-590</t>
  </si>
  <si>
    <t>29.146-653</t>
  </si>
  <si>
    <t>29.146-650</t>
  </si>
  <si>
    <t>29.144-025</t>
  </si>
  <si>
    <t>29.140-643</t>
  </si>
  <si>
    <t>29.148-130</t>
  </si>
  <si>
    <t>29.140-669</t>
  </si>
  <si>
    <t>29.145-403</t>
  </si>
  <si>
    <t>29.151-050</t>
  </si>
  <si>
    <t>29.141-035</t>
  </si>
  <si>
    <t>29.148-225</t>
  </si>
  <si>
    <t>29.147-713</t>
  </si>
  <si>
    <t>29.145-650</t>
  </si>
  <si>
    <t>29.145-795</t>
  </si>
  <si>
    <t>29.147-511</t>
  </si>
  <si>
    <t>29.145-400</t>
  </si>
  <si>
    <t>29.141-290</t>
  </si>
  <si>
    <t>29.143-250</t>
  </si>
  <si>
    <t>29.148-070</t>
  </si>
  <si>
    <t>29.145-675</t>
  </si>
  <si>
    <t>29.141-250</t>
  </si>
  <si>
    <t>29.148-170</t>
  </si>
  <si>
    <t>29.146-420</t>
  </si>
  <si>
    <t>29.146-260</t>
  </si>
  <si>
    <t>29.146-290</t>
  </si>
  <si>
    <t>29.153-070</t>
  </si>
  <si>
    <t>29.145-615</t>
  </si>
  <si>
    <t>29.146-654</t>
  </si>
  <si>
    <t>29.140-663</t>
  </si>
  <si>
    <t>29.146-160</t>
  </si>
  <si>
    <t>29.152-170</t>
  </si>
  <si>
    <t>29.143-741</t>
  </si>
  <si>
    <t>29.141-640</t>
  </si>
  <si>
    <t>29.143-832</t>
  </si>
  <si>
    <t>29.146-230</t>
  </si>
  <si>
    <t>29.145-427</t>
  </si>
  <si>
    <t>29.146-430</t>
  </si>
  <si>
    <t>29.146-200</t>
  </si>
  <si>
    <t>29.147-330</t>
  </si>
  <si>
    <t>29.140-677</t>
  </si>
  <si>
    <t>29.143-742</t>
  </si>
  <si>
    <t>29.141-165</t>
  </si>
  <si>
    <t>29.140-055</t>
  </si>
  <si>
    <t>29.145-482</t>
  </si>
  <si>
    <t>29.145-508</t>
  </si>
  <si>
    <t>29.146-060</t>
  </si>
  <si>
    <t>29.143-713</t>
  </si>
  <si>
    <t>29.146-480</t>
  </si>
  <si>
    <t>29.140-410</t>
  </si>
  <si>
    <t>29.147-520</t>
  </si>
  <si>
    <t>29.144-010</t>
  </si>
  <si>
    <t>29.140-490</t>
  </si>
  <si>
    <t>29.151-520</t>
  </si>
  <si>
    <t>29.143-650</t>
  </si>
  <si>
    <t>29.147-595</t>
  </si>
  <si>
    <t>29.148-010</t>
  </si>
  <si>
    <t>29.151-010</t>
  </si>
  <si>
    <t>29.143-350</t>
  </si>
  <si>
    <t>29.147-320</t>
  </si>
  <si>
    <t>29.146-580</t>
  </si>
  <si>
    <t>29.143-246</t>
  </si>
  <si>
    <t>29.143-205</t>
  </si>
  <si>
    <t>29.145-705</t>
  </si>
  <si>
    <t>29.146-635</t>
  </si>
  <si>
    <t>29.147-319</t>
  </si>
  <si>
    <t>29.143-207</t>
  </si>
  <si>
    <t>29.146-410</t>
  </si>
  <si>
    <t>29.140-360</t>
  </si>
  <si>
    <t>29.151-200</t>
  </si>
  <si>
    <t>29.140-644</t>
  </si>
  <si>
    <t>29.155-622</t>
  </si>
  <si>
    <t>29.141-238</t>
  </si>
  <si>
    <t>29.141-630</t>
  </si>
  <si>
    <t>29.145-230</t>
  </si>
  <si>
    <t>29.140-054</t>
  </si>
  <si>
    <t>29.141-213</t>
  </si>
  <si>
    <t>29.146-651</t>
  </si>
  <si>
    <t>29.147-367</t>
  </si>
  <si>
    <t>29.140-482</t>
  </si>
  <si>
    <t>29.146-750</t>
  </si>
  <si>
    <t>29.140-230</t>
  </si>
  <si>
    <t>29.143-270</t>
  </si>
  <si>
    <t>29.141-032</t>
  </si>
  <si>
    <t>29.146-797</t>
  </si>
  <si>
    <t>29.143-690</t>
  </si>
  <si>
    <t>29.148-230</t>
  </si>
  <si>
    <t>29.151-400</t>
  </si>
  <si>
    <t>28.540-000</t>
  </si>
  <si>
    <t>29.308-270</t>
  </si>
  <si>
    <t>29.303-040</t>
  </si>
  <si>
    <t>29.304-180</t>
  </si>
  <si>
    <t>29.315-315</t>
  </si>
  <si>
    <t>29.315-335</t>
  </si>
  <si>
    <t>29.309-060</t>
  </si>
  <si>
    <t>29.307-401</t>
  </si>
  <si>
    <t>29.304-405</t>
  </si>
  <si>
    <t>29.307-172</t>
  </si>
  <si>
    <t>29.306-350</t>
  </si>
  <si>
    <t>29.300-580</t>
  </si>
  <si>
    <t>29.304-080</t>
  </si>
  <si>
    <t>29.315-332</t>
  </si>
  <si>
    <t>29.313-358</t>
  </si>
  <si>
    <t>29.307-020</t>
  </si>
  <si>
    <t>29.303-230</t>
  </si>
  <si>
    <t>29.313-680</t>
  </si>
  <si>
    <t>29.309-120</t>
  </si>
  <si>
    <t>29.314-100</t>
  </si>
  <si>
    <t>29.304-422</t>
  </si>
  <si>
    <t>29.301-817</t>
  </si>
  <si>
    <t>29.315-319</t>
  </si>
  <si>
    <t>29.306-375</t>
  </si>
  <si>
    <t>29.303-272</t>
  </si>
  <si>
    <t>29.313-460</t>
  </si>
  <si>
    <t>29.304-540</t>
  </si>
  <si>
    <t>29.313-656</t>
  </si>
  <si>
    <t>29.308-110</t>
  </si>
  <si>
    <t>29.307-100</t>
  </si>
  <si>
    <t>29.312-063</t>
  </si>
  <si>
    <t>29.313-711</t>
  </si>
  <si>
    <t>29.311-768</t>
  </si>
  <si>
    <t>29.305-455</t>
  </si>
  <si>
    <t>29.312-509</t>
  </si>
  <si>
    <t>29.303-090</t>
  </si>
  <si>
    <t>29.302-807</t>
  </si>
  <si>
    <t>29.305-160</t>
  </si>
  <si>
    <t>29.300-460</t>
  </si>
  <si>
    <t>29.304-655</t>
  </si>
  <si>
    <t>29.301-808</t>
  </si>
  <si>
    <t>29.306-580</t>
  </si>
  <si>
    <t>29.301-814</t>
  </si>
  <si>
    <t>29.307-360</t>
  </si>
  <si>
    <t>29.308-030</t>
  </si>
  <si>
    <t>29.305-110</t>
  </si>
  <si>
    <t>29.307-200</t>
  </si>
  <si>
    <t>29.303-120</t>
  </si>
  <si>
    <t>29.303-239</t>
  </si>
  <si>
    <t>29.305-411</t>
  </si>
  <si>
    <t>29.305-010</t>
  </si>
  <si>
    <t>29.300-635</t>
  </si>
  <si>
    <t>29.313-690</t>
  </si>
  <si>
    <t>29.309-276</t>
  </si>
  <si>
    <t>29.307-170</t>
  </si>
  <si>
    <t>29.308-841</t>
  </si>
  <si>
    <t>29.301-300</t>
  </si>
  <si>
    <t>29.310-340</t>
  </si>
  <si>
    <t>29.308-815</t>
  </si>
  <si>
    <t>29.302-813</t>
  </si>
  <si>
    <t>29.310-566</t>
  </si>
  <si>
    <t>29.304-090</t>
  </si>
  <si>
    <t>29.308-060</t>
  </si>
  <si>
    <t>29.304-775</t>
  </si>
  <si>
    <t>29.300-605</t>
  </si>
  <si>
    <t>29.312-072</t>
  </si>
  <si>
    <t>29.312-046</t>
  </si>
  <si>
    <t>29.301-042</t>
  </si>
  <si>
    <t>29.301-250</t>
  </si>
  <si>
    <t>29.302-867</t>
  </si>
  <si>
    <t>29.309-115</t>
  </si>
  <si>
    <t>29.301-160</t>
  </si>
  <si>
    <t>29.303-170</t>
  </si>
  <si>
    <t>29.313-357</t>
  </si>
  <si>
    <t>29.303-255</t>
  </si>
  <si>
    <t>29.305-060</t>
  </si>
  <si>
    <t>29.309-130</t>
  </si>
  <si>
    <t>29.309-050</t>
  </si>
  <si>
    <t>29.313-744</t>
  </si>
  <si>
    <t>29.310-730</t>
  </si>
  <si>
    <t>29.308-022</t>
  </si>
  <si>
    <t>29.316-022</t>
  </si>
  <si>
    <t>29.313-748</t>
  </si>
  <si>
    <t>29.304-630</t>
  </si>
  <si>
    <t>29.313-667</t>
  </si>
  <si>
    <t>29.301-822</t>
  </si>
  <si>
    <t>29.304-647</t>
  </si>
  <si>
    <t>29.302-844</t>
  </si>
  <si>
    <t>29.304-735</t>
  </si>
  <si>
    <t>29.312-052</t>
  </si>
  <si>
    <t>29.300-035</t>
  </si>
  <si>
    <t>29.302-865</t>
  </si>
  <si>
    <t>29.305-433</t>
  </si>
  <si>
    <t>29.312-085</t>
  </si>
  <si>
    <t>29.303-287</t>
  </si>
  <si>
    <t>29.317-002</t>
  </si>
  <si>
    <t>29.315-730</t>
  </si>
  <si>
    <t>29.302-881</t>
  </si>
  <si>
    <t>29.306-322</t>
  </si>
  <si>
    <t>29.307-185</t>
  </si>
  <si>
    <t>29.301-480</t>
  </si>
  <si>
    <t>29.302-493</t>
  </si>
  <si>
    <t>29.303-190</t>
  </si>
  <si>
    <t>29.307-280</t>
  </si>
  <si>
    <t>29.312-050</t>
  </si>
  <si>
    <t>29.305-463</t>
  </si>
  <si>
    <t>29.308-640</t>
  </si>
  <si>
    <t>29.312-462</t>
  </si>
  <si>
    <t>29.302-851</t>
  </si>
  <si>
    <t>29.304-120</t>
  </si>
  <si>
    <t>29.301-012</t>
  </si>
  <si>
    <t>29.304-010</t>
  </si>
  <si>
    <t>29.313-345</t>
  </si>
  <si>
    <t>29.301-410</t>
  </si>
  <si>
    <t>29.315-750</t>
  </si>
  <si>
    <t>29.305-432</t>
  </si>
  <si>
    <t>29.313-354</t>
  </si>
  <si>
    <t>29.304-020</t>
  </si>
  <si>
    <t>29.313-362</t>
  </si>
  <si>
    <t>29.300-170</t>
  </si>
  <si>
    <t>29.305-140</t>
  </si>
  <si>
    <t>29.304-374</t>
  </si>
  <si>
    <t>29.306-023</t>
  </si>
  <si>
    <t>29.301-190</t>
  </si>
  <si>
    <t>29.313-225</t>
  </si>
  <si>
    <t>29.309-006</t>
  </si>
  <si>
    <t>29.311-787</t>
  </si>
  <si>
    <t>29.301-150</t>
  </si>
  <si>
    <t>29.313-775</t>
  </si>
  <si>
    <t>29.312-503</t>
  </si>
  <si>
    <t>29.308-170</t>
  </si>
  <si>
    <t>29.312-466</t>
  </si>
  <si>
    <t>29.314-650</t>
  </si>
  <si>
    <t>29.307-130</t>
  </si>
  <si>
    <t>29.313-761</t>
  </si>
  <si>
    <t>29.300-042</t>
  </si>
  <si>
    <t>29.311-781</t>
  </si>
  <si>
    <t>29.307-201</t>
  </si>
  <si>
    <t>29.301-380</t>
  </si>
  <si>
    <t>29.300-045</t>
  </si>
  <si>
    <t>29.313-223</t>
  </si>
  <si>
    <t>29.301-020</t>
  </si>
  <si>
    <t>29.302-460</t>
  </si>
  <si>
    <t>29.309-811</t>
  </si>
  <si>
    <t>29.300-200</t>
  </si>
  <si>
    <t>29.312-102</t>
  </si>
  <si>
    <t>29.301-130</t>
  </si>
  <si>
    <t>29.300-100</t>
  </si>
  <si>
    <t>29.307-371</t>
  </si>
  <si>
    <t>29.313-684</t>
  </si>
  <si>
    <t>29.308-160</t>
  </si>
  <si>
    <t>29.304-130</t>
  </si>
  <si>
    <t>29.311-785</t>
  </si>
  <si>
    <t>29.316-065</t>
  </si>
  <si>
    <t>29.309-040</t>
  </si>
  <si>
    <t>29.308-230</t>
  </si>
  <si>
    <t>29.313-695</t>
  </si>
  <si>
    <t>29.304-370</t>
  </si>
  <si>
    <t>29.315-712</t>
  </si>
  <si>
    <t>29.304-110</t>
  </si>
  <si>
    <t>29.315-767</t>
  </si>
  <si>
    <t>29.315-334</t>
  </si>
  <si>
    <t>29.303-145</t>
  </si>
  <si>
    <t>29.302-120</t>
  </si>
  <si>
    <t>29.306-400</t>
  </si>
  <si>
    <t>29.311-762</t>
  </si>
  <si>
    <t>29.306-561</t>
  </si>
  <si>
    <t>29.305-070</t>
  </si>
  <si>
    <t>29.302-490</t>
  </si>
  <si>
    <t>29.309-264</t>
  </si>
  <si>
    <t>29.304-632</t>
  </si>
  <si>
    <t>29.308-091</t>
  </si>
  <si>
    <t>29.303-391</t>
  </si>
  <si>
    <t>29.308-050</t>
  </si>
  <si>
    <t>29.304-410</t>
  </si>
  <si>
    <t>29.302-845</t>
  </si>
  <si>
    <t>29.302-140</t>
  </si>
  <si>
    <t>29.310-348</t>
  </si>
  <si>
    <t>29.313-265</t>
  </si>
  <si>
    <t>29.308-115</t>
  </si>
  <si>
    <t>29.307-370</t>
  </si>
  <si>
    <t>29.308-420</t>
  </si>
  <si>
    <t>29.307-230</t>
  </si>
  <si>
    <t>29.313-359</t>
  </si>
  <si>
    <t>29.315-320</t>
  </si>
  <si>
    <t>29.300-490</t>
  </si>
  <si>
    <t>29.300-530</t>
  </si>
  <si>
    <t>29.315-327</t>
  </si>
  <si>
    <t>29.313-735</t>
  </si>
  <si>
    <t>29.315-720</t>
  </si>
  <si>
    <t>29.313-236</t>
  </si>
  <si>
    <t>29.308-010</t>
  </si>
  <si>
    <t>29.310-587</t>
  </si>
  <si>
    <t>29.301-824</t>
  </si>
  <si>
    <t>29.305-180</t>
  </si>
  <si>
    <t>29.308-250</t>
  </si>
  <si>
    <t>29.309-075</t>
  </si>
  <si>
    <t>29.313-221</t>
  </si>
  <si>
    <t>29.302-415</t>
  </si>
  <si>
    <t>29.300-480</t>
  </si>
  <si>
    <t>29.300-457</t>
  </si>
  <si>
    <t>29.302-801</t>
  </si>
  <si>
    <t>29.304-100</t>
  </si>
  <si>
    <t>29.307-090</t>
  </si>
  <si>
    <t>29.309-100</t>
  </si>
  <si>
    <t>29.303-387</t>
  </si>
  <si>
    <t>29.304-560</t>
  </si>
  <si>
    <t>29.304-150</t>
  </si>
  <si>
    <t>29.307-420</t>
  </si>
  <si>
    <t>29.308-071</t>
  </si>
  <si>
    <t>29.309-285</t>
  </si>
  <si>
    <t>29.308-846</t>
  </si>
  <si>
    <t>29.308-055</t>
  </si>
  <si>
    <t>29.303-383</t>
  </si>
  <si>
    <t>29.308-360</t>
  </si>
  <si>
    <t>29.300-797</t>
  </si>
  <si>
    <t>29.306-213</t>
  </si>
  <si>
    <t>29.311-733</t>
  </si>
  <si>
    <t>29.304-378</t>
  </si>
  <si>
    <t>29.306-360</t>
  </si>
  <si>
    <t>29.304-260</t>
  </si>
  <si>
    <t>29.303-011</t>
  </si>
  <si>
    <t>29.300-620</t>
  </si>
  <si>
    <t>29.311-764</t>
  </si>
  <si>
    <t>29.310-380</t>
  </si>
  <si>
    <t>29.300-095</t>
  </si>
  <si>
    <t>29.301-400</t>
  </si>
  <si>
    <t>29.313-795</t>
  </si>
  <si>
    <t>29.311-780</t>
  </si>
  <si>
    <t>29.301-818</t>
  </si>
  <si>
    <t>29.300-190</t>
  </si>
  <si>
    <t>29.305-120</t>
  </si>
  <si>
    <t>29.313-450</t>
  </si>
  <si>
    <t>29.304-140</t>
  </si>
  <si>
    <t>29.308-011</t>
  </si>
  <si>
    <t>29.317-010</t>
  </si>
  <si>
    <t>29.305-436</t>
  </si>
  <si>
    <t>29.312-507</t>
  </si>
  <si>
    <t>29.301-090</t>
  </si>
  <si>
    <t>29.315-702</t>
  </si>
  <si>
    <t>29.306-323</t>
  </si>
  <si>
    <t>29.307-367</t>
  </si>
  <si>
    <t>29.310-330</t>
  </si>
  <si>
    <t>29.313-670</t>
  </si>
  <si>
    <t>29.307-212</t>
  </si>
  <si>
    <t>29.308-175</t>
  </si>
  <si>
    <t>29.301-662</t>
  </si>
  <si>
    <t>29.315-706</t>
  </si>
  <si>
    <t>29.309-250</t>
  </si>
  <si>
    <t>29.310-740</t>
  </si>
  <si>
    <t>29.302-806</t>
  </si>
  <si>
    <t>29.313-746</t>
  </si>
  <si>
    <t>28.680-000</t>
  </si>
  <si>
    <t>28.080-255</t>
  </si>
  <si>
    <t>28.085-500</t>
  </si>
  <si>
    <t>28.035-216</t>
  </si>
  <si>
    <t>28.015-180</t>
  </si>
  <si>
    <t>28.021-245</t>
  </si>
  <si>
    <t>28.010-280</t>
  </si>
  <si>
    <t>28.055-501</t>
  </si>
  <si>
    <t>28.020-176</t>
  </si>
  <si>
    <t>28.015-210</t>
  </si>
  <si>
    <t>28.110-000</t>
  </si>
  <si>
    <t>28.024-080</t>
  </si>
  <si>
    <t>28.055-400</t>
  </si>
  <si>
    <t>28.027-231</t>
  </si>
  <si>
    <t>28.035-260</t>
  </si>
  <si>
    <t>28.083-200</t>
  </si>
  <si>
    <t>28.030-350</t>
  </si>
  <si>
    <t>28.021-369</t>
  </si>
  <si>
    <t>28.026-460</t>
  </si>
  <si>
    <t>28.010-180</t>
  </si>
  <si>
    <t>28.022-670</t>
  </si>
  <si>
    <t>28.051-220</t>
  </si>
  <si>
    <t>28.051-276</t>
  </si>
  <si>
    <t>28.020-871</t>
  </si>
  <si>
    <t>28.022-337</t>
  </si>
  <si>
    <t>28.025-195</t>
  </si>
  <si>
    <t>28.020-297</t>
  </si>
  <si>
    <t>28.025-180</t>
  </si>
  <si>
    <t>28.035-000</t>
  </si>
  <si>
    <t>28.055-060</t>
  </si>
  <si>
    <t>28.051-250</t>
  </si>
  <si>
    <t>28.021-570</t>
  </si>
  <si>
    <t>28.021-560</t>
  </si>
  <si>
    <t>28.035-042</t>
  </si>
  <si>
    <t>28.083-310</t>
  </si>
  <si>
    <t>28.100-000</t>
  </si>
  <si>
    <t>28.015-325</t>
  </si>
  <si>
    <t>28.055-293</t>
  </si>
  <si>
    <t>28.026-060</t>
  </si>
  <si>
    <t>28.035-030</t>
  </si>
  <si>
    <t>28.013-065</t>
  </si>
  <si>
    <t>28.051-320</t>
  </si>
  <si>
    <t>28.083-015</t>
  </si>
  <si>
    <t>28.083-070</t>
  </si>
  <si>
    <t>28.013-085</t>
  </si>
  <si>
    <t>28.030-395</t>
  </si>
  <si>
    <t>28.022-335</t>
  </si>
  <si>
    <t>28.053-085</t>
  </si>
  <si>
    <t>28.053-227</t>
  </si>
  <si>
    <t>28.016-812</t>
  </si>
  <si>
    <t>28.030-012</t>
  </si>
  <si>
    <t>28.000-000</t>
  </si>
  <si>
    <t>28.010-460</t>
  </si>
  <si>
    <t>28.080-760</t>
  </si>
  <si>
    <t>28.021-580</t>
  </si>
  <si>
    <t>28.080-420</t>
  </si>
  <si>
    <t>28.010-000</t>
  </si>
  <si>
    <t>28.083-090</t>
  </si>
  <si>
    <t>28.020-290</t>
  </si>
  <si>
    <t>28.025-640</t>
  </si>
  <si>
    <t>28.020-230</t>
  </si>
  <si>
    <t>28.053-090</t>
  </si>
  <si>
    <t>28.083-335</t>
  </si>
  <si>
    <t>28.013-000</t>
  </si>
  <si>
    <t>28.013-035</t>
  </si>
  <si>
    <t>28.083-735</t>
  </si>
  <si>
    <t>28.013-045</t>
  </si>
  <si>
    <t>28.013-037</t>
  </si>
  <si>
    <t>28.035-310</t>
  </si>
  <si>
    <t>28.051-185</t>
  </si>
  <si>
    <t>28.021-590</t>
  </si>
  <si>
    <t>28.083-102</t>
  </si>
  <si>
    <t>28.055-050</t>
  </si>
  <si>
    <t>28.027-390</t>
  </si>
  <si>
    <t>28.010-271</t>
  </si>
  <si>
    <t>28.027-130</t>
  </si>
  <si>
    <t>28.021-520</t>
  </si>
  <si>
    <t>28.021-390</t>
  </si>
  <si>
    <t>28.035-231</t>
  </si>
  <si>
    <t>28.053-025</t>
  </si>
  <si>
    <t>28.022-170</t>
  </si>
  <si>
    <t>28.055-224</t>
  </si>
  <si>
    <t>28.055-055</t>
  </si>
  <si>
    <t>28.055-180</t>
  </si>
  <si>
    <t>28.015-556</t>
  </si>
  <si>
    <t>28.025-386</t>
  </si>
  <si>
    <t>28.021-200</t>
  </si>
  <si>
    <t>28.015-220</t>
  </si>
  <si>
    <t>28.013-472</t>
  </si>
  <si>
    <t>28.020-830</t>
  </si>
  <si>
    <t>28.080-387</t>
  </si>
  <si>
    <t>28.010-030</t>
  </si>
  <si>
    <t>28.022-250</t>
  </si>
  <si>
    <t>28.020-833</t>
  </si>
  <si>
    <t>28.053-100</t>
  </si>
  <si>
    <t>28.080-000</t>
  </si>
  <si>
    <t>28.020-285</t>
  </si>
  <si>
    <t>28.080-470</t>
  </si>
  <si>
    <t>28.055-030</t>
  </si>
  <si>
    <t>28.051-550</t>
  </si>
  <si>
    <t>28.035-642</t>
  </si>
  <si>
    <t>28.051-255</t>
  </si>
  <si>
    <t>28.083-320</t>
  </si>
  <si>
    <t>28.027-321</t>
  </si>
  <si>
    <t>28.080-500</t>
  </si>
  <si>
    <t>28.027-400</t>
  </si>
  <si>
    <t>28.021-730</t>
  </si>
  <si>
    <t>28.015-200</t>
  </si>
  <si>
    <t>28.083-190</t>
  </si>
  <si>
    <t>28.010-116</t>
  </si>
  <si>
    <t>28.051-070</t>
  </si>
  <si>
    <t>28.055-040</t>
  </si>
  <si>
    <t>28.013-305</t>
  </si>
  <si>
    <t>28.021-308</t>
  </si>
  <si>
    <t>28.020-868</t>
  </si>
  <si>
    <t>28.083-130</t>
  </si>
  <si>
    <t>28.080-424</t>
  </si>
  <si>
    <t>28.013-083</t>
  </si>
  <si>
    <t>28.035-175</t>
  </si>
  <si>
    <t>28.015-390</t>
  </si>
  <si>
    <t>28.022-280</t>
  </si>
  <si>
    <t>28.020-410</t>
  </si>
  <si>
    <t>28.053-480</t>
  </si>
  <si>
    <t>28.053-626</t>
  </si>
  <si>
    <t>28.053-070</t>
  </si>
  <si>
    <t>28.055-290</t>
  </si>
  <si>
    <t>28.010-571</t>
  </si>
  <si>
    <t>28.083-162</t>
  </si>
  <si>
    <t>28.025-497</t>
  </si>
  <si>
    <t>28.083-050</t>
  </si>
  <si>
    <t>28.021-290</t>
  </si>
  <si>
    <t>28.026-800</t>
  </si>
  <si>
    <t>28.027-370</t>
  </si>
  <si>
    <t>28.024-102</t>
  </si>
  <si>
    <t>28.025-595</t>
  </si>
  <si>
    <t>28.026-090</t>
  </si>
  <si>
    <t>28.027-142</t>
  </si>
  <si>
    <t>28.053-642</t>
  </si>
  <si>
    <t>28.020-276</t>
  </si>
  <si>
    <t>28.035-582</t>
  </si>
  <si>
    <t>28.027-143</t>
  </si>
  <si>
    <t>28.027-141</t>
  </si>
  <si>
    <t>28.022-090</t>
  </si>
  <si>
    <t>28.055-120</t>
  </si>
  <si>
    <t>28.027-300</t>
  </si>
  <si>
    <t>28.083-455</t>
  </si>
  <si>
    <t>28.025-355</t>
  </si>
  <si>
    <t>28.013-025</t>
  </si>
  <si>
    <t>28.021-140</t>
  </si>
  <si>
    <t>28.025-530</t>
  </si>
  <si>
    <t>28.080-425</t>
  </si>
  <si>
    <t>28.035-211</t>
  </si>
  <si>
    <t>28.025-537</t>
  </si>
  <si>
    <t>28.024-130</t>
  </si>
  <si>
    <t>28.027-005</t>
  </si>
  <si>
    <t>28.010-242</t>
  </si>
  <si>
    <t>28.055-080</t>
  </si>
  <si>
    <t>28.030-035</t>
  </si>
  <si>
    <t>28.020-375</t>
  </si>
  <si>
    <t>28.053-180</t>
  </si>
  <si>
    <t>28.024-045</t>
  </si>
  <si>
    <t>28.022-740</t>
  </si>
  <si>
    <t>28.026-220</t>
  </si>
  <si>
    <t>28.022-710</t>
  </si>
  <si>
    <t>28.053-220</t>
  </si>
  <si>
    <t>28.051-280</t>
  </si>
  <si>
    <t>28.026-050</t>
  </si>
  <si>
    <t>28.053-648</t>
  </si>
  <si>
    <t>28.083-470</t>
  </si>
  <si>
    <t>28.035-200</t>
  </si>
  <si>
    <t>28.083-465</t>
  </si>
  <si>
    <t>28.020-205</t>
  </si>
  <si>
    <t>28.030-255</t>
  </si>
  <si>
    <t>28.027-232</t>
  </si>
  <si>
    <t>28.021-680</t>
  </si>
  <si>
    <t>28.051-400</t>
  </si>
  <si>
    <t>28.027-290</t>
  </si>
  <si>
    <t>28.021-620</t>
  </si>
  <si>
    <t>28.055-020</t>
  </si>
  <si>
    <t>28.020-822</t>
  </si>
  <si>
    <t>28.015-055</t>
  </si>
  <si>
    <t>28.025-852</t>
  </si>
  <si>
    <t>28.080-240</t>
  </si>
  <si>
    <t>28.020-010</t>
  </si>
  <si>
    <t>28.053-160</t>
  </si>
  <si>
    <t>28.020-195</t>
  </si>
  <si>
    <t>28.013-320</t>
  </si>
  <si>
    <t>28.035-044</t>
  </si>
  <si>
    <t>28.026-120</t>
  </si>
  <si>
    <t>28.026-290</t>
  </si>
  <si>
    <t>28.020-299</t>
  </si>
  <si>
    <t>28.013-095</t>
  </si>
  <si>
    <t>28.021-375</t>
  </si>
  <si>
    <t>28.020-303</t>
  </si>
  <si>
    <t>28.026-140</t>
  </si>
  <si>
    <t>28.030-131</t>
  </si>
  <si>
    <t>28.030-325</t>
  </si>
  <si>
    <t>28.053-035</t>
  </si>
  <si>
    <t>28.020-306</t>
  </si>
  <si>
    <t>28.015-130</t>
  </si>
  <si>
    <t>28.020-465</t>
  </si>
  <si>
    <t>28.025-551</t>
  </si>
  <si>
    <t>28.030-335</t>
  </si>
  <si>
    <t>28.025-170</t>
  </si>
  <si>
    <t>28.026-149</t>
  </si>
  <si>
    <t>28.013-450</t>
  </si>
  <si>
    <t>28.024-168</t>
  </si>
  <si>
    <t>28.026-080</t>
  </si>
  <si>
    <t>28.083-300</t>
  </si>
  <si>
    <t>28.025-811</t>
  </si>
  <si>
    <t>28.053-460</t>
  </si>
  <si>
    <t>28.025-183</t>
  </si>
  <si>
    <t>28.016-811</t>
  </si>
  <si>
    <t>28.015-190</t>
  </si>
  <si>
    <t>28.010-320</t>
  </si>
  <si>
    <t>28.024-152</t>
  </si>
  <si>
    <t>28.025-496</t>
  </si>
  <si>
    <t>28.013-314</t>
  </si>
  <si>
    <t>28.015-165</t>
  </si>
  <si>
    <t>28.026-450</t>
  </si>
  <si>
    <t>28.020-126</t>
  </si>
  <si>
    <t>28.027-070</t>
  </si>
  <si>
    <t>28.053-150</t>
  </si>
  <si>
    <t>28.020-140</t>
  </si>
  <si>
    <t>28.027-310</t>
  </si>
  <si>
    <t>28.020-296</t>
  </si>
  <si>
    <t>28.080-610</t>
  </si>
  <si>
    <t>28.013-331</t>
  </si>
  <si>
    <t>28.026-230</t>
  </si>
  <si>
    <t>28.060-010</t>
  </si>
  <si>
    <t>28.016-090</t>
  </si>
  <si>
    <t>28.024-430</t>
  </si>
  <si>
    <t>28.030-090</t>
  </si>
  <si>
    <t>28.010-972</t>
  </si>
  <si>
    <t>28.030-100</t>
  </si>
  <si>
    <t>28.025-215</t>
  </si>
  <si>
    <t>28.053-592</t>
  </si>
  <si>
    <t>28.022-042</t>
  </si>
  <si>
    <t>28.055-160</t>
  </si>
  <si>
    <t>28.025-305</t>
  </si>
  <si>
    <t>28.020-490</t>
  </si>
  <si>
    <t>28.010-080</t>
  </si>
  <si>
    <t>28.026-150</t>
  </si>
  <si>
    <t>28.025-630</t>
  </si>
  <si>
    <t>28.020-685</t>
  </si>
  <si>
    <t>28.035-155</t>
  </si>
  <si>
    <t>28.020-165</t>
  </si>
  <si>
    <t>28.015-253</t>
  </si>
  <si>
    <t>28.083-340</t>
  </si>
  <si>
    <t>28.051-330</t>
  </si>
  <si>
    <t>28.013-080</t>
  </si>
  <si>
    <t>28.026-240</t>
  </si>
  <si>
    <t>28.053-400</t>
  </si>
  <si>
    <t>28.020-848</t>
  </si>
  <si>
    <t>28.024-600</t>
  </si>
  <si>
    <t>28.027-160</t>
  </si>
  <si>
    <t>28.053-020</t>
  </si>
  <si>
    <t>28.020-307</t>
  </si>
  <si>
    <t>28.083-045</t>
  </si>
  <si>
    <t>28.020-015</t>
  </si>
  <si>
    <t>28.051-201</t>
  </si>
  <si>
    <t>28.025-812</t>
  </si>
  <si>
    <t>28.053-586</t>
  </si>
  <si>
    <t>28.024-140</t>
  </si>
  <si>
    <t>28.053-030</t>
  </si>
  <si>
    <t>28.024-727</t>
  </si>
  <si>
    <t>28.051-020</t>
  </si>
  <si>
    <t>28.035-040</t>
  </si>
  <si>
    <t>28.085-008</t>
  </si>
  <si>
    <t>28.020-859</t>
  </si>
  <si>
    <t>28.055-240</t>
  </si>
  <si>
    <t>28.051-265</t>
  </si>
  <si>
    <t>28.022-230</t>
  </si>
  <si>
    <t>28.030-095</t>
  </si>
  <si>
    <t>28.021-005</t>
  </si>
  <si>
    <t>28.020-225</t>
  </si>
  <si>
    <t>28.027-181</t>
  </si>
  <si>
    <t>28.083-475</t>
  </si>
  <si>
    <t>28.080-490</t>
  </si>
  <si>
    <t>28.035-053</t>
  </si>
  <si>
    <t>28.083-372</t>
  </si>
  <si>
    <t>28.083-480</t>
  </si>
  <si>
    <t>28.025-570</t>
  </si>
  <si>
    <t>28.020-715</t>
  </si>
  <si>
    <t>28.021-366</t>
  </si>
  <si>
    <t>28.020-245</t>
  </si>
  <si>
    <t>28.013-473</t>
  </si>
  <si>
    <t>28.024-020</t>
  </si>
  <si>
    <t>28.020-851</t>
  </si>
  <si>
    <t>28.051-210</t>
  </si>
  <si>
    <t>28.030-105</t>
  </si>
  <si>
    <t>28.010-801</t>
  </si>
  <si>
    <t>28.020-863</t>
  </si>
  <si>
    <t>28.035-090</t>
  </si>
  <si>
    <t>28.024-470</t>
  </si>
  <si>
    <t>28.051-030</t>
  </si>
  <si>
    <t>28.083-210</t>
  </si>
  <si>
    <t>28.030-215</t>
  </si>
  <si>
    <t>28.055-000</t>
  </si>
  <si>
    <t>28.055-100</t>
  </si>
  <si>
    <t>28.020-829</t>
  </si>
  <si>
    <t>28.053-010</t>
  </si>
  <si>
    <t>28.055-140</t>
  </si>
  <si>
    <t>28.024-101</t>
  </si>
  <si>
    <t>28.051-271</t>
  </si>
  <si>
    <t>28.027-431</t>
  </si>
  <si>
    <t>28.026-070</t>
  </si>
  <si>
    <t>28.055-045</t>
  </si>
  <si>
    <t>28.025-580</t>
  </si>
  <si>
    <t>28.020-802</t>
  </si>
  <si>
    <t>28.020-740</t>
  </si>
  <si>
    <t>28.055-260</t>
  </si>
  <si>
    <t>28.020-849</t>
  </si>
  <si>
    <t>28.022-560</t>
  </si>
  <si>
    <t>28.055-490</t>
  </si>
  <si>
    <t>28.051-010</t>
  </si>
  <si>
    <t>28.025-850</t>
  </si>
  <si>
    <t>28.020-155</t>
  </si>
  <si>
    <t>28.022-150</t>
  </si>
  <si>
    <t>28.020-130</t>
  </si>
  <si>
    <t>28.055-200</t>
  </si>
  <si>
    <t>28.030-490</t>
  </si>
  <si>
    <t>28.083-000</t>
  </si>
  <si>
    <t>28.026-590</t>
  </si>
  <si>
    <t>28.080-225</t>
  </si>
  <si>
    <t>28.024-000</t>
  </si>
  <si>
    <t>28.024-725</t>
  </si>
  <si>
    <t>28.024-492</t>
  </si>
  <si>
    <t>28.022-680</t>
  </si>
  <si>
    <t>28.022-223</t>
  </si>
  <si>
    <t>28.024-123</t>
  </si>
  <si>
    <t>28.022-323</t>
  </si>
  <si>
    <t>28.024-050</t>
  </si>
  <si>
    <t>28.020-056</t>
  </si>
  <si>
    <t>28.021-640</t>
  </si>
  <si>
    <t>28.015-830</t>
  </si>
  <si>
    <t>28.027-060</t>
  </si>
  <si>
    <t>28.083-430</t>
  </si>
  <si>
    <t>28.021-650</t>
  </si>
  <si>
    <t>28.035-033</t>
  </si>
  <si>
    <t>28.022-041</t>
  </si>
  <si>
    <t>28.030-040</t>
  </si>
  <si>
    <t>28.083-101</t>
  </si>
  <si>
    <t>28.035-013</t>
  </si>
  <si>
    <t>28.010-250</t>
  </si>
  <si>
    <t>28.010-260</t>
  </si>
  <si>
    <t>28.055-170</t>
  </si>
  <si>
    <t>28.024-090</t>
  </si>
  <si>
    <t>28.013-601</t>
  </si>
  <si>
    <t>28.053-640</t>
  </si>
  <si>
    <t>28.083-461</t>
  </si>
  <si>
    <t>28.015-020</t>
  </si>
  <si>
    <t>28.015-150</t>
  </si>
  <si>
    <t>28.010-241</t>
  </si>
  <si>
    <t>28.013-063</t>
  </si>
  <si>
    <t>28.080-791</t>
  </si>
  <si>
    <t>28.035-005</t>
  </si>
  <si>
    <t>28.020-160</t>
  </si>
  <si>
    <t>28.010-330</t>
  </si>
  <si>
    <t>28.030-140</t>
  </si>
  <si>
    <t>28.022-210</t>
  </si>
  <si>
    <t>28.022-310</t>
  </si>
  <si>
    <t>28.013-140</t>
  </si>
  <si>
    <t>28.040-720</t>
  </si>
  <si>
    <t>28.083-650</t>
  </si>
  <si>
    <t>28.053-095</t>
  </si>
  <si>
    <t>28.013-013</t>
  </si>
  <si>
    <t>28.055-210</t>
  </si>
  <si>
    <t>28.020-858</t>
  </si>
  <si>
    <t>28.021-270</t>
  </si>
  <si>
    <t>28.030-065</t>
  </si>
  <si>
    <t>28.021-250</t>
  </si>
  <si>
    <t>28.021-378</t>
  </si>
  <si>
    <t>28.024-060</t>
  </si>
  <si>
    <t>28.025-445</t>
  </si>
  <si>
    <t>28.021-080</t>
  </si>
  <si>
    <t>28.025-490</t>
  </si>
  <si>
    <t>28.013-021</t>
  </si>
  <si>
    <t>28.025-335</t>
  </si>
  <si>
    <t>28.021-307</t>
  </si>
  <si>
    <t>28.024-151</t>
  </si>
  <si>
    <t>28.020-827</t>
  </si>
  <si>
    <t>28.021-055</t>
  </si>
  <si>
    <t>28.022-760</t>
  </si>
  <si>
    <t>28.055-230</t>
  </si>
  <si>
    <t>28.025-650</t>
  </si>
  <si>
    <t>28.025-851</t>
  </si>
  <si>
    <t>28.083-463</t>
  </si>
  <si>
    <t>28.015-590</t>
  </si>
  <si>
    <t>28.083-410</t>
  </si>
  <si>
    <t>28.025-295</t>
  </si>
  <si>
    <t>28.020-320</t>
  </si>
  <si>
    <t>28.025-665</t>
  </si>
  <si>
    <t>28.027-817</t>
  </si>
  <si>
    <t>28.053-587</t>
  </si>
  <si>
    <t>28.026-320</t>
  </si>
  <si>
    <t>28.026-592</t>
  </si>
  <si>
    <t>28.055-270</t>
  </si>
  <si>
    <t>28.080-550</t>
  </si>
  <si>
    <t>28.080-296</t>
  </si>
  <si>
    <t>28.020-850</t>
  </si>
  <si>
    <t>28.015-140</t>
  </si>
  <si>
    <t>28.055-070</t>
  </si>
  <si>
    <t>28.013-094</t>
  </si>
  <si>
    <t>28.055-330</t>
  </si>
  <si>
    <t>28.083-150</t>
  </si>
  <si>
    <t>28.020-301</t>
  </si>
  <si>
    <t>28.010-076</t>
  </si>
  <si>
    <t>28.010-130</t>
  </si>
  <si>
    <t>28.013-440</t>
  </si>
  <si>
    <t>28.013-266</t>
  </si>
  <si>
    <t>28.013-650</t>
  </si>
  <si>
    <t>28.021-473</t>
  </si>
  <si>
    <t>28.051-195</t>
  </si>
  <si>
    <t>28.021-372</t>
  </si>
  <si>
    <t>28.051-230</t>
  </si>
  <si>
    <t>28.080-336</t>
  </si>
  <si>
    <t>28.026-612</t>
  </si>
  <si>
    <t>28.020-263</t>
  </si>
  <si>
    <t>28.055-470</t>
  </si>
  <si>
    <t>28.024-070</t>
  </si>
  <si>
    <t>28.055-300</t>
  </si>
  <si>
    <t>28.090-200</t>
  </si>
  <si>
    <t>28.020-828</t>
  </si>
  <si>
    <t>28.080-305</t>
  </si>
  <si>
    <t>28.055-420</t>
  </si>
  <si>
    <t>28.035-290</t>
  </si>
  <si>
    <t>28.020-835</t>
  </si>
  <si>
    <t>28.027-250</t>
  </si>
  <si>
    <t>28.051-045</t>
  </si>
  <si>
    <t>28.013-110</t>
  </si>
  <si>
    <t>28.021-350</t>
  </si>
  <si>
    <t>28.051-205</t>
  </si>
  <si>
    <t>28.030-130</t>
  </si>
  <si>
    <t>28.030-011</t>
  </si>
  <si>
    <t>28.083-160</t>
  </si>
  <si>
    <t>28.035-015</t>
  </si>
  <si>
    <t>28.035-272</t>
  </si>
  <si>
    <t>28.080-214</t>
  </si>
  <si>
    <t>28.013-620</t>
  </si>
  <si>
    <t>28.053-130</t>
  </si>
  <si>
    <t>28.020-888</t>
  </si>
  <si>
    <t>28.020-302</t>
  </si>
  <si>
    <t>28.055-075</t>
  </si>
  <si>
    <t>28.025-538</t>
  </si>
  <si>
    <t>28.030-295</t>
  </si>
  <si>
    <t>28.022-220</t>
  </si>
  <si>
    <t>28.030-107</t>
  </si>
  <si>
    <t>28.053-638</t>
  </si>
  <si>
    <t>28.020-175</t>
  </si>
  <si>
    <t>28.020-309</t>
  </si>
  <si>
    <t>28.021-060</t>
  </si>
  <si>
    <t>28.080-525</t>
  </si>
  <si>
    <t>28.055-190</t>
  </si>
  <si>
    <t>28.015-312</t>
  </si>
  <si>
    <t>28.083-330</t>
  </si>
  <si>
    <t>28.020-275</t>
  </si>
  <si>
    <t>28.020-710</t>
  </si>
  <si>
    <t>28.026-501</t>
  </si>
  <si>
    <t>28.020-839</t>
  </si>
  <si>
    <t>28.015-025</t>
  </si>
  <si>
    <t>28.027-150</t>
  </si>
  <si>
    <t>28.027-080</t>
  </si>
  <si>
    <t>28.010-077</t>
  </si>
  <si>
    <t>28.025-486</t>
  </si>
  <si>
    <t>28.030-385</t>
  </si>
  <si>
    <t>28.030-345</t>
  </si>
  <si>
    <t>28.020-844</t>
  </si>
  <si>
    <t>28.073-140</t>
  </si>
  <si>
    <t>28.013-332</t>
  </si>
  <si>
    <t>28.015-280</t>
  </si>
  <si>
    <t>28.026-148</t>
  </si>
  <si>
    <t>28.500-000</t>
  </si>
  <si>
    <t>29.215-130</t>
  </si>
  <si>
    <t>29.216-570</t>
  </si>
  <si>
    <t>29.217-300</t>
  </si>
  <si>
    <t>29.216-550</t>
  </si>
  <si>
    <t>29.216-010</t>
  </si>
  <si>
    <t>29.216-410</t>
  </si>
  <si>
    <t>29.216-620</t>
  </si>
  <si>
    <t>29.216-480</t>
  </si>
  <si>
    <t>29.220-545</t>
  </si>
  <si>
    <t>29.210-280</t>
  </si>
  <si>
    <t>29.201-030</t>
  </si>
  <si>
    <t>29.215-440</t>
  </si>
  <si>
    <t>29.200-168</t>
  </si>
  <si>
    <t>29.216-100</t>
  </si>
  <si>
    <t>29.217-110</t>
  </si>
  <si>
    <t>29.210-175</t>
  </si>
  <si>
    <t>29.216-135</t>
  </si>
  <si>
    <t>29.200-060</t>
  </si>
  <si>
    <t>29.221-040</t>
  </si>
  <si>
    <t>29.200-260</t>
  </si>
  <si>
    <t>29.201-380</t>
  </si>
  <si>
    <t>29.211-630</t>
  </si>
  <si>
    <t>29.200-115</t>
  </si>
  <si>
    <t>29.215-360</t>
  </si>
  <si>
    <t>29.221-250</t>
  </si>
  <si>
    <t>29.221-115</t>
  </si>
  <si>
    <t>29.214-300</t>
  </si>
  <si>
    <t>29.200-340</t>
  </si>
  <si>
    <t>29.201-070</t>
  </si>
  <si>
    <t>29.216-045</t>
  </si>
  <si>
    <t>29.216-380</t>
  </si>
  <si>
    <t>29.200-010</t>
  </si>
  <si>
    <t>29.210-025</t>
  </si>
  <si>
    <t>29.201-115</t>
  </si>
  <si>
    <t>29.216-080</t>
  </si>
  <si>
    <t>29.210-240</t>
  </si>
  <si>
    <t>29.215-010</t>
  </si>
  <si>
    <t>29.216-750</t>
  </si>
  <si>
    <t>29.208-390</t>
  </si>
  <si>
    <t>29.216-170</t>
  </si>
  <si>
    <t>29.201-160</t>
  </si>
  <si>
    <t>29.201-105</t>
  </si>
  <si>
    <t>29.215-660</t>
  </si>
  <si>
    <t>29.200-180</t>
  </si>
  <si>
    <t>29.202-513</t>
  </si>
  <si>
    <t>29.215-390</t>
  </si>
  <si>
    <t>29.210-010</t>
  </si>
  <si>
    <t>29.216-817</t>
  </si>
  <si>
    <t>29.216-110</t>
  </si>
  <si>
    <t>29.217-265</t>
  </si>
  <si>
    <t>29.217-235</t>
  </si>
  <si>
    <t>29.215-445</t>
  </si>
  <si>
    <t>29.216-075</t>
  </si>
  <si>
    <t>29.215-002</t>
  </si>
  <si>
    <t>29.216-760</t>
  </si>
  <si>
    <t>29.221-053</t>
  </si>
  <si>
    <t>29.216-710</t>
  </si>
  <si>
    <t>29.215-200</t>
  </si>
  <si>
    <t>29.215-320</t>
  </si>
  <si>
    <t>29.210-105</t>
  </si>
  <si>
    <t>29.221-110</t>
  </si>
  <si>
    <t>29.217-045</t>
  </si>
  <si>
    <t>29.215-020</t>
  </si>
  <si>
    <t>29.220-525</t>
  </si>
  <si>
    <t>29.200-136</t>
  </si>
  <si>
    <t>29.217-035</t>
  </si>
  <si>
    <t>29.221-015</t>
  </si>
  <si>
    <t>29.201-270</t>
  </si>
  <si>
    <t>29.210-150</t>
  </si>
  <si>
    <t>29.221-005</t>
  </si>
  <si>
    <t>29.203-120</t>
  </si>
  <si>
    <t>29.210-200</t>
  </si>
  <si>
    <t>29.200-250</t>
  </si>
  <si>
    <t>29.216-240</t>
  </si>
  <si>
    <t>29.215-060</t>
  </si>
  <si>
    <t>29.210-045</t>
  </si>
  <si>
    <t>29.215-350</t>
  </si>
  <si>
    <t>29.202-515</t>
  </si>
  <si>
    <t>29.217-180</t>
  </si>
  <si>
    <t>29.200-045</t>
  </si>
  <si>
    <t>29.216-705</t>
  </si>
  <si>
    <t>29.215-070</t>
  </si>
  <si>
    <t>29.221-083</t>
  </si>
  <si>
    <t>29.210-080</t>
  </si>
  <si>
    <t>29.210-440</t>
  </si>
  <si>
    <t>29.216-440</t>
  </si>
  <si>
    <t>29.210-400</t>
  </si>
  <si>
    <t>29.202-500</t>
  </si>
  <si>
    <t>29.221-145</t>
  </si>
  <si>
    <t>29.216-090</t>
  </si>
  <si>
    <t>29.221-065</t>
  </si>
  <si>
    <t>29.213-155</t>
  </si>
  <si>
    <t>29.201-340</t>
  </si>
  <si>
    <t>29.216-390</t>
  </si>
  <si>
    <t>29.217-215</t>
  </si>
  <si>
    <t>29.210-250</t>
  </si>
  <si>
    <t>29.221-180</t>
  </si>
  <si>
    <t>29.201-290</t>
  </si>
  <si>
    <t>29.200-145</t>
  </si>
  <si>
    <t>29.203-400</t>
  </si>
  <si>
    <t>29.202-070</t>
  </si>
  <si>
    <t>29.221-000</t>
  </si>
  <si>
    <t>29.201-280</t>
  </si>
  <si>
    <t>29.200-360</t>
  </si>
  <si>
    <t>29.215-015</t>
  </si>
  <si>
    <t>29.215-120</t>
  </si>
  <si>
    <t>29.210-140</t>
  </si>
  <si>
    <t>29.200-110</t>
  </si>
  <si>
    <t>29.200-310</t>
  </si>
  <si>
    <t>29.220-575</t>
  </si>
  <si>
    <t>29.200-450</t>
  </si>
  <si>
    <t>29.202-370</t>
  </si>
  <si>
    <t>29.201-330</t>
  </si>
  <si>
    <t>29.201-010</t>
  </si>
  <si>
    <t>29.200-480</t>
  </si>
  <si>
    <t>29.216-320</t>
  </si>
  <si>
    <t>29.202-552</t>
  </si>
  <si>
    <t>29.214-100</t>
  </si>
  <si>
    <t>29.201-350</t>
  </si>
  <si>
    <t>29.217-390</t>
  </si>
  <si>
    <t>29.215-340</t>
  </si>
  <si>
    <t>29.215-400</t>
  </si>
  <si>
    <t>29.215-670</t>
  </si>
  <si>
    <t>29.221-050</t>
  </si>
  <si>
    <t>29.216-000</t>
  </si>
  <si>
    <t>29.221-105</t>
  </si>
  <si>
    <t>29.201-260</t>
  </si>
  <si>
    <t>29.216-630</t>
  </si>
  <si>
    <t>29.217-285</t>
  </si>
  <si>
    <t>29.221-075</t>
  </si>
  <si>
    <t>29.216-575</t>
  </si>
  <si>
    <t>29.201-020</t>
  </si>
  <si>
    <t>29.201-012</t>
  </si>
  <si>
    <t>29.216-580</t>
  </si>
  <si>
    <t>29.216-017</t>
  </si>
  <si>
    <t>29.210-110</t>
  </si>
  <si>
    <t>29.210-210</t>
  </si>
  <si>
    <t>29.215-470</t>
  </si>
  <si>
    <t>29.200-050</t>
  </si>
  <si>
    <t>29.210-220</t>
  </si>
  <si>
    <t>29.216-015</t>
  </si>
  <si>
    <t>29.200-695</t>
  </si>
  <si>
    <t>29.216-200</t>
  </si>
  <si>
    <t>29.201-077</t>
  </si>
  <si>
    <t>29.220-710</t>
  </si>
  <si>
    <t>29.216-140</t>
  </si>
  <si>
    <t>29.214-015</t>
  </si>
  <si>
    <t>29.210-015</t>
  </si>
  <si>
    <t>29.210-420</t>
  </si>
  <si>
    <t>29.216-640</t>
  </si>
  <si>
    <t>29.217-170</t>
  </si>
  <si>
    <t>29.216-815</t>
  </si>
  <si>
    <t>29.215-240</t>
  </si>
  <si>
    <t>29.202-555</t>
  </si>
  <si>
    <t>29.201-025</t>
  </si>
  <si>
    <t>29.217-380</t>
  </si>
  <si>
    <t>29.215-490</t>
  </si>
  <si>
    <t>29.217-255</t>
  </si>
  <si>
    <t>29.210-070</t>
  </si>
  <si>
    <t>29.216-155</t>
  </si>
  <si>
    <t>29.216-185</t>
  </si>
  <si>
    <t>29.200-740</t>
  </si>
  <si>
    <t>29.220-730</t>
  </si>
  <si>
    <t>29.215-600</t>
  </si>
  <si>
    <t>29.221-130</t>
  </si>
  <si>
    <t>29.220-700</t>
  </si>
  <si>
    <t>29.210-180</t>
  </si>
  <si>
    <t>25.949-320</t>
  </si>
  <si>
    <t>25.943-581</t>
  </si>
  <si>
    <t>25.940-000</t>
  </si>
  <si>
    <t>25.946-535</t>
  </si>
  <si>
    <t>25.943-374</t>
  </si>
  <si>
    <t>25.946-244</t>
  </si>
  <si>
    <t>25.943-479</t>
  </si>
  <si>
    <t>25.946-298</t>
  </si>
  <si>
    <t>25.946-079</t>
  </si>
  <si>
    <t>25.947-040</t>
  </si>
  <si>
    <t>25.946-196</t>
  </si>
  <si>
    <t>25.945-886</t>
  </si>
  <si>
    <t>25.943-377</t>
  </si>
  <si>
    <t>25.949-070</t>
  </si>
  <si>
    <t>25.946-313</t>
  </si>
  <si>
    <t>25.946-220</t>
  </si>
  <si>
    <t>25.946-241</t>
  </si>
  <si>
    <t>25.946-461</t>
  </si>
  <si>
    <t>25.946-580</t>
  </si>
  <si>
    <t>25.945-546</t>
  </si>
  <si>
    <t>25.946-238</t>
  </si>
  <si>
    <t>25.943-410</t>
  </si>
  <si>
    <t>25.943-509</t>
  </si>
  <si>
    <t>25.946-277</t>
  </si>
  <si>
    <t>25.943-398</t>
  </si>
  <si>
    <t>25.946-328</t>
  </si>
  <si>
    <t>25.943-240</t>
  </si>
  <si>
    <t>25.943-371</t>
  </si>
  <si>
    <t>25.940-229</t>
  </si>
  <si>
    <t>25.943-518</t>
  </si>
  <si>
    <t>25.949-390</t>
  </si>
  <si>
    <t>25.946-440</t>
  </si>
  <si>
    <t>25.946-337</t>
  </si>
  <si>
    <t>25.943-244</t>
  </si>
  <si>
    <t>25.945-400</t>
  </si>
  <si>
    <t>25.949-400</t>
  </si>
  <si>
    <t>25.945-356</t>
  </si>
  <si>
    <t>25.946-334</t>
  </si>
  <si>
    <t>25.945-404</t>
  </si>
  <si>
    <t>25.946-310</t>
  </si>
  <si>
    <t>25.946-070</t>
  </si>
  <si>
    <t>25.948-420</t>
  </si>
  <si>
    <t>25.943-482</t>
  </si>
  <si>
    <t>25.946-568</t>
  </si>
  <si>
    <t>25.943-569</t>
  </si>
  <si>
    <t>25.943-512</t>
  </si>
  <si>
    <t>25.943-548</t>
  </si>
  <si>
    <t>25.946-601</t>
  </si>
  <si>
    <t>25.946-470</t>
  </si>
  <si>
    <t>25.943-575</t>
  </si>
  <si>
    <t>25.943-632</t>
  </si>
  <si>
    <t>25.945-396</t>
  </si>
  <si>
    <t>25.943-584</t>
  </si>
  <si>
    <t>25.946-154</t>
  </si>
  <si>
    <t>25.947-010</t>
  </si>
  <si>
    <t>25.945-388</t>
  </si>
  <si>
    <t>25.943-533</t>
  </si>
  <si>
    <t>25.947-049</t>
  </si>
  <si>
    <t>25.946-597</t>
  </si>
  <si>
    <t>25.943-476</t>
  </si>
  <si>
    <t>25.945-312</t>
  </si>
  <si>
    <t>25.946-520</t>
  </si>
  <si>
    <t>25.948-700</t>
  </si>
  <si>
    <t>25.945-868</t>
  </si>
  <si>
    <t>25.943-506</t>
  </si>
  <si>
    <t>25.946-124</t>
  </si>
  <si>
    <t>25.946-473</t>
  </si>
  <si>
    <t>25.945-340</t>
  </si>
  <si>
    <t>25.946-172</t>
  </si>
  <si>
    <t>25.949-130</t>
  </si>
  <si>
    <t>25.948-630</t>
  </si>
  <si>
    <t>25.943-599</t>
  </si>
  <si>
    <t>25.945-416</t>
  </si>
  <si>
    <t>25.943-515</t>
  </si>
  <si>
    <t>25.946-488</t>
  </si>
  <si>
    <t>25.942-680</t>
  </si>
  <si>
    <t>25.943-252</t>
  </si>
  <si>
    <t>25.946-616</t>
  </si>
  <si>
    <t>25.946-631</t>
  </si>
  <si>
    <t>25.946-562</t>
  </si>
  <si>
    <t>25.948-805</t>
  </si>
  <si>
    <t>25.946-322</t>
  </si>
  <si>
    <t>25.949-335</t>
  </si>
  <si>
    <t>25.949-035</t>
  </si>
  <si>
    <t>25.943-368</t>
  </si>
  <si>
    <t>25.946-187</t>
  </si>
  <si>
    <t>25.943-232</t>
  </si>
  <si>
    <t>25.948-845</t>
  </si>
  <si>
    <t>25.946-467</t>
  </si>
  <si>
    <t>25.946-479</t>
  </si>
  <si>
    <t>25.943-404</t>
  </si>
  <si>
    <t>25.942-684</t>
  </si>
  <si>
    <t>29.330-000</t>
  </si>
  <si>
    <t>28.960-000</t>
  </si>
  <si>
    <t>28.949-746</t>
  </si>
  <si>
    <t>27.580-000</t>
  </si>
  <si>
    <t>27.920-390</t>
  </si>
  <si>
    <t>27.970-020</t>
  </si>
  <si>
    <t>27.935-300</t>
  </si>
  <si>
    <t>27.945-440</t>
  </si>
  <si>
    <t>27.935-330</t>
  </si>
  <si>
    <t>27.950-670</t>
  </si>
  <si>
    <t>27.930-520</t>
  </si>
  <si>
    <t>27.935-370</t>
  </si>
  <si>
    <t>27.943-250</t>
  </si>
  <si>
    <t>27.943-150</t>
  </si>
  <si>
    <t>27.935-190</t>
  </si>
  <si>
    <t>27.963-592</t>
  </si>
  <si>
    <t>27.936-505</t>
  </si>
  <si>
    <t>27.930-400</t>
  </si>
  <si>
    <t>27.930-045</t>
  </si>
  <si>
    <t>27.940-450</t>
  </si>
  <si>
    <t>27.943-420</t>
  </si>
  <si>
    <t>27.948-000</t>
  </si>
  <si>
    <t>27.963-684</t>
  </si>
  <si>
    <t>27.915-290</t>
  </si>
  <si>
    <t>27.965-035</t>
  </si>
  <si>
    <t>27.920-230</t>
  </si>
  <si>
    <t>27.946-830</t>
  </si>
  <si>
    <t>27.943-200</t>
  </si>
  <si>
    <t>27.965-040</t>
  </si>
  <si>
    <t>27.935-360</t>
  </si>
  <si>
    <t>27.944-709</t>
  </si>
  <si>
    <t>27.963-844</t>
  </si>
  <si>
    <t>27.920-010</t>
  </si>
  <si>
    <t>27.960-102</t>
  </si>
  <si>
    <t>27.910-110</t>
  </si>
  <si>
    <t>27.933-140</t>
  </si>
  <si>
    <t>27.963-454</t>
  </si>
  <si>
    <t>27.916-000</t>
  </si>
  <si>
    <t>27.936-010</t>
  </si>
  <si>
    <t>27.936-480</t>
  </si>
  <si>
    <t>27.963-846</t>
  </si>
  <si>
    <t>27.916-170</t>
  </si>
  <si>
    <t>27.940-410</t>
  </si>
  <si>
    <t>27.945-120</t>
  </si>
  <si>
    <t>27.936-000</t>
  </si>
  <si>
    <t>27.913-300</t>
  </si>
  <si>
    <t>27.937-010</t>
  </si>
  <si>
    <t>27.937-630</t>
  </si>
  <si>
    <t>27.963-670</t>
  </si>
  <si>
    <t>27.937-290</t>
  </si>
  <si>
    <t>27.920-260</t>
  </si>
  <si>
    <t>27.955-002</t>
  </si>
  <si>
    <t>27.955-480</t>
  </si>
  <si>
    <t>27.930-000</t>
  </si>
  <si>
    <t>27.943-350</t>
  </si>
  <si>
    <t>27.963-516</t>
  </si>
  <si>
    <t>27.955-550</t>
  </si>
  <si>
    <t>27.915-170</t>
  </si>
  <si>
    <t>27.930-805</t>
  </si>
  <si>
    <t>27.963-618</t>
  </si>
  <si>
    <t>27.915-020</t>
  </si>
  <si>
    <t>27.910-070</t>
  </si>
  <si>
    <t>27.963-762</t>
  </si>
  <si>
    <t>27.930-730</t>
  </si>
  <si>
    <t>27.945-000</t>
  </si>
  <si>
    <t>27.937-540</t>
  </si>
  <si>
    <t>27.963-776</t>
  </si>
  <si>
    <t>27.945-740</t>
  </si>
  <si>
    <t>27.913-350</t>
  </si>
  <si>
    <t>27.945-470</t>
  </si>
  <si>
    <t>27.933-010</t>
  </si>
  <si>
    <t>27.937-450</t>
  </si>
  <si>
    <t>27.920-325</t>
  </si>
  <si>
    <t>27.935-435</t>
  </si>
  <si>
    <t>27.965-055</t>
  </si>
  <si>
    <t>27.943-580</t>
  </si>
  <si>
    <t>27.936-110</t>
  </si>
  <si>
    <t>27.935-310</t>
  </si>
  <si>
    <t>27.955-520</t>
  </si>
  <si>
    <t>27.930-090</t>
  </si>
  <si>
    <t>27.933-270</t>
  </si>
  <si>
    <t>27.936-190</t>
  </si>
  <si>
    <t>27.943-071</t>
  </si>
  <si>
    <t>27.937-070</t>
  </si>
  <si>
    <t>27.963-784</t>
  </si>
  <si>
    <t>27.920-170</t>
  </si>
  <si>
    <t>27.935-075</t>
  </si>
  <si>
    <t>27.930-530</t>
  </si>
  <si>
    <t>27.963-084</t>
  </si>
  <si>
    <t>27.963-722</t>
  </si>
  <si>
    <t>27.935-230</t>
  </si>
  <si>
    <t>27.930-120</t>
  </si>
  <si>
    <t>27.915-011</t>
  </si>
  <si>
    <t>27.943-270</t>
  </si>
  <si>
    <t>27.930-350</t>
  </si>
  <si>
    <t>27.931-179</t>
  </si>
  <si>
    <t>27.971-520</t>
  </si>
  <si>
    <t>27.943-810</t>
  </si>
  <si>
    <t>27.920-140</t>
  </si>
  <si>
    <t>27.963-556</t>
  </si>
  <si>
    <t>27.943-260</t>
  </si>
  <si>
    <t>27.955-370</t>
  </si>
  <si>
    <t>27.930-800</t>
  </si>
  <si>
    <t>27.931-036</t>
  </si>
  <si>
    <t>27.923-110</t>
  </si>
  <si>
    <t>27.940-076</t>
  </si>
  <si>
    <t>27.923-311</t>
  </si>
  <si>
    <t>27.910-020</t>
  </si>
  <si>
    <t>27.925-410</t>
  </si>
  <si>
    <t>27.937-020</t>
  </si>
  <si>
    <t>27.933-195</t>
  </si>
  <si>
    <t>27.916-100</t>
  </si>
  <si>
    <t>27.963-770</t>
  </si>
  <si>
    <t>27.930-840</t>
  </si>
  <si>
    <t>27.940-240</t>
  </si>
  <si>
    <t>27.937-222</t>
  </si>
  <si>
    <t>27.931-157</t>
  </si>
  <si>
    <t>27.915-250</t>
  </si>
  <si>
    <t>27.979-000</t>
  </si>
  <si>
    <t>27.930-780</t>
  </si>
  <si>
    <t>27.943-700</t>
  </si>
  <si>
    <t>27.949-100</t>
  </si>
  <si>
    <t>27.963-778</t>
  </si>
  <si>
    <t>27.930-010</t>
  </si>
  <si>
    <t>27.943-845</t>
  </si>
  <si>
    <t>27.925-360</t>
  </si>
  <si>
    <t>27.963-514</t>
  </si>
  <si>
    <t>27.923-170</t>
  </si>
  <si>
    <t>27.963-706</t>
  </si>
  <si>
    <t>27.963-734</t>
  </si>
  <si>
    <t>27.935-240</t>
  </si>
  <si>
    <t>27.930-860</t>
  </si>
  <si>
    <t>27.950-570</t>
  </si>
  <si>
    <t>27.945-050</t>
  </si>
  <si>
    <t>27.930-030</t>
  </si>
  <si>
    <t>27.963-055</t>
  </si>
  <si>
    <t>27.913-050</t>
  </si>
  <si>
    <t>27.963-796</t>
  </si>
  <si>
    <t>27.940-400</t>
  </si>
  <si>
    <t>27.920-360</t>
  </si>
  <si>
    <t>27.933-660</t>
  </si>
  <si>
    <t>27.943-631</t>
  </si>
  <si>
    <t>27.963-826</t>
  </si>
  <si>
    <t>27.930-047</t>
  </si>
  <si>
    <t>27.923-390</t>
  </si>
  <si>
    <t>27.937-400</t>
  </si>
  <si>
    <t>27.963-008</t>
  </si>
  <si>
    <t>27.953-050</t>
  </si>
  <si>
    <t>27.935-070</t>
  </si>
  <si>
    <t>27.950-680</t>
  </si>
  <si>
    <t>27.963-782</t>
  </si>
  <si>
    <t>27.943-110</t>
  </si>
  <si>
    <t>27.916-030</t>
  </si>
  <si>
    <t>27.971-140</t>
  </si>
  <si>
    <t>27.948-060</t>
  </si>
  <si>
    <t>27.936-170</t>
  </si>
  <si>
    <t>27.944-717</t>
  </si>
  <si>
    <t>27.933-260</t>
  </si>
  <si>
    <t>27.940-310</t>
  </si>
  <si>
    <t>27.940-077</t>
  </si>
  <si>
    <t>27.950-140</t>
  </si>
  <si>
    <t>27.900-000</t>
  </si>
  <si>
    <t>27.935-120</t>
  </si>
  <si>
    <t>27.963-572</t>
  </si>
  <si>
    <t>27.925-350</t>
  </si>
  <si>
    <t>27.963-652</t>
  </si>
  <si>
    <t>27.936-120</t>
  </si>
  <si>
    <t>27.915-120</t>
  </si>
  <si>
    <t>27.925-490</t>
  </si>
  <si>
    <t>27.925-020</t>
  </si>
  <si>
    <t>27.961-824</t>
  </si>
  <si>
    <t>27.940-380</t>
  </si>
  <si>
    <t>27.946-060</t>
  </si>
  <si>
    <t>27.963-520</t>
  </si>
  <si>
    <t>27.943-210</t>
  </si>
  <si>
    <t>27.963-568</t>
  </si>
  <si>
    <t>27.915-200</t>
  </si>
  <si>
    <t>27.930-370</t>
  </si>
  <si>
    <t>27.943-120</t>
  </si>
  <si>
    <t>27.933-190</t>
  </si>
  <si>
    <t>27.935-365</t>
  </si>
  <si>
    <t>27.930-250</t>
  </si>
  <si>
    <t>27.950-510</t>
  </si>
  <si>
    <t>27.935-110</t>
  </si>
  <si>
    <t>27.933-160</t>
  </si>
  <si>
    <t>27.943-382</t>
  </si>
  <si>
    <t>27.943-400</t>
  </si>
  <si>
    <t>25.620-150</t>
  </si>
  <si>
    <t>27.963-518</t>
  </si>
  <si>
    <t>27.950-120</t>
  </si>
  <si>
    <t>27.915-220</t>
  </si>
  <si>
    <t>27.963-630</t>
  </si>
  <si>
    <t>27.937-200</t>
  </si>
  <si>
    <t>27.963-452</t>
  </si>
  <si>
    <t>27.937-465</t>
  </si>
  <si>
    <t>27.943-370</t>
  </si>
  <si>
    <t>27.964-041</t>
  </si>
  <si>
    <t>27.931-000</t>
  </si>
  <si>
    <t>27.948-382</t>
  </si>
  <si>
    <t>27.933-150</t>
  </si>
  <si>
    <t>27.948-055</t>
  </si>
  <si>
    <t>27.963-816</t>
  </si>
  <si>
    <t>27.944-733</t>
  </si>
  <si>
    <t>27.910-361</t>
  </si>
  <si>
    <t>27.945-490</t>
  </si>
  <si>
    <t>27.930-070</t>
  </si>
  <si>
    <t>27.944-723</t>
  </si>
  <si>
    <t>27.915-092</t>
  </si>
  <si>
    <t>27.972-250</t>
  </si>
  <si>
    <t>27.935-130</t>
  </si>
  <si>
    <t>27.948-007</t>
  </si>
  <si>
    <t>27.910-230</t>
  </si>
  <si>
    <t>27.948-334</t>
  </si>
  <si>
    <t>27.915-310</t>
  </si>
  <si>
    <t>27.930-170</t>
  </si>
  <si>
    <t>27.935-320</t>
  </si>
  <si>
    <t>27.910-090</t>
  </si>
  <si>
    <t>27.963-814</t>
  </si>
  <si>
    <t>27.963-612</t>
  </si>
  <si>
    <t>27.945-100</t>
  </si>
  <si>
    <t>27.950-190</t>
  </si>
  <si>
    <t>27.961-821</t>
  </si>
  <si>
    <t>27.965-010</t>
  </si>
  <si>
    <t>27.920-560</t>
  </si>
  <si>
    <t>27.910-190</t>
  </si>
  <si>
    <t>27.953-410</t>
  </si>
  <si>
    <t>27.943-290</t>
  </si>
  <si>
    <t>27.963-562</t>
  </si>
  <si>
    <t>27.933-320</t>
  </si>
  <si>
    <t>27.937-060</t>
  </si>
  <si>
    <t>27.963-656</t>
  </si>
  <si>
    <t>27.963-710</t>
  </si>
  <si>
    <t>27.923-320</t>
  </si>
  <si>
    <t>27.963-598</t>
  </si>
  <si>
    <t>27.963-712</t>
  </si>
  <si>
    <t>27.940-285</t>
  </si>
  <si>
    <t>27.940-270</t>
  </si>
  <si>
    <t>27.943-340</t>
  </si>
  <si>
    <t>27.963-793</t>
  </si>
  <si>
    <t>27.963-788</t>
  </si>
  <si>
    <t>27.944-749</t>
  </si>
  <si>
    <t>27.913-290</t>
  </si>
  <si>
    <t>27.963-558</t>
  </si>
  <si>
    <t>27.923-150</t>
  </si>
  <si>
    <t>27.963-111</t>
  </si>
  <si>
    <t>27.963-532</t>
  </si>
  <si>
    <t>27.910-030</t>
  </si>
  <si>
    <t>27.913-181</t>
  </si>
  <si>
    <t>27.933-060</t>
  </si>
  <si>
    <t>27.913-030</t>
  </si>
  <si>
    <t>27.950-050</t>
  </si>
  <si>
    <t>27.935-580</t>
  </si>
  <si>
    <t>27.935-200</t>
  </si>
  <si>
    <t>27.963-528</t>
  </si>
  <si>
    <t>27.943-430</t>
  </si>
  <si>
    <t>27.963-500</t>
  </si>
  <si>
    <t>27.963-016</t>
  </si>
  <si>
    <t>27.971-160</t>
  </si>
  <si>
    <t>27.961-834</t>
  </si>
  <si>
    <t>27.920-570</t>
  </si>
  <si>
    <t>27.940-290</t>
  </si>
  <si>
    <t>27.925-372</t>
  </si>
  <si>
    <t>27.963-708</t>
  </si>
  <si>
    <t>27.943-040</t>
  </si>
  <si>
    <t>27.920-420</t>
  </si>
  <si>
    <t>27.913-150</t>
  </si>
  <si>
    <t>27.937-100</t>
  </si>
  <si>
    <t>27.963-574</t>
  </si>
  <si>
    <t>27.935-140</t>
  </si>
  <si>
    <t>27.935-100</t>
  </si>
  <si>
    <t>27.948-053</t>
  </si>
  <si>
    <t>27.940-690</t>
  </si>
  <si>
    <t>27.963-780</t>
  </si>
  <si>
    <t>27.915-012</t>
  </si>
  <si>
    <t>27.940-200</t>
  </si>
  <si>
    <t>27.955-510</t>
  </si>
  <si>
    <t>27.965-085</t>
  </si>
  <si>
    <t>27.944-751</t>
  </si>
  <si>
    <t>27.940-550</t>
  </si>
  <si>
    <t>27.945-480</t>
  </si>
  <si>
    <t>27.913-060</t>
  </si>
  <si>
    <t>27.963-450</t>
  </si>
  <si>
    <t>27.936-500</t>
  </si>
  <si>
    <t>27.963-772</t>
  </si>
  <si>
    <t>27.925-150</t>
  </si>
  <si>
    <t>27.931-176</t>
  </si>
  <si>
    <t>27.910-210</t>
  </si>
  <si>
    <t>27.910-200</t>
  </si>
  <si>
    <t>27.943-750</t>
  </si>
  <si>
    <t>27.935-040</t>
  </si>
  <si>
    <t>27.923-370</t>
  </si>
  <si>
    <t>27.915-070</t>
  </si>
  <si>
    <t>27.964-100</t>
  </si>
  <si>
    <t>27.925-525</t>
  </si>
  <si>
    <t>27.937-210</t>
  </si>
  <si>
    <t>27.963-103</t>
  </si>
  <si>
    <t>27.963-714</t>
  </si>
  <si>
    <t>27.953-002</t>
  </si>
  <si>
    <t>27.948-075</t>
  </si>
  <si>
    <t>27.945-280</t>
  </si>
  <si>
    <t>27.910-000</t>
  </si>
  <si>
    <t>27.913-070</t>
  </si>
  <si>
    <t>27.963-522</t>
  </si>
  <si>
    <t>27.971-330</t>
  </si>
  <si>
    <t>27.965-020</t>
  </si>
  <si>
    <t>27.915-080</t>
  </si>
  <si>
    <t>27.913-090</t>
  </si>
  <si>
    <t>27.935-270</t>
  </si>
  <si>
    <t>27.910-040</t>
  </si>
  <si>
    <t>27.935-430</t>
  </si>
  <si>
    <t>27.937-050</t>
  </si>
  <si>
    <t>27.943-072</t>
  </si>
  <si>
    <t>27.923-120</t>
  </si>
  <si>
    <t>27.937-590</t>
  </si>
  <si>
    <t>27.963-061</t>
  </si>
  <si>
    <t>27.930-260</t>
  </si>
  <si>
    <t>27.963-660</t>
  </si>
  <si>
    <t>27.936-490</t>
  </si>
  <si>
    <t>27.963-614</t>
  </si>
  <si>
    <t>27.940-030</t>
  </si>
  <si>
    <t>27.935-290</t>
  </si>
  <si>
    <t>27.937-560</t>
  </si>
  <si>
    <t>27.943-381</t>
  </si>
  <si>
    <t>27.963-020</t>
  </si>
  <si>
    <t>27.963-059</t>
  </si>
  <si>
    <t>27.963-634</t>
  </si>
  <si>
    <t>27.937-380</t>
  </si>
  <si>
    <t>27.940-700</t>
  </si>
  <si>
    <t>27.920-180</t>
  </si>
  <si>
    <t>27.963-602</t>
  </si>
  <si>
    <t>27.963-650</t>
  </si>
  <si>
    <t>27.945-110</t>
  </si>
  <si>
    <t>27.940-332</t>
  </si>
  <si>
    <t>27.940-230</t>
  </si>
  <si>
    <t>27.933-065</t>
  </si>
  <si>
    <t>27.916-160</t>
  </si>
  <si>
    <t>27.937-180</t>
  </si>
  <si>
    <t>27.930-130</t>
  </si>
  <si>
    <t>27.920-240</t>
  </si>
  <si>
    <t>27.923-250</t>
  </si>
  <si>
    <t>27.944-705</t>
  </si>
  <si>
    <t>27.940-280</t>
  </si>
  <si>
    <t>27.963-550</t>
  </si>
  <si>
    <t>27.963-686</t>
  </si>
  <si>
    <t>27.916-180</t>
  </si>
  <si>
    <t>27.963-692</t>
  </si>
  <si>
    <t>27.943-682</t>
  </si>
  <si>
    <t>27.940-220</t>
  </si>
  <si>
    <t>27.923-220</t>
  </si>
  <si>
    <t>27.940-111</t>
  </si>
  <si>
    <t>27.940-390</t>
  </si>
  <si>
    <t>27.920-220</t>
  </si>
  <si>
    <t>27.936-530</t>
  </si>
  <si>
    <t>27.916-040</t>
  </si>
  <si>
    <t>27.965-015</t>
  </si>
  <si>
    <t>27.933-170</t>
  </si>
  <si>
    <t>27.963-834</t>
  </si>
  <si>
    <t>27.946-070</t>
  </si>
  <si>
    <t>27.963-086</t>
  </si>
  <si>
    <t>27.930-190</t>
  </si>
  <si>
    <t>27.923-130</t>
  </si>
  <si>
    <t>27.940-320</t>
  </si>
  <si>
    <t>27.913-440</t>
  </si>
  <si>
    <t>27.963-107</t>
  </si>
  <si>
    <t>27.910-362</t>
  </si>
  <si>
    <t>27.915-030</t>
  </si>
  <si>
    <t>27.953-190</t>
  </si>
  <si>
    <t>27.923-090</t>
  </si>
  <si>
    <t>27.963-578</t>
  </si>
  <si>
    <t>27.925-220</t>
  </si>
  <si>
    <t>27.936-080</t>
  </si>
  <si>
    <t>27.963-676</t>
  </si>
  <si>
    <t>27.913-370</t>
  </si>
  <si>
    <t>27.935-160</t>
  </si>
  <si>
    <t>27.953-130</t>
  </si>
  <si>
    <t>27.910-640</t>
  </si>
  <si>
    <t>27.953-171</t>
  </si>
  <si>
    <t>27.940-070</t>
  </si>
  <si>
    <t>27.972-127</t>
  </si>
  <si>
    <t>27.935-620</t>
  </si>
  <si>
    <t>27.963-646</t>
  </si>
  <si>
    <t>27.925-382</t>
  </si>
  <si>
    <t>27.930-160</t>
  </si>
  <si>
    <t>27.945-330</t>
  </si>
  <si>
    <t>27.920-190</t>
  </si>
  <si>
    <t>27.937-160</t>
  </si>
  <si>
    <t>27.963-616</t>
  </si>
  <si>
    <t>36.887-016</t>
  </si>
  <si>
    <t>36.889-269</t>
  </si>
  <si>
    <t>36.887-234</t>
  </si>
  <si>
    <t>36.881-137</t>
  </si>
  <si>
    <t>36.887-002</t>
  </si>
  <si>
    <t>36.889-408</t>
  </si>
  <si>
    <t>36.881-110</t>
  </si>
  <si>
    <t>36.886-106</t>
  </si>
  <si>
    <t>36.886-103</t>
  </si>
  <si>
    <t>36.881-032</t>
  </si>
  <si>
    <t>36.881-044</t>
  </si>
  <si>
    <t>36.886-057</t>
  </si>
  <si>
    <t>36.880-073</t>
  </si>
  <si>
    <t>36.889-398</t>
  </si>
  <si>
    <t>36.889-158</t>
  </si>
  <si>
    <t>36.886-069</t>
  </si>
  <si>
    <t>36.880-272</t>
  </si>
  <si>
    <t>36.887-118</t>
  </si>
  <si>
    <t>36.880-000</t>
  </si>
  <si>
    <t>36.889-370</t>
  </si>
  <si>
    <t>36.880-180</t>
  </si>
  <si>
    <t>36.880-160</t>
  </si>
  <si>
    <t>36.884-171</t>
  </si>
  <si>
    <t>36.889-304</t>
  </si>
  <si>
    <t>36.884-037</t>
  </si>
  <si>
    <t>36.889-275</t>
  </si>
  <si>
    <t>36.889-116</t>
  </si>
  <si>
    <t>36.883-066</t>
  </si>
  <si>
    <t>36.883-009</t>
  </si>
  <si>
    <t>36.881-149</t>
  </si>
  <si>
    <t>36.883-139</t>
  </si>
  <si>
    <t>36.889-281</t>
  </si>
  <si>
    <t>36.886-095</t>
  </si>
  <si>
    <t>36.887-058</t>
  </si>
  <si>
    <t>36.889-444</t>
  </si>
  <si>
    <t>36.884-105</t>
  </si>
  <si>
    <t>36.886-121</t>
  </si>
  <si>
    <t>36.889-284</t>
  </si>
  <si>
    <t>36.880-279</t>
  </si>
  <si>
    <t>36.880-065</t>
  </si>
  <si>
    <t>36.889-016</t>
  </si>
  <si>
    <t>36.883-155</t>
  </si>
  <si>
    <t>36.887-237</t>
  </si>
  <si>
    <t>36.884-070</t>
  </si>
  <si>
    <t>36.889-428</t>
  </si>
  <si>
    <t>36.884-084</t>
  </si>
  <si>
    <t>36.880-061</t>
  </si>
  <si>
    <t>36.884-202</t>
  </si>
  <si>
    <t>36.889-295</t>
  </si>
  <si>
    <t>36.889-274</t>
  </si>
  <si>
    <t>36.881-041</t>
  </si>
  <si>
    <t>36.888-112</t>
  </si>
  <si>
    <t>36.883-148</t>
  </si>
  <si>
    <t>36.884-186</t>
  </si>
  <si>
    <t>36.881-138</t>
  </si>
  <si>
    <t>36.880-167</t>
  </si>
  <si>
    <t>36.884-215</t>
  </si>
  <si>
    <t>36.887-031</t>
  </si>
  <si>
    <t>36.883-031</t>
  </si>
  <si>
    <t>36.889-286</t>
  </si>
  <si>
    <t>36.883-068</t>
  </si>
  <si>
    <t>36.886-066</t>
  </si>
  <si>
    <t>36.883-202</t>
  </si>
  <si>
    <t>36.887-006</t>
  </si>
  <si>
    <t>36.887-209</t>
  </si>
  <si>
    <t>36.886-017</t>
  </si>
  <si>
    <t>36.880-146</t>
  </si>
  <si>
    <t>36.889-244</t>
  </si>
  <si>
    <t>36.887-112</t>
  </si>
  <si>
    <t>36.887-243</t>
  </si>
  <si>
    <t>36.889-005</t>
  </si>
  <si>
    <t>36.881-100</t>
  </si>
  <si>
    <t>36.884-113</t>
  </si>
  <si>
    <t>36.880-047</t>
  </si>
  <si>
    <t>36.880-200</t>
  </si>
  <si>
    <t>36.884-211</t>
  </si>
  <si>
    <t>36.881-141</t>
  </si>
  <si>
    <t>36.888-090</t>
  </si>
  <si>
    <t>36.889-400</t>
  </si>
  <si>
    <t>36.883-157</t>
  </si>
  <si>
    <t>36.880-022</t>
  </si>
  <si>
    <t>36.880-103</t>
  </si>
  <si>
    <t>36.884-108</t>
  </si>
  <si>
    <t>36.889-256</t>
  </si>
  <si>
    <t>36.889-272</t>
  </si>
  <si>
    <t>36.889-300</t>
  </si>
  <si>
    <t>36.880-203</t>
  </si>
  <si>
    <t>36.884-191</t>
  </si>
  <si>
    <t>36.887-000</t>
  </si>
  <si>
    <t>36.881-152</t>
  </si>
  <si>
    <t>36.886-114</t>
  </si>
  <si>
    <t>36.881-023</t>
  </si>
  <si>
    <t>36.883-064</t>
  </si>
  <si>
    <t>36.884-179</t>
  </si>
  <si>
    <t>36.889-321</t>
  </si>
  <si>
    <t>36.889-356</t>
  </si>
  <si>
    <t>36.889-182</t>
  </si>
  <si>
    <t>36.884-203</t>
  </si>
  <si>
    <t>36.883-036</t>
  </si>
  <si>
    <t>36.883-221</t>
  </si>
  <si>
    <t>36.889-186</t>
  </si>
  <si>
    <t>36.883-209</t>
  </si>
  <si>
    <t>36.883-226</t>
  </si>
  <si>
    <t>36.889-235</t>
  </si>
  <si>
    <t>36.889-350</t>
  </si>
  <si>
    <t>36.883-051</t>
  </si>
  <si>
    <t>36.886-163</t>
  </si>
  <si>
    <t>36.883-137</t>
  </si>
  <si>
    <t>36.881-096</t>
  </si>
  <si>
    <t>36.889-060</t>
  </si>
  <si>
    <t>36.889-303</t>
  </si>
  <si>
    <t>36.889-336</t>
  </si>
  <si>
    <t>36.886-009</t>
  </si>
  <si>
    <t>36.884-028</t>
  </si>
  <si>
    <t>36.883-194</t>
  </si>
  <si>
    <t>36.880-003</t>
  </si>
  <si>
    <t>36.880-101</t>
  </si>
  <si>
    <t>36.880-190</t>
  </si>
  <si>
    <t>36.889-266</t>
  </si>
  <si>
    <t>36.889-160</t>
  </si>
  <si>
    <t>36.888-127</t>
  </si>
  <si>
    <t>36.883-039</t>
  </si>
  <si>
    <t>36.889-290</t>
  </si>
  <si>
    <t>36.883-000</t>
  </si>
  <si>
    <t>36.886-060</t>
  </si>
  <si>
    <t>36.887-055</t>
  </si>
  <si>
    <t>36.880-164</t>
  </si>
  <si>
    <t>36.884-180</t>
  </si>
  <si>
    <t>36.880-222</t>
  </si>
  <si>
    <t>36.881-153</t>
  </si>
  <si>
    <t>36.889-265</t>
  </si>
  <si>
    <t>36.889-459</t>
  </si>
  <si>
    <t>36.889-325</t>
  </si>
  <si>
    <t>36.887-134</t>
  </si>
  <si>
    <t>36.888-115</t>
  </si>
  <si>
    <t>36.889-263</t>
  </si>
  <si>
    <t>36.888-046</t>
  </si>
  <si>
    <t>36.889-342</t>
  </si>
  <si>
    <t>36.886-021</t>
  </si>
  <si>
    <t>36.886-123</t>
  </si>
  <si>
    <t>36.880-071</t>
  </si>
  <si>
    <t>36.884-090</t>
  </si>
  <si>
    <t>36.880-105</t>
  </si>
  <si>
    <t>36.880-215</t>
  </si>
  <si>
    <t>36.887-164</t>
  </si>
  <si>
    <t>36.887-179</t>
  </si>
  <si>
    <t>36.880-054</t>
  </si>
  <si>
    <t>36.884-110</t>
  </si>
  <si>
    <t>36.889-477</t>
  </si>
  <si>
    <t>36.884-190</t>
  </si>
  <si>
    <t>36.880-046</t>
  </si>
  <si>
    <t>36.889-309</t>
  </si>
  <si>
    <t>36.880-009</t>
  </si>
  <si>
    <t>36.889-044</t>
  </si>
  <si>
    <t>29.345-000</t>
  </si>
  <si>
    <t>29.345-970</t>
  </si>
  <si>
    <t>28.634-060</t>
  </si>
  <si>
    <t>28.635-300</t>
  </si>
  <si>
    <t>28.620-260</t>
  </si>
  <si>
    <t>28.633-720</t>
  </si>
  <si>
    <t>28.634-040</t>
  </si>
  <si>
    <t>28.625-530</t>
  </si>
  <si>
    <t>28.610-345</t>
  </si>
  <si>
    <t>28.633-327</t>
  </si>
  <si>
    <t>28.605-220</t>
  </si>
  <si>
    <t>28.633-730</t>
  </si>
  <si>
    <t>28.616-015</t>
  </si>
  <si>
    <t>28.605-430</t>
  </si>
  <si>
    <t>28.623-410</t>
  </si>
  <si>
    <t>28.605-358</t>
  </si>
  <si>
    <t>28.623-440</t>
  </si>
  <si>
    <t>28.620-000</t>
  </si>
  <si>
    <t>28.615-190</t>
  </si>
  <si>
    <t>28.633-110</t>
  </si>
  <si>
    <t>28.613-140</t>
  </si>
  <si>
    <t>28.630-333</t>
  </si>
  <si>
    <t>28.611-040</t>
  </si>
  <si>
    <t>28.630-590</t>
  </si>
  <si>
    <t>28.630-430</t>
  </si>
  <si>
    <t>28.630-450</t>
  </si>
  <si>
    <t>28.605-205</t>
  </si>
  <si>
    <t>28.615-060</t>
  </si>
  <si>
    <t>28.621-230</t>
  </si>
  <si>
    <t>28.634-410</t>
  </si>
  <si>
    <t>28.633-620</t>
  </si>
  <si>
    <t>28.630-390</t>
  </si>
  <si>
    <t>28.625-610</t>
  </si>
  <si>
    <t>28.614-010</t>
  </si>
  <si>
    <t>28.615-035</t>
  </si>
  <si>
    <t>28.610-000</t>
  </si>
  <si>
    <t>28.633-615</t>
  </si>
  <si>
    <t>28.616-220</t>
  </si>
  <si>
    <t>28.616-345</t>
  </si>
  <si>
    <t>28.623-750</t>
  </si>
  <si>
    <t>28.620-170</t>
  </si>
  <si>
    <t>28.633-470</t>
  </si>
  <si>
    <t>28.621-430</t>
  </si>
  <si>
    <t>28.621-670</t>
  </si>
  <si>
    <t>28.634-455</t>
  </si>
  <si>
    <t>28.621-650</t>
  </si>
  <si>
    <t>28.633-275</t>
  </si>
  <si>
    <t>28.634-010</t>
  </si>
  <si>
    <t>28.615-135</t>
  </si>
  <si>
    <t>28.621-100</t>
  </si>
  <si>
    <t>28.633-240</t>
  </si>
  <si>
    <t>28.613-750</t>
  </si>
  <si>
    <t>28.621-350</t>
  </si>
  <si>
    <t>28.630-487</t>
  </si>
  <si>
    <t>28.625-720</t>
  </si>
  <si>
    <t>28.630-260</t>
  </si>
  <si>
    <t>28.611-100</t>
  </si>
  <si>
    <t>28.635-140</t>
  </si>
  <si>
    <t>28.605-736</t>
  </si>
  <si>
    <t>28.620-240</t>
  </si>
  <si>
    <t>28.614-250</t>
  </si>
  <si>
    <t>28.620-310</t>
  </si>
  <si>
    <t>28.615-050</t>
  </si>
  <si>
    <t>28.614-280</t>
  </si>
  <si>
    <t>28.621-250</t>
  </si>
  <si>
    <t>28.605-706</t>
  </si>
  <si>
    <t>28.616-000</t>
  </si>
  <si>
    <t>28.633-595</t>
  </si>
  <si>
    <t>28.630-455</t>
  </si>
  <si>
    <t>28.633-540</t>
  </si>
  <si>
    <t>28.605-040</t>
  </si>
  <si>
    <t>28.625-520</t>
  </si>
  <si>
    <t>28.620-330</t>
  </si>
  <si>
    <t>28.630-446</t>
  </si>
  <si>
    <t>28.633-580</t>
  </si>
  <si>
    <t>28.610-100</t>
  </si>
  <si>
    <t>28.605-356</t>
  </si>
  <si>
    <t>28.635-000</t>
  </si>
  <si>
    <t>28.605-250</t>
  </si>
  <si>
    <t>28.635-580</t>
  </si>
  <si>
    <t>28.623-460</t>
  </si>
  <si>
    <t>28.613-220</t>
  </si>
  <si>
    <t>28.635-567</t>
  </si>
  <si>
    <t>28.610-230</t>
  </si>
  <si>
    <t>28.625-740</t>
  </si>
  <si>
    <t>28.620-033</t>
  </si>
  <si>
    <t>28.623-260</t>
  </si>
  <si>
    <t>28.633-790</t>
  </si>
  <si>
    <t>28.610-350</t>
  </si>
  <si>
    <t>28.630-480</t>
  </si>
  <si>
    <t>28.611-140</t>
  </si>
  <si>
    <t>28.610-210</t>
  </si>
  <si>
    <t>28.613-650</t>
  </si>
  <si>
    <t>28.620-230</t>
  </si>
  <si>
    <t>28.634-380</t>
  </si>
  <si>
    <t>28.634-236</t>
  </si>
  <si>
    <t>28.634-400</t>
  </si>
  <si>
    <t>28.635-350</t>
  </si>
  <si>
    <t>28.621-300</t>
  </si>
  <si>
    <t>28.630-330</t>
  </si>
  <si>
    <t>28.630-475</t>
  </si>
  <si>
    <t>28.610-347</t>
  </si>
  <si>
    <t>28.613-583</t>
  </si>
  <si>
    <t>28.633-400</t>
  </si>
  <si>
    <t>28.625-800</t>
  </si>
  <si>
    <t>28.616-040</t>
  </si>
  <si>
    <t>28.614-080</t>
  </si>
  <si>
    <t>28.614-030</t>
  </si>
  <si>
    <t>28.635-563</t>
  </si>
  <si>
    <t>28.633-090</t>
  </si>
  <si>
    <t>28.630-537</t>
  </si>
  <si>
    <t>28.610-010</t>
  </si>
  <si>
    <t>28.633-066</t>
  </si>
  <si>
    <t>28.634-235</t>
  </si>
  <si>
    <t>28.614-020</t>
  </si>
  <si>
    <t>28.633-510</t>
  </si>
  <si>
    <t>28.633-010</t>
  </si>
  <si>
    <t>28.633-550</t>
  </si>
  <si>
    <t>28.630-485</t>
  </si>
  <si>
    <t>28.635-210</t>
  </si>
  <si>
    <t>28.625-230</t>
  </si>
  <si>
    <t>28.634-474</t>
  </si>
  <si>
    <t>28.633-310</t>
  </si>
  <si>
    <t>28.633-772</t>
  </si>
  <si>
    <t>28.605-300</t>
  </si>
  <si>
    <t>28.634-030</t>
  </si>
  <si>
    <t>28.614-220</t>
  </si>
  <si>
    <t>28.625-210</t>
  </si>
  <si>
    <t>28.605-280</t>
  </si>
  <si>
    <t>28.610-410</t>
  </si>
  <si>
    <t>28.605-708</t>
  </si>
  <si>
    <t>28.621-090</t>
  </si>
  <si>
    <t>28.634-000</t>
  </si>
  <si>
    <t>28.625-010</t>
  </si>
  <si>
    <t>28.630-623</t>
  </si>
  <si>
    <t>28.621-410</t>
  </si>
  <si>
    <t>28.614-310</t>
  </si>
  <si>
    <t>28.620-250</t>
  </si>
  <si>
    <t>28.605-410</t>
  </si>
  <si>
    <t>28.623-320</t>
  </si>
  <si>
    <t>28.611-290</t>
  </si>
  <si>
    <t>28.616-360</t>
  </si>
  <si>
    <t>28.613-640</t>
  </si>
  <si>
    <t>28.633-000</t>
  </si>
  <si>
    <t>28.620-160</t>
  </si>
  <si>
    <t>28.620-180</t>
  </si>
  <si>
    <t>28.630-442</t>
  </si>
  <si>
    <t>28.630-630</t>
  </si>
  <si>
    <t>28.633-735</t>
  </si>
  <si>
    <t>28.633-520</t>
  </si>
  <si>
    <t>28.611-300</t>
  </si>
  <si>
    <t>28.623-300</t>
  </si>
  <si>
    <t>28.634-382</t>
  </si>
  <si>
    <t>28.605-714</t>
  </si>
  <si>
    <t>28.634-465</t>
  </si>
  <si>
    <t>28.625-650</t>
  </si>
  <si>
    <t>28.623-400</t>
  </si>
  <si>
    <t>28.605-150</t>
  </si>
  <si>
    <t>28.611-135</t>
  </si>
  <si>
    <t>28.611-235</t>
  </si>
  <si>
    <t>28.633-791</t>
  </si>
  <si>
    <t>28.625-140</t>
  </si>
  <si>
    <t>28.611-310</t>
  </si>
  <si>
    <t>28.633-380</t>
  </si>
  <si>
    <t>28.614-360</t>
  </si>
  <si>
    <t>28.634-310</t>
  </si>
  <si>
    <t>28.610-390</t>
  </si>
  <si>
    <t>28.633-230</t>
  </si>
  <si>
    <t>28.611-230</t>
  </si>
  <si>
    <t>28.615-083</t>
  </si>
  <si>
    <t>28.623-340</t>
  </si>
  <si>
    <t>28.633-500</t>
  </si>
  <si>
    <t>28.617-045</t>
  </si>
  <si>
    <t>28.630-585</t>
  </si>
  <si>
    <t>28.630-527</t>
  </si>
  <si>
    <t>28.610-440</t>
  </si>
  <si>
    <t>28.621-130</t>
  </si>
  <si>
    <t>28.630-528</t>
  </si>
  <si>
    <t>28.621-675</t>
  </si>
  <si>
    <t>28.630-445</t>
  </si>
  <si>
    <t>28.630-596</t>
  </si>
  <si>
    <t>28.630-360</t>
  </si>
  <si>
    <t>28.613-660</t>
  </si>
  <si>
    <t>28.633-774</t>
  </si>
  <si>
    <t>28.621-510</t>
  </si>
  <si>
    <t>28.635-718</t>
  </si>
  <si>
    <t>28.613-001</t>
  </si>
  <si>
    <t>28.621-139</t>
  </si>
  <si>
    <t>28.623-160</t>
  </si>
  <si>
    <t>28.614-270</t>
  </si>
  <si>
    <t>28.630-320</t>
  </si>
  <si>
    <t>28.613-720</t>
  </si>
  <si>
    <t>28.620-200</t>
  </si>
  <si>
    <t>28.635-620</t>
  </si>
  <si>
    <t>28.610-310</t>
  </si>
  <si>
    <t>28.634-470</t>
  </si>
  <si>
    <t>28.634-258</t>
  </si>
  <si>
    <t>28.621-465</t>
  </si>
  <si>
    <t>28.621-137</t>
  </si>
  <si>
    <t>28.633-766</t>
  </si>
  <si>
    <t>28.634-100</t>
  </si>
  <si>
    <t>28.630-310</t>
  </si>
  <si>
    <t>28.620-034</t>
  </si>
  <si>
    <t>28.616-260</t>
  </si>
  <si>
    <t>28.630-635</t>
  </si>
  <si>
    <t>28.634-252</t>
  </si>
  <si>
    <t>28.621-190</t>
  </si>
  <si>
    <t>28.630-503</t>
  </si>
  <si>
    <t>28.605-020</t>
  </si>
  <si>
    <t>28.635-360</t>
  </si>
  <si>
    <t>28.630-497</t>
  </si>
  <si>
    <t>28.605-732</t>
  </si>
  <si>
    <t>28.634-090</t>
  </si>
  <si>
    <t>28.633-313</t>
  </si>
  <si>
    <t>28.633-080</t>
  </si>
  <si>
    <t>28.634-440</t>
  </si>
  <si>
    <t>28.633-690</t>
  </si>
  <si>
    <t>28.623-500</t>
  </si>
  <si>
    <t>28.630-490</t>
  </si>
  <si>
    <t>28.635-495</t>
  </si>
  <si>
    <t>28.623-198</t>
  </si>
  <si>
    <t>28.630-010</t>
  </si>
  <si>
    <t>28.625-290</t>
  </si>
  <si>
    <t>28.630-580</t>
  </si>
  <si>
    <t>28.625-080</t>
  </si>
  <si>
    <t>28.625-645</t>
  </si>
  <si>
    <t>28.605-390</t>
  </si>
  <si>
    <t>28.613-690</t>
  </si>
  <si>
    <t>28.613-210</t>
  </si>
  <si>
    <t>28.637-000</t>
  </si>
  <si>
    <t>28.613-060</t>
  </si>
  <si>
    <t>28.630-170</t>
  </si>
  <si>
    <t>28.605-210</t>
  </si>
  <si>
    <t>28.634-290</t>
  </si>
  <si>
    <t>28.625-200</t>
  </si>
  <si>
    <t>28.623-610</t>
  </si>
  <si>
    <t>28.635-525</t>
  </si>
  <si>
    <t>28.630-615</t>
  </si>
  <si>
    <t>28.635-160</t>
  </si>
  <si>
    <t>28.633-700</t>
  </si>
  <si>
    <t>25.935-220</t>
  </si>
  <si>
    <t>25.931-766</t>
  </si>
  <si>
    <t>25.931-686</t>
  </si>
  <si>
    <t>25.635-114</t>
  </si>
  <si>
    <t>25.930-895</t>
  </si>
  <si>
    <t>25.935-718</t>
  </si>
  <si>
    <t>25.935-702</t>
  </si>
  <si>
    <t>25.903-587</t>
  </si>
  <si>
    <t>25.932-320</t>
  </si>
  <si>
    <t>25.931-266</t>
  </si>
  <si>
    <t>25.937-166</t>
  </si>
  <si>
    <t>25.932-675</t>
  </si>
  <si>
    <t>25.931-262</t>
  </si>
  <si>
    <t>25.931-554</t>
  </si>
  <si>
    <t>25.932-280</t>
  </si>
  <si>
    <t>25.932-882</t>
  </si>
  <si>
    <t>25.935-378</t>
  </si>
  <si>
    <t>25.931-506</t>
  </si>
  <si>
    <t>25.930-790</t>
  </si>
  <si>
    <t>25.930-875</t>
  </si>
  <si>
    <t>25.932-085</t>
  </si>
  <si>
    <t>25.931-474</t>
  </si>
  <si>
    <t>25.931-120</t>
  </si>
  <si>
    <t>25.932-345</t>
  </si>
  <si>
    <t>25.930-780</t>
  </si>
  <si>
    <t>25.914-130</t>
  </si>
  <si>
    <t>25.931-742</t>
  </si>
  <si>
    <t>25.931-854</t>
  </si>
  <si>
    <t>25.919-297</t>
  </si>
  <si>
    <t>25.935-422</t>
  </si>
  <si>
    <t>25.932-525</t>
  </si>
  <si>
    <t>25.931-858</t>
  </si>
  <si>
    <t>25.931-762</t>
  </si>
  <si>
    <t>25.931-570</t>
  </si>
  <si>
    <t>25.932-515</t>
  </si>
  <si>
    <t>25.914-219</t>
  </si>
  <si>
    <t>25.932-560</t>
  </si>
  <si>
    <t>25.935-075</t>
  </si>
  <si>
    <t>25.931-782</t>
  </si>
  <si>
    <t>25.935-394</t>
  </si>
  <si>
    <t>25.935-438</t>
  </si>
  <si>
    <t>25.931-514</t>
  </si>
  <si>
    <t>25.931-670</t>
  </si>
  <si>
    <t>25.930-645</t>
  </si>
  <si>
    <t>25.935-690</t>
  </si>
  <si>
    <t>25.933-530</t>
  </si>
  <si>
    <t>25.931-754</t>
  </si>
  <si>
    <t>25.931-494</t>
  </si>
  <si>
    <t>25.935-358</t>
  </si>
  <si>
    <t>25.935-168</t>
  </si>
  <si>
    <t>25.935-272</t>
  </si>
  <si>
    <t>25.931-394</t>
  </si>
  <si>
    <t>25.930-725</t>
  </si>
  <si>
    <t>25.932-570</t>
  </si>
  <si>
    <t>25.932-330</t>
  </si>
  <si>
    <t>25.937-174</t>
  </si>
  <si>
    <t>25.931-454</t>
  </si>
  <si>
    <t>25.935-486</t>
  </si>
  <si>
    <t>25.935-330</t>
  </si>
  <si>
    <t>25.937-154</t>
  </si>
  <si>
    <t>25.935-622</t>
  </si>
  <si>
    <t>25.935-474</t>
  </si>
  <si>
    <t>25.932-890</t>
  </si>
  <si>
    <t>25.935-506</t>
  </si>
  <si>
    <t>25.931-430</t>
  </si>
  <si>
    <t>25.935-642</t>
  </si>
  <si>
    <t>25.933-500</t>
  </si>
  <si>
    <t>25.933-750</t>
  </si>
  <si>
    <t>25.932-884</t>
  </si>
  <si>
    <t>25.917-020</t>
  </si>
  <si>
    <t>25.930-640</t>
  </si>
  <si>
    <t>25.935-450</t>
  </si>
  <si>
    <t>25.935-192</t>
  </si>
  <si>
    <t>25.935-010</t>
  </si>
  <si>
    <t>25.931-642</t>
  </si>
  <si>
    <t>25.933-790</t>
  </si>
  <si>
    <t>25.930-625</t>
  </si>
  <si>
    <t>25.931-650</t>
  </si>
  <si>
    <t>25.931-382</t>
  </si>
  <si>
    <t>25.919-294</t>
  </si>
  <si>
    <t>25.931-862</t>
  </si>
  <si>
    <t>25.931-136</t>
  </si>
  <si>
    <t>25.936-055</t>
  </si>
  <si>
    <t>25.931-318</t>
  </si>
  <si>
    <t>25.931-242</t>
  </si>
  <si>
    <t>25.937-220</t>
  </si>
  <si>
    <t>25.932-040</t>
  </si>
  <si>
    <t>25.931-580</t>
  </si>
  <si>
    <t>25.935-418</t>
  </si>
  <si>
    <t>25.935-470</t>
  </si>
  <si>
    <t>25.935-546</t>
  </si>
  <si>
    <t>25.935-430</t>
  </si>
  <si>
    <t>25.900-000</t>
  </si>
  <si>
    <t>25.932-140</t>
  </si>
  <si>
    <t>25.935-338</t>
  </si>
  <si>
    <t>25.930-695</t>
  </si>
  <si>
    <t>25.931-278</t>
  </si>
  <si>
    <t>25.932-615</t>
  </si>
  <si>
    <t>25.935-630</t>
  </si>
  <si>
    <t>25.935-494</t>
  </si>
  <si>
    <t>25.937-130</t>
  </si>
  <si>
    <t>25.931-590</t>
  </si>
  <si>
    <t>25.930-740</t>
  </si>
  <si>
    <t>25.917-170</t>
  </si>
  <si>
    <t>25.931-254</t>
  </si>
  <si>
    <t>25.933-510</t>
  </si>
  <si>
    <t>25.930-680</t>
  </si>
  <si>
    <t>25.933-270</t>
  </si>
  <si>
    <t>25.930-890</t>
  </si>
  <si>
    <t>25.931-886</t>
  </si>
  <si>
    <t>25.919-345</t>
  </si>
  <si>
    <t>25.935-462</t>
  </si>
  <si>
    <t>25.935-522</t>
  </si>
  <si>
    <t>25.931-426</t>
  </si>
  <si>
    <t>25.932-250</t>
  </si>
  <si>
    <t>25.931-890</t>
  </si>
  <si>
    <t>25.936-095</t>
  </si>
  <si>
    <t>25.937-180</t>
  </si>
  <si>
    <t>25.930-675</t>
  </si>
  <si>
    <t>25.931-778</t>
  </si>
  <si>
    <t>25.933-760</t>
  </si>
  <si>
    <t>25.931-774</t>
  </si>
  <si>
    <t>25.935-710</t>
  </si>
  <si>
    <t>25.931-750</t>
  </si>
  <si>
    <t>25.911-315</t>
  </si>
  <si>
    <t>25.931-618</t>
  </si>
  <si>
    <t>25.935-240</t>
  </si>
  <si>
    <t>25.930-760</t>
  </si>
  <si>
    <t>25.931-706</t>
  </si>
  <si>
    <t>25.933-185</t>
  </si>
  <si>
    <t>25.903-775</t>
  </si>
  <si>
    <t>25.931-518</t>
  </si>
  <si>
    <t>25.930-775</t>
  </si>
  <si>
    <t>25.919-312</t>
  </si>
  <si>
    <t>25.933-280</t>
  </si>
  <si>
    <t>25.933-800</t>
  </si>
  <si>
    <t>25.935-434</t>
  </si>
  <si>
    <t>25.935-260</t>
  </si>
  <si>
    <t>25.930-710</t>
  </si>
  <si>
    <t>25.930-840</t>
  </si>
  <si>
    <t>25.931-634</t>
  </si>
  <si>
    <t>25.931-770</t>
  </si>
  <si>
    <t>25.935-750</t>
  </si>
  <si>
    <t>25.931-566</t>
  </si>
  <si>
    <t>25.935-650</t>
  </si>
  <si>
    <t>25.931-646</t>
  </si>
  <si>
    <t>25.931-458</t>
  </si>
  <si>
    <t>25.935-514</t>
  </si>
  <si>
    <t>25.933-215</t>
  </si>
  <si>
    <t>25.931-894</t>
  </si>
  <si>
    <t>25.932-130</t>
  </si>
  <si>
    <t>25.931-298</t>
  </si>
  <si>
    <t>25.932-120</t>
  </si>
  <si>
    <t>25.935-055</t>
  </si>
  <si>
    <t>25.932-630</t>
  </si>
  <si>
    <t>25.937-196</t>
  </si>
  <si>
    <t>25.932-888</t>
  </si>
  <si>
    <t>25.931-538</t>
  </si>
  <si>
    <t>25.931-290</t>
  </si>
  <si>
    <t>25.931-638</t>
  </si>
  <si>
    <t>25.931-842</t>
  </si>
  <si>
    <t>25.935-244</t>
  </si>
  <si>
    <t>25.937-040</t>
  </si>
  <si>
    <t>25.933-250</t>
  </si>
  <si>
    <t>25.933-135</t>
  </si>
  <si>
    <t>25.935-502</t>
  </si>
  <si>
    <t>25.919-318</t>
  </si>
  <si>
    <t>25.931-542</t>
  </si>
  <si>
    <t>25.931-370</t>
  </si>
  <si>
    <t>25.931-694</t>
  </si>
  <si>
    <t>25.931-258</t>
  </si>
  <si>
    <t>25.931-334</t>
  </si>
  <si>
    <t>25.935-290</t>
  </si>
  <si>
    <t>25.935-001</t>
  </si>
  <si>
    <t>25.931-550</t>
  </si>
  <si>
    <t>25.935-634</t>
  </si>
  <si>
    <t>25.935-654</t>
  </si>
  <si>
    <t>25.932-790</t>
  </si>
  <si>
    <t>29.285-000</t>
  </si>
  <si>
    <t>27.197-000</t>
  </si>
  <si>
    <t>27.570-000</t>
  </si>
  <si>
    <t>25.680-670</t>
  </si>
  <si>
    <t>25.610-352</t>
  </si>
  <si>
    <t>25.655-430</t>
  </si>
  <si>
    <t>25.625-017</t>
  </si>
  <si>
    <t>25.680-331</t>
  </si>
  <si>
    <t>25.635-418</t>
  </si>
  <si>
    <t>25.635-470</t>
  </si>
  <si>
    <t>25.630-025</t>
  </si>
  <si>
    <t>25.710-331</t>
  </si>
  <si>
    <t>25.665-112</t>
  </si>
  <si>
    <t>25.645-246</t>
  </si>
  <si>
    <t>25.615-001</t>
  </si>
  <si>
    <t>25.665-303</t>
  </si>
  <si>
    <t>25.665-051</t>
  </si>
  <si>
    <t>25.655-410</t>
  </si>
  <si>
    <t>25.675-222</t>
  </si>
  <si>
    <t>25.620-000</t>
  </si>
  <si>
    <t>25.720-438</t>
  </si>
  <si>
    <t>25.710-150</t>
  </si>
  <si>
    <t>25.730-071</t>
  </si>
  <si>
    <t>25.630-350</t>
  </si>
  <si>
    <t>25.710-251</t>
  </si>
  <si>
    <t>25.650-170</t>
  </si>
  <si>
    <t>25.655-366</t>
  </si>
  <si>
    <t>25.650-230</t>
  </si>
  <si>
    <t>25.651-220</t>
  </si>
  <si>
    <t>25.720-265</t>
  </si>
  <si>
    <t>25.670-050</t>
  </si>
  <si>
    <t>25.645-250</t>
  </si>
  <si>
    <t>25.670-011</t>
  </si>
  <si>
    <t>25.615-240</t>
  </si>
  <si>
    <t>25.720-031</t>
  </si>
  <si>
    <t>25.730-440</t>
  </si>
  <si>
    <t>25.675-080</t>
  </si>
  <si>
    <t>25.720-461</t>
  </si>
  <si>
    <t>25.615-002</t>
  </si>
  <si>
    <t>25.680-510</t>
  </si>
  <si>
    <t>25.665-442</t>
  </si>
  <si>
    <t>25.651-050</t>
  </si>
  <si>
    <t>25.665-431</t>
  </si>
  <si>
    <t>25.645-350</t>
  </si>
  <si>
    <t>25.645-211</t>
  </si>
  <si>
    <t>25.675-170</t>
  </si>
  <si>
    <t>25.720-010</t>
  </si>
  <si>
    <t>25.610-450</t>
  </si>
  <si>
    <t>25.665-134</t>
  </si>
  <si>
    <t>25.680-290</t>
  </si>
  <si>
    <t>25.720-451</t>
  </si>
  <si>
    <t>25.730-140</t>
  </si>
  <si>
    <t>25.680-401</t>
  </si>
  <si>
    <t>25.651-270</t>
  </si>
  <si>
    <t>25.675-241</t>
  </si>
  <si>
    <t>25.710-166</t>
  </si>
  <si>
    <t>25.625-015</t>
  </si>
  <si>
    <t>25.645-300</t>
  </si>
  <si>
    <t>25.625-023</t>
  </si>
  <si>
    <t>25.720-458</t>
  </si>
  <si>
    <t>25.710-094</t>
  </si>
  <si>
    <t>25.675-150</t>
  </si>
  <si>
    <t>25.645-712</t>
  </si>
  <si>
    <t>25.665-453</t>
  </si>
  <si>
    <t>25.635-101</t>
  </si>
  <si>
    <t>25.620-100</t>
  </si>
  <si>
    <t>25.640-233</t>
  </si>
  <si>
    <t>25.675-160</t>
  </si>
  <si>
    <t>25.670-033</t>
  </si>
  <si>
    <t>25.645-090</t>
  </si>
  <si>
    <t>25.651-100</t>
  </si>
  <si>
    <t>25.745-010</t>
  </si>
  <si>
    <t>25.680-400</t>
  </si>
  <si>
    <t>25.651-078</t>
  </si>
  <si>
    <t>25.710-290</t>
  </si>
  <si>
    <t>25.710-244</t>
  </si>
  <si>
    <t>25.635-210</t>
  </si>
  <si>
    <t>25.715-300</t>
  </si>
  <si>
    <t>25.660-004</t>
  </si>
  <si>
    <t>25.675-164</t>
  </si>
  <si>
    <t>25.610-170</t>
  </si>
  <si>
    <t>25.730-500</t>
  </si>
  <si>
    <t>25.675-132</t>
  </si>
  <si>
    <t>25.645-060</t>
  </si>
  <si>
    <t>25.615-111</t>
  </si>
  <si>
    <t>25.685-132</t>
  </si>
  <si>
    <t>25.680-387</t>
  </si>
  <si>
    <t>25.615-142</t>
  </si>
  <si>
    <t>25.710-154</t>
  </si>
  <si>
    <t>25.710-082</t>
  </si>
  <si>
    <t>25.645-343</t>
  </si>
  <si>
    <t>25.640-550</t>
  </si>
  <si>
    <t>25.650-050</t>
  </si>
  <si>
    <t>25.730-203</t>
  </si>
  <si>
    <t>25.645-260</t>
  </si>
  <si>
    <t>25.615-171</t>
  </si>
  <si>
    <t>25.615-130</t>
  </si>
  <si>
    <t>25.610-081</t>
  </si>
  <si>
    <t>25.730-600</t>
  </si>
  <si>
    <t>25.665-030</t>
  </si>
  <si>
    <t>25.625-022</t>
  </si>
  <si>
    <t>25.710-165</t>
  </si>
  <si>
    <t>25.665-135</t>
  </si>
  <si>
    <t>25.650-061</t>
  </si>
  <si>
    <t>25.645-111</t>
  </si>
  <si>
    <t>25.610-020</t>
  </si>
  <si>
    <t>25.645-705</t>
  </si>
  <si>
    <t>25.715-221</t>
  </si>
  <si>
    <t>25.615-061</t>
  </si>
  <si>
    <t>25.610-200</t>
  </si>
  <si>
    <t>25.680-381</t>
  </si>
  <si>
    <t>25.610-000</t>
  </si>
  <si>
    <t>25.685-040</t>
  </si>
  <si>
    <t>25.615-531</t>
  </si>
  <si>
    <t>25.710-021</t>
  </si>
  <si>
    <t>25.710-193</t>
  </si>
  <si>
    <t>25.645-240</t>
  </si>
  <si>
    <t>25.685-191</t>
  </si>
  <si>
    <t>25.680-520</t>
  </si>
  <si>
    <t>25.720-180</t>
  </si>
  <si>
    <t>25.660-003</t>
  </si>
  <si>
    <t>25.640-400</t>
  </si>
  <si>
    <t>25.620-040</t>
  </si>
  <si>
    <t>25.635-190</t>
  </si>
  <si>
    <t>25.645-262</t>
  </si>
  <si>
    <t>25.720-255</t>
  </si>
  <si>
    <t>25.630-480</t>
  </si>
  <si>
    <t>25.650-500</t>
  </si>
  <si>
    <t>25.630-430</t>
  </si>
  <si>
    <t>25.710-372</t>
  </si>
  <si>
    <t>25.645-425</t>
  </si>
  <si>
    <t>25.715-150</t>
  </si>
  <si>
    <t>25.720-142</t>
  </si>
  <si>
    <t>25.670-070</t>
  </si>
  <si>
    <t>25.710-263</t>
  </si>
  <si>
    <t>25.685-005</t>
  </si>
  <si>
    <t>25.720-252</t>
  </si>
  <si>
    <t>25.665-472</t>
  </si>
  <si>
    <t>25.720-460</t>
  </si>
  <si>
    <t>25.610-141</t>
  </si>
  <si>
    <t>25.680-211</t>
  </si>
  <si>
    <t>25.645-173</t>
  </si>
  <si>
    <t>25.710-255</t>
  </si>
  <si>
    <t>25.675-021</t>
  </si>
  <si>
    <t>25.660-313</t>
  </si>
  <si>
    <t>25.645-255</t>
  </si>
  <si>
    <t>25.610-190</t>
  </si>
  <si>
    <t>25.620-160</t>
  </si>
  <si>
    <t>25.625-190</t>
  </si>
  <si>
    <t>25.710-073</t>
  </si>
  <si>
    <t>25.615-121</t>
  </si>
  <si>
    <t>25.680-192</t>
  </si>
  <si>
    <t>25.615-060</t>
  </si>
  <si>
    <t>25.685-350</t>
  </si>
  <si>
    <t>25.675-174</t>
  </si>
  <si>
    <t>25.720-211</t>
  </si>
  <si>
    <t>25.615-054</t>
  </si>
  <si>
    <t>25.710-061</t>
  </si>
  <si>
    <t>25.635-111</t>
  </si>
  <si>
    <t>25.716-215</t>
  </si>
  <si>
    <t>25.651-120</t>
  </si>
  <si>
    <t>25.655-460</t>
  </si>
  <si>
    <t>25.655-020</t>
  </si>
  <si>
    <t>25.730-017</t>
  </si>
  <si>
    <t>25.645-440</t>
  </si>
  <si>
    <t>25.635-412</t>
  </si>
  <si>
    <t>25.660-011</t>
  </si>
  <si>
    <t>25.670-221</t>
  </si>
  <si>
    <t>25.635-340</t>
  </si>
  <si>
    <t>25.710-110</t>
  </si>
  <si>
    <t>25.680-275</t>
  </si>
  <si>
    <t>25.675-173</t>
  </si>
  <si>
    <t>25.720-448</t>
  </si>
  <si>
    <t>25.645-420</t>
  </si>
  <si>
    <t>25.715-160</t>
  </si>
  <si>
    <t>25.670-180</t>
  </si>
  <si>
    <t>25.655-122</t>
  </si>
  <si>
    <t>25.650-460</t>
  </si>
  <si>
    <t>25.715-090</t>
  </si>
  <si>
    <t>25.720-141</t>
  </si>
  <si>
    <t>25.645-312</t>
  </si>
  <si>
    <t>25.675-121</t>
  </si>
  <si>
    <t>25.710-100</t>
  </si>
  <si>
    <t>25.645-045</t>
  </si>
  <si>
    <t>25.620-001</t>
  </si>
  <si>
    <t>25.675-290</t>
  </si>
  <si>
    <t>25.675-370</t>
  </si>
  <si>
    <t>25.645-630</t>
  </si>
  <si>
    <t>25.640-036</t>
  </si>
  <si>
    <t>25.710-222</t>
  </si>
  <si>
    <t>25.655-007</t>
  </si>
  <si>
    <t>25.715-366</t>
  </si>
  <si>
    <t>25.680-371</t>
  </si>
  <si>
    <t>25.680-230</t>
  </si>
  <si>
    <t>25.716-001</t>
  </si>
  <si>
    <t>25.655-170</t>
  </si>
  <si>
    <t>25.710-265</t>
  </si>
  <si>
    <t>25.675-165</t>
  </si>
  <si>
    <t>25.670-220</t>
  </si>
  <si>
    <t>25.730-560</t>
  </si>
  <si>
    <t>25.625-027</t>
  </si>
  <si>
    <t>25.715-428</t>
  </si>
  <si>
    <t>25.665-133</t>
  </si>
  <si>
    <t>25.710-200</t>
  </si>
  <si>
    <t>25.730-506</t>
  </si>
  <si>
    <t>25.715-362</t>
  </si>
  <si>
    <t>25.715-330</t>
  </si>
  <si>
    <t>25.710-220</t>
  </si>
  <si>
    <t>25.665-081</t>
  </si>
  <si>
    <t>25.665-400</t>
  </si>
  <si>
    <t>25.635-203</t>
  </si>
  <si>
    <t>25.650-005</t>
  </si>
  <si>
    <t>25.716-131</t>
  </si>
  <si>
    <t>25.645-342</t>
  </si>
  <si>
    <t>25.670-075</t>
  </si>
  <si>
    <t>25.670-090</t>
  </si>
  <si>
    <t>25.710-130</t>
  </si>
  <si>
    <t>25.715-402</t>
  </si>
  <si>
    <t>25.615-160</t>
  </si>
  <si>
    <t>25.655-363</t>
  </si>
  <si>
    <t>25.680-000</t>
  </si>
  <si>
    <t>25.650-390</t>
  </si>
  <si>
    <t>25.665-008</t>
  </si>
  <si>
    <t>25.715-372</t>
  </si>
  <si>
    <t>25.665-473</t>
  </si>
  <si>
    <t>25.610-120</t>
  </si>
  <si>
    <t>25.715-363</t>
  </si>
  <si>
    <t>25.710-000</t>
  </si>
  <si>
    <t>25.665-353</t>
  </si>
  <si>
    <t>25.645-390</t>
  </si>
  <si>
    <t>25.720-210</t>
  </si>
  <si>
    <t>25.650-340</t>
  </si>
  <si>
    <t>25.725-073</t>
  </si>
  <si>
    <t>25.685-231</t>
  </si>
  <si>
    <t>25.635-000</t>
  </si>
  <si>
    <t>25.625-210</t>
  </si>
  <si>
    <t>25.675-195</t>
  </si>
  <si>
    <t>25.635-170</t>
  </si>
  <si>
    <t>25.680-176</t>
  </si>
  <si>
    <t>25.651-077</t>
  </si>
  <si>
    <t>25.680-195</t>
  </si>
  <si>
    <t>25.655-153</t>
  </si>
  <si>
    <t>25.680-120</t>
  </si>
  <si>
    <t>25.615-090</t>
  </si>
  <si>
    <t>25.685-120</t>
  </si>
  <si>
    <t>25.715-399</t>
  </si>
  <si>
    <t>25.685-050</t>
  </si>
  <si>
    <t>25.650-505</t>
  </si>
  <si>
    <t>25.675-158</t>
  </si>
  <si>
    <t>25.645-310</t>
  </si>
  <si>
    <t>25.650-480</t>
  </si>
  <si>
    <t>25.645-410</t>
  </si>
  <si>
    <t>25.610-340</t>
  </si>
  <si>
    <t>25.635-142</t>
  </si>
  <si>
    <t>25.610-351</t>
  </si>
  <si>
    <t>25.720-110</t>
  </si>
  <si>
    <t>25.675-050</t>
  </si>
  <si>
    <t>25.615-024</t>
  </si>
  <si>
    <t>25.665-340</t>
  </si>
  <si>
    <t>25.665-510</t>
  </si>
  <si>
    <t>25.610-110</t>
  </si>
  <si>
    <t>25.715-070</t>
  </si>
  <si>
    <t>25.615-110</t>
  </si>
  <si>
    <t>25.610-150</t>
  </si>
  <si>
    <t>25.645-150</t>
  </si>
  <si>
    <t>25.610-230</t>
  </si>
  <si>
    <t>25.730-730</t>
  </si>
  <si>
    <t>25.710-252</t>
  </si>
  <si>
    <t>25.680-540</t>
  </si>
  <si>
    <t>25.710-332</t>
  </si>
  <si>
    <t>25.655-400</t>
  </si>
  <si>
    <t>25.680-003</t>
  </si>
  <si>
    <t>25.675-541</t>
  </si>
  <si>
    <t>25.715-180</t>
  </si>
  <si>
    <t>25.670-077</t>
  </si>
  <si>
    <t>25.716-220</t>
  </si>
  <si>
    <t>25.730-590</t>
  </si>
  <si>
    <t>25.715-390</t>
  </si>
  <si>
    <t>25.625-170</t>
  </si>
  <si>
    <t>25.720-171</t>
  </si>
  <si>
    <t>25.651-260</t>
  </si>
  <si>
    <t>25.720-111</t>
  </si>
  <si>
    <t>25.635-240</t>
  </si>
  <si>
    <t>25.655-365</t>
  </si>
  <si>
    <t>25.715-250</t>
  </si>
  <si>
    <t>25.725-110</t>
  </si>
  <si>
    <t>25.645-600</t>
  </si>
  <si>
    <t>25.710-227</t>
  </si>
  <si>
    <t>25.675-171</t>
  </si>
  <si>
    <t>25.710-160</t>
  </si>
  <si>
    <t>25.730-450</t>
  </si>
  <si>
    <t>25.635-116</t>
  </si>
  <si>
    <t>25.730-040</t>
  </si>
  <si>
    <t>25.680-386</t>
  </si>
  <si>
    <t>25.640-322</t>
  </si>
  <si>
    <t>25.716-240</t>
  </si>
  <si>
    <t>25.680-351</t>
  </si>
  <si>
    <t>25.720-322</t>
  </si>
  <si>
    <t>25.645-530</t>
  </si>
  <si>
    <t>25.720-300</t>
  </si>
  <si>
    <t>25.650-026</t>
  </si>
  <si>
    <t>25.730-020</t>
  </si>
  <si>
    <t>25.610-430</t>
  </si>
  <si>
    <t>25.715-131</t>
  </si>
  <si>
    <t>25.680-261</t>
  </si>
  <si>
    <t>25.710-260</t>
  </si>
  <si>
    <t>25.650-027</t>
  </si>
  <si>
    <t>25.680-100</t>
  </si>
  <si>
    <t>25.615-290</t>
  </si>
  <si>
    <t>25.710-380</t>
  </si>
  <si>
    <t>25.645-100</t>
  </si>
  <si>
    <t>25.720-290</t>
  </si>
  <si>
    <t>25.716-030</t>
  </si>
  <si>
    <t>25.715-260</t>
  </si>
  <si>
    <t>25.675-155</t>
  </si>
  <si>
    <t>25.670-102</t>
  </si>
  <si>
    <t>25.720-100</t>
  </si>
  <si>
    <t>25.650-190</t>
  </si>
  <si>
    <t>25.665-330</t>
  </si>
  <si>
    <t>25.685-240</t>
  </si>
  <si>
    <t>28.895-158</t>
  </si>
  <si>
    <t>28.891-004</t>
  </si>
  <si>
    <t>28.893-173</t>
  </si>
  <si>
    <t>28.895-620</t>
  </si>
  <si>
    <t>28.890-000</t>
  </si>
  <si>
    <t>28.895-386</t>
  </si>
  <si>
    <t>28.897-196</t>
  </si>
  <si>
    <t>28.890-834</t>
  </si>
  <si>
    <t>28.894-063</t>
  </si>
  <si>
    <t>28.895-134</t>
  </si>
  <si>
    <t>28.895-640</t>
  </si>
  <si>
    <t>28.890-054</t>
  </si>
  <si>
    <t>28.895-368</t>
  </si>
  <si>
    <t>28.893-076</t>
  </si>
  <si>
    <t>28.891-090</t>
  </si>
  <si>
    <t>28.899-419</t>
  </si>
  <si>
    <t>28.895-606</t>
  </si>
  <si>
    <t>28.890-033</t>
  </si>
  <si>
    <t>28.895-880</t>
  </si>
  <si>
    <t>28.897-066</t>
  </si>
  <si>
    <t>28.893-020</t>
  </si>
  <si>
    <t>28.890-158</t>
  </si>
  <si>
    <t>28.890-052</t>
  </si>
  <si>
    <t>28.899-458</t>
  </si>
  <si>
    <t>28.899-377</t>
  </si>
  <si>
    <t>28.890-828</t>
  </si>
  <si>
    <t>28.893-301</t>
  </si>
  <si>
    <t>28.893-783</t>
  </si>
  <si>
    <t>28.899-263</t>
  </si>
  <si>
    <t>28.895-493</t>
  </si>
  <si>
    <t>28.890-025</t>
  </si>
  <si>
    <t>28.897-194</t>
  </si>
  <si>
    <t>28.893-768</t>
  </si>
  <si>
    <t>28.899-320</t>
  </si>
  <si>
    <t>28.894-534</t>
  </si>
  <si>
    <t>28.897-166</t>
  </si>
  <si>
    <t>28.893-138</t>
  </si>
  <si>
    <t>28.890-098</t>
  </si>
  <si>
    <t>28.899-440</t>
  </si>
  <si>
    <t>28.893-696</t>
  </si>
  <si>
    <t>28.890-179</t>
  </si>
  <si>
    <t>28.895-294</t>
  </si>
  <si>
    <t>28.893-827</t>
  </si>
  <si>
    <t>28.899-398</t>
  </si>
  <si>
    <t>28.893-762</t>
  </si>
  <si>
    <t>28.890-296</t>
  </si>
  <si>
    <t>28.890-161</t>
  </si>
  <si>
    <t>28.890-830</t>
  </si>
  <si>
    <t>28.897-162</t>
  </si>
  <si>
    <t>28.894-030</t>
  </si>
  <si>
    <t>28.890-185</t>
  </si>
  <si>
    <t>28.890-023</t>
  </si>
  <si>
    <t>28.895-541</t>
  </si>
  <si>
    <t>28.894-342</t>
  </si>
  <si>
    <t>28.899-410</t>
  </si>
  <si>
    <t>28.894-032</t>
  </si>
  <si>
    <t>28.895-642</t>
  </si>
  <si>
    <t>28.897-024</t>
  </si>
  <si>
    <t>28.890-009</t>
  </si>
  <si>
    <t>28.893-238</t>
  </si>
  <si>
    <t>28.898-028</t>
  </si>
  <si>
    <t>28.895-638</t>
  </si>
  <si>
    <t>28.893-361</t>
  </si>
  <si>
    <t>28.893-836</t>
  </si>
  <si>
    <t>28.899-422</t>
  </si>
  <si>
    <t>28.894-418</t>
  </si>
  <si>
    <t>28.896-220</t>
  </si>
  <si>
    <t>28.890-880</t>
  </si>
  <si>
    <t>28.890-191</t>
  </si>
  <si>
    <t>28.895-380</t>
  </si>
  <si>
    <t>28.899-305</t>
  </si>
  <si>
    <t>28.895-350</t>
  </si>
  <si>
    <t>28.896-019</t>
  </si>
  <si>
    <t>28.890-723</t>
  </si>
  <si>
    <t>28.897-160</t>
  </si>
  <si>
    <t>28.890-146</t>
  </si>
  <si>
    <t>28.890-180</t>
  </si>
  <si>
    <t>28.899-368</t>
  </si>
  <si>
    <t>28.896-190</t>
  </si>
  <si>
    <t>28.890-001</t>
  </si>
  <si>
    <t>28.894-165</t>
  </si>
  <si>
    <t>28.896-073</t>
  </si>
  <si>
    <t>28.899-260</t>
  </si>
  <si>
    <t>28.897-198</t>
  </si>
  <si>
    <t>28.893-738</t>
  </si>
  <si>
    <t>28.896-230</t>
  </si>
  <si>
    <t>28.894-394</t>
  </si>
  <si>
    <t>28.895-270</t>
  </si>
  <si>
    <t>28.895-888</t>
  </si>
  <si>
    <t>28.896-067</t>
  </si>
  <si>
    <t>28.890-735</t>
  </si>
  <si>
    <t>28.895-448</t>
  </si>
  <si>
    <t>28.890-110</t>
  </si>
  <si>
    <t>28.894-145</t>
  </si>
  <si>
    <t>28.890-102</t>
  </si>
  <si>
    <t>28.898-436</t>
  </si>
  <si>
    <t>28.899-365</t>
  </si>
  <si>
    <t>28.893-217</t>
  </si>
  <si>
    <t>28.890-118</t>
  </si>
  <si>
    <t>28.895-150</t>
  </si>
  <si>
    <t>28.890-090</t>
  </si>
  <si>
    <t>28.897-016</t>
  </si>
  <si>
    <t>28.895-883</t>
  </si>
  <si>
    <t>28.895-206</t>
  </si>
  <si>
    <t>28.895-538</t>
  </si>
  <si>
    <t>28.893-262</t>
  </si>
  <si>
    <t>28.890-648</t>
  </si>
  <si>
    <t>28.895-562</t>
  </si>
  <si>
    <t>28.899-386</t>
  </si>
  <si>
    <t>28.893-480</t>
  </si>
  <si>
    <t>28.896-070</t>
  </si>
  <si>
    <t>28.899-464</t>
  </si>
  <si>
    <t>28.899-275</t>
  </si>
  <si>
    <t>28.897-094</t>
  </si>
  <si>
    <t>28.890-552</t>
  </si>
  <si>
    <t>28.891-220</t>
  </si>
  <si>
    <t>28.895-679</t>
  </si>
  <si>
    <t>28.894-374</t>
  </si>
  <si>
    <t>28.893-729</t>
  </si>
  <si>
    <t>28.895-532</t>
  </si>
  <si>
    <t>28.899-392</t>
  </si>
  <si>
    <t>28.895-898</t>
  </si>
  <si>
    <t>28.897-038</t>
  </si>
  <si>
    <t>28.891-010</t>
  </si>
  <si>
    <t>28.890-126</t>
  </si>
  <si>
    <t>28.890-782</t>
  </si>
  <si>
    <t>28.895-266</t>
  </si>
  <si>
    <t>28.894-446</t>
  </si>
  <si>
    <t>28.894-297</t>
  </si>
  <si>
    <t>28.893-068</t>
  </si>
  <si>
    <t>28.893-790</t>
  </si>
  <si>
    <t>28.890-173</t>
  </si>
  <si>
    <t>28.899-278</t>
  </si>
  <si>
    <t>28.890-582</t>
  </si>
  <si>
    <t>28.896-013</t>
  </si>
  <si>
    <t>28.895-666</t>
  </si>
  <si>
    <t>28.893-732</t>
  </si>
  <si>
    <t>28.899-563</t>
  </si>
  <si>
    <t>28.899-524</t>
  </si>
  <si>
    <t>28.893-308</t>
  </si>
  <si>
    <t>28.898-260</t>
  </si>
  <si>
    <t>28.899-311</t>
  </si>
  <si>
    <t>28.899-317</t>
  </si>
  <si>
    <t>28.890-669</t>
  </si>
  <si>
    <t>28.895-886</t>
  </si>
  <si>
    <t>28.899-500</t>
  </si>
  <si>
    <t>28.893-117</t>
  </si>
  <si>
    <t>28.893-274</t>
  </si>
  <si>
    <t>28.896-043</t>
  </si>
  <si>
    <t>28.890-507</t>
  </si>
  <si>
    <t>28.894-386</t>
  </si>
  <si>
    <t>28.890-846</t>
  </si>
  <si>
    <t>28.896-095</t>
  </si>
  <si>
    <t>28.896-165</t>
  </si>
  <si>
    <t>28.893-364</t>
  </si>
  <si>
    <t>28.895-174</t>
  </si>
  <si>
    <t>28.895-356</t>
  </si>
  <si>
    <t>28.890-082</t>
  </si>
  <si>
    <t>28.894-482</t>
  </si>
  <si>
    <t>28.890-594</t>
  </si>
  <si>
    <t>28.890-368</t>
  </si>
  <si>
    <t>28.893-000</t>
  </si>
  <si>
    <t>28.899-281</t>
  </si>
  <si>
    <t>28.890-630</t>
  </si>
  <si>
    <t>28.898-000</t>
  </si>
  <si>
    <t>28.893-504</t>
  </si>
  <si>
    <t>28.899-314</t>
  </si>
  <si>
    <t>28.893-132</t>
  </si>
  <si>
    <t>28.896-049</t>
  </si>
  <si>
    <t>28.897-174</t>
  </si>
  <si>
    <t>28.890-029</t>
  </si>
  <si>
    <t>28.893-313</t>
  </si>
  <si>
    <t>28.893-271</t>
  </si>
  <si>
    <t>28.890-048</t>
  </si>
  <si>
    <t>28.896-022</t>
  </si>
  <si>
    <t>28.893-367</t>
  </si>
  <si>
    <t>28.897-050</t>
  </si>
  <si>
    <t>28.895-490</t>
  </si>
  <si>
    <t>28.894-330</t>
  </si>
  <si>
    <t>28.890-209</t>
  </si>
  <si>
    <t>28.890-884</t>
  </si>
  <si>
    <t>28.894-658</t>
  </si>
  <si>
    <t>28.893-120</t>
  </si>
  <si>
    <t>28.894-060</t>
  </si>
  <si>
    <t>28.897-172</t>
  </si>
  <si>
    <t>28.899-437</t>
  </si>
  <si>
    <t>28.890-302</t>
  </si>
  <si>
    <t>28.897-074</t>
  </si>
  <si>
    <t>28.890-239</t>
  </si>
  <si>
    <t>28.893-495</t>
  </si>
  <si>
    <t>28.895-614</t>
  </si>
  <si>
    <t>28.895-608</t>
  </si>
  <si>
    <t>28.893-431</t>
  </si>
  <si>
    <t>28.895-466</t>
  </si>
  <si>
    <t>28.893-404</t>
  </si>
  <si>
    <t>28.896-010</t>
  </si>
  <si>
    <t>28.895-190</t>
  </si>
  <si>
    <t>28.895-616</t>
  </si>
  <si>
    <t>28.899-416</t>
  </si>
  <si>
    <t>28.893-654</t>
  </si>
  <si>
    <t>28.890-046</t>
  </si>
  <si>
    <t>28.895-198</t>
  </si>
  <si>
    <t>28.890-042</t>
  </si>
  <si>
    <t>28.890-842</t>
  </si>
  <si>
    <t>28.895-505</t>
  </si>
  <si>
    <t>28.896-076</t>
  </si>
  <si>
    <t>28.890-152</t>
  </si>
  <si>
    <t>28.893-513</t>
  </si>
  <si>
    <t>28.893-060</t>
  </si>
  <si>
    <t>28.894-288</t>
  </si>
  <si>
    <t>28.896-037</t>
  </si>
  <si>
    <t>28.893-591</t>
  </si>
  <si>
    <t>28.890-044</t>
  </si>
  <si>
    <t>28.896-046</t>
  </si>
  <si>
    <t>28.894-438</t>
  </si>
  <si>
    <t>28.895-146</t>
  </si>
  <si>
    <t>28.895-618</t>
  </si>
  <si>
    <t>28.893-818</t>
  </si>
  <si>
    <t>28.895-895</t>
  </si>
  <si>
    <t>28.891-006</t>
  </si>
  <si>
    <t>28.894-490</t>
  </si>
  <si>
    <t>28.893-651</t>
  </si>
  <si>
    <t>28.899-308</t>
  </si>
  <si>
    <t>28.899-299</t>
  </si>
  <si>
    <t>28.895-142</t>
  </si>
  <si>
    <t>28.890-501</t>
  </si>
  <si>
    <t>28.893-256</t>
  </si>
  <si>
    <t>28.898-264</t>
  </si>
  <si>
    <t>28.895-162</t>
  </si>
  <si>
    <t>28.893-711</t>
  </si>
  <si>
    <t>28.893-464</t>
  </si>
  <si>
    <t>28.897-364</t>
  </si>
  <si>
    <t>28.893-410</t>
  </si>
  <si>
    <t>28.895-329</t>
  </si>
  <si>
    <t>28.890-021</t>
  </si>
  <si>
    <t>28.895-389</t>
  </si>
  <si>
    <t>28.893-268</t>
  </si>
  <si>
    <t>28.893-540</t>
  </si>
  <si>
    <t>28.890-600</t>
  </si>
  <si>
    <t>28.893-304</t>
  </si>
  <si>
    <t>28.895-332</t>
  </si>
  <si>
    <t>28.893-616</t>
  </si>
  <si>
    <t>28.890-564</t>
  </si>
  <si>
    <t>28.899-473</t>
  </si>
  <si>
    <t>28.899-443</t>
  </si>
  <si>
    <t>28.893-777</t>
  </si>
  <si>
    <t>28.897-188</t>
  </si>
  <si>
    <t>28.899-296</t>
  </si>
  <si>
    <t>28.893-008</t>
  </si>
  <si>
    <t>28.894-075</t>
  </si>
  <si>
    <t>28.890-188</t>
  </si>
  <si>
    <t>28.895-254</t>
  </si>
  <si>
    <t>28.894-309</t>
  </si>
  <si>
    <t>28.893-277</t>
  </si>
  <si>
    <t>28.895-622</t>
  </si>
  <si>
    <t>28.895-126</t>
  </si>
  <si>
    <t>28.890-407</t>
  </si>
  <si>
    <t>28.893-458</t>
  </si>
  <si>
    <t>28.895-612</t>
  </si>
  <si>
    <t>28.890-282</t>
  </si>
  <si>
    <t>28.893-672</t>
  </si>
  <si>
    <t>28.895-078</t>
  </si>
  <si>
    <t>28.895-114</t>
  </si>
  <si>
    <t>28.890-528</t>
  </si>
  <si>
    <t>28.898-197</t>
  </si>
  <si>
    <t>28.899-536</t>
  </si>
  <si>
    <t>28.899-348</t>
  </si>
  <si>
    <t>28.895-529</t>
  </si>
  <si>
    <t>28.894-442</t>
  </si>
  <si>
    <t>28.890-080</t>
  </si>
  <si>
    <t>28.898-022</t>
  </si>
  <si>
    <t>28.890-773</t>
  </si>
  <si>
    <t>28.897-014</t>
  </si>
  <si>
    <t>28.893-450</t>
  </si>
  <si>
    <t>28.898-032</t>
  </si>
  <si>
    <t>28.894-350</t>
  </si>
  <si>
    <t>28.898-168</t>
  </si>
  <si>
    <t>28.895-421</t>
  </si>
  <si>
    <t>28.893-004</t>
  </si>
  <si>
    <t>28.895-887</t>
  </si>
  <si>
    <t>28.890-210</t>
  </si>
  <si>
    <t>28.890-017</t>
  </si>
  <si>
    <t>28.898-200</t>
  </si>
  <si>
    <t>28.890-862</t>
  </si>
  <si>
    <t>28.899-476</t>
  </si>
  <si>
    <t>28.890-401</t>
  </si>
  <si>
    <t>28.890-606</t>
  </si>
  <si>
    <t>28.895-412</t>
  </si>
  <si>
    <t>28.897-316</t>
  </si>
  <si>
    <t>28.890-356</t>
  </si>
  <si>
    <t>28.896-034</t>
  </si>
  <si>
    <t>28.893-833</t>
  </si>
  <si>
    <t>28.895-106</t>
  </si>
  <si>
    <t>28.890-540</t>
  </si>
  <si>
    <t>28.894-014</t>
  </si>
  <si>
    <t>28.890-208</t>
  </si>
  <si>
    <t>28.893-660</t>
  </si>
  <si>
    <t>28.890-579</t>
  </si>
  <si>
    <t>28.898-008</t>
  </si>
  <si>
    <t>28.899-518</t>
  </si>
  <si>
    <t>28.890-200</t>
  </si>
  <si>
    <t>28.895-463</t>
  </si>
  <si>
    <t>28.894-026</t>
  </si>
  <si>
    <t>28.895-892</t>
  </si>
  <si>
    <t>28.893-099</t>
  </si>
  <si>
    <t>28.899-309</t>
  </si>
  <si>
    <t>28.893-102</t>
  </si>
  <si>
    <t>28.893-386</t>
  </si>
  <si>
    <t>28.893-229</t>
  </si>
  <si>
    <t>28.895-535</t>
  </si>
  <si>
    <t>28.890-852</t>
  </si>
  <si>
    <t>28.891-232</t>
  </si>
  <si>
    <t>28.895-262</t>
  </si>
  <si>
    <t>28.895-502</t>
  </si>
  <si>
    <t>28.898-201</t>
  </si>
  <si>
    <t>28.890-513</t>
  </si>
  <si>
    <t>28.894-454</t>
  </si>
  <si>
    <t>28.893-032</t>
  </si>
  <si>
    <t>28.899-494</t>
  </si>
  <si>
    <t>28.895-026</t>
  </si>
  <si>
    <t>28.893-328</t>
  </si>
  <si>
    <t>28.899-389</t>
  </si>
  <si>
    <t>28.899-488</t>
  </si>
  <si>
    <t>28.895-238</t>
  </si>
  <si>
    <t>28.890-100</t>
  </si>
  <si>
    <t>28.893-058</t>
  </si>
  <si>
    <t>28.899-470</t>
  </si>
  <si>
    <t>28.895-439</t>
  </si>
  <si>
    <t>28.897-048</t>
  </si>
  <si>
    <t>28.890-832</t>
  </si>
  <si>
    <t>28.895-610</t>
  </si>
  <si>
    <t>28.895-383</t>
  </si>
  <si>
    <t>28.898-024</t>
  </si>
  <si>
    <t>28.899-266</t>
  </si>
  <si>
    <t>28.891-070</t>
  </si>
  <si>
    <t>28.890-164</t>
  </si>
  <si>
    <t>28.894-506</t>
  </si>
  <si>
    <t>28.890-040</t>
  </si>
  <si>
    <t>28.890-011</t>
  </si>
  <si>
    <t>28.893-150</t>
  </si>
  <si>
    <t>28.899-272</t>
  </si>
  <si>
    <t>28.894-010</t>
  </si>
  <si>
    <t>28.895-517</t>
  </si>
  <si>
    <t>28.893-422</t>
  </si>
  <si>
    <t>28.893-235</t>
  </si>
  <si>
    <t>28.890-585</t>
  </si>
  <si>
    <t>28.896-052</t>
  </si>
  <si>
    <t>28.890-088</t>
  </si>
  <si>
    <t>28.897-032</t>
  </si>
  <si>
    <t>28.890-236</t>
  </si>
  <si>
    <t>28.890-882</t>
  </si>
  <si>
    <t>28.894-016</t>
  </si>
  <si>
    <t>28.895-166</t>
  </si>
  <si>
    <t>28.894-024</t>
  </si>
  <si>
    <t>28.895-889</t>
  </si>
  <si>
    <t>28.896-155</t>
  </si>
  <si>
    <t>28.893-561</t>
  </si>
  <si>
    <t>28.893-190</t>
  </si>
  <si>
    <t>28.899-530</t>
  </si>
  <si>
    <t>28.899-396</t>
  </si>
  <si>
    <t>28.893-428</t>
  </si>
  <si>
    <t>28.893-440</t>
  </si>
  <si>
    <t>28.891-210</t>
  </si>
  <si>
    <t>28.894-334</t>
  </si>
  <si>
    <t>28.895-544</t>
  </si>
  <si>
    <t>28.893-455</t>
  </si>
  <si>
    <t>28.894-050</t>
  </si>
  <si>
    <t>28.894-462</t>
  </si>
  <si>
    <t>28.891-222</t>
  </si>
  <si>
    <t>28.896-025</t>
  </si>
  <si>
    <t>28.895-650</t>
  </si>
  <si>
    <t>28.893-046</t>
  </si>
  <si>
    <t>28.895-672</t>
  </si>
  <si>
    <t>28.893-205</t>
  </si>
  <si>
    <t>28.897-178</t>
  </si>
  <si>
    <t>28.896-125</t>
  </si>
  <si>
    <t>28.893-576</t>
  </si>
  <si>
    <t>28.893-579</t>
  </si>
  <si>
    <t>28.890-170</t>
  </si>
  <si>
    <t>28.893-078</t>
  </si>
  <si>
    <t>28.899-326</t>
  </si>
  <si>
    <t>28.890-050</t>
  </si>
  <si>
    <t>28.893-824</t>
  </si>
  <si>
    <t>28.893-567</t>
  </si>
  <si>
    <t>28.893-437</t>
  </si>
  <si>
    <t>28.890-108</t>
  </si>
  <si>
    <t>28.894-402</t>
  </si>
  <si>
    <t>28.891-214</t>
  </si>
  <si>
    <t>28.890-086</t>
  </si>
  <si>
    <t>28.898-128</t>
  </si>
  <si>
    <t>28.895-314</t>
  </si>
  <si>
    <t>28.893-319</t>
  </si>
  <si>
    <t>28.890-167</t>
  </si>
  <si>
    <t>28.890-872</t>
  </si>
  <si>
    <t>28.890-305</t>
  </si>
  <si>
    <t>28.890-308</t>
  </si>
  <si>
    <t>28.893-250</t>
  </si>
  <si>
    <t>28.891-105</t>
  </si>
  <si>
    <t>28.895-066</t>
  </si>
  <si>
    <t>28.895-526</t>
  </si>
  <si>
    <t>28.893-473</t>
  </si>
  <si>
    <t>28.893-054</t>
  </si>
  <si>
    <t>28.899-404</t>
  </si>
  <si>
    <t>28.891-212</t>
  </si>
  <si>
    <t>28.897-100</t>
  </si>
  <si>
    <t>28.890-410</t>
  </si>
  <si>
    <t>28.890-168</t>
  </si>
  <si>
    <t>28.895-326</t>
  </si>
  <si>
    <t>28.899-491</t>
  </si>
  <si>
    <t>28.893-259</t>
  </si>
  <si>
    <t>28.897-006</t>
  </si>
  <si>
    <t>28.893-470</t>
  </si>
  <si>
    <t>28.897-030</t>
  </si>
  <si>
    <t>28.893-052</t>
  </si>
  <si>
    <t>28.890-056</t>
  </si>
  <si>
    <t>28.890-078</t>
  </si>
  <si>
    <t>28.899-380</t>
  </si>
  <si>
    <t>28.893-108</t>
  </si>
  <si>
    <t>28.890-844</t>
  </si>
  <si>
    <t>28.899-374</t>
  </si>
  <si>
    <t>28.894-346</t>
  </si>
  <si>
    <t>28.890-874</t>
  </si>
  <si>
    <t>28.893-666</t>
  </si>
  <si>
    <t>28.890-177</t>
  </si>
  <si>
    <t>28.897-036</t>
  </si>
  <si>
    <t>28.895-550</t>
  </si>
  <si>
    <t>28.893-632</t>
  </si>
  <si>
    <t>28.896-061</t>
  </si>
  <si>
    <t>28.897-344</t>
  </si>
  <si>
    <t>28.890-155</t>
  </si>
  <si>
    <t>28.890-888</t>
  </si>
  <si>
    <t>28.894-306</t>
  </si>
  <si>
    <t>28.895-002</t>
  </si>
  <si>
    <t>28.897-331</t>
  </si>
  <si>
    <t>28.897-190</t>
  </si>
  <si>
    <t>28.898-472</t>
  </si>
  <si>
    <t>28.898-164</t>
  </si>
  <si>
    <t>28.893-549</t>
  </si>
  <si>
    <t>28.890-094</t>
  </si>
  <si>
    <t>28.899-548</t>
  </si>
  <si>
    <t>28.890-794</t>
  </si>
  <si>
    <t>28.897-192</t>
  </si>
  <si>
    <t>28.893-851</t>
  </si>
  <si>
    <t>28.890-543</t>
  </si>
  <si>
    <t>28.893-657</t>
  </si>
  <si>
    <t>28.893-126</t>
  </si>
  <si>
    <t>28.894-646</t>
  </si>
  <si>
    <t>28.895-000</t>
  </si>
  <si>
    <t>28.895-658</t>
  </si>
  <si>
    <t>28.895-481</t>
  </si>
  <si>
    <t>28.898-253</t>
  </si>
  <si>
    <t>28.897-350</t>
  </si>
  <si>
    <t>28.895-341</t>
  </si>
  <si>
    <t>28.893-295</t>
  </si>
  <si>
    <t>28.890-206</t>
  </si>
  <si>
    <t>28.893-620</t>
  </si>
  <si>
    <t>28.894-410</t>
  </si>
  <si>
    <t>28.893-878</t>
  </si>
  <si>
    <t>28.890-293</t>
  </si>
  <si>
    <t>27.521-091</t>
  </si>
  <si>
    <t>27.525-410</t>
  </si>
  <si>
    <t>27.525-834</t>
  </si>
  <si>
    <t>27.524-010</t>
  </si>
  <si>
    <t>27.525-137</t>
  </si>
  <si>
    <t>27.535-225</t>
  </si>
  <si>
    <t>27.525-032</t>
  </si>
  <si>
    <t>27.516-120</t>
  </si>
  <si>
    <t>27.520-100</t>
  </si>
  <si>
    <t>27.525-506</t>
  </si>
  <si>
    <t>27.525-122</t>
  </si>
  <si>
    <t>27.525-372</t>
  </si>
  <si>
    <t>27.525-340</t>
  </si>
  <si>
    <t>27.524-118</t>
  </si>
  <si>
    <t>27.511-330</t>
  </si>
  <si>
    <t>27.521-000</t>
  </si>
  <si>
    <t>27.524-040</t>
  </si>
  <si>
    <t>27.525-388</t>
  </si>
  <si>
    <t>27.513-020</t>
  </si>
  <si>
    <t>27.521-112</t>
  </si>
  <si>
    <t>27.514-122</t>
  </si>
  <si>
    <t>27.525-476</t>
  </si>
  <si>
    <t>27.542-100</t>
  </si>
  <si>
    <t>27.513-290</t>
  </si>
  <si>
    <t>27.541-240</t>
  </si>
  <si>
    <t>27.525-524</t>
  </si>
  <si>
    <t>27.525-392</t>
  </si>
  <si>
    <t>27.525-131</t>
  </si>
  <si>
    <t>27.525-710</t>
  </si>
  <si>
    <t>27.535-080</t>
  </si>
  <si>
    <t>27.525-670</t>
  </si>
  <si>
    <t>27.525-420</t>
  </si>
  <si>
    <t>27.511-300</t>
  </si>
  <si>
    <t>27.525-042</t>
  </si>
  <si>
    <t>27.524-190</t>
  </si>
  <si>
    <t>27.521-130</t>
  </si>
  <si>
    <t>27.524-060</t>
  </si>
  <si>
    <t>27.535-140</t>
  </si>
  <si>
    <t>27.522-190</t>
  </si>
  <si>
    <t>27.510-175</t>
  </si>
  <si>
    <t>27.525-396</t>
  </si>
  <si>
    <t>27.516-160</t>
  </si>
  <si>
    <t>27.516-240</t>
  </si>
  <si>
    <t>27.535-220</t>
  </si>
  <si>
    <t>27.513-190</t>
  </si>
  <si>
    <t>27.513-070</t>
  </si>
  <si>
    <t>27.525-700</t>
  </si>
  <si>
    <t>27.524-284</t>
  </si>
  <si>
    <t>27.525-053</t>
  </si>
  <si>
    <t>27.525-598</t>
  </si>
  <si>
    <t>27.524-050</t>
  </si>
  <si>
    <t>27.536-360</t>
  </si>
  <si>
    <t>27.520-201</t>
  </si>
  <si>
    <t>27.514-080</t>
  </si>
  <si>
    <t>27.510-132</t>
  </si>
  <si>
    <t>27.524-310</t>
  </si>
  <si>
    <t>27.521-020</t>
  </si>
  <si>
    <t>27.520-330</t>
  </si>
  <si>
    <t>27.511-001</t>
  </si>
  <si>
    <t>27.522-061</t>
  </si>
  <si>
    <t>27.541-120</t>
  </si>
  <si>
    <t>27.541-030</t>
  </si>
  <si>
    <t>27.521-590</t>
  </si>
  <si>
    <t>27.514-050</t>
  </si>
  <si>
    <t>27.524-288</t>
  </si>
  <si>
    <t>27.510-170</t>
  </si>
  <si>
    <t>27.524-220</t>
  </si>
  <si>
    <t>27.511-620</t>
  </si>
  <si>
    <t>27.535-010</t>
  </si>
  <si>
    <t>27.513-060</t>
  </si>
  <si>
    <t>27.525-040</t>
  </si>
  <si>
    <t>27.525-668</t>
  </si>
  <si>
    <t>27.525-066</t>
  </si>
  <si>
    <t>27.525-672</t>
  </si>
  <si>
    <t>27.535-060</t>
  </si>
  <si>
    <t>27.525-849</t>
  </si>
  <si>
    <t>27.521-620</t>
  </si>
  <si>
    <t>27.522-000</t>
  </si>
  <si>
    <t>27.525-662</t>
  </si>
  <si>
    <t>27.534-290</t>
  </si>
  <si>
    <t>27.514-090</t>
  </si>
  <si>
    <t>27.524-178</t>
  </si>
  <si>
    <t>27.525-550</t>
  </si>
  <si>
    <t>27.534-160</t>
  </si>
  <si>
    <t>27.525-674</t>
  </si>
  <si>
    <t>27.525-164</t>
  </si>
  <si>
    <t>27.516-360</t>
  </si>
  <si>
    <t>27.534-190</t>
  </si>
  <si>
    <t>27.510-190</t>
  </si>
  <si>
    <t>27.514-310</t>
  </si>
  <si>
    <t>27.511-291</t>
  </si>
  <si>
    <t>27.541-220</t>
  </si>
  <si>
    <t>27.534-060</t>
  </si>
  <si>
    <t>27.510-180</t>
  </si>
  <si>
    <t>27.515-000</t>
  </si>
  <si>
    <t>27.525-330</t>
  </si>
  <si>
    <t>27.542-070</t>
  </si>
  <si>
    <t>27.534-230</t>
  </si>
  <si>
    <t>27.542-110</t>
  </si>
  <si>
    <t>27.525-386</t>
  </si>
  <si>
    <t>27.511-026</t>
  </si>
  <si>
    <t>27.542-170</t>
  </si>
  <si>
    <t>27.535-090</t>
  </si>
  <si>
    <t>27.536-160</t>
  </si>
  <si>
    <t>27.525-522</t>
  </si>
  <si>
    <t>27.522-220</t>
  </si>
  <si>
    <t>27.520-072</t>
  </si>
  <si>
    <t>27.520-202</t>
  </si>
  <si>
    <t>27.525-825</t>
  </si>
  <si>
    <t>27.520-175</t>
  </si>
  <si>
    <t>27.537-100</t>
  </si>
  <si>
    <t>27.534-240</t>
  </si>
  <si>
    <t>27.525-628</t>
  </si>
  <si>
    <t>27.511-140</t>
  </si>
  <si>
    <t>27.513-302</t>
  </si>
  <si>
    <t>27.525-166</t>
  </si>
  <si>
    <t>27.513-130</t>
  </si>
  <si>
    <t>27.536-150</t>
  </si>
  <si>
    <t>27.511-240</t>
  </si>
  <si>
    <t>27.521-040</t>
  </si>
  <si>
    <t>27.521-290</t>
  </si>
  <si>
    <t>27.542-200</t>
  </si>
  <si>
    <t>27.513-110</t>
  </si>
  <si>
    <t>27.520-290</t>
  </si>
  <si>
    <t>27.511-040</t>
  </si>
  <si>
    <t>27.516-410</t>
  </si>
  <si>
    <t>27.520-172</t>
  </si>
  <si>
    <t>27.525-666</t>
  </si>
  <si>
    <t>27.522-130</t>
  </si>
  <si>
    <t>27.520-182</t>
  </si>
  <si>
    <t>27.520-222</t>
  </si>
  <si>
    <t>27.516-404</t>
  </si>
  <si>
    <t>27.513-080</t>
  </si>
  <si>
    <t>27.524-300</t>
  </si>
  <si>
    <t>27.522-214</t>
  </si>
  <si>
    <t>27.521-420</t>
  </si>
  <si>
    <t>27.536-320</t>
  </si>
  <si>
    <t>27.525-546</t>
  </si>
  <si>
    <t>27.524-110</t>
  </si>
  <si>
    <t>27.520-302</t>
  </si>
  <si>
    <t>27.514-200</t>
  </si>
  <si>
    <t>27.535-018</t>
  </si>
  <si>
    <t>27.510-080</t>
  </si>
  <si>
    <t>27.525-400</t>
  </si>
  <si>
    <t>27.513-300</t>
  </si>
  <si>
    <t>27.525-664</t>
  </si>
  <si>
    <t>27.525-622</t>
  </si>
  <si>
    <t>27.521-032</t>
  </si>
  <si>
    <t>27.525-482</t>
  </si>
  <si>
    <t>27.525-030</t>
  </si>
  <si>
    <t>27.541-420</t>
  </si>
  <si>
    <t>27.542-040</t>
  </si>
  <si>
    <t>27.525-141</t>
  </si>
  <si>
    <t>27.525-430</t>
  </si>
  <si>
    <t>27.524-250</t>
  </si>
  <si>
    <t>27.541-260</t>
  </si>
  <si>
    <t>27.521-172</t>
  </si>
  <si>
    <t>27.510-060</t>
  </si>
  <si>
    <t>27.511-172</t>
  </si>
  <si>
    <t>27.511-292</t>
  </si>
  <si>
    <t>27.520-060</t>
  </si>
  <si>
    <t>27.510-230</t>
  </si>
  <si>
    <t>27.511-080</t>
  </si>
  <si>
    <t>27.525-364</t>
  </si>
  <si>
    <t>27.525-582</t>
  </si>
  <si>
    <t>27.525-110</t>
  </si>
  <si>
    <t>27.521-045</t>
  </si>
  <si>
    <t>27.520-173</t>
  </si>
  <si>
    <t>27.525-120</t>
  </si>
  <si>
    <t>27.522-060</t>
  </si>
  <si>
    <t>27.525-838</t>
  </si>
  <si>
    <t>27.525-398</t>
  </si>
  <si>
    <t>27.525-592</t>
  </si>
  <si>
    <t>27.524-108</t>
  </si>
  <si>
    <t>27.511-010</t>
  </si>
  <si>
    <t>27.536-090</t>
  </si>
  <si>
    <t>27.522-212</t>
  </si>
  <si>
    <t>27.521-190</t>
  </si>
  <si>
    <t>27.514-240</t>
  </si>
  <si>
    <t>27.524-330</t>
  </si>
  <si>
    <t>27.525-616</t>
  </si>
  <si>
    <t>27.521-530</t>
  </si>
  <si>
    <t>27.525-112</t>
  </si>
  <si>
    <t>27.525-676</t>
  </si>
  <si>
    <t>27.525-058</t>
  </si>
  <si>
    <t>27.536-185</t>
  </si>
  <si>
    <t>27.525-829</t>
  </si>
  <si>
    <t>27.534-232</t>
  </si>
  <si>
    <t>27.520-270</t>
  </si>
  <si>
    <t>27.520-252</t>
  </si>
  <si>
    <t>27.524-320</t>
  </si>
  <si>
    <t>27.524-000</t>
  </si>
  <si>
    <t>27.520-281</t>
  </si>
  <si>
    <t>27.524-270</t>
  </si>
  <si>
    <t>27.520-282</t>
  </si>
  <si>
    <t>27.536-040</t>
  </si>
  <si>
    <t>27.535-070</t>
  </si>
  <si>
    <t>27.535-230</t>
  </si>
  <si>
    <t>27.513-282</t>
  </si>
  <si>
    <t>27.525-484</t>
  </si>
  <si>
    <t>27.510-071</t>
  </si>
  <si>
    <t>27.541-200</t>
  </si>
  <si>
    <t>27.525-360</t>
  </si>
  <si>
    <t>27.524-112</t>
  </si>
  <si>
    <t>27.536-170</t>
  </si>
  <si>
    <t>27.540-528</t>
  </si>
  <si>
    <t>27.510-260</t>
  </si>
  <si>
    <t>27.514-190</t>
  </si>
  <si>
    <t>27.535-040</t>
  </si>
  <si>
    <t>27.525-680</t>
  </si>
  <si>
    <t>27.525-840</t>
  </si>
  <si>
    <t>27.520-230</t>
  </si>
  <si>
    <t>27.521-092</t>
  </si>
  <si>
    <t>27.541-530</t>
  </si>
  <si>
    <t>27.521-645</t>
  </si>
  <si>
    <t>27.510-140</t>
  </si>
  <si>
    <t>27.525-610</t>
  </si>
  <si>
    <t>27.511-020</t>
  </si>
  <si>
    <t>27.513-000</t>
  </si>
  <si>
    <t>27.521-210</t>
  </si>
  <si>
    <t>27.525-730</t>
  </si>
  <si>
    <t>27.520-261</t>
  </si>
  <si>
    <t>27.525-460</t>
  </si>
  <si>
    <t>27.525-358</t>
  </si>
  <si>
    <t>27.525-362</t>
  </si>
  <si>
    <t>27.534-210</t>
  </si>
  <si>
    <t>27.511-600</t>
  </si>
  <si>
    <t>27.514-100</t>
  </si>
  <si>
    <t>27.525-001</t>
  </si>
  <si>
    <t>27.535-260</t>
  </si>
  <si>
    <t>27.521-595</t>
  </si>
  <si>
    <t>27.516-320</t>
  </si>
  <si>
    <t>27.535-310</t>
  </si>
  <si>
    <t>27.524-350</t>
  </si>
  <si>
    <t>27.536-300</t>
  </si>
  <si>
    <t>27.514-030</t>
  </si>
  <si>
    <t>27.521-056</t>
  </si>
  <si>
    <t>27.516-180</t>
  </si>
  <si>
    <t>27.534-120</t>
  </si>
  <si>
    <t>27.525-021</t>
  </si>
  <si>
    <t>27.525-162</t>
  </si>
  <si>
    <t>27.520-310</t>
  </si>
  <si>
    <t>27.521-050</t>
  </si>
  <si>
    <t>27.525-526</t>
  </si>
  <si>
    <t>27.535-200</t>
  </si>
  <si>
    <t>29.161-123</t>
  </si>
  <si>
    <t>29.163-169</t>
  </si>
  <si>
    <t>29.163-328</t>
  </si>
  <si>
    <t>29.160-492</t>
  </si>
  <si>
    <t>29.175-010</t>
  </si>
  <si>
    <t>29.163-315</t>
  </si>
  <si>
    <t>29.163-490</t>
  </si>
  <si>
    <t>29.163-305</t>
  </si>
  <si>
    <t>29.173-040</t>
  </si>
  <si>
    <t>29.164-859</t>
  </si>
  <si>
    <t>29.164-785</t>
  </si>
  <si>
    <t>29.163-322</t>
  </si>
  <si>
    <t>29.164-449</t>
  </si>
  <si>
    <t>29.164-860</t>
  </si>
  <si>
    <t>29.163-636</t>
  </si>
  <si>
    <t>29.172-633</t>
  </si>
  <si>
    <t>29.163-162</t>
  </si>
  <si>
    <t>29.163-323</t>
  </si>
  <si>
    <t>29.160-792</t>
  </si>
  <si>
    <t>29.164-842</t>
  </si>
  <si>
    <t>29.163-350</t>
  </si>
  <si>
    <t>29.161-103</t>
  </si>
  <si>
    <t>29.163-603</t>
  </si>
  <si>
    <t>29.164-510</t>
  </si>
  <si>
    <t>29.164-848</t>
  </si>
  <si>
    <t>29.175-141</t>
  </si>
  <si>
    <t>29.173-007</t>
  </si>
  <si>
    <t>29.164-833</t>
  </si>
  <si>
    <t>29.163-165</t>
  </si>
  <si>
    <t>29.175-117</t>
  </si>
  <si>
    <t>29.165-310</t>
  </si>
  <si>
    <t>29.161-225</t>
  </si>
  <si>
    <t>29.163-301</t>
  </si>
  <si>
    <t>29.166-650</t>
  </si>
  <si>
    <t>29.164-458</t>
  </si>
  <si>
    <t>29.165-550</t>
  </si>
  <si>
    <t>29.163-324</t>
  </si>
  <si>
    <t>29.164-468</t>
  </si>
  <si>
    <t>29.160-450</t>
  </si>
  <si>
    <t>29.163-329</t>
  </si>
  <si>
    <t>29.165-030</t>
  </si>
  <si>
    <t>29.163-330</t>
  </si>
  <si>
    <t>29.160-331</t>
  </si>
  <si>
    <t>29.160-513</t>
  </si>
  <si>
    <t>29.164-528</t>
  </si>
  <si>
    <t>29.160-596</t>
  </si>
  <si>
    <t>29.165-810</t>
  </si>
  <si>
    <t>29.164-442</t>
  </si>
  <si>
    <t>29.163-354</t>
  </si>
  <si>
    <t>29.173-081</t>
  </si>
  <si>
    <t>29.163-464</t>
  </si>
  <si>
    <t>29.164-814</t>
  </si>
  <si>
    <t>29.160-524</t>
  </si>
  <si>
    <t>29.166-820</t>
  </si>
  <si>
    <t>29.164-852</t>
  </si>
  <si>
    <t>29.163-669</t>
  </si>
  <si>
    <t>29.172-640</t>
  </si>
  <si>
    <t>29.175-137</t>
  </si>
  <si>
    <t>29.164-448</t>
  </si>
  <si>
    <t>29.164-795</t>
  </si>
  <si>
    <t>29.163-331</t>
  </si>
  <si>
    <t>29.175-582</t>
  </si>
  <si>
    <t>29.175-585</t>
  </si>
  <si>
    <t>29.173-025</t>
  </si>
  <si>
    <t>29.163-314</t>
  </si>
  <si>
    <t>29.160-315</t>
  </si>
  <si>
    <t>29.164-082</t>
  </si>
  <si>
    <t>29.164-077</t>
  </si>
  <si>
    <t>29.165-260</t>
  </si>
  <si>
    <t>29.161-111</t>
  </si>
  <si>
    <t>29.160-316</t>
  </si>
  <si>
    <t>29.163-604</t>
  </si>
  <si>
    <t>29.173-041</t>
  </si>
  <si>
    <t>29.163-503</t>
  </si>
  <si>
    <t>29.160-734</t>
  </si>
  <si>
    <t>29.172-660</t>
  </si>
  <si>
    <t>29.164-475</t>
  </si>
  <si>
    <t>29.160-558</t>
  </si>
  <si>
    <t>29.163-556</t>
  </si>
  <si>
    <t>29.175-277</t>
  </si>
  <si>
    <t>29.160-517</t>
  </si>
  <si>
    <t>29.163-534</t>
  </si>
  <si>
    <t>29.163-273</t>
  </si>
  <si>
    <t>29.163-261</t>
  </si>
  <si>
    <t>29.173-009</t>
  </si>
  <si>
    <t>29.161-116</t>
  </si>
  <si>
    <t>29.163-312</t>
  </si>
  <si>
    <t>29.163-321</t>
  </si>
  <si>
    <t>29.163-242</t>
  </si>
  <si>
    <t>29.161-114</t>
  </si>
  <si>
    <t>29.163-311</t>
  </si>
  <si>
    <t>29.164-830</t>
  </si>
  <si>
    <t>29.164-533</t>
  </si>
  <si>
    <t>29.163-334</t>
  </si>
  <si>
    <t>29.161-145</t>
  </si>
  <si>
    <t>29.166-640</t>
  </si>
  <si>
    <t>29.165-171</t>
  </si>
  <si>
    <t>29.160-305</t>
  </si>
  <si>
    <t>29.160-813</t>
  </si>
  <si>
    <t>29.163-630</t>
  </si>
  <si>
    <t>29.175-226</t>
  </si>
  <si>
    <t>29.163-576</t>
  </si>
  <si>
    <t>29.164-810</t>
  </si>
  <si>
    <t>29.164-874</t>
  </si>
  <si>
    <t>29.163-318</t>
  </si>
  <si>
    <t>29.163-355</t>
  </si>
  <si>
    <t>29.165-560</t>
  </si>
  <si>
    <t>29.163-356</t>
  </si>
  <si>
    <t>29.165-170</t>
  </si>
  <si>
    <t>29.165-420</t>
  </si>
  <si>
    <t>29.175-586</t>
  </si>
  <si>
    <t>29.175-259</t>
  </si>
  <si>
    <t>29.175-842</t>
  </si>
  <si>
    <t>29.165-440</t>
  </si>
  <si>
    <t>29.165-015</t>
  </si>
  <si>
    <t>29.163-512</t>
  </si>
  <si>
    <t>29.164-832</t>
  </si>
  <si>
    <t>29.160-790</t>
  </si>
  <si>
    <t>29.167-114</t>
  </si>
  <si>
    <t>29.163-313</t>
  </si>
  <si>
    <t>29.175-149</t>
  </si>
  <si>
    <t>29.175-852</t>
  </si>
  <si>
    <t>29.167-092</t>
  </si>
  <si>
    <t>29.165-791</t>
  </si>
  <si>
    <t>29.163-455</t>
  </si>
  <si>
    <t>29.163-553</t>
  </si>
  <si>
    <t>29.164-025</t>
  </si>
  <si>
    <t>29.175-147</t>
  </si>
  <si>
    <t>29.160-511</t>
  </si>
  <si>
    <t>29.164-529</t>
  </si>
  <si>
    <t>29.163-543</t>
  </si>
  <si>
    <t>29.166-652</t>
  </si>
  <si>
    <t>29.160-156</t>
  </si>
  <si>
    <t>29.163-470</t>
  </si>
  <si>
    <t>29.160-562</t>
  </si>
  <si>
    <t>29.175-145</t>
  </si>
  <si>
    <t>29.163-353</t>
  </si>
  <si>
    <t>29.163-342</t>
  </si>
  <si>
    <t>29.163-610</t>
  </si>
  <si>
    <t>29.165-048</t>
  </si>
  <si>
    <t>29.165-160</t>
  </si>
  <si>
    <t>29.160-455</t>
  </si>
  <si>
    <t>29.163-320</t>
  </si>
  <si>
    <t>29.163-316</t>
  </si>
  <si>
    <t>29.164-440</t>
  </si>
  <si>
    <t>29.163-346</t>
  </si>
  <si>
    <t>29.163-667</t>
  </si>
  <si>
    <t>29.163-466</t>
  </si>
  <si>
    <t>29.163-304</t>
  </si>
  <si>
    <t>29.167-082</t>
  </si>
  <si>
    <t>29.163-327</t>
  </si>
  <si>
    <t>29.160-169</t>
  </si>
  <si>
    <t>29.160-162</t>
  </si>
  <si>
    <t>29.165-210</t>
  </si>
  <si>
    <t>29.163-650</t>
  </si>
  <si>
    <t>29.175-254</t>
  </si>
  <si>
    <t>29.164-078</t>
  </si>
  <si>
    <t>29.164-884</t>
  </si>
  <si>
    <t>29.165-370</t>
  </si>
  <si>
    <t>29.172-862</t>
  </si>
  <si>
    <t>29.173-755</t>
  </si>
  <si>
    <t>29.160-821</t>
  </si>
  <si>
    <t>29.168-708</t>
  </si>
  <si>
    <t>29.163-462</t>
  </si>
  <si>
    <t>29.175-022</t>
  </si>
  <si>
    <t>29.160-491</t>
  </si>
  <si>
    <t>29.175-606</t>
  </si>
  <si>
    <t>29.172-643</t>
  </si>
  <si>
    <t>29.163-461</t>
  </si>
  <si>
    <t>29.164-825</t>
  </si>
  <si>
    <t>29.165-130</t>
  </si>
  <si>
    <t>29.164-446</t>
  </si>
  <si>
    <t>29.164-454</t>
  </si>
  <si>
    <t>29.175-500</t>
  </si>
  <si>
    <t>29.172-620</t>
  </si>
  <si>
    <t>29.164-807</t>
  </si>
  <si>
    <t>29.164-876</t>
  </si>
  <si>
    <t>29.173-735</t>
  </si>
  <si>
    <t>29.163-343</t>
  </si>
  <si>
    <t>29.163-338</t>
  </si>
  <si>
    <t>29.164-817</t>
  </si>
  <si>
    <t>29.164-858</t>
  </si>
  <si>
    <t>29.167-103</t>
  </si>
  <si>
    <t>29.160-750</t>
  </si>
  <si>
    <t>29.165-610</t>
  </si>
  <si>
    <t>29.167-137</t>
  </si>
  <si>
    <t>29.161-124</t>
  </si>
  <si>
    <t>29.164-871</t>
  </si>
  <si>
    <t>29.166-849</t>
  </si>
  <si>
    <t>29.164-044</t>
  </si>
  <si>
    <t>29.160-561</t>
  </si>
  <si>
    <t>29.175-596</t>
  </si>
  <si>
    <t>29.175-494</t>
  </si>
  <si>
    <t>29.165-793</t>
  </si>
  <si>
    <t>29.165-460</t>
  </si>
  <si>
    <t>29.175-510</t>
  </si>
  <si>
    <t>29.164-883</t>
  </si>
  <si>
    <t>29.164-544</t>
  </si>
  <si>
    <t>29.164-008</t>
  </si>
  <si>
    <t>29.163-337</t>
  </si>
  <si>
    <t>29.160-168</t>
  </si>
  <si>
    <t>29.163-502</t>
  </si>
  <si>
    <t>29.163-530</t>
  </si>
  <si>
    <t>29.175-587</t>
  </si>
  <si>
    <t>29.163-643</t>
  </si>
  <si>
    <t>29.163-516</t>
  </si>
  <si>
    <t>29.164-869</t>
  </si>
  <si>
    <t>29.175-269</t>
  </si>
  <si>
    <t>29.160-573</t>
  </si>
  <si>
    <t>29.164-864</t>
  </si>
  <si>
    <t>29.160-161</t>
  </si>
  <si>
    <t>29.164-837</t>
  </si>
  <si>
    <t>29.167-168</t>
  </si>
  <si>
    <t>29.160-280</t>
  </si>
  <si>
    <t>29.175-856</t>
  </si>
  <si>
    <t>29.164-803</t>
  </si>
  <si>
    <t>29.163-572</t>
  </si>
  <si>
    <t>29.165-360</t>
  </si>
  <si>
    <t>29.164-841</t>
  </si>
  <si>
    <t>29.164-878</t>
  </si>
  <si>
    <t>29.164-496</t>
  </si>
  <si>
    <t>29.172-645</t>
  </si>
  <si>
    <t>29.160-756</t>
  </si>
  <si>
    <t>29.165-035</t>
  </si>
  <si>
    <t>29.165-208</t>
  </si>
  <si>
    <t>29.164-522</t>
  </si>
  <si>
    <t>29.163-340</t>
  </si>
  <si>
    <t>29.165-025</t>
  </si>
  <si>
    <t>29.172-950</t>
  </si>
  <si>
    <t>29.160-329</t>
  </si>
  <si>
    <t>29.163-339</t>
  </si>
  <si>
    <t>29.163-308</t>
  </si>
  <si>
    <t>29.160-060</t>
  </si>
  <si>
    <t>29.160-541</t>
  </si>
  <si>
    <t>29.165-680</t>
  </si>
  <si>
    <t>29.163-655</t>
  </si>
  <si>
    <t>29.163-602</t>
  </si>
  <si>
    <t>29.165-190</t>
  </si>
  <si>
    <t>29.163-478</t>
  </si>
  <si>
    <t>29.163-335</t>
  </si>
  <si>
    <t>29.165-180</t>
  </si>
  <si>
    <t>29.164-543</t>
  </si>
  <si>
    <t>29.163-571</t>
  </si>
  <si>
    <t>29.163-641</t>
  </si>
  <si>
    <t>29.175-579</t>
  </si>
  <si>
    <t>29.160-530</t>
  </si>
  <si>
    <t>29.164-539</t>
  </si>
  <si>
    <t>29.164-800</t>
  </si>
  <si>
    <t>29.164-845</t>
  </si>
  <si>
    <t>29.160-551</t>
  </si>
  <si>
    <t>29.163-326</t>
  </si>
  <si>
    <t>29.160-559</t>
  </si>
  <si>
    <t>29.164-523</t>
  </si>
  <si>
    <t>29.165-390</t>
  </si>
  <si>
    <t>29.160-566</t>
  </si>
  <si>
    <t>29.160-518</t>
  </si>
  <si>
    <t>29.163-671</t>
  </si>
  <si>
    <t>29.163-352</t>
  </si>
  <si>
    <t>29.160-314</t>
  </si>
  <si>
    <t>29.164-862</t>
  </si>
  <si>
    <t>29.164-835</t>
  </si>
  <si>
    <t>29.175-851</t>
  </si>
  <si>
    <t>29.164-880</t>
  </si>
  <si>
    <t>29.175-151</t>
  </si>
  <si>
    <t>29.175-264</t>
  </si>
  <si>
    <t>29.163-657</t>
  </si>
  <si>
    <t>29.163-469</t>
  </si>
  <si>
    <t>29.167-119</t>
  </si>
  <si>
    <t>29.175-509</t>
  </si>
  <si>
    <t>29.163-451</t>
  </si>
  <si>
    <t>29.164-840</t>
  </si>
  <si>
    <t>29.164-887</t>
  </si>
  <si>
    <t>29.173-049</t>
  </si>
  <si>
    <t>29.164-823</t>
  </si>
  <si>
    <t>29.167-124</t>
  </si>
  <si>
    <t>29.163-348</t>
  </si>
  <si>
    <t>29.164-534</t>
  </si>
  <si>
    <t>29.164-872</t>
  </si>
  <si>
    <t>29.163-310</t>
  </si>
  <si>
    <t>29.164-546</t>
  </si>
  <si>
    <t>29.160-516</t>
  </si>
  <si>
    <t>29.160-548</t>
  </si>
  <si>
    <t>29.161-112</t>
  </si>
  <si>
    <t>29.160-763</t>
  </si>
  <si>
    <t>29.164-866</t>
  </si>
  <si>
    <t>29.160-531</t>
  </si>
  <si>
    <t>29.163-344</t>
  </si>
  <si>
    <t>29.172-625</t>
  </si>
  <si>
    <t>28.820-000</t>
  </si>
  <si>
    <t>28.940-000</t>
  </si>
  <si>
    <t>28.949-370</t>
  </si>
  <si>
    <t>28.943-223</t>
  </si>
  <si>
    <t>28.941-348</t>
  </si>
  <si>
    <t>28.941-408</t>
  </si>
  <si>
    <t>28.943-371</t>
  </si>
  <si>
    <t>28.948-670</t>
  </si>
  <si>
    <t>28.949-672</t>
  </si>
  <si>
    <t>28.949-802</t>
  </si>
  <si>
    <t>28.943-418</t>
  </si>
  <si>
    <t>28.948-002</t>
  </si>
  <si>
    <t>28.942-230</t>
  </si>
  <si>
    <t>28.943-038</t>
  </si>
  <si>
    <t>28.946-195</t>
  </si>
  <si>
    <t>28.943-010</t>
  </si>
  <si>
    <t>28.948-417</t>
  </si>
  <si>
    <t>28.941-286</t>
  </si>
  <si>
    <t>28.948-450</t>
  </si>
  <si>
    <t>28.948-357</t>
  </si>
  <si>
    <t>28.942-202</t>
  </si>
  <si>
    <t>28.940-555</t>
  </si>
  <si>
    <t>28.941-010</t>
  </si>
  <si>
    <t>28.943-356</t>
  </si>
  <si>
    <t>28.942-340</t>
  </si>
  <si>
    <t>28.941-124</t>
  </si>
  <si>
    <t>28.948-129</t>
  </si>
  <si>
    <t>28.948-854</t>
  </si>
  <si>
    <t>28.941-210</t>
  </si>
  <si>
    <t>28.940-880</t>
  </si>
  <si>
    <t>28.949-674</t>
  </si>
  <si>
    <t>28.941-122</t>
  </si>
  <si>
    <t>28.940-258</t>
  </si>
  <si>
    <t>28.948-716</t>
  </si>
  <si>
    <t>28.949-464</t>
  </si>
  <si>
    <t>28.943-416</t>
  </si>
  <si>
    <t>28.940-234</t>
  </si>
  <si>
    <t>28.948-210</t>
  </si>
  <si>
    <t>28.942-800</t>
  </si>
  <si>
    <t>28.948-868</t>
  </si>
  <si>
    <t>28.948-222</t>
  </si>
  <si>
    <t>28.943-133</t>
  </si>
  <si>
    <t>28.943-359</t>
  </si>
  <si>
    <t>28.943-669</t>
  </si>
  <si>
    <t>28.943-639</t>
  </si>
  <si>
    <t>28.949-640</t>
  </si>
  <si>
    <t>28.940-149</t>
  </si>
  <si>
    <t>28.940-621</t>
  </si>
  <si>
    <t>28.944-014</t>
  </si>
  <si>
    <t>28.941-076</t>
  </si>
  <si>
    <t>28.942-152</t>
  </si>
  <si>
    <t>28.940-369</t>
  </si>
  <si>
    <t>28.948-732</t>
  </si>
  <si>
    <t>28.942-156</t>
  </si>
  <si>
    <t>28.943-283</t>
  </si>
  <si>
    <t>28.948-514</t>
  </si>
  <si>
    <t>28.940-273</t>
  </si>
  <si>
    <t>28.943-350</t>
  </si>
  <si>
    <t>28.943-408</t>
  </si>
  <si>
    <t>28.948-228</t>
  </si>
  <si>
    <t>28.948-060</t>
  </si>
  <si>
    <t>28.942-194</t>
  </si>
  <si>
    <t>28.940-216</t>
  </si>
  <si>
    <t>28.940-489</t>
  </si>
  <si>
    <t>28.940-525</t>
  </si>
  <si>
    <t>28.944-892</t>
  </si>
  <si>
    <t>28.941-190</t>
  </si>
  <si>
    <t>28.949-006</t>
  </si>
  <si>
    <t>28.941-013</t>
  </si>
  <si>
    <t>28.940-477</t>
  </si>
  <si>
    <t>28.949-384</t>
  </si>
  <si>
    <t>28.940-504</t>
  </si>
  <si>
    <t>28.949-408</t>
  </si>
  <si>
    <t>28.945-160</t>
  </si>
  <si>
    <t>28.943-377</t>
  </si>
  <si>
    <t>28.940-474</t>
  </si>
  <si>
    <t>28.949-240</t>
  </si>
  <si>
    <t>28.943-383</t>
  </si>
  <si>
    <t>28.949-248</t>
  </si>
  <si>
    <t>28.940-090</t>
  </si>
  <si>
    <t>28.942-212</t>
  </si>
  <si>
    <t>28.942-214</t>
  </si>
  <si>
    <t>28.944-734</t>
  </si>
  <si>
    <t>28.948-114</t>
  </si>
  <si>
    <t>28.948-010</t>
  </si>
  <si>
    <t>28.942-157</t>
  </si>
  <si>
    <t>28.943-292</t>
  </si>
  <si>
    <t>28.949-414</t>
  </si>
  <si>
    <t>28.944-046</t>
  </si>
  <si>
    <t>28.940-102</t>
  </si>
  <si>
    <t>28.940-155</t>
  </si>
  <si>
    <t>28.948-180</t>
  </si>
  <si>
    <t>28.942-874</t>
  </si>
  <si>
    <t>28.940-552</t>
  </si>
  <si>
    <t>28.943-486</t>
  </si>
  <si>
    <t>28.942-804</t>
  </si>
  <si>
    <t>28.941-044</t>
  </si>
  <si>
    <t>28.948-480</t>
  </si>
  <si>
    <t>28.948-304</t>
  </si>
  <si>
    <t>28.943-268</t>
  </si>
  <si>
    <t>28.941-186</t>
  </si>
  <si>
    <t>28.948-834</t>
  </si>
  <si>
    <t>28.943-400</t>
  </si>
  <si>
    <t>28.941-050</t>
  </si>
  <si>
    <t>28.940-330</t>
  </si>
  <si>
    <t>28.943-508</t>
  </si>
  <si>
    <t>28.940-991</t>
  </si>
  <si>
    <t>28.949-434</t>
  </si>
  <si>
    <t>28.949-680</t>
  </si>
  <si>
    <t>28.943-277</t>
  </si>
  <si>
    <t>28.940-483</t>
  </si>
  <si>
    <t>28.940-860</t>
  </si>
  <si>
    <t>28.942-500</t>
  </si>
  <si>
    <t>28.940-179</t>
  </si>
  <si>
    <t>28.942-484</t>
  </si>
  <si>
    <t>28.942-372</t>
  </si>
  <si>
    <t>28.948-486</t>
  </si>
  <si>
    <t>28.943-760</t>
  </si>
  <si>
    <t>28.949-666</t>
  </si>
  <si>
    <t>28.940-462</t>
  </si>
  <si>
    <t>28.940-513</t>
  </si>
  <si>
    <t>28.944-585</t>
  </si>
  <si>
    <t>28.943-628</t>
  </si>
  <si>
    <t>28.948-888</t>
  </si>
  <si>
    <t>28.941-090</t>
  </si>
  <si>
    <t>28.948-754</t>
  </si>
  <si>
    <t>28.941-182</t>
  </si>
  <si>
    <t>28.949-470</t>
  </si>
  <si>
    <t>28.949-562</t>
  </si>
  <si>
    <t>28.949-798</t>
  </si>
  <si>
    <t>28.943-362</t>
  </si>
  <si>
    <t>28.943-520</t>
  </si>
  <si>
    <t>28.948-234</t>
  </si>
  <si>
    <t>28.942-468</t>
  </si>
  <si>
    <t>28.940-450</t>
  </si>
  <si>
    <t>28.941-265</t>
  </si>
  <si>
    <t>28.948-782</t>
  </si>
  <si>
    <t>28.949-272</t>
  </si>
  <si>
    <t>28.948-610</t>
  </si>
  <si>
    <t>28.948-426</t>
  </si>
  <si>
    <t>28.945-010</t>
  </si>
  <si>
    <t>28.941-632</t>
  </si>
  <si>
    <t>28.949-556</t>
  </si>
  <si>
    <t>28.943-484</t>
  </si>
  <si>
    <t>28.942-384</t>
  </si>
  <si>
    <t>28.948-766</t>
  </si>
  <si>
    <t>28.948-872</t>
  </si>
  <si>
    <t>28.942-830</t>
  </si>
  <si>
    <t>28.942-452</t>
  </si>
  <si>
    <t>28.948-321</t>
  </si>
  <si>
    <t>28.941-289</t>
  </si>
  <si>
    <t>28.940-093</t>
  </si>
  <si>
    <t>28.943-154</t>
  </si>
  <si>
    <t>28.940-597</t>
  </si>
  <si>
    <t>28.942-416</t>
  </si>
  <si>
    <t>28.949-044</t>
  </si>
  <si>
    <t>28.943-301</t>
  </si>
  <si>
    <t>28.948-213</t>
  </si>
  <si>
    <t>28.948-894</t>
  </si>
  <si>
    <t>28.942-246</t>
  </si>
  <si>
    <t>28.949-892</t>
  </si>
  <si>
    <t>28.943-238</t>
  </si>
  <si>
    <t>28.945-320</t>
  </si>
  <si>
    <t>28.943-510</t>
  </si>
  <si>
    <t>28.948-494</t>
  </si>
  <si>
    <t>28.942-192</t>
  </si>
  <si>
    <t>28.949-430</t>
  </si>
  <si>
    <t>28.949-678</t>
  </si>
  <si>
    <t>28.949-544</t>
  </si>
  <si>
    <t>28.943-402</t>
  </si>
  <si>
    <t>28.942-798</t>
  </si>
  <si>
    <t>28.942-680</t>
  </si>
  <si>
    <t>28.944-862</t>
  </si>
  <si>
    <t>28.941-344</t>
  </si>
  <si>
    <t>28.948-522</t>
  </si>
  <si>
    <t>28.942-356</t>
  </si>
  <si>
    <t>28.943-506</t>
  </si>
  <si>
    <t>28.948-898</t>
  </si>
  <si>
    <t>28.949-374</t>
  </si>
  <si>
    <t>28.949-016</t>
  </si>
  <si>
    <t>28.940-570</t>
  </si>
  <si>
    <t>28.942-228</t>
  </si>
  <si>
    <t>28.948-454</t>
  </si>
  <si>
    <t>28.940-123</t>
  </si>
  <si>
    <t>28.944-610</t>
  </si>
  <si>
    <t>28.943-410</t>
  </si>
  <si>
    <t>28.941-376</t>
  </si>
  <si>
    <t>28.941-382</t>
  </si>
  <si>
    <t>28.942-496</t>
  </si>
  <si>
    <t>28.942-198</t>
  </si>
  <si>
    <t>28.940-333</t>
  </si>
  <si>
    <t>28.940-885</t>
  </si>
  <si>
    <t>28.940-528</t>
  </si>
  <si>
    <t>28.942-244</t>
  </si>
  <si>
    <t>28.943-340</t>
  </si>
  <si>
    <t>28.949-814</t>
  </si>
  <si>
    <t>28.949-800</t>
  </si>
  <si>
    <t>28.949-014</t>
  </si>
  <si>
    <t>28.949-792</t>
  </si>
  <si>
    <t>28.949-794</t>
  </si>
  <si>
    <t>28.941-108</t>
  </si>
  <si>
    <t>28.943-663</t>
  </si>
  <si>
    <t>28.941-015</t>
  </si>
  <si>
    <t>28.942-444</t>
  </si>
  <si>
    <t>28.949-028</t>
  </si>
  <si>
    <t>28.948-058</t>
  </si>
  <si>
    <t>28.941-412</t>
  </si>
  <si>
    <t>28.940-237</t>
  </si>
  <si>
    <t>28.949-038</t>
  </si>
  <si>
    <t>28.948-456</t>
  </si>
  <si>
    <t>28.943-488</t>
  </si>
  <si>
    <t>28.944-416</t>
  </si>
  <si>
    <t>28.949-854</t>
  </si>
  <si>
    <t>28.941-280</t>
  </si>
  <si>
    <t>28.948-050</t>
  </si>
  <si>
    <t>28.949-396</t>
  </si>
  <si>
    <t>28.943-220</t>
  </si>
  <si>
    <t>28.941-030</t>
  </si>
  <si>
    <t>28.943-036</t>
  </si>
  <si>
    <t>28.942-888</t>
  </si>
  <si>
    <t>28.990-526</t>
  </si>
  <si>
    <t>28.995-160</t>
  </si>
  <si>
    <t>28.999-016</t>
  </si>
  <si>
    <t>28.990-518</t>
  </si>
  <si>
    <t>28.990-000</t>
  </si>
  <si>
    <t>28.990-846</t>
  </si>
  <si>
    <t>28.990-838</t>
  </si>
  <si>
    <t>28.994-500</t>
  </si>
  <si>
    <t>28.994-765</t>
  </si>
  <si>
    <t>28.990-858</t>
  </si>
  <si>
    <t>28.999-043</t>
  </si>
  <si>
    <t>28.994-352</t>
  </si>
  <si>
    <t>28.994-384</t>
  </si>
  <si>
    <t>28.990-842</t>
  </si>
  <si>
    <t>28.990-772</t>
  </si>
  <si>
    <t>28.990-720</t>
  </si>
  <si>
    <t>28.990-818</t>
  </si>
  <si>
    <t>28.994-362</t>
  </si>
  <si>
    <t>28.994-756</t>
  </si>
  <si>
    <t>28.990-608</t>
  </si>
  <si>
    <t>28.995-205</t>
  </si>
  <si>
    <t>28.994-406</t>
  </si>
  <si>
    <t>28.994-771</t>
  </si>
  <si>
    <t>28.999-770</t>
  </si>
  <si>
    <t>28.999-550</t>
  </si>
  <si>
    <t>28.990-850</t>
  </si>
  <si>
    <t>28.994-552</t>
  </si>
  <si>
    <t>28.990-158</t>
  </si>
  <si>
    <t>28.990-734</t>
  </si>
  <si>
    <t>28.994-591</t>
  </si>
  <si>
    <t>28.991-356</t>
  </si>
  <si>
    <t>28.990-534</t>
  </si>
  <si>
    <t>28.999-232</t>
  </si>
  <si>
    <t>28.994-284</t>
  </si>
  <si>
    <t>28.990-836</t>
  </si>
  <si>
    <t>28.990-242</t>
  </si>
  <si>
    <t>28.994-200</t>
  </si>
  <si>
    <t>28.990-866</t>
  </si>
  <si>
    <t>28.994-549</t>
  </si>
  <si>
    <t>28.991-296</t>
  </si>
  <si>
    <t>28.999-098</t>
  </si>
  <si>
    <t>28.999-070</t>
  </si>
  <si>
    <t>28.994-735</t>
  </si>
  <si>
    <t>28.990-832</t>
  </si>
  <si>
    <t>28.999-088</t>
  </si>
  <si>
    <t>28.999-223</t>
  </si>
  <si>
    <t>28.990-148</t>
  </si>
  <si>
    <t>28.994-807</t>
  </si>
  <si>
    <t>28.995-315</t>
  </si>
  <si>
    <t>28.998-890</t>
  </si>
  <si>
    <t>28.990-756</t>
  </si>
  <si>
    <t>28.991-414</t>
  </si>
  <si>
    <t>28.990-202</t>
  </si>
  <si>
    <t>28.991-311</t>
  </si>
  <si>
    <t>28.990-570</t>
  </si>
  <si>
    <t>28.990-226</t>
  </si>
  <si>
    <t>28.990-528</t>
  </si>
  <si>
    <t>28.994-249</t>
  </si>
  <si>
    <t>28.993-001</t>
  </si>
  <si>
    <t>28.999-115</t>
  </si>
  <si>
    <t>28.990-620</t>
  </si>
  <si>
    <t>28.994-148</t>
  </si>
  <si>
    <t>28.994-774</t>
  </si>
  <si>
    <t>28.994-804</t>
  </si>
  <si>
    <t>28.995-612</t>
  </si>
  <si>
    <t>28.990-170</t>
  </si>
  <si>
    <t>28.998-845</t>
  </si>
  <si>
    <t>28.994-381</t>
  </si>
  <si>
    <t>28.998-872</t>
  </si>
  <si>
    <t>28.999-034</t>
  </si>
  <si>
    <t>28.994-657</t>
  </si>
  <si>
    <t>28.990-712</t>
  </si>
  <si>
    <t>28.998-827</t>
  </si>
  <si>
    <t>28.990-780</t>
  </si>
  <si>
    <t>28.994-621</t>
  </si>
  <si>
    <t>28.991-065</t>
  </si>
  <si>
    <t>28.994-663</t>
  </si>
  <si>
    <t>28.994-312</t>
  </si>
  <si>
    <t>28.995-175</t>
  </si>
  <si>
    <t>28.991-400</t>
  </si>
  <si>
    <t>28.990-542</t>
  </si>
  <si>
    <t>28.999-570</t>
  </si>
  <si>
    <t>28.990-538</t>
  </si>
  <si>
    <t>28.990-790</t>
  </si>
  <si>
    <t>28.990-522</t>
  </si>
  <si>
    <t>28.994-615</t>
  </si>
  <si>
    <t>28.991-350</t>
  </si>
  <si>
    <t>28.990-786</t>
  </si>
  <si>
    <t>28.991-398</t>
  </si>
  <si>
    <t>28.995-470</t>
  </si>
  <si>
    <t>28.999-187</t>
  </si>
  <si>
    <t>28.990-796</t>
  </si>
  <si>
    <t>28.994-240</t>
  </si>
  <si>
    <t>28.999-061</t>
  </si>
  <si>
    <t>28.994-158</t>
  </si>
  <si>
    <t>28.994-152</t>
  </si>
  <si>
    <t>28.994-160</t>
  </si>
  <si>
    <t>28.995-225</t>
  </si>
  <si>
    <t>28.990-206</t>
  </si>
  <si>
    <t>28.990-868</t>
  </si>
  <si>
    <t>28.999-007</t>
  </si>
  <si>
    <t>28.999-089</t>
  </si>
  <si>
    <t>28.990-604</t>
  </si>
  <si>
    <t>28.994-294</t>
  </si>
  <si>
    <t>28.994-290</t>
  </si>
  <si>
    <t>28.998-854</t>
  </si>
  <si>
    <t>28.994-324</t>
  </si>
  <si>
    <t>28.999-610</t>
  </si>
  <si>
    <t>28.991-515</t>
  </si>
  <si>
    <t>28.995-211</t>
  </si>
  <si>
    <t>28.998-836</t>
  </si>
  <si>
    <t>28.994-509</t>
  </si>
  <si>
    <t>25.802-140</t>
  </si>
  <si>
    <t>25.815-110</t>
  </si>
  <si>
    <t>25.821-234</t>
  </si>
  <si>
    <t>25.805-170</t>
  </si>
  <si>
    <t>25.805-270</t>
  </si>
  <si>
    <t>25.821-060</t>
  </si>
  <si>
    <t>25.811-005</t>
  </si>
  <si>
    <t>25.815-070</t>
  </si>
  <si>
    <t>25.804-080</t>
  </si>
  <si>
    <t>25.804-000</t>
  </si>
  <si>
    <t>25.809-410</t>
  </si>
  <si>
    <t>25.820-120</t>
  </si>
  <si>
    <t>25.804-130</t>
  </si>
  <si>
    <t>25.821-430</t>
  </si>
  <si>
    <t>25.809-280</t>
  </si>
  <si>
    <t>25.821-224</t>
  </si>
  <si>
    <t>25.808-200</t>
  </si>
  <si>
    <t>25.805-150</t>
  </si>
  <si>
    <t>25.815-560</t>
  </si>
  <si>
    <t>25.810-060</t>
  </si>
  <si>
    <t>25.806-080</t>
  </si>
  <si>
    <t>25.802-330</t>
  </si>
  <si>
    <t>25.820-185</t>
  </si>
  <si>
    <t>25.808-240</t>
  </si>
  <si>
    <t>25.803-212</t>
  </si>
  <si>
    <t>25.802-020</t>
  </si>
  <si>
    <t>25.804-060</t>
  </si>
  <si>
    <t>25.810-220</t>
  </si>
  <si>
    <t>25.812-070</t>
  </si>
  <si>
    <t>25.821-232</t>
  </si>
  <si>
    <t>25.811-012</t>
  </si>
  <si>
    <t>25.804-250</t>
  </si>
  <si>
    <t>25.812-180</t>
  </si>
  <si>
    <t>25.802-315</t>
  </si>
  <si>
    <t>25.802-210</t>
  </si>
  <si>
    <t>25.809-090</t>
  </si>
  <si>
    <t>25.821-020</t>
  </si>
  <si>
    <t>25.821-285</t>
  </si>
  <si>
    <t>25.809-140</t>
  </si>
  <si>
    <t>25.812-182</t>
  </si>
  <si>
    <t>25.805-290</t>
  </si>
  <si>
    <t>25.812-340</t>
  </si>
  <si>
    <t>25.815-520</t>
  </si>
  <si>
    <t>25.804-020</t>
  </si>
  <si>
    <t>25.807-010</t>
  </si>
  <si>
    <t>25.815-112</t>
  </si>
  <si>
    <t>25.808-365</t>
  </si>
  <si>
    <t>25.820-040</t>
  </si>
  <si>
    <t>25.802-310</t>
  </si>
  <si>
    <t>25.809-020</t>
  </si>
  <si>
    <t>25.812-420</t>
  </si>
  <si>
    <t>25.810-340</t>
  </si>
  <si>
    <t>25.821-226</t>
  </si>
  <si>
    <t>25.804-040</t>
  </si>
  <si>
    <t>25.811-093</t>
  </si>
  <si>
    <t>25.808-030</t>
  </si>
  <si>
    <t>25.809-250</t>
  </si>
  <si>
    <t>25.808-180</t>
  </si>
  <si>
    <t>25.803-060</t>
  </si>
  <si>
    <t>25.810-300</t>
  </si>
  <si>
    <t>25.815-060</t>
  </si>
  <si>
    <t>25.809-510</t>
  </si>
  <si>
    <t>25.809-130</t>
  </si>
  <si>
    <t>25.811-300</t>
  </si>
  <si>
    <t>25.808-100</t>
  </si>
  <si>
    <t>25.811-030</t>
  </si>
  <si>
    <t>25.802-180</t>
  </si>
  <si>
    <t>25.811-265</t>
  </si>
  <si>
    <t>25.809-190</t>
  </si>
  <si>
    <t>25.809-650</t>
  </si>
  <si>
    <t>25.815-510</t>
  </si>
  <si>
    <t>25.809-014</t>
  </si>
  <si>
    <t>25.815-556</t>
  </si>
  <si>
    <t>25.821-160</t>
  </si>
  <si>
    <t>25.821-222</t>
  </si>
  <si>
    <t>25.809-670</t>
  </si>
  <si>
    <t>25.811-330</t>
  </si>
  <si>
    <t>25.815-114</t>
  </si>
  <si>
    <t>25.821-240</t>
  </si>
  <si>
    <t>25.808-020</t>
  </si>
  <si>
    <t>25.804-030</t>
  </si>
  <si>
    <t>25.809-530</t>
  </si>
  <si>
    <t>25.805-130</t>
  </si>
  <si>
    <t>25.812-700</t>
  </si>
  <si>
    <t>25.802-120</t>
  </si>
  <si>
    <t>25.802-200</t>
  </si>
  <si>
    <t>25.808-000</t>
  </si>
  <si>
    <t>25.810-420</t>
  </si>
  <si>
    <t>25.805-001</t>
  </si>
  <si>
    <t>25.810-000</t>
  </si>
  <si>
    <t>25.810-280</t>
  </si>
  <si>
    <t>25.810-390</t>
  </si>
  <si>
    <t>25.807-150</t>
  </si>
  <si>
    <t>25.809-660</t>
  </si>
  <si>
    <t>25.821-150</t>
  </si>
  <si>
    <t>25.803-010</t>
  </si>
  <si>
    <t>25.802-336</t>
  </si>
  <si>
    <t>25.812-050</t>
  </si>
  <si>
    <t>25.811-060</t>
  </si>
  <si>
    <t>25.821-235</t>
  </si>
  <si>
    <t>25.815-116</t>
  </si>
  <si>
    <t>25.811-086</t>
  </si>
  <si>
    <t>25.805-260</t>
  </si>
  <si>
    <t>25.808-144</t>
  </si>
  <si>
    <t>25.811-001</t>
  </si>
  <si>
    <t>25.802-130</t>
  </si>
  <si>
    <t>25.804-100</t>
  </si>
  <si>
    <t>25.807-160</t>
  </si>
  <si>
    <t>25.807-020</t>
  </si>
  <si>
    <t>25.812-764</t>
  </si>
  <si>
    <t>25.804-240</t>
  </si>
  <si>
    <t>25.806-260</t>
  </si>
  <si>
    <t>25.809-460</t>
  </si>
  <si>
    <t>25.809-070</t>
  </si>
  <si>
    <t>25.821-425</t>
  </si>
  <si>
    <t>25.811-290</t>
  </si>
  <si>
    <t>25.810-070</t>
  </si>
  <si>
    <t>25.812-430</t>
  </si>
  <si>
    <t>25.811-620</t>
  </si>
  <si>
    <t>25.812-110</t>
  </si>
  <si>
    <t>25.804-160</t>
  </si>
  <si>
    <t>25.810-040</t>
  </si>
  <si>
    <t>25.805-320</t>
  </si>
  <si>
    <t>25.812-465</t>
  </si>
  <si>
    <t>25.820-306</t>
  </si>
  <si>
    <t>25.821-100</t>
  </si>
  <si>
    <t>25.809-260</t>
  </si>
  <si>
    <t>25.820-070</t>
  </si>
  <si>
    <t>25.803-065</t>
  </si>
  <si>
    <t>25.806-030</t>
  </si>
  <si>
    <t>25.809-180</t>
  </si>
  <si>
    <t>25.812-158</t>
  </si>
  <si>
    <t>25.820-000</t>
  </si>
  <si>
    <t>25.815-192</t>
  </si>
  <si>
    <t>25.809-600</t>
  </si>
  <si>
    <t>25.806-240</t>
  </si>
  <si>
    <t>25.810-180</t>
  </si>
  <si>
    <t>25.807-145</t>
  </si>
  <si>
    <t>25.815-590</t>
  </si>
  <si>
    <t>25.811-007</t>
  </si>
  <si>
    <t>25.812-456</t>
  </si>
  <si>
    <t>25.808-189</t>
  </si>
  <si>
    <t>25.810-410</t>
  </si>
  <si>
    <t>25.804-010</t>
  </si>
  <si>
    <t>25.820-160</t>
  </si>
  <si>
    <t>25.809-170</t>
  </si>
  <si>
    <t>25.808-187</t>
  </si>
  <si>
    <t>25.812-184</t>
  </si>
  <si>
    <t>25.811-091</t>
  </si>
  <si>
    <t>25.811-014</t>
  </si>
  <si>
    <t>27.285-460</t>
  </si>
  <si>
    <t>27.263-672</t>
  </si>
  <si>
    <t>27.256-790</t>
  </si>
  <si>
    <t>27.215-580</t>
  </si>
  <si>
    <t>27.250-150</t>
  </si>
  <si>
    <t>27.253-166</t>
  </si>
  <si>
    <t>27.214-720</t>
  </si>
  <si>
    <t>27.258-260</t>
  </si>
  <si>
    <t>27.264-432</t>
  </si>
  <si>
    <t>27.250-260</t>
  </si>
  <si>
    <t>27.250-042</t>
  </si>
  <si>
    <t>27.210-140</t>
  </si>
  <si>
    <t>27.258-010</t>
  </si>
  <si>
    <t>27.262-180</t>
  </si>
  <si>
    <t>27.255-085</t>
  </si>
  <si>
    <t>27.250-000</t>
  </si>
  <si>
    <t>27.250-263</t>
  </si>
  <si>
    <t>27.251-330</t>
  </si>
  <si>
    <t>27.283-330</t>
  </si>
  <si>
    <t>27.259-030</t>
  </si>
  <si>
    <t>27.286-440</t>
  </si>
  <si>
    <t>27.277-840</t>
  </si>
  <si>
    <t>27.210-625</t>
  </si>
  <si>
    <t>27.259-260</t>
  </si>
  <si>
    <t>27.260-170</t>
  </si>
  <si>
    <t>27.275-660</t>
  </si>
  <si>
    <t>27.275-390</t>
  </si>
  <si>
    <t>27.253-050</t>
  </si>
  <si>
    <t>27.267-060</t>
  </si>
  <si>
    <t>27.250-800</t>
  </si>
  <si>
    <t>27.281-180</t>
  </si>
  <si>
    <t>27.259-120</t>
  </si>
  <si>
    <t>27.258-410</t>
  </si>
  <si>
    <t>27.277-210</t>
  </si>
  <si>
    <t>27.250-040</t>
  </si>
  <si>
    <t>27.253-223</t>
  </si>
  <si>
    <t>27.211-670</t>
  </si>
  <si>
    <t>27.285-160</t>
  </si>
  <si>
    <t>27.210-050</t>
  </si>
  <si>
    <t>27.264-220</t>
  </si>
  <si>
    <t>27.211-295</t>
  </si>
  <si>
    <t>27.262-410</t>
  </si>
  <si>
    <t>27.211-125</t>
  </si>
  <si>
    <t>27.264-730</t>
  </si>
  <si>
    <t>27.213-050</t>
  </si>
  <si>
    <t>27.264-140</t>
  </si>
  <si>
    <t>27.260-140</t>
  </si>
  <si>
    <t>27.210-370</t>
  </si>
  <si>
    <t>27.253-547</t>
  </si>
  <si>
    <t>27.281-280</t>
  </si>
  <si>
    <t>27.264-160</t>
  </si>
  <si>
    <t>27.275-340</t>
  </si>
  <si>
    <t>27.211-080</t>
  </si>
  <si>
    <t>27.274-530</t>
  </si>
  <si>
    <t>27.259-310</t>
  </si>
  <si>
    <t>27.213-150</t>
  </si>
  <si>
    <t>27.275-200</t>
  </si>
  <si>
    <t>27.274-060</t>
  </si>
  <si>
    <t>27.335-040</t>
  </si>
  <si>
    <t>27.265-280</t>
  </si>
  <si>
    <t>27.265-550</t>
  </si>
  <si>
    <t>27.281-510</t>
  </si>
  <si>
    <t>27.281-346</t>
  </si>
  <si>
    <t>27.275-170</t>
  </si>
  <si>
    <t>27.259-230</t>
  </si>
  <si>
    <t>27.281-092</t>
  </si>
  <si>
    <t>27.286-220</t>
  </si>
  <si>
    <t>27.257-200</t>
  </si>
  <si>
    <t>27.261-110</t>
  </si>
  <si>
    <t>27.267-210</t>
  </si>
  <si>
    <t>27.259-430</t>
  </si>
  <si>
    <t>27.259-480</t>
  </si>
  <si>
    <t>27.283-320</t>
  </si>
  <si>
    <t>27.263-330</t>
  </si>
  <si>
    <t>27.250-430</t>
  </si>
  <si>
    <t>27.253-546</t>
  </si>
  <si>
    <t>27.215-562</t>
  </si>
  <si>
    <t>27.251-020</t>
  </si>
  <si>
    <t>27.250-170</t>
  </si>
  <si>
    <t>27.211-290</t>
  </si>
  <si>
    <t>27.286-000</t>
  </si>
  <si>
    <t>27.275-600</t>
  </si>
  <si>
    <t>27.275-264</t>
  </si>
  <si>
    <t>27.250-480</t>
  </si>
  <si>
    <t>27.262-070</t>
  </si>
  <si>
    <t>27.275-550</t>
  </si>
  <si>
    <t>27.258-170</t>
  </si>
  <si>
    <t>27.215-260</t>
  </si>
  <si>
    <t>27.267-360</t>
  </si>
  <si>
    <t>27.274-070</t>
  </si>
  <si>
    <t>27.211-345</t>
  </si>
  <si>
    <t>27.210-415</t>
  </si>
  <si>
    <t>27.250-264</t>
  </si>
  <si>
    <t>27.286-190</t>
  </si>
  <si>
    <t>27.275-670</t>
  </si>
  <si>
    <t>27.275-280</t>
  </si>
  <si>
    <t>27.281-091</t>
  </si>
  <si>
    <t>27.253-538</t>
  </si>
  <si>
    <t>27.281-200</t>
  </si>
  <si>
    <t>27.211-185</t>
  </si>
  <si>
    <t>27.256-050</t>
  </si>
  <si>
    <t>27.274-100</t>
  </si>
  <si>
    <t>27.258-120</t>
  </si>
  <si>
    <t>27.275-290</t>
  </si>
  <si>
    <t>27.283-115</t>
  </si>
  <si>
    <t>27.212-050</t>
  </si>
  <si>
    <t>27.281-755</t>
  </si>
  <si>
    <t>27.214-740</t>
  </si>
  <si>
    <t>27.211-450</t>
  </si>
  <si>
    <t>27.259-220</t>
  </si>
  <si>
    <t>27.211-490</t>
  </si>
  <si>
    <t>27.274-200</t>
  </si>
  <si>
    <t>27.275-360</t>
  </si>
  <si>
    <t>27.213-200</t>
  </si>
  <si>
    <t>27.281-335</t>
  </si>
  <si>
    <t>27.210-000</t>
  </si>
  <si>
    <t>27.211-630</t>
  </si>
  <si>
    <t>27.210-340</t>
  </si>
  <si>
    <t>27.211-020</t>
  </si>
  <si>
    <t>27.263-010</t>
  </si>
  <si>
    <t>27.253-123</t>
  </si>
  <si>
    <t>27.211-122</t>
  </si>
  <si>
    <t>27.253-220</t>
  </si>
  <si>
    <t>27.251-252</t>
  </si>
  <si>
    <t>27.211-135</t>
  </si>
  <si>
    <t>27.263-630</t>
  </si>
  <si>
    <t>27.281-190</t>
  </si>
  <si>
    <t>27.210-330</t>
  </si>
  <si>
    <t>27.253-240</t>
  </si>
  <si>
    <t>27.275-520</t>
  </si>
  <si>
    <t>27.251-390</t>
  </si>
  <si>
    <t>27.274-101</t>
  </si>
  <si>
    <t>27.265-360</t>
  </si>
  <si>
    <t>27.258-000</t>
  </si>
  <si>
    <t>27.250-460</t>
  </si>
  <si>
    <t>27.253-660</t>
  </si>
  <si>
    <t>27.283-526</t>
  </si>
  <si>
    <t>27.285-300</t>
  </si>
  <si>
    <t>27.286-137</t>
  </si>
  <si>
    <t>27.261-070</t>
  </si>
  <si>
    <t>27.251-360</t>
  </si>
  <si>
    <t>27.210-035</t>
  </si>
  <si>
    <t>27.211-120</t>
  </si>
  <si>
    <t>27.230-080</t>
  </si>
  <si>
    <t>27.211-680</t>
  </si>
  <si>
    <t>27.211-650</t>
  </si>
  <si>
    <t>27.255-435</t>
  </si>
  <si>
    <t>27.258-160</t>
  </si>
  <si>
    <t>27.275-120</t>
  </si>
  <si>
    <t>27.265-250</t>
  </si>
  <si>
    <t>27.213-140</t>
  </si>
  <si>
    <t>27.258-180</t>
  </si>
  <si>
    <t>27.240-290</t>
  </si>
  <si>
    <t>29.051-230</t>
  </si>
  <si>
    <t>29.090-912</t>
  </si>
  <si>
    <t>29.070-845</t>
  </si>
  <si>
    <t>29.051-090</t>
  </si>
  <si>
    <t>29.090-640</t>
  </si>
  <si>
    <t>29.048-466</t>
  </si>
  <si>
    <t>29.042-540</t>
  </si>
  <si>
    <t>29.042-550</t>
  </si>
  <si>
    <t>29.043-036</t>
  </si>
  <si>
    <t>29.070-310</t>
  </si>
  <si>
    <t>29.072-260</t>
  </si>
  <si>
    <t>29.060-235</t>
  </si>
  <si>
    <t>29.043-405</t>
  </si>
  <si>
    <t>29.060-700</t>
  </si>
  <si>
    <t>29.070-520</t>
  </si>
  <si>
    <t>29.043-145</t>
  </si>
  <si>
    <t>29.070-504</t>
  </si>
  <si>
    <t>29.070-822</t>
  </si>
  <si>
    <t>29.051-115</t>
  </si>
  <si>
    <t>29.055-360</t>
  </si>
  <si>
    <t>29.075-575</t>
  </si>
  <si>
    <t>29.060-751</t>
  </si>
  <si>
    <t>29.040-730</t>
  </si>
  <si>
    <t>29.070-053</t>
  </si>
  <si>
    <t>29.051-155</t>
  </si>
  <si>
    <t>29.041-650</t>
  </si>
  <si>
    <t>29.041-270</t>
  </si>
  <si>
    <t>29.070-489</t>
  </si>
  <si>
    <t>29.070-313</t>
  </si>
  <si>
    <t>29.062-033</t>
  </si>
  <si>
    <t>29.075-570</t>
  </si>
  <si>
    <t>29.072-230</t>
  </si>
  <si>
    <t>29.090-845</t>
  </si>
  <si>
    <t>29.090-670</t>
  </si>
  <si>
    <t>29.070-440</t>
  </si>
  <si>
    <t>29.070-510</t>
  </si>
  <si>
    <t>29.052-730</t>
  </si>
  <si>
    <t>29.051-142</t>
  </si>
  <si>
    <t>29.090-070</t>
  </si>
  <si>
    <t>29.053-325</t>
  </si>
  <si>
    <t>29.070-500</t>
  </si>
  <si>
    <t>29.070-372</t>
  </si>
  <si>
    <t>29.070-825</t>
  </si>
  <si>
    <t>29.070-220</t>
  </si>
  <si>
    <t>29.050-675</t>
  </si>
  <si>
    <t>29.048-085</t>
  </si>
  <si>
    <t>29.070-530</t>
  </si>
  <si>
    <t>29.055-290</t>
  </si>
  <si>
    <t>29.090-580</t>
  </si>
  <si>
    <t>29.075-175</t>
  </si>
  <si>
    <t>29.070-870</t>
  </si>
  <si>
    <t>29.090-490</t>
  </si>
  <si>
    <t>29.056-250</t>
  </si>
  <si>
    <t>29.057-670</t>
  </si>
  <si>
    <t>29.070-450</t>
  </si>
  <si>
    <t>29.041-324</t>
  </si>
  <si>
    <t>29.043-028</t>
  </si>
  <si>
    <t>29.090-310</t>
  </si>
  <si>
    <t>29.043-433</t>
  </si>
  <si>
    <t>29.050-653</t>
  </si>
  <si>
    <t>29.055-240</t>
  </si>
  <si>
    <t>29.060-490</t>
  </si>
  <si>
    <t>29.052-110</t>
  </si>
  <si>
    <t>29.050-580</t>
  </si>
  <si>
    <t>29.052-380</t>
  </si>
  <si>
    <t>29.043-080</t>
  </si>
  <si>
    <t>29.065-230</t>
  </si>
  <si>
    <t>29.070-550</t>
  </si>
  <si>
    <t>29.053-370</t>
  </si>
  <si>
    <t>29.050-664</t>
  </si>
  <si>
    <t>29.042-280</t>
  </si>
  <si>
    <t>29.072-240</t>
  </si>
  <si>
    <t>29.090-040</t>
  </si>
  <si>
    <t>29.090-661</t>
  </si>
  <si>
    <t>29.072-285</t>
  </si>
  <si>
    <t>29.090-390</t>
  </si>
  <si>
    <t>29.051-250</t>
  </si>
  <si>
    <t>29.051-042</t>
  </si>
  <si>
    <t>29.090-590</t>
  </si>
  <si>
    <t>29.072-237</t>
  </si>
  <si>
    <t>29.050-657</t>
  </si>
  <si>
    <t>29.070-690</t>
  </si>
  <si>
    <t>29.050-705</t>
  </si>
  <si>
    <t>29.072-222</t>
  </si>
  <si>
    <t>29.092-110</t>
  </si>
  <si>
    <t>29.051-095</t>
  </si>
  <si>
    <t>29.092-270</t>
  </si>
  <si>
    <t>29.070-485</t>
  </si>
  <si>
    <t>29.050-660</t>
  </si>
  <si>
    <t>29.065-250</t>
  </si>
  <si>
    <t>29.072-010</t>
  </si>
  <si>
    <t>29.016-733</t>
  </si>
  <si>
    <t>29.065-490</t>
  </si>
  <si>
    <t>29.072-210</t>
  </si>
  <si>
    <t>29.090-290</t>
  </si>
  <si>
    <t>29.070-470</t>
  </si>
  <si>
    <t>29.090-370</t>
  </si>
  <si>
    <t>29.070-270</t>
  </si>
  <si>
    <t>29.053-280</t>
  </si>
  <si>
    <t>29.070-160</t>
  </si>
  <si>
    <t>29.090-090</t>
  </si>
  <si>
    <t>29.070-490</t>
  </si>
  <si>
    <t>29.051-220</t>
  </si>
  <si>
    <t>29.072-345</t>
  </si>
  <si>
    <t>29.070-540</t>
  </si>
  <si>
    <t>29.043-213</t>
  </si>
  <si>
    <t>29.070-140</t>
  </si>
  <si>
    <t>29.051-175</t>
  </si>
  <si>
    <t>29.051-180</t>
  </si>
  <si>
    <t>29.075-100</t>
  </si>
  <si>
    <t>29.060-300</t>
  </si>
  <si>
    <t>29.056-260</t>
  </si>
  <si>
    <t>29.055-020</t>
  </si>
  <si>
    <t>29.090-680</t>
  </si>
  <si>
    <t>29.043-190</t>
  </si>
  <si>
    <t>29.055-310</t>
  </si>
  <si>
    <t>29.048-660</t>
  </si>
  <si>
    <t>29.050-710</t>
  </si>
  <si>
    <t>29.072-190</t>
  </si>
  <si>
    <t>29.092-030</t>
  </si>
  <si>
    <t>29.090-120</t>
  </si>
  <si>
    <t>29.090-525</t>
  </si>
  <si>
    <t>29.017-022</t>
  </si>
  <si>
    <t>29.050-310</t>
  </si>
  <si>
    <t>29.060-290</t>
  </si>
  <si>
    <t>29.048-523</t>
  </si>
  <si>
    <t>29.053-250</t>
  </si>
  <si>
    <t>29.065-290</t>
  </si>
  <si>
    <t>29.055-940</t>
  </si>
  <si>
    <t>29.053-200</t>
  </si>
  <si>
    <t>29.070-570</t>
  </si>
  <si>
    <t>29.060-440</t>
  </si>
  <si>
    <t>29.042-020</t>
  </si>
  <si>
    <t>29.060-030</t>
  </si>
  <si>
    <t>29.047-171</t>
  </si>
  <si>
    <t>29.046-110</t>
  </si>
  <si>
    <t>29.053-253</t>
  </si>
  <si>
    <t>29.062-520</t>
  </si>
  <si>
    <t>29.090-620</t>
  </si>
  <si>
    <t>29.070-640</t>
  </si>
  <si>
    <t>29.056-243</t>
  </si>
  <si>
    <t>29.092-080</t>
  </si>
  <si>
    <t>29.050-620</t>
  </si>
  <si>
    <t>29.057-120</t>
  </si>
  <si>
    <t>29.072-130</t>
  </si>
  <si>
    <t>29.065-475</t>
  </si>
  <si>
    <t>29.043-272</t>
  </si>
  <si>
    <t>29.042-790</t>
  </si>
  <si>
    <t>29.042-795</t>
  </si>
  <si>
    <t>29.070-680</t>
  </si>
  <si>
    <t>29.070-065</t>
  </si>
  <si>
    <t>29.090-810</t>
  </si>
  <si>
    <t>29.070-850</t>
  </si>
  <si>
    <t>29.072-035</t>
  </si>
  <si>
    <t>29.040-830</t>
  </si>
  <si>
    <t>29.040-800</t>
  </si>
  <si>
    <t>29.055-050</t>
  </si>
  <si>
    <t>29.040-675</t>
  </si>
  <si>
    <t>29.055-055</t>
  </si>
  <si>
    <t>29.070-360</t>
  </si>
  <si>
    <t>29.090-010</t>
  </si>
  <si>
    <t>29.050-637</t>
  </si>
  <si>
    <t>29.072-265</t>
  </si>
  <si>
    <t>29.090-700</t>
  </si>
  <si>
    <t>29.090-410</t>
  </si>
  <si>
    <t>29.056-035</t>
  </si>
  <si>
    <t>29.052-170</t>
  </si>
  <si>
    <t>29.090-520</t>
  </si>
  <si>
    <t>29.072-236</t>
  </si>
  <si>
    <t>29.090-585</t>
  </si>
  <si>
    <t>29.043-270</t>
  </si>
  <si>
    <t>29.070-320</t>
  </si>
  <si>
    <t>29.075-560</t>
  </si>
  <si>
    <t>29.090-615</t>
  </si>
  <si>
    <t>29.017-075</t>
  </si>
  <si>
    <t>29.053-202</t>
  </si>
  <si>
    <t>29.043-020</t>
  </si>
  <si>
    <t>29.060-180</t>
  </si>
  <si>
    <t>29.042-150</t>
  </si>
  <si>
    <t>29.090-830</t>
  </si>
  <si>
    <t>29.070-350</t>
  </si>
  <si>
    <t>29.050-780</t>
  </si>
  <si>
    <t>29.092-170</t>
  </si>
  <si>
    <t>29.066-050</t>
  </si>
  <si>
    <t>29.050-610</t>
  </si>
  <si>
    <t>29.060-670</t>
  </si>
  <si>
    <t>29.090-330</t>
  </si>
  <si>
    <t>29.055-145</t>
  </si>
  <si>
    <t>29.075-015</t>
  </si>
  <si>
    <t>29.075-088</t>
  </si>
  <si>
    <t>29.072-290</t>
  </si>
  <si>
    <t>29.066-180</t>
  </si>
  <si>
    <t>29.052-320</t>
  </si>
  <si>
    <t>29.102-850</t>
  </si>
  <si>
    <t>29.107-165</t>
  </si>
  <si>
    <t>29.108-830</t>
  </si>
  <si>
    <t>29.105-615</t>
  </si>
  <si>
    <t>29.101-420</t>
  </si>
  <si>
    <t>29.112-390</t>
  </si>
  <si>
    <t>29.101-309</t>
  </si>
  <si>
    <t>29.108-130</t>
  </si>
  <si>
    <t>29.124-168</t>
  </si>
  <si>
    <t>29.100-350</t>
  </si>
  <si>
    <t>29.107-075</t>
  </si>
  <si>
    <t>29.110-100</t>
  </si>
  <si>
    <t>29.101-620</t>
  </si>
  <si>
    <t>29.107-296</t>
  </si>
  <si>
    <t>29.100-181</t>
  </si>
  <si>
    <t>29.108-060</t>
  </si>
  <si>
    <t>29.103-830</t>
  </si>
  <si>
    <t>29.105-170</t>
  </si>
  <si>
    <t>29.122-030</t>
  </si>
  <si>
    <t>29.122-290</t>
  </si>
  <si>
    <t>29.105-670</t>
  </si>
  <si>
    <t>29.103-760</t>
  </si>
  <si>
    <t>29.102-010</t>
  </si>
  <si>
    <t>29.104-606</t>
  </si>
  <si>
    <t>29.119-135</t>
  </si>
  <si>
    <t>29.105-720</t>
  </si>
  <si>
    <t>29.101-713</t>
  </si>
  <si>
    <t>29.106-610</t>
  </si>
  <si>
    <t>29.102-195</t>
  </si>
  <si>
    <t>29.102-365</t>
  </si>
  <si>
    <t>29.101-641</t>
  </si>
  <si>
    <t>29.102-020</t>
  </si>
  <si>
    <t>29.119-021</t>
  </si>
  <si>
    <t>29.119-410</t>
  </si>
  <si>
    <t>29.108-630</t>
  </si>
  <si>
    <t>29.102-904</t>
  </si>
  <si>
    <t>29.120-630</t>
  </si>
  <si>
    <t>29.101-045</t>
  </si>
  <si>
    <t>29.105-820</t>
  </si>
  <si>
    <t>29.122-070</t>
  </si>
  <si>
    <t>29.120-714</t>
  </si>
  <si>
    <t>29.104-750</t>
  </si>
  <si>
    <t>29.102-312</t>
  </si>
  <si>
    <t>29.102-100</t>
  </si>
  <si>
    <t>29.122-610</t>
  </si>
  <si>
    <t>29.101-638</t>
  </si>
  <si>
    <t>29.105-380</t>
  </si>
  <si>
    <t>29.103-775</t>
  </si>
  <si>
    <t>29.101-692</t>
  </si>
  <si>
    <t>29.120-550</t>
  </si>
  <si>
    <t>29.101-810</t>
  </si>
  <si>
    <t>29.102-290</t>
  </si>
  <si>
    <t>29.108-050</t>
  </si>
  <si>
    <t>29.108-014</t>
  </si>
  <si>
    <t>29.104-231</t>
  </si>
  <si>
    <t>29.103-885</t>
  </si>
  <si>
    <t>29.106-240</t>
  </si>
  <si>
    <t>29.106-130</t>
  </si>
  <si>
    <t>29.104-580</t>
  </si>
  <si>
    <t>29.105-155</t>
  </si>
  <si>
    <t>29.107-068</t>
  </si>
  <si>
    <t>29.102-615</t>
  </si>
  <si>
    <t>29.112-180</t>
  </si>
  <si>
    <t>29.105-460</t>
  </si>
  <si>
    <t>29.107-077</t>
  </si>
  <si>
    <t>29.102-660</t>
  </si>
  <si>
    <t>29.106-110</t>
  </si>
  <si>
    <t>29.103-895</t>
  </si>
  <si>
    <t>29.111-300</t>
  </si>
  <si>
    <t>29.122-350</t>
  </si>
  <si>
    <t>29.112-143</t>
  </si>
  <si>
    <t>29.103-670</t>
  </si>
  <si>
    <t>29.104-610</t>
  </si>
  <si>
    <t>29.106-595</t>
  </si>
  <si>
    <t>29.104-030</t>
  </si>
  <si>
    <t>29.105-100</t>
  </si>
  <si>
    <t>29.107-070</t>
  </si>
  <si>
    <t>29.106-270</t>
  </si>
  <si>
    <t>29.107-361</t>
  </si>
  <si>
    <t>29.102-250</t>
  </si>
  <si>
    <t>29.105-420</t>
  </si>
  <si>
    <t>29.122-725</t>
  </si>
  <si>
    <t>29.120-005</t>
  </si>
  <si>
    <t>29.102-841</t>
  </si>
  <si>
    <t>29.103-880</t>
  </si>
  <si>
    <t>29.106-490</t>
  </si>
  <si>
    <t>29.112-580</t>
  </si>
  <si>
    <t>29.107-250</t>
  </si>
  <si>
    <t>29.105-430</t>
  </si>
  <si>
    <t>29.103-470</t>
  </si>
  <si>
    <t>29.107-507</t>
  </si>
  <si>
    <t>29.119-420</t>
  </si>
  <si>
    <t>29.106-355</t>
  </si>
  <si>
    <t>29.106-135</t>
  </si>
  <si>
    <t>29.104-210</t>
  </si>
  <si>
    <t>29.113-076</t>
  </si>
  <si>
    <t>29.122-150</t>
  </si>
  <si>
    <t>29.104-200</t>
  </si>
  <si>
    <t>29.107-358</t>
  </si>
  <si>
    <t>29.117-240</t>
  </si>
  <si>
    <t>29.108-038</t>
  </si>
  <si>
    <t>29.101-830</t>
  </si>
  <si>
    <t>29.105-440</t>
  </si>
  <si>
    <t>29.108-340</t>
  </si>
  <si>
    <t>29.102-730</t>
  </si>
  <si>
    <t>29.104-025</t>
  </si>
  <si>
    <t>29.113-020</t>
  </si>
  <si>
    <t>29.101-020</t>
  </si>
  <si>
    <t>29.105-135</t>
  </si>
  <si>
    <t>29.109-202</t>
  </si>
  <si>
    <t>29.120-002</t>
  </si>
  <si>
    <t>29.102-130</t>
  </si>
  <si>
    <t>29.122-240</t>
  </si>
  <si>
    <t>29.101-700</t>
  </si>
  <si>
    <t>29.112-545</t>
  </si>
  <si>
    <t>29.104-233</t>
  </si>
  <si>
    <t>29.107-140</t>
  </si>
  <si>
    <t>29.109-185</t>
  </si>
  <si>
    <t>29.111-430</t>
  </si>
  <si>
    <t>29.102-851</t>
  </si>
  <si>
    <t>29.103-005</t>
  </si>
  <si>
    <t>29.104-290</t>
  </si>
  <si>
    <t>29.101-680</t>
  </si>
  <si>
    <t>29.100-627</t>
  </si>
  <si>
    <t>29.119-055</t>
  </si>
  <si>
    <t>29.101-240</t>
  </si>
  <si>
    <t>29.103-011</t>
  </si>
  <si>
    <t>29.106-092</t>
  </si>
  <si>
    <t>29.106-400</t>
  </si>
  <si>
    <t>29.118-154</t>
  </si>
  <si>
    <t>29.102-853</t>
  </si>
  <si>
    <t>29.113-110</t>
  </si>
  <si>
    <t>29.106-160</t>
  </si>
  <si>
    <t>29.111-630</t>
  </si>
  <si>
    <t>29.119-195</t>
  </si>
  <si>
    <t>29.120-160</t>
  </si>
  <si>
    <t>29.105-740</t>
  </si>
  <si>
    <t>29.103-875</t>
  </si>
  <si>
    <t>29.111-570</t>
  </si>
  <si>
    <t>29.112-015</t>
  </si>
  <si>
    <t>29.113-718</t>
  </si>
  <si>
    <t>29.122-100</t>
  </si>
  <si>
    <t>29.102-037</t>
  </si>
  <si>
    <t>29.107-185</t>
  </si>
  <si>
    <t>29.112-142</t>
  </si>
  <si>
    <t>29.108-041</t>
  </si>
  <si>
    <t>29.105-570</t>
  </si>
  <si>
    <t>29.107-025</t>
  </si>
  <si>
    <t>29.106-100</t>
  </si>
  <si>
    <t>29.121-098</t>
  </si>
  <si>
    <t>29.106-010</t>
  </si>
  <si>
    <t>29.120-311</t>
  </si>
  <si>
    <t>29.122-270</t>
  </si>
  <si>
    <t>29.106-241</t>
  </si>
  <si>
    <t>29.102-844</t>
  </si>
  <si>
    <t>29.106-060</t>
  </si>
  <si>
    <t>29.113-030</t>
  </si>
  <si>
    <t>29.117-120</t>
  </si>
  <si>
    <t>29.113-727</t>
  </si>
  <si>
    <t>29.103-019</t>
  </si>
  <si>
    <t>29.103-568</t>
  </si>
  <si>
    <t>29.106-025</t>
  </si>
  <si>
    <t>29.100-201</t>
  </si>
  <si>
    <t>29.103-870</t>
  </si>
  <si>
    <t>29.106-120</t>
  </si>
  <si>
    <t>29.122-300</t>
  </si>
  <si>
    <t>29.102-205</t>
  </si>
  <si>
    <t>29.104-755</t>
  </si>
  <si>
    <t>29.101-825</t>
  </si>
  <si>
    <t>29.101-671</t>
  </si>
  <si>
    <t>29.113-765</t>
  </si>
  <si>
    <t>29.111-625</t>
  </si>
  <si>
    <t>29.100-080</t>
  </si>
  <si>
    <t>29.112-570</t>
  </si>
  <si>
    <t>29.105-580</t>
  </si>
  <si>
    <t>29.119-185</t>
  </si>
  <si>
    <t>29.107-537</t>
  </si>
  <si>
    <t>29.103-890</t>
  </si>
  <si>
    <t>29.106-080</t>
  </si>
  <si>
    <t>29.102-245</t>
  </si>
  <si>
    <t>29.105-200</t>
  </si>
  <si>
    <t>29.105-750</t>
  </si>
  <si>
    <t>29.120-512</t>
  </si>
  <si>
    <t>29.105-660</t>
  </si>
  <si>
    <t>29.112-060</t>
  </si>
  <si>
    <t>29.102-770</t>
  </si>
  <si>
    <t>29.120-081</t>
  </si>
  <si>
    <t>29.112-150</t>
  </si>
  <si>
    <t>29.106-030</t>
  </si>
  <si>
    <t>29.102-848</t>
  </si>
  <si>
    <t>29.105-840</t>
  </si>
  <si>
    <t>29.102-170</t>
  </si>
  <si>
    <t>29.102-036</t>
  </si>
  <si>
    <t>29.122-530</t>
  </si>
  <si>
    <t>29.118-710</t>
  </si>
  <si>
    <t>29.113-140</t>
  </si>
  <si>
    <t>29.113-697</t>
  </si>
  <si>
    <t>29.103-750</t>
  </si>
  <si>
    <t>29.104-660</t>
  </si>
  <si>
    <t>29.107-520</t>
  </si>
  <si>
    <t>29.109-107</t>
  </si>
  <si>
    <t>29.101-200</t>
  </si>
  <si>
    <t>29.107-090</t>
  </si>
  <si>
    <t>29.104-095</t>
  </si>
  <si>
    <t>29.107-135</t>
  </si>
  <si>
    <t>29.106-390</t>
  </si>
  <si>
    <t>29.104-585</t>
  </si>
  <si>
    <t>29.113-040</t>
  </si>
  <si>
    <t>29.111-620</t>
  </si>
  <si>
    <t>29.105-265</t>
  </si>
  <si>
    <t>29.102-041</t>
  </si>
  <si>
    <t>29.107-100</t>
  </si>
  <si>
    <t>29.122-320</t>
  </si>
  <si>
    <t>29.100-295</t>
  </si>
  <si>
    <t>29.101-260</t>
  </si>
  <si>
    <t>29.106-360</t>
  </si>
  <si>
    <t>29.101-512</t>
  </si>
  <si>
    <t>29.107-294</t>
  </si>
  <si>
    <t>29.102-032</t>
  </si>
  <si>
    <t>29.107-240</t>
  </si>
  <si>
    <t>29.121-095</t>
  </si>
  <si>
    <t>29.117-360</t>
  </si>
  <si>
    <t>29.102-280</t>
  </si>
  <si>
    <t>29.102-650</t>
  </si>
  <si>
    <t>29.104-455</t>
  </si>
  <si>
    <t>29.112-510</t>
  </si>
  <si>
    <t>29.105-590</t>
  </si>
  <si>
    <t>29.102-564</t>
  </si>
  <si>
    <t>29.104-100</t>
  </si>
  <si>
    <t>29.106-620</t>
  </si>
  <si>
    <t>29.113-060</t>
  </si>
  <si>
    <t>29.121-015</t>
  </si>
  <si>
    <t>29.120-701</t>
  </si>
  <si>
    <t>29.104-050</t>
  </si>
  <si>
    <t>29.111-850</t>
  </si>
  <si>
    <t>29.101-501</t>
  </si>
  <si>
    <t>29.121-080</t>
  </si>
  <si>
    <t>29.102-207</t>
  </si>
  <si>
    <t>29.105-510</t>
  </si>
  <si>
    <t>29.105-164</t>
  </si>
  <si>
    <t>29.100-400</t>
  </si>
  <si>
    <t>29.105-260</t>
  </si>
  <si>
    <t>29.107-535</t>
  </si>
  <si>
    <t>29.103-640</t>
  </si>
  <si>
    <t>29.110-198</t>
  </si>
  <si>
    <t>29.106-640</t>
  </si>
  <si>
    <t>29.105-540</t>
  </si>
  <si>
    <t>29.112-200</t>
  </si>
  <si>
    <t>29.111-150</t>
  </si>
  <si>
    <t>29.117-500</t>
  </si>
  <si>
    <t>29.103-498</t>
  </si>
  <si>
    <t>29.107-248</t>
  </si>
  <si>
    <t>29.107-065</t>
  </si>
  <si>
    <t>29.113-753</t>
  </si>
  <si>
    <t>29.109-420</t>
  </si>
  <si>
    <t>29.106-365</t>
  </si>
  <si>
    <t>29.107-292</t>
  </si>
  <si>
    <t>29.105-130</t>
  </si>
  <si>
    <t>29.113-070</t>
  </si>
  <si>
    <t>29.106-570</t>
  </si>
  <si>
    <t>29.102-140</t>
  </si>
  <si>
    <t>29.120-200</t>
  </si>
  <si>
    <t>29.112-160</t>
  </si>
  <si>
    <t>29.101-780</t>
  </si>
  <si>
    <t>29.112-735</t>
  </si>
  <si>
    <t>29.102-050</t>
  </si>
  <si>
    <t>29.107-527</t>
  </si>
  <si>
    <t>29.101-770</t>
  </si>
  <si>
    <t>29.105-020</t>
  </si>
  <si>
    <t>29.105-195</t>
  </si>
  <si>
    <t>29.118-015</t>
  </si>
  <si>
    <t>29.101-120</t>
  </si>
  <si>
    <t>29.106-670</t>
  </si>
  <si>
    <t>29.101-294</t>
  </si>
  <si>
    <t>29.112-430</t>
  </si>
  <si>
    <t>29.105-810</t>
  </si>
  <si>
    <t>29.110-370</t>
  </si>
  <si>
    <t>29.120-340</t>
  </si>
  <si>
    <t>29.117-140</t>
  </si>
  <si>
    <t>29.117-730</t>
  </si>
  <si>
    <t>29.119-454</t>
  </si>
  <si>
    <t>29.106-150</t>
  </si>
  <si>
    <t>29.109-500</t>
  </si>
  <si>
    <t>29.100-360</t>
  </si>
  <si>
    <t>29.103-605</t>
  </si>
  <si>
    <t>29.122-125</t>
  </si>
  <si>
    <t>29.104-305</t>
  </si>
  <si>
    <t>29.104-740</t>
  </si>
  <si>
    <t>29.105-680</t>
  </si>
  <si>
    <t>29.117-340</t>
  </si>
  <si>
    <t>29.105-600</t>
  </si>
  <si>
    <t>29.102-602</t>
  </si>
  <si>
    <t>29.105-710</t>
  </si>
  <si>
    <t>29.105-166</t>
  </si>
  <si>
    <t>29.101-572</t>
  </si>
  <si>
    <t>29.101-650</t>
  </si>
  <si>
    <t>29.105-450</t>
  </si>
  <si>
    <t>29.111-350</t>
  </si>
  <si>
    <t>29.112-630</t>
  </si>
  <si>
    <t>29.105-165</t>
  </si>
  <si>
    <t>29.112-431</t>
  </si>
  <si>
    <t>29.101-295</t>
  </si>
  <si>
    <t>29.106-470</t>
  </si>
  <si>
    <t>29.103-270</t>
  </si>
  <si>
    <t>29.104-020</t>
  </si>
  <si>
    <t>29.106-460</t>
  </si>
  <si>
    <t>29.108-080</t>
  </si>
  <si>
    <t>29.108-280</t>
  </si>
  <si>
    <t>29.109-230</t>
  </si>
  <si>
    <t>29.104-070</t>
  </si>
  <si>
    <t>29.122-040</t>
  </si>
  <si>
    <t>29.119-175</t>
  </si>
  <si>
    <t>29.104-485</t>
  </si>
  <si>
    <t>29.120-380</t>
  </si>
  <si>
    <t>29.108-440</t>
  </si>
  <si>
    <t>29.113-240</t>
  </si>
  <si>
    <t>29.107-160</t>
  </si>
  <si>
    <t>29.119-325</t>
  </si>
  <si>
    <t>29.102-856</t>
  </si>
  <si>
    <t>29.123-025</t>
  </si>
  <si>
    <t>29.102-588</t>
  </si>
  <si>
    <t>29.104-355</t>
  </si>
  <si>
    <t>29.113-762</t>
  </si>
  <si>
    <t>29.107-210</t>
  </si>
  <si>
    <t>29.103-013</t>
  </si>
  <si>
    <t>29.101-250</t>
  </si>
  <si>
    <t>29.101-055</t>
  </si>
  <si>
    <t>29.124-060</t>
  </si>
  <si>
    <t>29.107-180</t>
  </si>
  <si>
    <t>29.106-045</t>
  </si>
  <si>
    <t>29.102-855</t>
  </si>
  <si>
    <t>29.102-852</t>
  </si>
  <si>
    <t>29.110-110</t>
  </si>
  <si>
    <t>29.102-265</t>
  </si>
  <si>
    <t>29.110-120</t>
  </si>
  <si>
    <t>29.111-130</t>
  </si>
  <si>
    <t>29.106-200</t>
  </si>
  <si>
    <t>29.122-355</t>
  </si>
  <si>
    <t>29.102-633</t>
  </si>
  <si>
    <t>29.107-040</t>
  </si>
  <si>
    <t>29.103-610</t>
  </si>
  <si>
    <t>29.105-410</t>
  </si>
  <si>
    <t>29.108-460</t>
  </si>
  <si>
    <t>29.100-440</t>
  </si>
  <si>
    <t>29.106-440</t>
  </si>
  <si>
    <t>29.117-170</t>
  </si>
  <si>
    <t>29.111-230</t>
  </si>
  <si>
    <t>29.104-232</t>
  </si>
  <si>
    <t>29.113-150</t>
  </si>
  <si>
    <t>29.104-745</t>
  </si>
  <si>
    <t>29.112-395</t>
  </si>
  <si>
    <t>29.113-050</t>
  </si>
  <si>
    <t>29.101-502</t>
  </si>
  <si>
    <t>29.119-370</t>
  </si>
  <si>
    <t>29.104-586</t>
  </si>
  <si>
    <t>29.111-851</t>
  </si>
  <si>
    <t>29.102-011</t>
  </si>
  <si>
    <t>29.112-131</t>
  </si>
  <si>
    <t>29.110-202</t>
  </si>
  <si>
    <t>29.112-070</t>
  </si>
  <si>
    <t>29.118-303</t>
  </si>
  <si>
    <t>29.104-350</t>
  </si>
  <si>
    <t>29.123-510</t>
  </si>
  <si>
    <t>29.119-340</t>
  </si>
  <si>
    <t>29.112-030</t>
  </si>
  <si>
    <t>29.112-115</t>
  </si>
  <si>
    <t>29.104-593</t>
  </si>
  <si>
    <t>29.103-620</t>
  </si>
  <si>
    <t>29.100-330</t>
  </si>
  <si>
    <t>29.112-655</t>
  </si>
  <si>
    <t>29.112-540</t>
  </si>
  <si>
    <t>29.111-470</t>
  </si>
  <si>
    <t>29.106-040</t>
  </si>
  <si>
    <t>29.106-450</t>
  </si>
  <si>
    <t>29.117-270</t>
  </si>
  <si>
    <t>29.111-025</t>
  </si>
  <si>
    <t>29.111-460</t>
  </si>
  <si>
    <t>29.104-715</t>
  </si>
  <si>
    <t>29.104-597</t>
  </si>
  <si>
    <t>29.113-210</t>
  </si>
  <si>
    <t>29.109-630</t>
  </si>
  <si>
    <t>29.101-130</t>
  </si>
  <si>
    <t>29.101-610</t>
  </si>
  <si>
    <t>29.102-843</t>
  </si>
  <si>
    <t>29.107-010</t>
  </si>
  <si>
    <t>29.113-764</t>
  </si>
  <si>
    <t>29.104-510</t>
  </si>
  <si>
    <t>29.112-420</t>
  </si>
  <si>
    <t>29.109-127</t>
  </si>
  <si>
    <t>29.110-180</t>
  </si>
  <si>
    <t>29.112-520</t>
  </si>
  <si>
    <t>29.111-250</t>
  </si>
  <si>
    <t>29.104-045</t>
  </si>
  <si>
    <t>29.110-060</t>
  </si>
  <si>
    <t>29.103-710</t>
  </si>
  <si>
    <t>29.104-540</t>
  </si>
  <si>
    <t>29.100-902</t>
  </si>
  <si>
    <t>29.106-430</t>
  </si>
  <si>
    <t>29.106-195</t>
  </si>
  <si>
    <t>29.120-025</t>
  </si>
  <si>
    <t>29.100-060</t>
  </si>
  <si>
    <t>29.117-210</t>
  </si>
  <si>
    <t>29.113-190</t>
  </si>
  <si>
    <t>29.109-320</t>
  </si>
  <si>
    <t>29.102-023</t>
  </si>
  <si>
    <t>29.109-015</t>
  </si>
  <si>
    <t>29.111-165</t>
  </si>
  <si>
    <t>29.103-835</t>
  </si>
  <si>
    <t>29.103-860</t>
  </si>
  <si>
    <t>29.105-715</t>
  </si>
  <si>
    <t>29.101-720</t>
  </si>
  <si>
    <t>29.108-410</t>
  </si>
  <si>
    <t>29.101-566</t>
  </si>
  <si>
    <t>29.103-085</t>
  </si>
  <si>
    <t>29.122-050</t>
  </si>
  <si>
    <t>29.104-150</t>
  </si>
  <si>
    <t>29.104-490</t>
  </si>
  <si>
    <t>29.108-367</t>
  </si>
  <si>
    <t>29.101-628</t>
  </si>
  <si>
    <t>29.102-190</t>
  </si>
  <si>
    <t>29.113-700</t>
  </si>
  <si>
    <t>29.112-461</t>
  </si>
  <si>
    <t>29.109-330</t>
  </si>
  <si>
    <t>29.110-020</t>
  </si>
  <si>
    <t>29.100-200</t>
  </si>
  <si>
    <t>29.101-284</t>
  </si>
  <si>
    <t>29.112-170</t>
  </si>
  <si>
    <t>29.100-625</t>
  </si>
  <si>
    <t>29.106-685</t>
  </si>
  <si>
    <t>29.112-590</t>
  </si>
  <si>
    <t>29.112-116</t>
  </si>
  <si>
    <t>29.101-783</t>
  </si>
  <si>
    <t>29.100-020</t>
  </si>
  <si>
    <t>29.108-350</t>
  </si>
  <si>
    <t>29.118-111</t>
  </si>
  <si>
    <t>29.112-515</t>
  </si>
  <si>
    <t>29.100-510</t>
  </si>
  <si>
    <t>29.113-045</t>
  </si>
  <si>
    <t>29.105-605</t>
  </si>
  <si>
    <t>29.107-190</t>
  </si>
  <si>
    <t>29.107-359</t>
  </si>
  <si>
    <t>29.112-035</t>
  </si>
  <si>
    <t>29.106-190</t>
  </si>
  <si>
    <t>29.102-570</t>
  </si>
  <si>
    <t>29.101-574</t>
  </si>
  <si>
    <t>29.105-520</t>
  </si>
  <si>
    <t>29.100-021</t>
  </si>
  <si>
    <t>29.117-385</t>
  </si>
  <si>
    <t>29.120-305</t>
  </si>
  <si>
    <t>29.104-550</t>
  </si>
  <si>
    <t>29.107-175</t>
  </si>
  <si>
    <t>29.118-740</t>
  </si>
  <si>
    <t>29.105-690</t>
  </si>
  <si>
    <t>29.112-110</t>
  </si>
  <si>
    <t>29.121-018</t>
  </si>
  <si>
    <t>29.102-854</t>
  </si>
  <si>
    <t>29.101-480</t>
  </si>
  <si>
    <t>29.107-355</t>
  </si>
  <si>
    <t>29.104-221</t>
  </si>
  <si>
    <t>29.102-040</t>
  </si>
  <si>
    <t>29.101-931</t>
  </si>
  <si>
    <t>29.106-505</t>
  </si>
  <si>
    <t>29.105-500</t>
  </si>
  <si>
    <t>29.102-110</t>
  </si>
  <si>
    <t>29.104-075</t>
  </si>
  <si>
    <t>29.103-025</t>
  </si>
  <si>
    <t>29.120-280</t>
  </si>
  <si>
    <t>29.122-220</t>
  </si>
  <si>
    <t>29.103-210</t>
  </si>
  <si>
    <t>29.104-229</t>
  </si>
  <si>
    <t>29.120-290</t>
  </si>
  <si>
    <t>29.118-140</t>
  </si>
  <si>
    <t>29.112-033</t>
  </si>
  <si>
    <t>29.122-080</t>
  </si>
  <si>
    <t>29.111-400</t>
  </si>
  <si>
    <t>29.106-775</t>
  </si>
  <si>
    <t>29.102-576</t>
  </si>
  <si>
    <t>29.106-370</t>
  </si>
  <si>
    <t>29.101-330</t>
  </si>
  <si>
    <t>29.102-575</t>
  </si>
  <si>
    <t>29.101-087</t>
  </si>
  <si>
    <t>29.108-530</t>
  </si>
  <si>
    <t>29.105-250</t>
  </si>
  <si>
    <t>29.117-310</t>
  </si>
  <si>
    <t>29.103-070</t>
  </si>
  <si>
    <t>29.111-690</t>
  </si>
  <si>
    <t>29.112-470</t>
  </si>
  <si>
    <t>29.117-230</t>
  </si>
  <si>
    <t>29.104-338</t>
  </si>
  <si>
    <t>29.105-480</t>
  </si>
  <si>
    <t>29.112-460</t>
  </si>
  <si>
    <t>29.106-760</t>
  </si>
  <si>
    <t>29.103-110</t>
  </si>
  <si>
    <t>29.105-210</t>
  </si>
  <si>
    <t>29.107-170</t>
  </si>
  <si>
    <t>29.111-360</t>
  </si>
  <si>
    <t>29.110-210</t>
  </si>
  <si>
    <t>29.105-760</t>
  </si>
  <si>
    <t>29.101-564</t>
  </si>
  <si>
    <t>29.113-180</t>
  </si>
  <si>
    <t>29.122-041</t>
  </si>
  <si>
    <t>29.101-752</t>
  </si>
  <si>
    <t>29.104-670</t>
  </si>
  <si>
    <t>29.109-210</t>
  </si>
  <si>
    <t>29.122-130</t>
  </si>
  <si>
    <t>29.104-496</t>
  </si>
  <si>
    <t>29.109-520</t>
  </si>
  <si>
    <t>29.109-030</t>
  </si>
  <si>
    <t>29.108-100</t>
  </si>
  <si>
    <t>29.101-287</t>
  </si>
  <si>
    <t>29.101-440</t>
  </si>
  <si>
    <t>29.111-190</t>
  </si>
  <si>
    <t>29.112-480</t>
  </si>
  <si>
    <t>29.113-400</t>
  </si>
  <si>
    <t>29.103-826</t>
  </si>
  <si>
    <t>29.101-811</t>
  </si>
  <si>
    <t>29.107-277</t>
  </si>
  <si>
    <t>29.107-533</t>
  </si>
  <si>
    <t>29.105-305</t>
  </si>
  <si>
    <t>29.120-335</t>
  </si>
  <si>
    <t>29.102-260</t>
  </si>
  <si>
    <t>29.107-105</t>
  </si>
  <si>
    <t>29.108-580</t>
  </si>
  <si>
    <t>29.113-702</t>
  </si>
  <si>
    <t>29.104-359</t>
  </si>
  <si>
    <t>29.107-530</t>
  </si>
  <si>
    <t>29.100-480</t>
  </si>
  <si>
    <t>29.108-070</t>
  </si>
  <si>
    <t>29.113-230</t>
  </si>
  <si>
    <t>29.108-140</t>
  </si>
  <si>
    <t>29.100-645</t>
  </si>
  <si>
    <t>29.104-680</t>
  </si>
  <si>
    <t>29.101-850</t>
  </si>
  <si>
    <t>29.107-513</t>
  </si>
  <si>
    <t>29.102-571</t>
  </si>
  <si>
    <t>29.108-390</t>
  </si>
  <si>
    <t>29.104-035</t>
  </si>
  <si>
    <t>29.104-587</t>
  </si>
  <si>
    <t>29.105-390</t>
  </si>
  <si>
    <t>29.108-710</t>
  </si>
  <si>
    <t>29.117-200</t>
  </si>
  <si>
    <t>29.107-005</t>
  </si>
  <si>
    <t>29.119-030</t>
  </si>
  <si>
    <t>29.119-265</t>
  </si>
  <si>
    <t>29.112-050</t>
  </si>
  <si>
    <t>29.102-592</t>
  </si>
  <si>
    <t>29.120-580</t>
  </si>
  <si>
    <t>29.104-336</t>
  </si>
  <si>
    <t>29.101-622</t>
  </si>
  <si>
    <t>29.102-740</t>
  </si>
  <si>
    <t>29.101-635</t>
  </si>
  <si>
    <t>29.118-420</t>
  </si>
  <si>
    <t>29.104-270</t>
  </si>
  <si>
    <t>29.120-190</t>
  </si>
  <si>
    <t>29.105-800</t>
  </si>
  <si>
    <t>29.102-584</t>
  </si>
  <si>
    <t>29.111-866</t>
  </si>
  <si>
    <t>29.111-680</t>
  </si>
  <si>
    <t>29.120-360</t>
  </si>
  <si>
    <t>29.119-240</t>
  </si>
  <si>
    <t>29.105-162</t>
  </si>
  <si>
    <t>29.118-190</t>
  </si>
  <si>
    <t>29.100-612</t>
  </si>
  <si>
    <t>29.118-024</t>
  </si>
  <si>
    <t>29.113-751</t>
  </si>
  <si>
    <t>29.105-350</t>
  </si>
  <si>
    <t>29.118-115</t>
  </si>
  <si>
    <t>29.102-690</t>
  </si>
  <si>
    <t>29.122-605</t>
  </si>
  <si>
    <t>29.102-380</t>
  </si>
  <si>
    <t>29.106-280</t>
  </si>
  <si>
    <t>29.117-440</t>
  </si>
  <si>
    <t>29.108-400</t>
  </si>
  <si>
    <t>29.109-228</t>
  </si>
  <si>
    <t>29.112-260</t>
  </si>
  <si>
    <t>29.101-615</t>
  </si>
  <si>
    <t>29.104-604</t>
  </si>
  <si>
    <t>29.104-140</t>
  </si>
  <si>
    <t>29.106-647</t>
  </si>
  <si>
    <t>29.101-522</t>
  </si>
  <si>
    <t>29.111-500</t>
  </si>
  <si>
    <t>29.108-048</t>
  </si>
  <si>
    <t>29.112-432</t>
  </si>
  <si>
    <t>29.120-100</t>
  </si>
  <si>
    <t>29.105-015</t>
  </si>
  <si>
    <t>29.106-642</t>
  </si>
  <si>
    <t>29.112-190</t>
  </si>
  <si>
    <t>29.108-330</t>
  </si>
  <si>
    <t>29.122-170</t>
  </si>
  <si>
    <t>29.108-010</t>
  </si>
  <si>
    <t>29.112-463</t>
  </si>
  <si>
    <t>29.122-005</t>
  </si>
  <si>
    <t>29.102-035</t>
  </si>
  <si>
    <t>29.107-286</t>
  </si>
  <si>
    <t>29.103-650</t>
  </si>
  <si>
    <t>29.119-015</t>
  </si>
  <si>
    <t>29.111-160</t>
  </si>
  <si>
    <t>29.104-115</t>
  </si>
  <si>
    <t>29.105-320</t>
  </si>
  <si>
    <t>29.108-036</t>
  </si>
  <si>
    <t>29.109-300</t>
  </si>
  <si>
    <t>29.105-120</t>
  </si>
  <si>
    <t>29.108-480</t>
  </si>
  <si>
    <t>29.117-770</t>
  </si>
  <si>
    <t>29.104-520</t>
  </si>
  <si>
    <t>29.112-560</t>
  </si>
  <si>
    <t>29.106-070</t>
  </si>
  <si>
    <t>29.113-768</t>
  </si>
  <si>
    <t>29.120-568</t>
  </si>
  <si>
    <t>29.118-155</t>
  </si>
  <si>
    <t>29.104-602</t>
  </si>
  <si>
    <t>29.102-064</t>
  </si>
  <si>
    <t>29.120-365</t>
  </si>
  <si>
    <t>29.102-034</t>
  </si>
  <si>
    <t>29.101-655</t>
  </si>
  <si>
    <t>29.105-167</t>
  </si>
  <si>
    <t>29.102-842</t>
  </si>
  <si>
    <t>29.120-370</t>
  </si>
  <si>
    <t>29.112-360</t>
  </si>
  <si>
    <t>29.103-478</t>
  </si>
  <si>
    <t>29.106-702</t>
  </si>
  <si>
    <t>29.112-310</t>
  </si>
  <si>
    <t>29.100-250</t>
  </si>
  <si>
    <t>29.101-791</t>
  </si>
  <si>
    <t>29.117-510</t>
  </si>
  <si>
    <t>29.101-742</t>
  </si>
  <si>
    <t>29.112-610</t>
  </si>
  <si>
    <t>29.111-031</t>
  </si>
  <si>
    <t>29.110-280</t>
  </si>
  <si>
    <t>29.108-200</t>
  </si>
  <si>
    <t>29.120-312</t>
  </si>
  <si>
    <t>29.109-060</t>
  </si>
  <si>
    <t>29.107-145</t>
  </si>
  <si>
    <t>29.100-660</t>
  </si>
  <si>
    <t>29.101-592</t>
  </si>
  <si>
    <t>29.107-550</t>
  </si>
  <si>
    <t>29.101-521</t>
  </si>
  <si>
    <t>-42.16457630</t>
  </si>
  <si>
    <t>-42.12022710</t>
  </si>
  <si>
    <t>-42.02431710</t>
  </si>
  <si>
    <t>-42.02770210</t>
  </si>
  <si>
    <t>-42.03161540</t>
  </si>
  <si>
    <t>-42.02825330</t>
  </si>
  <si>
    <t>-42.21119730</t>
  </si>
  <si>
    <t>-42.02647420</t>
  </si>
  <si>
    <t>-42.02955880</t>
  </si>
  <si>
    <t>-42.02999070</t>
  </si>
  <si>
    <t>-42.21683650</t>
  </si>
  <si>
    <t>-42.11765060</t>
  </si>
  <si>
    <t>-42.11765750</t>
  </si>
  <si>
    <t>-42.02671560</t>
  </si>
  <si>
    <t>-42.02624170</t>
  </si>
  <si>
    <t>-42.02189030</t>
  </si>
  <si>
    <t>-42.17908600</t>
  </si>
  <si>
    <t>-42.02227640</t>
  </si>
  <si>
    <t>-42.02064180</t>
  </si>
  <si>
    <t>-42.18244240</t>
  </si>
  <si>
    <t>-42.02961840</t>
  </si>
  <si>
    <t>-42.11826090</t>
  </si>
  <si>
    <t>-42.02463660</t>
  </si>
  <si>
    <t>-42.11224020</t>
  </si>
  <si>
    <t>-42.02662680</t>
  </si>
  <si>
    <t>-43.69579620</t>
  </si>
  <si>
    <t>-42.10932080</t>
  </si>
  <si>
    <t>-42.03061630</t>
  </si>
  <si>
    <t>-42.02563690</t>
  </si>
  <si>
    <t>-42.11402760</t>
  </si>
  <si>
    <t>-42.03043750</t>
  </si>
  <si>
    <t>-42.02624540</t>
  </si>
  <si>
    <t>-42.02759360</t>
  </si>
  <si>
    <t>-42.02889160</t>
  </si>
  <si>
    <t>-42.02971360</t>
  </si>
  <si>
    <t>-42.02290510</t>
  </si>
  <si>
    <t>-42.02777160</t>
  </si>
  <si>
    <t>-42.02466850</t>
  </si>
  <si>
    <t>-43.28736890</t>
  </si>
  <si>
    <t>-42.02897150</t>
  </si>
  <si>
    <t>-42.02635510</t>
  </si>
  <si>
    <t>-42.02288500</t>
  </si>
  <si>
    <t>-42.11190730</t>
  </si>
  <si>
    <t>-42.17715250</t>
  </si>
  <si>
    <t>-42.03014870</t>
  </si>
  <si>
    <t>-42.01999780</t>
  </si>
  <si>
    <t>-42.02559380</t>
  </si>
  <si>
    <t>-42.02700830</t>
  </si>
  <si>
    <t>-42.18028410</t>
  </si>
  <si>
    <t>-42.02836550</t>
  </si>
  <si>
    <t>-42.11117920</t>
  </si>
  <si>
    <t>-42.18028330</t>
  </si>
  <si>
    <t>-42.02974670</t>
  </si>
  <si>
    <t>-42.02706110</t>
  </si>
  <si>
    <t>-42.02075790</t>
  </si>
  <si>
    <t>-42.02081590</t>
  </si>
  <si>
    <t>-42.02211330</t>
  </si>
  <si>
    <t>-42.11595790</t>
  </si>
  <si>
    <t>-42.02170580</t>
  </si>
  <si>
    <t>-42.11483100</t>
  </si>
  <si>
    <t>-42.16474670</t>
  </si>
  <si>
    <t>-42.10949940</t>
  </si>
  <si>
    <t>-42.16457500</t>
  </si>
  <si>
    <t>-42.02768930</t>
  </si>
  <si>
    <t>-42.16270960</t>
  </si>
  <si>
    <t>-42.02593450</t>
  </si>
  <si>
    <t>-42.11802920</t>
  </si>
  <si>
    <t>-42.02172410</t>
  </si>
  <si>
    <t>-42.11920930</t>
  </si>
  <si>
    <t>-42.10933540</t>
  </si>
  <si>
    <t>-42.16482610</t>
  </si>
  <si>
    <t>-42.03240190</t>
  </si>
  <si>
    <t>-42.02630940</t>
  </si>
  <si>
    <t>-42.17605990</t>
  </si>
  <si>
    <t>-42.02113190</t>
  </si>
  <si>
    <t>-42.02988050</t>
  </si>
  <si>
    <t>-42.11036830</t>
  </si>
  <si>
    <t>-42.11080710</t>
  </si>
  <si>
    <t>-42.11401940</t>
  </si>
  <si>
    <t>-42.02558310</t>
  </si>
  <si>
    <t>-42.02495540</t>
  </si>
  <si>
    <t>-42.03018040</t>
  </si>
  <si>
    <t>-42.02416700</t>
  </si>
  <si>
    <t>-42.09794380</t>
  </si>
  <si>
    <t>-42.02818560</t>
  </si>
  <si>
    <t>-42.11275760</t>
  </si>
  <si>
    <t>-42.11450220</t>
  </si>
  <si>
    <t>-42.11854710</t>
  </si>
  <si>
    <t>-42.16616360</t>
  </si>
  <si>
    <t>-42.11372750</t>
  </si>
  <si>
    <t>-42.03031620</t>
  </si>
  <si>
    <t>-42.17832650</t>
  </si>
  <si>
    <t>-42.02396030</t>
  </si>
  <si>
    <t>-42.11693400</t>
  </si>
  <si>
    <t>-42.04084240</t>
  </si>
  <si>
    <t>-42.15407500</t>
  </si>
  <si>
    <t>-42.02186050</t>
  </si>
  <si>
    <t>-42.02933430</t>
  </si>
  <si>
    <t>-42.02784660</t>
  </si>
  <si>
    <t>-42.02314230</t>
  </si>
  <si>
    <t>-42.10757080</t>
  </si>
  <si>
    <t>-42.02734830</t>
  </si>
  <si>
    <t>-42.01912330</t>
  </si>
  <si>
    <t>-42.11222000</t>
  </si>
  <si>
    <t>-42.11542260</t>
  </si>
  <si>
    <t>-42.02716050</t>
  </si>
  <si>
    <t>-42.02541850</t>
  </si>
  <si>
    <t>-42.11281550</t>
  </si>
  <si>
    <t>-42.02845600</t>
  </si>
  <si>
    <t>-42.11386000</t>
  </si>
  <si>
    <t>-42.11002170</t>
  </si>
  <si>
    <t>-42.11120240</t>
  </si>
  <si>
    <t>-42.03029360</t>
  </si>
  <si>
    <t>-43.58207870</t>
  </si>
  <si>
    <t>-42.11437000</t>
  </si>
  <si>
    <t>-42.02243120</t>
  </si>
  <si>
    <t>-42.02906010</t>
  </si>
  <si>
    <t>-42.11204300</t>
  </si>
  <si>
    <t>-42.02195760</t>
  </si>
  <si>
    <t>-42.02800970</t>
  </si>
  <si>
    <t>-42.02394600</t>
  </si>
  <si>
    <t>-42.02046770</t>
  </si>
  <si>
    <t>-42.11091330</t>
  </si>
  <si>
    <t>-42.02548740</t>
  </si>
  <si>
    <t>-42.03050390</t>
  </si>
  <si>
    <t>-42.02469880</t>
  </si>
  <si>
    <t>-42.17286040</t>
  </si>
  <si>
    <t>-42.11323860</t>
  </si>
  <si>
    <t>-42.11247290</t>
  </si>
  <si>
    <t>-42.11617320</t>
  </si>
  <si>
    <t>-42.02603860</t>
  </si>
  <si>
    <t>-42.02332100</t>
  </si>
  <si>
    <t>-42.02369920</t>
  </si>
  <si>
    <t>-42.02209260</t>
  </si>
  <si>
    <t>-42.11300860</t>
  </si>
  <si>
    <t>-42.02963540</t>
  </si>
  <si>
    <t>-42.02211270</t>
  </si>
  <si>
    <t>-42.16491360</t>
  </si>
  <si>
    <t>-42.11361590</t>
  </si>
  <si>
    <t>-42.02240210</t>
  </si>
  <si>
    <t>-42.22123050</t>
  </si>
  <si>
    <t>-42.02289430</t>
  </si>
  <si>
    <t>-42.27126180</t>
  </si>
  <si>
    <t>-42.02188930</t>
  </si>
  <si>
    <t>-42.02024530</t>
  </si>
  <si>
    <t>-42.03002610</t>
  </si>
  <si>
    <t>-42.02749950</t>
  </si>
  <si>
    <t>-42.02028560</t>
  </si>
  <si>
    <t>-42.11733410</t>
  </si>
  <si>
    <t>-42.03006480</t>
  </si>
  <si>
    <t>-42.02785680</t>
  </si>
  <si>
    <t>-42.02302110</t>
  </si>
  <si>
    <t>-42.02837550</t>
  </si>
  <si>
    <t>-42.02770710</t>
  </si>
  <si>
    <t>-42.02933420</t>
  </si>
  <si>
    <t>-42.02399470</t>
  </si>
  <si>
    <t>-42.02352410</t>
  </si>
  <si>
    <t>-42.02797910</t>
  </si>
  <si>
    <t>-42.16327990</t>
  </si>
  <si>
    <t>-42.02364010</t>
  </si>
  <si>
    <t>-42.02420290</t>
  </si>
  <si>
    <t>-42.02283450</t>
  </si>
  <si>
    <t>-42.02191930</t>
  </si>
  <si>
    <t>-42.03117370</t>
  </si>
  <si>
    <t>-42.02352260</t>
  </si>
  <si>
    <t>-42.02719920</t>
  </si>
  <si>
    <t>-42.02425910</t>
  </si>
  <si>
    <t>-42.02242380</t>
  </si>
  <si>
    <t>-42.02227620</t>
  </si>
  <si>
    <t>-42.11123600</t>
  </si>
  <si>
    <t>-42.02290130</t>
  </si>
  <si>
    <t>-42.02245750</t>
  </si>
  <si>
    <t>-42.02185470</t>
  </si>
  <si>
    <t>-42.02347230</t>
  </si>
  <si>
    <t>-42.03013870</t>
  </si>
  <si>
    <t>-42.02490320</t>
  </si>
  <si>
    <t>-42.02534230</t>
  </si>
  <si>
    <t>-42.16658450</t>
  </si>
  <si>
    <t>-42.02623210</t>
  </si>
  <si>
    <t>-42.02311350</t>
  </si>
  <si>
    <t>-42.02487810</t>
  </si>
  <si>
    <t>-42.02413990</t>
  </si>
  <si>
    <t>-42.02456860</t>
  </si>
  <si>
    <t>-42.02329990</t>
  </si>
  <si>
    <t>-42.02561970</t>
  </si>
  <si>
    <t>-42.02861930</t>
  </si>
  <si>
    <t>-42.01880410</t>
  </si>
  <si>
    <t>-42.02141160</t>
  </si>
  <si>
    <t>-42.10977390</t>
  </si>
  <si>
    <t>-42.11535400</t>
  </si>
  <si>
    <t>-42.02220870</t>
  </si>
  <si>
    <t>-42.02835000</t>
  </si>
  <si>
    <t>-42.02607860</t>
  </si>
  <si>
    <t>-42.02607730</t>
  </si>
  <si>
    <t>-42.02565180</t>
  </si>
  <si>
    <t>-42.02714610</t>
  </si>
  <si>
    <t>-42.02884430</t>
  </si>
  <si>
    <t>-42.02294380</t>
  </si>
  <si>
    <t>-42.02298250</t>
  </si>
  <si>
    <t>-42.15249320</t>
  </si>
  <si>
    <t>-42.02351820</t>
  </si>
  <si>
    <t>-42.11155020</t>
  </si>
  <si>
    <t>-42.02852430</t>
  </si>
  <si>
    <t>-42.02518290</t>
  </si>
  <si>
    <t>-42.02584240</t>
  </si>
  <si>
    <t>-42.02361960</t>
  </si>
  <si>
    <t>-42.03056460</t>
  </si>
  <si>
    <t>-42.02471540</t>
  </si>
  <si>
    <t>-42.02954450</t>
  </si>
  <si>
    <t>-42.02599720</t>
  </si>
  <si>
    <t>-42.02958300</t>
  </si>
  <si>
    <t>-42.11868010</t>
  </si>
  <si>
    <t>-42.02942800</t>
  </si>
  <si>
    <t>-42.02407660</t>
  </si>
  <si>
    <t>-42.11381970</t>
  </si>
  <si>
    <t>-42.02743610</t>
  </si>
  <si>
    <t>-42.02907520</t>
  </si>
  <si>
    <t>-42.02889470</t>
  </si>
  <si>
    <t>-42.02914960</t>
  </si>
  <si>
    <t>-42.02936030</t>
  </si>
  <si>
    <t>-42.02798920</t>
  </si>
  <si>
    <t>-42.17009390</t>
  </si>
  <si>
    <t>-42.02844670</t>
  </si>
  <si>
    <t>-42.02599990</t>
  </si>
  <si>
    <t>-42.15368080</t>
  </si>
  <si>
    <t>-42.11797340</t>
  </si>
  <si>
    <t>-42.02932300</t>
  </si>
  <si>
    <t>-42.03049720</t>
  </si>
  <si>
    <t>-42.02189920</t>
  </si>
  <si>
    <t>-42.11657540</t>
  </si>
  <si>
    <t>-42.02837250</t>
  </si>
  <si>
    <t>-42.02218940</t>
  </si>
  <si>
    <t>-42.03296280</t>
  </si>
  <si>
    <t>-42.03063330</t>
  </si>
  <si>
    <t>-42.02929310</t>
  </si>
  <si>
    <t>-42.11113490</t>
  </si>
  <si>
    <t>-42.02762060</t>
  </si>
  <si>
    <t>-42.02937890</t>
  </si>
  <si>
    <t>-42.02948240</t>
  </si>
  <si>
    <t>-42.02941450</t>
  </si>
  <si>
    <t>-42.02910450</t>
  </si>
  <si>
    <t>-42.01888150</t>
  </si>
  <si>
    <t>-42.16637970</t>
  </si>
  <si>
    <t>-42.02935070</t>
  </si>
  <si>
    <t>-42.02717220</t>
  </si>
  <si>
    <t>-42.11223480</t>
  </si>
  <si>
    <t>-42.02178310</t>
  </si>
  <si>
    <t>-42.02036400</t>
  </si>
  <si>
    <t>-42.02846600</t>
  </si>
  <si>
    <t>-42.02917220</t>
  </si>
  <si>
    <t>-42.02328400</t>
  </si>
  <si>
    <t>-42.02708310</t>
  </si>
  <si>
    <t>-42.11036400</t>
  </si>
  <si>
    <t>-42.11278520</t>
  </si>
  <si>
    <t>-42.02870780</t>
  </si>
  <si>
    <t>-42.02323100</t>
  </si>
  <si>
    <t>-42.02432110</t>
  </si>
  <si>
    <t>-42.02880040</t>
  </si>
  <si>
    <t>-42.03080740</t>
  </si>
  <si>
    <t>-42.02579500</t>
  </si>
  <si>
    <t>-42.02760770</t>
  </si>
  <si>
    <t>-42.02358050</t>
  </si>
  <si>
    <t>-42.02688000</t>
  </si>
  <si>
    <t>-43.27944640</t>
  </si>
  <si>
    <t>-42.02198830</t>
  </si>
  <si>
    <t>-42.02942170</t>
  </si>
  <si>
    <t>-42.03044700</t>
  </si>
  <si>
    <t>-42.02948730</t>
  </si>
  <si>
    <t>-42.03027980</t>
  </si>
  <si>
    <t>-42.02928810</t>
  </si>
  <si>
    <t>-42.11189820</t>
  </si>
  <si>
    <t>-42.11101950</t>
  </si>
  <si>
    <t>-42.02731520</t>
  </si>
  <si>
    <t>-42.02883330</t>
  </si>
  <si>
    <t>-42.15854370</t>
  </si>
  <si>
    <t>-42.02148660</t>
  </si>
  <si>
    <t>-42.15865260</t>
  </si>
  <si>
    <t>-42.02534780</t>
  </si>
  <si>
    <t>-42.02572940</t>
  </si>
  <si>
    <t>-42.02700570</t>
  </si>
  <si>
    <t>-42.16243920</t>
  </si>
  <si>
    <t>-42.02986830</t>
  </si>
  <si>
    <t>-42.16238720</t>
  </si>
  <si>
    <t>-42.03063290</t>
  </si>
  <si>
    <t>-42.02514890</t>
  </si>
  <si>
    <t>-42.02712180</t>
  </si>
  <si>
    <t>-42.02136530</t>
  </si>
  <si>
    <t>-42.17915300</t>
  </si>
  <si>
    <t>-42.03029580</t>
  </si>
  <si>
    <t>-42.11111610</t>
  </si>
  <si>
    <t>-42.11373450</t>
  </si>
  <si>
    <t>-42.10994440</t>
  </si>
  <si>
    <t>-42.10945340</t>
  </si>
  <si>
    <t>-42.03003230</t>
  </si>
  <si>
    <t>-42.02545020</t>
  </si>
  <si>
    <t>-42.02516590</t>
  </si>
  <si>
    <t>-42.02839250</t>
  </si>
  <si>
    <t>-42.02627070</t>
  </si>
  <si>
    <t>-42.02278820</t>
  </si>
  <si>
    <t>-42.10840640</t>
  </si>
  <si>
    <t>-42.02721300</t>
  </si>
  <si>
    <t>-42.02859930</t>
  </si>
  <si>
    <t>-42.11331760</t>
  </si>
  <si>
    <t>-42.11308590</t>
  </si>
  <si>
    <t>-42.02535340</t>
  </si>
  <si>
    <t>-42.02548080</t>
  </si>
  <si>
    <t>-42.03011050</t>
  </si>
  <si>
    <t>-42.02888350</t>
  </si>
  <si>
    <t>-42.03002300</t>
  </si>
  <si>
    <t>-42.02606910</t>
  </si>
  <si>
    <t>-42.02950380</t>
  </si>
  <si>
    <t>-42.03047330</t>
  </si>
  <si>
    <t>-42.02527740</t>
  </si>
  <si>
    <t>-42.02020760</t>
  </si>
  <si>
    <t>-42.02100350</t>
  </si>
  <si>
    <t>-42.16051010</t>
  </si>
  <si>
    <t>-42.02972690</t>
  </si>
  <si>
    <t>-42.02893410</t>
  </si>
  <si>
    <t>-42.11934860</t>
  </si>
  <si>
    <t>-42.02894300</t>
  </si>
  <si>
    <t>-42.02327580</t>
  </si>
  <si>
    <t>-42.02331770</t>
  </si>
  <si>
    <t>-42.10997190</t>
  </si>
  <si>
    <t>-42.02884210</t>
  </si>
  <si>
    <t>-40.62371740</t>
  </si>
  <si>
    <t>-40.64111330</t>
  </si>
  <si>
    <t>-40.63348530</t>
  </si>
  <si>
    <t>-40.62527790</t>
  </si>
  <si>
    <t>-40.63034250</t>
  </si>
  <si>
    <t>-40.62269810</t>
  </si>
  <si>
    <t>-40.62416640</t>
  </si>
  <si>
    <t>-40.63442140</t>
  </si>
  <si>
    <t>-40.62489530</t>
  </si>
  <si>
    <t>-40.62461780</t>
  </si>
  <si>
    <t>-45.45465500</t>
  </si>
  <si>
    <t>-40.63221350</t>
  </si>
  <si>
    <t>-40.61975040</t>
  </si>
  <si>
    <t>-40.63389920</t>
  </si>
  <si>
    <t>-40.65057610</t>
  </si>
  <si>
    <t>-40.61518890</t>
  </si>
  <si>
    <t>-40.65270440</t>
  </si>
  <si>
    <t>-40.63998860</t>
  </si>
  <si>
    <t>-40.65012720</t>
  </si>
  <si>
    <t>-40.61943160</t>
  </si>
  <si>
    <t>-40.64929060</t>
  </si>
  <si>
    <t>-40.64902180</t>
  </si>
  <si>
    <t>-40.64106010</t>
  </si>
  <si>
    <t>-40.62250170</t>
  </si>
  <si>
    <t>-40.64147990</t>
  </si>
  <si>
    <t>-40.64178510</t>
  </si>
  <si>
    <t>-40.64799970</t>
  </si>
  <si>
    <t>-40.63199240</t>
  </si>
  <si>
    <t>-40.63037130</t>
  </si>
  <si>
    <t>-40.63651970</t>
  </si>
  <si>
    <t>-40.62262550</t>
  </si>
  <si>
    <t>-40.62141030</t>
  </si>
  <si>
    <t>-40.62016480</t>
  </si>
  <si>
    <t>-40.62351020</t>
  </si>
  <si>
    <t>-40.64440200</t>
  </si>
  <si>
    <t>-40.62359250</t>
  </si>
  <si>
    <t>-40.61771680</t>
  </si>
  <si>
    <t>-40.62062230</t>
  </si>
  <si>
    <t>-40.62437400</t>
  </si>
  <si>
    <t>-40.64798760</t>
  </si>
  <si>
    <t>-40.64028160</t>
  </si>
  <si>
    <t>-40.64129050</t>
  </si>
  <si>
    <t>-40.62420740</t>
  </si>
  <si>
    <t>-40.62452700</t>
  </si>
  <si>
    <t>-40.63188810</t>
  </si>
  <si>
    <t>-40.62440300</t>
  </si>
  <si>
    <t>-40.62347990</t>
  </si>
  <si>
    <t>-40.64485970</t>
  </si>
  <si>
    <t>-40.62430070</t>
  </si>
  <si>
    <t>-40.63417040</t>
  </si>
  <si>
    <t>-40.64464270</t>
  </si>
  <si>
    <t>-40.63843040</t>
  </si>
  <si>
    <t>-40.63147240</t>
  </si>
  <si>
    <t>-40.62086600</t>
  </si>
  <si>
    <t>-40.64582800</t>
  </si>
  <si>
    <t>-40.64589270</t>
  </si>
  <si>
    <t>-40.63608480</t>
  </si>
  <si>
    <t>-40.62204930</t>
  </si>
  <si>
    <t>-42.71448860</t>
  </si>
  <si>
    <t>-42.69769880</t>
  </si>
  <si>
    <t>-42.69875800</t>
  </si>
  <si>
    <t>-42.69422250</t>
  </si>
  <si>
    <t>-42.69774940</t>
  </si>
  <si>
    <t>-42.68368100</t>
  </si>
  <si>
    <t>-42.70762440</t>
  </si>
  <si>
    <t>-42.69462230</t>
  </si>
  <si>
    <t>-42.66645810</t>
  </si>
  <si>
    <t>-42.66613670</t>
  </si>
  <si>
    <t>-42.69643980</t>
  </si>
  <si>
    <t>-48.56817680</t>
  </si>
  <si>
    <t>-42.70171450</t>
  </si>
  <si>
    <t>-42.69500780</t>
  </si>
  <si>
    <t>-42.70523230</t>
  </si>
  <si>
    <t>-42.69578520</t>
  </si>
  <si>
    <t>-42.69975120</t>
  </si>
  <si>
    <t>-42.69054150</t>
  </si>
  <si>
    <t>-42.66747330</t>
  </si>
  <si>
    <t>-42.69991270</t>
  </si>
  <si>
    <t>-42.67181990</t>
  </si>
  <si>
    <t>-42.69223000</t>
  </si>
  <si>
    <t>-42.67611430</t>
  </si>
  <si>
    <t>-42.67222600</t>
  </si>
  <si>
    <t>-42.70137000</t>
  </si>
  <si>
    <t>-42.70215190</t>
  </si>
  <si>
    <t>-43.67554530</t>
  </si>
  <si>
    <t>-42.70058010</t>
  </si>
  <si>
    <t>-42.66383940</t>
  </si>
  <si>
    <t>-42.69259140</t>
  </si>
  <si>
    <t>-42.71083170</t>
  </si>
  <si>
    <t>-42.68584650</t>
  </si>
  <si>
    <t>-42.69770300</t>
  </si>
  <si>
    <t>-42.70632170</t>
  </si>
  <si>
    <t>-42.69441330</t>
  </si>
  <si>
    <t>-42.70198280</t>
  </si>
  <si>
    <t>-42.68156920</t>
  </si>
  <si>
    <t>-42.66928640</t>
  </si>
  <si>
    <t>-42.66665790</t>
  </si>
  <si>
    <t>-42.68346140</t>
  </si>
  <si>
    <t>-42.69982670</t>
  </si>
  <si>
    <t>-42.70083120</t>
  </si>
  <si>
    <t>-42.69816030</t>
  </si>
  <si>
    <t>-42.68929200</t>
  </si>
  <si>
    <t>-42.69737960</t>
  </si>
  <si>
    <t>-42.70446400</t>
  </si>
  <si>
    <t>-42.66698810</t>
  </si>
  <si>
    <t>-42.69510290</t>
  </si>
  <si>
    <t>-42.69688500</t>
  </si>
  <si>
    <t>-42.71079180</t>
  </si>
  <si>
    <t>-42.70705300</t>
  </si>
  <si>
    <t>-42.70047570</t>
  </si>
  <si>
    <t>-42.69702130</t>
  </si>
  <si>
    <t>-42.70545870</t>
  </si>
  <si>
    <t>-42.69962080</t>
  </si>
  <si>
    <t>-42.68286510</t>
  </si>
  <si>
    <t>-42.67371390</t>
  </si>
  <si>
    <t>-42.67110720</t>
  </si>
  <si>
    <t>-42.69273670</t>
  </si>
  <si>
    <t>-42.69977340</t>
  </si>
  <si>
    <t>-42.70006290</t>
  </si>
  <si>
    <t>-42.69596280</t>
  </si>
  <si>
    <t>-42.67532510</t>
  </si>
  <si>
    <t>-42.69667220</t>
  </si>
  <si>
    <t>-42.69818200</t>
  </si>
  <si>
    <t>-42.69953870</t>
  </si>
  <si>
    <t>-42.69245800</t>
  </si>
  <si>
    <t>-42.69558580</t>
  </si>
  <si>
    <t>-42.69997910</t>
  </si>
  <si>
    <t>-42.67335060</t>
  </si>
  <si>
    <t>-42.69696020</t>
  </si>
  <si>
    <t>-42.72549590</t>
  </si>
  <si>
    <t>-42.69326950</t>
  </si>
  <si>
    <t>-42.67184220</t>
  </si>
  <si>
    <t>-42.66723610</t>
  </si>
  <si>
    <t>-42.67665080</t>
  </si>
  <si>
    <t>-42.71182810</t>
  </si>
  <si>
    <t>-42.69283200</t>
  </si>
  <si>
    <t>-42.66832090</t>
  </si>
  <si>
    <t>-42.69938070</t>
  </si>
  <si>
    <t>-42.68590910</t>
  </si>
  <si>
    <t>-42.67292200</t>
  </si>
  <si>
    <t>-46.49306070</t>
  </si>
  <si>
    <t>-42.32418300</t>
  </si>
  <si>
    <t>-42.34186080</t>
  </si>
  <si>
    <t>-42.25962370</t>
  </si>
  <si>
    <t>-42.35327750</t>
  </si>
  <si>
    <t>-42.32196670</t>
  </si>
  <si>
    <t>-42.34475620</t>
  </si>
  <si>
    <t>-42.26610500</t>
  </si>
  <si>
    <t>-42.29012320</t>
  </si>
  <si>
    <t>-42.33081000</t>
  </si>
  <si>
    <t>-42.30420970</t>
  </si>
  <si>
    <t>-42.32006230</t>
  </si>
  <si>
    <t>-42.29422030</t>
  </si>
  <si>
    <t>-42.34272420</t>
  </si>
  <si>
    <t>-42.28065450</t>
  </si>
  <si>
    <t>-42.35424060</t>
  </si>
  <si>
    <t>-42.34504350</t>
  </si>
  <si>
    <t>-42.29207830</t>
  </si>
  <si>
    <t>-42.26663600</t>
  </si>
  <si>
    <t>-42.25246050</t>
  </si>
  <si>
    <t>-42.26746620</t>
  </si>
  <si>
    <t>-42.26969460</t>
  </si>
  <si>
    <t>-42.34815830</t>
  </si>
  <si>
    <t>-42.35979920</t>
  </si>
  <si>
    <t>-42.33128200</t>
  </si>
  <si>
    <t>-42.35760470</t>
  </si>
  <si>
    <t>-42.26664690</t>
  </si>
  <si>
    <t>-42.33207620</t>
  </si>
  <si>
    <t>-42.30011110</t>
  </si>
  <si>
    <t>-42.35026920</t>
  </si>
  <si>
    <t>-42.29324690</t>
  </si>
  <si>
    <t>-42.25793590</t>
  </si>
  <si>
    <t>-43.34942040</t>
  </si>
  <si>
    <t>-42.35610770</t>
  </si>
  <si>
    <t>-42.34893750</t>
  </si>
  <si>
    <t>-42.36993790</t>
  </si>
  <si>
    <t>-42.24365920</t>
  </si>
  <si>
    <t>-42.35373340</t>
  </si>
  <si>
    <t>-42.25913980</t>
  </si>
  <si>
    <t>-42.35965410</t>
  </si>
  <si>
    <t>-42.34798800</t>
  </si>
  <si>
    <t>-42.25697810</t>
  </si>
  <si>
    <t>-42.26862180</t>
  </si>
  <si>
    <t>-42.31206510</t>
  </si>
  <si>
    <t>-42.34069830</t>
  </si>
  <si>
    <t>-42.35019100</t>
  </si>
  <si>
    <t>-42.36472810</t>
  </si>
  <si>
    <t>-42.30771590</t>
  </si>
  <si>
    <t>-42.26738850</t>
  </si>
  <si>
    <t>-42.28981260</t>
  </si>
  <si>
    <t>-42.30892250</t>
  </si>
  <si>
    <t>-42.32121190</t>
  </si>
  <si>
    <t>-42.33926650</t>
  </si>
  <si>
    <t>-42.33345300</t>
  </si>
  <si>
    <t>-42.29278310</t>
  </si>
  <si>
    <t>-42.25838560</t>
  </si>
  <si>
    <t>-42.34664010</t>
  </si>
  <si>
    <t>-42.36196040</t>
  </si>
  <si>
    <t>-42.33575350</t>
  </si>
  <si>
    <t>-42.33375400</t>
  </si>
  <si>
    <t>-42.35251800</t>
  </si>
  <si>
    <t>-43.18191480</t>
  </si>
  <si>
    <t>-42.34868380</t>
  </si>
  <si>
    <t>-42.36115310</t>
  </si>
  <si>
    <t>-42.26532030</t>
  </si>
  <si>
    <t>-42.32864080</t>
  </si>
  <si>
    <t>-42.33539100</t>
  </si>
  <si>
    <t>-42.25825720</t>
  </si>
  <si>
    <t>-42.29402360</t>
  </si>
  <si>
    <t>-42.26770860</t>
  </si>
  <si>
    <t>-42.31365370</t>
  </si>
  <si>
    <t>-42.32531990</t>
  </si>
  <si>
    <t>-42.34322200</t>
  </si>
  <si>
    <t>-42.34361750</t>
  </si>
  <si>
    <t>-42.33838030</t>
  </si>
  <si>
    <t>-42.34473610</t>
  </si>
  <si>
    <t>-42.31865300</t>
  </si>
  <si>
    <t>-42.29141840</t>
  </si>
  <si>
    <t>-42.33718130</t>
  </si>
  <si>
    <t>-42.33706280</t>
  </si>
  <si>
    <t>-42.26953440</t>
  </si>
  <si>
    <t>-42.33731880</t>
  </si>
  <si>
    <t>-42.33179050</t>
  </si>
  <si>
    <t>-42.35399940</t>
  </si>
  <si>
    <t>-42.29921370</t>
  </si>
  <si>
    <t>-42.34727430</t>
  </si>
  <si>
    <t>-42.32846770</t>
  </si>
  <si>
    <t>-42.30254870</t>
  </si>
  <si>
    <t>-42.29916970</t>
  </si>
  <si>
    <t>-42.34968670</t>
  </si>
  <si>
    <t>-42.24586260</t>
  </si>
  <si>
    <t>-42.35023580</t>
  </si>
  <si>
    <t>-42.24419990</t>
  </si>
  <si>
    <t>-42.32117960</t>
  </si>
  <si>
    <t>-42.34935150</t>
  </si>
  <si>
    <t>-42.26825870</t>
  </si>
  <si>
    <t>-42.32858130</t>
  </si>
  <si>
    <t>-42.32302830</t>
  </si>
  <si>
    <t>-42.26903420</t>
  </si>
  <si>
    <t>-42.38004100</t>
  </si>
  <si>
    <t>-42.37685220</t>
  </si>
  <si>
    <t>-42.35635740</t>
  </si>
  <si>
    <t>-42.35173470</t>
  </si>
  <si>
    <t>-42.34882110</t>
  </si>
  <si>
    <t>-42.36078370</t>
  </si>
  <si>
    <t>-42.32915600</t>
  </si>
  <si>
    <t>-42.30793960</t>
  </si>
  <si>
    <t>-42.31078660</t>
  </si>
  <si>
    <t>-42.32547600</t>
  </si>
  <si>
    <t>-42.35560480</t>
  </si>
  <si>
    <t>-42.29951740</t>
  </si>
  <si>
    <t>-42.26125790</t>
  </si>
  <si>
    <t>-42.35917930</t>
  </si>
  <si>
    <t>-42.33363220</t>
  </si>
  <si>
    <t>-42.31783570</t>
  </si>
  <si>
    <t>-42.25637290</t>
  </si>
  <si>
    <t>-42.32406330</t>
  </si>
  <si>
    <t>-42.27043680</t>
  </si>
  <si>
    <t>-42.35410600</t>
  </si>
  <si>
    <t>-42.35772800</t>
  </si>
  <si>
    <t>-42.34673560</t>
  </si>
  <si>
    <t>-42.33744490</t>
  </si>
  <si>
    <t>-42.25381500</t>
  </si>
  <si>
    <t>-42.24970840</t>
  </si>
  <si>
    <t>-42.32025160</t>
  </si>
  <si>
    <t>-42.34985220</t>
  </si>
  <si>
    <t>-42.36310400</t>
  </si>
  <si>
    <t>-42.31989080</t>
  </si>
  <si>
    <t>-42.25857660</t>
  </si>
  <si>
    <t>-42.28834400</t>
  </si>
  <si>
    <t>-42.38013520</t>
  </si>
  <si>
    <t>-42.34051560</t>
  </si>
  <si>
    <t>-42.26695470</t>
  </si>
  <si>
    <t>-42.35427470</t>
  </si>
  <si>
    <t>-42.25820710</t>
  </si>
  <si>
    <t>-42.27393250</t>
  </si>
  <si>
    <t>-42.24924840</t>
  </si>
  <si>
    <t>-42.27393360</t>
  </si>
  <si>
    <t>-42.26744570</t>
  </si>
  <si>
    <t>-42.25649700</t>
  </si>
  <si>
    <t>-42.31507560</t>
  </si>
  <si>
    <t>-42.34699880</t>
  </si>
  <si>
    <t>-42.36420690</t>
  </si>
  <si>
    <t>-42.32181280</t>
  </si>
  <si>
    <t>-42.32100130</t>
  </si>
  <si>
    <t>-42.32691140</t>
  </si>
  <si>
    <t>-42.34901180</t>
  </si>
  <si>
    <t>-42.34859090</t>
  </si>
  <si>
    <t>-42.35019620</t>
  </si>
  <si>
    <t>-42.35817380</t>
  </si>
  <si>
    <t>-42.29784810</t>
  </si>
  <si>
    <t>-42.30711510</t>
  </si>
  <si>
    <t>-42.29310990</t>
  </si>
  <si>
    <t>-42.28307080</t>
  </si>
  <si>
    <t>-42.31753070</t>
  </si>
  <si>
    <t>-42.33716020</t>
  </si>
  <si>
    <t>-42.34578070</t>
  </si>
  <si>
    <t>-42.33756700</t>
  </si>
  <si>
    <t>-42.31706150</t>
  </si>
  <si>
    <t>-42.33575640</t>
  </si>
  <si>
    <t>-42.24804290</t>
  </si>
  <si>
    <t>-42.33757760</t>
  </si>
  <si>
    <t>-42.31068930</t>
  </si>
  <si>
    <t>-42.27179900</t>
  </si>
  <si>
    <t>-42.30286060</t>
  </si>
  <si>
    <t>-42.26693220</t>
  </si>
  <si>
    <t>-42.33356410</t>
  </si>
  <si>
    <t>-42.36360120</t>
  </si>
  <si>
    <t>-42.31533390</t>
  </si>
  <si>
    <t>-43.26349210</t>
  </si>
  <si>
    <t>-42.34852470</t>
  </si>
  <si>
    <t>-42.35549100</t>
  </si>
  <si>
    <t>-42.26288900</t>
  </si>
  <si>
    <t>-42.28407810</t>
  </si>
  <si>
    <t>-42.26010900</t>
  </si>
  <si>
    <t>-42.29430030</t>
  </si>
  <si>
    <t>-42.25677800</t>
  </si>
  <si>
    <t>-42.27010450</t>
  </si>
  <si>
    <t>-42.31871830</t>
  </si>
  <si>
    <t>-42.31954300</t>
  </si>
  <si>
    <t>-42.30991290</t>
  </si>
  <si>
    <t>-42.35363650</t>
  </si>
  <si>
    <t>-42.25779810</t>
  </si>
  <si>
    <t>-42.29189450</t>
  </si>
  <si>
    <t>-42.33590040</t>
  </si>
  <si>
    <t>-42.32762700</t>
  </si>
  <si>
    <t>-42.29041310</t>
  </si>
  <si>
    <t>-42.24986300</t>
  </si>
  <si>
    <t>-42.32802520</t>
  </si>
  <si>
    <t>-42.28290710</t>
  </si>
  <si>
    <t>-42.34608190</t>
  </si>
  <si>
    <t>-42.36130690</t>
  </si>
  <si>
    <t>-42.33137300</t>
  </si>
  <si>
    <t>-42.24257130</t>
  </si>
  <si>
    <t>-42.33435260</t>
  </si>
  <si>
    <t>-42.28630250</t>
  </si>
  <si>
    <t>-42.35632200</t>
  </si>
  <si>
    <t>-42.36148860</t>
  </si>
  <si>
    <t>-42.37408050</t>
  </si>
  <si>
    <t>-42.31546480</t>
  </si>
  <si>
    <t>-42.29125700</t>
  </si>
  <si>
    <t>-42.31700280</t>
  </si>
  <si>
    <t>-42.32843410</t>
  </si>
  <si>
    <t>-42.38087620</t>
  </si>
  <si>
    <t>-42.32533280</t>
  </si>
  <si>
    <t>-42.31810130</t>
  </si>
  <si>
    <t>-42.33060060</t>
  </si>
  <si>
    <t>-42.29311070</t>
  </si>
  <si>
    <t>-42.35351240</t>
  </si>
  <si>
    <t>-42.36099940</t>
  </si>
  <si>
    <t>-42.29229440</t>
  </si>
  <si>
    <t>-42.35141400</t>
  </si>
  <si>
    <t>-42.27472290</t>
  </si>
  <si>
    <t>-42.33549680</t>
  </si>
  <si>
    <t>-42.32218000</t>
  </si>
  <si>
    <t>-42.29222860</t>
  </si>
  <si>
    <t>-42.35780860</t>
  </si>
  <si>
    <t>-42.31086810</t>
  </si>
  <si>
    <t>-42.31242520</t>
  </si>
  <si>
    <t>-42.30804990</t>
  </si>
  <si>
    <t>-42.36423260</t>
  </si>
  <si>
    <t>-42.35528090</t>
  </si>
  <si>
    <t>-42.24229280</t>
  </si>
  <si>
    <t>-42.35010020</t>
  </si>
  <si>
    <t>-42.33591550</t>
  </si>
  <si>
    <t>-42.28076920</t>
  </si>
  <si>
    <t>-42.26677170</t>
  </si>
  <si>
    <t>-42.37110860</t>
  </si>
  <si>
    <t>-42.26107190</t>
  </si>
  <si>
    <t>-42.31822080</t>
  </si>
  <si>
    <t>-42.28291610</t>
  </si>
  <si>
    <t>-42.30260780</t>
  </si>
  <si>
    <t>-42.29237900</t>
  </si>
  <si>
    <t>-42.30269800</t>
  </si>
  <si>
    <t>-42.35931590</t>
  </si>
  <si>
    <t>-42.35273310</t>
  </si>
  <si>
    <t>-42.34905230</t>
  </si>
  <si>
    <t>-42.35208020</t>
  </si>
  <si>
    <t>-42.34161340</t>
  </si>
  <si>
    <t>-42.26542100</t>
  </si>
  <si>
    <t>-42.31625990</t>
  </si>
  <si>
    <t>-42.31819770</t>
  </si>
  <si>
    <t>-42.34360130</t>
  </si>
  <si>
    <t>-42.32309110</t>
  </si>
  <si>
    <t>-42.25565380</t>
  </si>
  <si>
    <t>-42.28390600</t>
  </si>
  <si>
    <t>-42.37401240</t>
  </si>
  <si>
    <t>-42.25448780</t>
  </si>
  <si>
    <t>-42.30354790</t>
  </si>
  <si>
    <t>-42.31345310</t>
  </si>
  <si>
    <t>-42.33919460</t>
  </si>
  <si>
    <t>-42.36433410</t>
  </si>
  <si>
    <t>-42.28402150</t>
  </si>
  <si>
    <t>-42.34873510</t>
  </si>
  <si>
    <t>-42.35134960</t>
  </si>
  <si>
    <t>-42.34106670</t>
  </si>
  <si>
    <t>-42.35110600</t>
  </si>
  <si>
    <t>-42.36196690</t>
  </si>
  <si>
    <t>-42.27154310</t>
  </si>
  <si>
    <t>-42.29252690</t>
  </si>
  <si>
    <t>-42.34296100</t>
  </si>
  <si>
    <t>-42.32669960</t>
  </si>
  <si>
    <t>-42.27722920</t>
  </si>
  <si>
    <t>-42.35079210</t>
  </si>
  <si>
    <t>-42.31723490</t>
  </si>
  <si>
    <t>-42.35946830</t>
  </si>
  <si>
    <t>-42.24839350</t>
  </si>
  <si>
    <t>-42.31981450</t>
  </si>
  <si>
    <t>-42.33333140</t>
  </si>
  <si>
    <t>-42.32682330</t>
  </si>
  <si>
    <t>-42.36186450</t>
  </si>
  <si>
    <t>-42.33935230</t>
  </si>
  <si>
    <t>-42.34892740</t>
  </si>
  <si>
    <t>-42.34183290</t>
  </si>
  <si>
    <t>-42.35283980</t>
  </si>
  <si>
    <t>-42.34976970</t>
  </si>
  <si>
    <t>-42.35984920</t>
  </si>
  <si>
    <t>-42.31929180</t>
  </si>
  <si>
    <t>-42.32549060</t>
  </si>
  <si>
    <t>-42.34660100</t>
  </si>
  <si>
    <t>-42.33635250</t>
  </si>
  <si>
    <t>-42.36322890</t>
  </si>
  <si>
    <t>-42.33500820</t>
  </si>
  <si>
    <t>-42.26622300</t>
  </si>
  <si>
    <t>-42.32034130</t>
  </si>
  <si>
    <t>-42.34723550</t>
  </si>
  <si>
    <t>-42.37693900</t>
  </si>
  <si>
    <t>-42.26450760</t>
  </si>
  <si>
    <t>-42.34800450</t>
  </si>
  <si>
    <t>-42.35670640</t>
  </si>
  <si>
    <t>-42.32118550</t>
  </si>
  <si>
    <t>-42.33078560</t>
  </si>
  <si>
    <t>-42.33875620</t>
  </si>
  <si>
    <t>-42.31638820</t>
  </si>
  <si>
    <t>-42.34992700</t>
  </si>
  <si>
    <t>-42.35354970</t>
  </si>
  <si>
    <t>-42.29171210</t>
  </si>
  <si>
    <t>-42.34156360</t>
  </si>
  <si>
    <t>-42.34869660</t>
  </si>
  <si>
    <t>-43.18692580</t>
  </si>
  <si>
    <t>-42.32216810</t>
  </si>
  <si>
    <t>-42.24896660</t>
  </si>
  <si>
    <t>-42.27758240</t>
  </si>
  <si>
    <t>-42.35437540</t>
  </si>
  <si>
    <t>-42.26643430</t>
  </si>
  <si>
    <t>-42.33260160</t>
  </si>
  <si>
    <t>-42.27338970</t>
  </si>
  <si>
    <t>-42.28078600</t>
  </si>
  <si>
    <t>-42.31244450</t>
  </si>
  <si>
    <t>-42.26634810</t>
  </si>
  <si>
    <t>-42.35656800</t>
  </si>
  <si>
    <t>-42.29098380</t>
  </si>
  <si>
    <t>-42.36630410</t>
  </si>
  <si>
    <t>-42.34105000</t>
  </si>
  <si>
    <t>-42.28215140</t>
  </si>
  <si>
    <t>-42.34047650</t>
  </si>
  <si>
    <t>-42.34559890</t>
  </si>
  <si>
    <t>-42.34950410</t>
  </si>
  <si>
    <t>-42.35091880</t>
  </si>
  <si>
    <t>-42.24061400</t>
  </si>
  <si>
    <t>-42.33350640</t>
  </si>
  <si>
    <t>-42.37470550</t>
  </si>
  <si>
    <t>-42.32959020</t>
  </si>
  <si>
    <t>-42.28076280</t>
  </si>
  <si>
    <t>-42.33788870</t>
  </si>
  <si>
    <t>-42.31480180</t>
  </si>
  <si>
    <t>-42.34711010</t>
  </si>
  <si>
    <t>-42.37407910</t>
  </si>
  <si>
    <t>-42.32001460</t>
  </si>
  <si>
    <t>-42.33884560</t>
  </si>
  <si>
    <t>-42.33257430</t>
  </si>
  <si>
    <t>-42.32965530</t>
  </si>
  <si>
    <t>-42.34625690</t>
  </si>
  <si>
    <t>-42.33959270</t>
  </si>
  <si>
    <t>-42.35088830</t>
  </si>
  <si>
    <t>-42.34182720</t>
  </si>
  <si>
    <t>-42.36596330</t>
  </si>
  <si>
    <t>-42.29187450</t>
  </si>
  <si>
    <t>-42.29084640</t>
  </si>
  <si>
    <t>-42.37073430</t>
  </si>
  <si>
    <t>-42.36539630</t>
  </si>
  <si>
    <t>-42.35986170</t>
  </si>
  <si>
    <t>-42.34751960</t>
  </si>
  <si>
    <t>-42.32575170</t>
  </si>
  <si>
    <t>-42.30991800</t>
  </si>
  <si>
    <t>-42.36246050</t>
  </si>
  <si>
    <t>-42.31355720</t>
  </si>
  <si>
    <t>-42.25850870</t>
  </si>
  <si>
    <t>-42.34512330</t>
  </si>
  <si>
    <t>-42.26423310</t>
  </si>
  <si>
    <t>-42.35750110</t>
  </si>
  <si>
    <t>-42.34767770</t>
  </si>
  <si>
    <t>-42.26815790</t>
  </si>
  <si>
    <t>-42.34031780</t>
  </si>
  <si>
    <t>-42.34711500</t>
  </si>
  <si>
    <t>-42.34570950</t>
  </si>
  <si>
    <t>-42.29628230</t>
  </si>
  <si>
    <t>-42.32841300</t>
  </si>
  <si>
    <t>-42.31952230</t>
  </si>
  <si>
    <t>-42.31948440</t>
  </si>
  <si>
    <t>-42.36114350</t>
  </si>
  <si>
    <t>-42.35318300</t>
  </si>
  <si>
    <t>-42.37727180</t>
  </si>
  <si>
    <t>-42.25980250</t>
  </si>
  <si>
    <t>-42.36683690</t>
  </si>
  <si>
    <t>-42.33470760</t>
  </si>
  <si>
    <t>-42.34931180</t>
  </si>
  <si>
    <t>-42.33061800</t>
  </si>
  <si>
    <t>-42.32269400</t>
  </si>
  <si>
    <t>-42.37679650</t>
  </si>
  <si>
    <t>-42.35221990</t>
  </si>
  <si>
    <t>-42.34230710</t>
  </si>
  <si>
    <t>-42.34602890</t>
  </si>
  <si>
    <t>-42.25566910</t>
  </si>
  <si>
    <t>-42.35444470</t>
  </si>
  <si>
    <t>-42.26750340</t>
  </si>
  <si>
    <t>-42.34940470</t>
  </si>
  <si>
    <t>-42.33629110</t>
  </si>
  <si>
    <t>-42.33600640</t>
  </si>
  <si>
    <t>-42.35249860</t>
  </si>
  <si>
    <t>-42.25564070</t>
  </si>
  <si>
    <t>-42.35754790</t>
  </si>
  <si>
    <t>-42.26408840</t>
  </si>
  <si>
    <t>-42.26369570</t>
  </si>
  <si>
    <t>-42.26486010</t>
  </si>
  <si>
    <t>-42.35955890</t>
  </si>
  <si>
    <t>-42.35011930</t>
  </si>
  <si>
    <t>-42.29793270</t>
  </si>
  <si>
    <t>-42.34967710</t>
  </si>
  <si>
    <t>-42.34636000</t>
  </si>
  <si>
    <t>-42.34895970</t>
  </si>
  <si>
    <t>-42.25162480</t>
  </si>
  <si>
    <t>-42.31528400</t>
  </si>
  <si>
    <t>-42.32193130</t>
  </si>
  <si>
    <t>-42.36159530</t>
  </si>
  <si>
    <t>-42.34152650</t>
  </si>
  <si>
    <t>-42.35175240</t>
  </si>
  <si>
    <t>-42.24636540</t>
  </si>
  <si>
    <t>-42.32162050</t>
  </si>
  <si>
    <t>-42.29487580</t>
  </si>
  <si>
    <t>-42.29728230</t>
  </si>
  <si>
    <t>-42.34906190</t>
  </si>
  <si>
    <t>-42.36068990</t>
  </si>
  <si>
    <t>-42.34258990</t>
  </si>
  <si>
    <t>-42.31219700</t>
  </si>
  <si>
    <t>-42.33355450</t>
  </si>
  <si>
    <t>-42.33219870</t>
  </si>
  <si>
    <t>-42.26143510</t>
  </si>
  <si>
    <t>-42.28957340</t>
  </si>
  <si>
    <t>-42.33542950</t>
  </si>
  <si>
    <t>-42.36261390</t>
  </si>
  <si>
    <t>-42.30219780</t>
  </si>
  <si>
    <t>-42.25867110</t>
  </si>
  <si>
    <t>-42.35571340</t>
  </si>
  <si>
    <t>-42.30788920</t>
  </si>
  <si>
    <t>-42.32458260</t>
  </si>
  <si>
    <t>-42.26217870</t>
  </si>
  <si>
    <t>-42.25618010</t>
  </si>
  <si>
    <t>-42.31722590</t>
  </si>
  <si>
    <t>-42.25701460</t>
  </si>
  <si>
    <t>-42.34610100</t>
  </si>
  <si>
    <t>-42.33128290</t>
  </si>
  <si>
    <t>-42.33627990</t>
  </si>
  <si>
    <t>-42.32148850</t>
  </si>
  <si>
    <t>-42.33627560</t>
  </si>
  <si>
    <t>-42.26605540</t>
  </si>
  <si>
    <t>-42.34046170</t>
  </si>
  <si>
    <t>-42.35119590</t>
  </si>
  <si>
    <t>-42.30496640</t>
  </si>
  <si>
    <t>-43.24562940</t>
  </si>
  <si>
    <t>-42.37713980</t>
  </si>
  <si>
    <t>-42.32365600</t>
  </si>
  <si>
    <t>-42.35641920</t>
  </si>
  <si>
    <t>-42.24427720</t>
  </si>
  <si>
    <t>-42.33879240</t>
  </si>
  <si>
    <t>-42.32946190</t>
  </si>
  <si>
    <t>-42.32732660</t>
  </si>
  <si>
    <t>-42.33209610</t>
  </si>
  <si>
    <t>-42.28695690</t>
  </si>
  <si>
    <t>-43.56195240</t>
  </si>
  <si>
    <t>-42.27865380</t>
  </si>
  <si>
    <t>-42.31756170</t>
  </si>
  <si>
    <t>-42.29610840</t>
  </si>
  <si>
    <t>-42.27185970</t>
  </si>
  <si>
    <t>-42.29111100</t>
  </si>
  <si>
    <t>-43.17675040</t>
  </si>
  <si>
    <t>-42.33847320</t>
  </si>
  <si>
    <t>-42.36630260</t>
  </si>
  <si>
    <t>-42.24849450</t>
  </si>
  <si>
    <t>-42.33383720</t>
  </si>
  <si>
    <t>-42.32224630</t>
  </si>
  <si>
    <t>-42.36014190</t>
  </si>
  <si>
    <t>-42.30472570</t>
  </si>
  <si>
    <t>-42.32958380</t>
  </si>
  <si>
    <t>-42.31448280</t>
  </si>
  <si>
    <t>-42.35147220</t>
  </si>
  <si>
    <t>-41.88801120</t>
  </si>
  <si>
    <t>-43.18963450</t>
  </si>
  <si>
    <t>-41.91154180</t>
  </si>
  <si>
    <t>-41.98516920</t>
  </si>
  <si>
    <t>-43.33366730</t>
  </si>
  <si>
    <t>-41.94267640</t>
  </si>
  <si>
    <t>-41.95021780</t>
  </si>
  <si>
    <t>-41.91174010</t>
  </si>
  <si>
    <t>-41.97040540</t>
  </si>
  <si>
    <t>-41.98923960</t>
  </si>
  <si>
    <t>-41.90016600</t>
  </si>
  <si>
    <t>-41.92566100</t>
  </si>
  <si>
    <t>-41.97685440</t>
  </si>
  <si>
    <t>-41.95073350</t>
  </si>
  <si>
    <t>-41.95238580</t>
  </si>
  <si>
    <t>-41.97166200</t>
  </si>
  <si>
    <t>-41.98702010</t>
  </si>
  <si>
    <t>-41.87663890</t>
  </si>
  <si>
    <t>-41.98762930</t>
  </si>
  <si>
    <t>-41.99903530</t>
  </si>
  <si>
    <t>-41.90362440</t>
  </si>
  <si>
    <t>-41.91636870</t>
  </si>
  <si>
    <t>-43.66387590</t>
  </si>
  <si>
    <t>-41.93006530</t>
  </si>
  <si>
    <t>-41.97381640</t>
  </si>
  <si>
    <t>-43.17461850</t>
  </si>
  <si>
    <t>-41.97177520</t>
  </si>
  <si>
    <t>-41.95260350</t>
  </si>
  <si>
    <t>-41.97494590</t>
  </si>
  <si>
    <t>-41.97378540</t>
  </si>
  <si>
    <t>-41.93628180</t>
  </si>
  <si>
    <t>-41.94603730</t>
  </si>
  <si>
    <t>-41.98838530</t>
  </si>
  <si>
    <t>-41.88049770</t>
  </si>
  <si>
    <t>-41.92965160</t>
  </si>
  <si>
    <t>-41.92545970</t>
  </si>
  <si>
    <t>-41.88896770</t>
  </si>
  <si>
    <t>-41.93257680</t>
  </si>
  <si>
    <t>-41.90507380</t>
  </si>
  <si>
    <t>-41.89917620</t>
  </si>
  <si>
    <t>-41.92532720</t>
  </si>
  <si>
    <t>-41.97221580</t>
  </si>
  <si>
    <t>-41.91621470</t>
  </si>
  <si>
    <t>-41.96971100</t>
  </si>
  <si>
    <t>-41.96909330</t>
  </si>
  <si>
    <t>-41.92914530</t>
  </si>
  <si>
    <t>-41.96860690</t>
  </si>
  <si>
    <t>-41.92226930</t>
  </si>
  <si>
    <t>-43.66372910</t>
  </si>
  <si>
    <t>-41.88961800</t>
  </si>
  <si>
    <t>-41.93045470</t>
  </si>
  <si>
    <t>-41.92841530</t>
  </si>
  <si>
    <t>-41.88881920</t>
  </si>
  <si>
    <t>-41.91925130</t>
  </si>
  <si>
    <t>-41.96788570</t>
  </si>
  <si>
    <t>-41.99018520</t>
  </si>
  <si>
    <t>-41.92399580</t>
  </si>
  <si>
    <t>-41.97618020</t>
  </si>
  <si>
    <t>-41.98624410</t>
  </si>
  <si>
    <t>-43.68720490</t>
  </si>
  <si>
    <t>-41.90181390</t>
  </si>
  <si>
    <t>-41.92894150</t>
  </si>
  <si>
    <t>-41.90796580</t>
  </si>
  <si>
    <t>-41.98896590</t>
  </si>
  <si>
    <t>-41.94926430</t>
  </si>
  <si>
    <t>-41.92945640</t>
  </si>
  <si>
    <t>-41.92786900</t>
  </si>
  <si>
    <t>-41.92624920</t>
  </si>
  <si>
    <t>-41.99149810</t>
  </si>
  <si>
    <t>-41.96876160</t>
  </si>
  <si>
    <t>-41.98439200</t>
  </si>
  <si>
    <t>-41.97018500</t>
  </si>
  <si>
    <t>-41.94219700</t>
  </si>
  <si>
    <t>-41.88715040</t>
  </si>
  <si>
    <t>-41.88334550</t>
  </si>
  <si>
    <t>-41.92583880</t>
  </si>
  <si>
    <t>-41.88783800</t>
  </si>
  <si>
    <t>-41.89999490</t>
  </si>
  <si>
    <t>-41.94724950</t>
  </si>
  <si>
    <t>-41.97679130</t>
  </si>
  <si>
    <t>-41.93210790</t>
  </si>
  <si>
    <t>-41.97607340</t>
  </si>
  <si>
    <t>-41.88210810</t>
  </si>
  <si>
    <t>-41.90723390</t>
  </si>
  <si>
    <t>-41.95177060</t>
  </si>
  <si>
    <t>-41.88975000</t>
  </si>
  <si>
    <t>-41.88896300</t>
  </si>
  <si>
    <t>-41.98768840</t>
  </si>
  <si>
    <t>-41.93179740</t>
  </si>
  <si>
    <t>-41.96961700</t>
  </si>
  <si>
    <t>-41.88027060</t>
  </si>
  <si>
    <t>-41.99419090</t>
  </si>
  <si>
    <t>-41.93962480</t>
  </si>
  <si>
    <t>-41.92740620</t>
  </si>
  <si>
    <t>-41.88976660</t>
  </si>
  <si>
    <t>-41.97652150</t>
  </si>
  <si>
    <t>-41.93314670</t>
  </si>
  <si>
    <t>-41.91936070</t>
  </si>
  <si>
    <t>-41.98880000</t>
  </si>
  <si>
    <t>-41.88800290</t>
  </si>
  <si>
    <t>-41.92737410</t>
  </si>
  <si>
    <t>-41.88837700</t>
  </si>
  <si>
    <t>-41.97400580</t>
  </si>
  <si>
    <t>-42.07918470</t>
  </si>
  <si>
    <t>-41.88972150</t>
  </si>
  <si>
    <t>-41.99391250</t>
  </si>
  <si>
    <t>-41.95666000</t>
  </si>
  <si>
    <t>-41.90309590</t>
  </si>
  <si>
    <t>-41.93163270</t>
  </si>
  <si>
    <t>-41.98040990</t>
  </si>
  <si>
    <t>-41.92140540</t>
  </si>
  <si>
    <t>-41.88893430</t>
  </si>
  <si>
    <t>-41.88896780</t>
  </si>
  <si>
    <t>-41.97400700</t>
  </si>
  <si>
    <t>-41.98939170</t>
  </si>
  <si>
    <t>-41.95147040</t>
  </si>
  <si>
    <t>-41.93018970</t>
  </si>
  <si>
    <t>-41.90931620</t>
  </si>
  <si>
    <t>-41.89396000</t>
  </si>
  <si>
    <t>-43.60154790</t>
  </si>
  <si>
    <t>-41.99092110</t>
  </si>
  <si>
    <t>-41.96795340</t>
  </si>
  <si>
    <t>-41.98356770</t>
  </si>
  <si>
    <t>-41.93122580</t>
  </si>
  <si>
    <t>-41.28688980</t>
  </si>
  <si>
    <t>-41.28679280</t>
  </si>
  <si>
    <t>-41.98954330</t>
  </si>
  <si>
    <t>-41.97426570</t>
  </si>
  <si>
    <t>-41.28681500</t>
  </si>
  <si>
    <t>-41.98971200</t>
  </si>
  <si>
    <t>-41.97133380</t>
  </si>
  <si>
    <t>-41.90925490</t>
  </si>
  <si>
    <t>-41.97603470</t>
  </si>
  <si>
    <t>-41.89586910</t>
  </si>
  <si>
    <t>-41.98949340</t>
  </si>
  <si>
    <t>-41.89663730</t>
  </si>
  <si>
    <t>-43.68721410</t>
  </si>
  <si>
    <t>-41.88823990</t>
  </si>
  <si>
    <t>-41.97448580</t>
  </si>
  <si>
    <t>-41.90653530</t>
  </si>
  <si>
    <t>-41.97401240</t>
  </si>
  <si>
    <t>-41.94704720</t>
  </si>
  <si>
    <t>-41.98193320</t>
  </si>
  <si>
    <t>-41.87947680</t>
  </si>
  <si>
    <t>-41.90796900</t>
  </si>
  <si>
    <t>-41.99127060</t>
  </si>
  <si>
    <t>-41.98358670</t>
  </si>
  <si>
    <t>-41.87912510</t>
  </si>
  <si>
    <t>-41.90640780</t>
  </si>
  <si>
    <t>-41.94557860</t>
  </si>
  <si>
    <t>-41.93801320</t>
  </si>
  <si>
    <t>-41.89958920</t>
  </si>
  <si>
    <t>-41.89988150</t>
  </si>
  <si>
    <t>-41.92885210</t>
  </si>
  <si>
    <t>-41.98461870</t>
  </si>
  <si>
    <t>-41.98799220</t>
  </si>
  <si>
    <t>-41.88979660</t>
  </si>
  <si>
    <t>-41.88922890</t>
  </si>
  <si>
    <t>-41.98985410</t>
  </si>
  <si>
    <t>-41.94503520</t>
  </si>
  <si>
    <t>-41.88929080</t>
  </si>
  <si>
    <t>-41.87990970</t>
  </si>
  <si>
    <t>-41.98954650</t>
  </si>
  <si>
    <t>-41.98369400</t>
  </si>
  <si>
    <t>-41.93187810</t>
  </si>
  <si>
    <t>-41.90725870</t>
  </si>
  <si>
    <t>-41.88893900</t>
  </si>
  <si>
    <t>-41.97868230</t>
  </si>
  <si>
    <t>-41.98383520</t>
  </si>
  <si>
    <t>-41.91954350</t>
  </si>
  <si>
    <t>-41.91810820</t>
  </si>
  <si>
    <t>-41.90366870</t>
  </si>
  <si>
    <t>-41.91633290</t>
  </si>
  <si>
    <t>-41.88715730</t>
  </si>
  <si>
    <t>-41.94985920</t>
  </si>
  <si>
    <t>-41.89058870</t>
  </si>
  <si>
    <t>-41.89094760</t>
  </si>
  <si>
    <t>-41.89200310</t>
  </si>
  <si>
    <t>-41.98273800</t>
  </si>
  <si>
    <t>-41.90608860</t>
  </si>
  <si>
    <t>-41.98517520</t>
  </si>
  <si>
    <t>-41.97822810</t>
  </si>
  <si>
    <t>-41.92880800</t>
  </si>
  <si>
    <t>-41.93857860</t>
  </si>
  <si>
    <t>-41.97400630</t>
  </si>
  <si>
    <t>-41.89621260</t>
  </si>
  <si>
    <t>-41.98750450</t>
  </si>
  <si>
    <t>-41.95006960</t>
  </si>
  <si>
    <t>-41.94153890</t>
  </si>
  <si>
    <t>-41.99142220</t>
  </si>
  <si>
    <t>-41.92920880</t>
  </si>
  <si>
    <t>-41.90812120</t>
  </si>
  <si>
    <t>-41.95295010</t>
  </si>
  <si>
    <t>-41.89490910</t>
  </si>
  <si>
    <t>-41.94403980</t>
  </si>
  <si>
    <t>-41.93557410</t>
  </si>
  <si>
    <t>-41.97401150</t>
  </si>
  <si>
    <t>-41.91872230</t>
  </si>
  <si>
    <t>-41.92946250</t>
  </si>
  <si>
    <t>-41.93005350</t>
  </si>
  <si>
    <t>-41.98701240</t>
  </si>
  <si>
    <t>-41.88908510</t>
  </si>
  <si>
    <t>-41.90280470</t>
  </si>
  <si>
    <t>-41.96963580</t>
  </si>
  <si>
    <t>-41.89040340</t>
  </si>
  <si>
    <t>-41.88788280</t>
  </si>
  <si>
    <t>-41.88658160</t>
  </si>
  <si>
    <t>-41.89091020</t>
  </si>
  <si>
    <t>-41.88181240</t>
  </si>
  <si>
    <t>-41.88806670</t>
  </si>
  <si>
    <t>-41.92606460</t>
  </si>
  <si>
    <t>-41.93269620</t>
  </si>
  <si>
    <t>-41.98659470</t>
  </si>
  <si>
    <t>-41.88601290</t>
  </si>
  <si>
    <t>-41.88912430</t>
  </si>
  <si>
    <t>-41.90165480</t>
  </si>
  <si>
    <t>-41.99199610</t>
  </si>
  <si>
    <t>-41.97400980</t>
  </si>
  <si>
    <t>-41.90681800</t>
  </si>
  <si>
    <t>-41.98946700</t>
  </si>
  <si>
    <t>-41.95527580</t>
  </si>
  <si>
    <t>-41.95338790</t>
  </si>
  <si>
    <t>-41.88900680</t>
  </si>
  <si>
    <t>-41.93149380</t>
  </si>
  <si>
    <t>-41.90685720</t>
  </si>
  <si>
    <t>-41.92308330</t>
  </si>
  <si>
    <t>-41.98612870</t>
  </si>
  <si>
    <t>-41.97401020</t>
  </si>
  <si>
    <t>-41.93141950</t>
  </si>
  <si>
    <t>-41.88785200</t>
  </si>
  <si>
    <t>-41.90808280</t>
  </si>
  <si>
    <t>-41.88711650</t>
  </si>
  <si>
    <t>-41.88318400</t>
  </si>
  <si>
    <t>-41.97273360</t>
  </si>
  <si>
    <t>-41.90311890</t>
  </si>
  <si>
    <t>-41.90260880</t>
  </si>
  <si>
    <t>-41.98218360</t>
  </si>
  <si>
    <t>-41.98473440</t>
  </si>
  <si>
    <t>-41.89547390</t>
  </si>
  <si>
    <t>-41.98635500</t>
  </si>
  <si>
    <t>-41.99279590</t>
  </si>
  <si>
    <t>-41.93808080</t>
  </si>
  <si>
    <t>-41.94788140</t>
  </si>
  <si>
    <t>-41.89743220</t>
  </si>
  <si>
    <t>-41.88848290</t>
  </si>
  <si>
    <t>-41.90367880</t>
  </si>
  <si>
    <t>-41.88892100</t>
  </si>
  <si>
    <t>-41.93549340</t>
  </si>
  <si>
    <t>-41.92700660</t>
  </si>
  <si>
    <t>-41.88743560</t>
  </si>
  <si>
    <t>-41.98467850</t>
  </si>
  <si>
    <t>-41.88186740</t>
  </si>
  <si>
    <t>-41.93464020</t>
  </si>
  <si>
    <t>-41.97349350</t>
  </si>
  <si>
    <t>-41.89778300</t>
  </si>
  <si>
    <t>-41.97695770</t>
  </si>
  <si>
    <t>-43.37303520</t>
  </si>
  <si>
    <t>-41.94651730</t>
  </si>
  <si>
    <t>-41.98379130</t>
  </si>
  <si>
    <t>-41.92935090</t>
  </si>
  <si>
    <t>-41.90690710</t>
  </si>
  <si>
    <t>-41.98904330</t>
  </si>
  <si>
    <t>-41.98806580</t>
  </si>
  <si>
    <t>-41.88788010</t>
  </si>
  <si>
    <t>-41.92606360</t>
  </si>
  <si>
    <t>-41.91893000</t>
  </si>
  <si>
    <t>-41.88828830</t>
  </si>
  <si>
    <t>-42.40994850</t>
  </si>
  <si>
    <t>-42.41721030</t>
  </si>
  <si>
    <t>-42.41258190</t>
  </si>
  <si>
    <t>-42.40592470</t>
  </si>
  <si>
    <t>-42.41168810</t>
  </si>
  <si>
    <t>-42.41496150</t>
  </si>
  <si>
    <t>-42.41735210</t>
  </si>
  <si>
    <t>-42.41903340</t>
  </si>
  <si>
    <t>-42.42536260</t>
  </si>
  <si>
    <t>-42.42169800</t>
  </si>
  <si>
    <t>-42.42549370</t>
  </si>
  <si>
    <t>-42.41642260</t>
  </si>
  <si>
    <t>-42.41030360</t>
  </si>
  <si>
    <t>-42.41723690</t>
  </si>
  <si>
    <t>-42.42586810</t>
  </si>
  <si>
    <t>-42.41967750</t>
  </si>
  <si>
    <t>-42.47350390</t>
  </si>
  <si>
    <t>-42.40585610</t>
  </si>
  <si>
    <t>-42.41786220</t>
  </si>
  <si>
    <t>-42.47491280</t>
  </si>
  <si>
    <t>-42.41750840</t>
  </si>
  <si>
    <t>-42.42498290</t>
  </si>
  <si>
    <t>-42.42701980</t>
  </si>
  <si>
    <t>-42.41935980</t>
  </si>
  <si>
    <t>-42.41867820</t>
  </si>
  <si>
    <t>-42.41246100</t>
  </si>
  <si>
    <t>-42.42212070</t>
  </si>
  <si>
    <t>-42.40837090</t>
  </si>
  <si>
    <t>-42.41620900</t>
  </si>
  <si>
    <t>-42.41780460</t>
  </si>
  <si>
    <t>-42.42611910</t>
  </si>
  <si>
    <t>-42.42208600</t>
  </si>
  <si>
    <t>-43.71112010</t>
  </si>
  <si>
    <t>-42.02161140</t>
  </si>
  <si>
    <t>-42.02143740</t>
  </si>
  <si>
    <t>-42.01506070</t>
  </si>
  <si>
    <t>-42.04485020</t>
  </si>
  <si>
    <t>-42.04311870</t>
  </si>
  <si>
    <t>-42.02267300</t>
  </si>
  <si>
    <t>-42.03200930</t>
  </si>
  <si>
    <t>-42.04166500</t>
  </si>
  <si>
    <t>-42.00750540</t>
  </si>
  <si>
    <t>-42.03524030</t>
  </si>
  <si>
    <t>-42.03267430</t>
  </si>
  <si>
    <t>-42.02569050</t>
  </si>
  <si>
    <t>-42.03477100</t>
  </si>
  <si>
    <t>-42.04808440</t>
  </si>
  <si>
    <t>-42.05104480</t>
  </si>
  <si>
    <t>-42.04695280</t>
  </si>
  <si>
    <t>-42.02218950</t>
  </si>
  <si>
    <t>-42.01563140</t>
  </si>
  <si>
    <t>-42.02305980</t>
  </si>
  <si>
    <t>-42.00127080</t>
  </si>
  <si>
    <t>-42.02282770</t>
  </si>
  <si>
    <t>-42.03524480</t>
  </si>
  <si>
    <t>-42.02128050</t>
  </si>
  <si>
    <t>-42.02616280</t>
  </si>
  <si>
    <t>-42.04172300</t>
  </si>
  <si>
    <t>-42.02829500</t>
  </si>
  <si>
    <t>-42.01404700</t>
  </si>
  <si>
    <t>-42.01543800</t>
  </si>
  <si>
    <t>-42.00760710</t>
  </si>
  <si>
    <t>-42.02584520</t>
  </si>
  <si>
    <t>-42.02069700</t>
  </si>
  <si>
    <t>-42.03211330</t>
  </si>
  <si>
    <t>-42.00337860</t>
  </si>
  <si>
    <t>-42.03529320</t>
  </si>
  <si>
    <t>-42.02171540</t>
  </si>
  <si>
    <t>-42.03726820</t>
  </si>
  <si>
    <t>-42.01139450</t>
  </si>
  <si>
    <t>-42.02038600</t>
  </si>
  <si>
    <t>-42.02251820</t>
  </si>
  <si>
    <t>-42.02228630</t>
  </si>
  <si>
    <t>-42.04807900</t>
  </si>
  <si>
    <t>-42.04058210</t>
  </si>
  <si>
    <t>-42.04905110</t>
  </si>
  <si>
    <t>-42.02480620</t>
  </si>
  <si>
    <t>-41.99474670</t>
  </si>
  <si>
    <t>-42.04380400</t>
  </si>
  <si>
    <t>-42.02858460</t>
  </si>
  <si>
    <t>-42.03598160</t>
  </si>
  <si>
    <t>-42.03043980</t>
  </si>
  <si>
    <t>-42.01073030</t>
  </si>
  <si>
    <t>-42.02812760</t>
  </si>
  <si>
    <t>-42.02862210</t>
  </si>
  <si>
    <t>-42.02237880</t>
  </si>
  <si>
    <t>-42.00163770</t>
  </si>
  <si>
    <t>-41.99266540</t>
  </si>
  <si>
    <t>-42.03172500</t>
  </si>
  <si>
    <t>-42.00039420</t>
  </si>
  <si>
    <t>-42.02645890</t>
  </si>
  <si>
    <t>-42.06186090</t>
  </si>
  <si>
    <t>-42.02538100</t>
  </si>
  <si>
    <t>-42.01447060</t>
  </si>
  <si>
    <t>-42.03371670</t>
  </si>
  <si>
    <t>-42.02615470</t>
  </si>
  <si>
    <t>-42.02666210</t>
  </si>
  <si>
    <t>-42.04588500</t>
  </si>
  <si>
    <t>-42.03376220</t>
  </si>
  <si>
    <t>-42.00130690</t>
  </si>
  <si>
    <t>-42.01947440</t>
  </si>
  <si>
    <t>-42.00010440</t>
  </si>
  <si>
    <t>-42.03982390</t>
  </si>
  <si>
    <t>-42.03352640</t>
  </si>
  <si>
    <t>-42.04442120</t>
  </si>
  <si>
    <t>-41.99062700</t>
  </si>
  <si>
    <t>-41.99670050</t>
  </si>
  <si>
    <t>-42.02337510</t>
  </si>
  <si>
    <t>-41.99940720</t>
  </si>
  <si>
    <t>-42.02217850</t>
  </si>
  <si>
    <t>-41.99538470</t>
  </si>
  <si>
    <t>-42.00856000</t>
  </si>
  <si>
    <t>-42.00542470</t>
  </si>
  <si>
    <t>-42.02373680</t>
  </si>
  <si>
    <t>-42.03042440</t>
  </si>
  <si>
    <t>-42.00885990</t>
  </si>
  <si>
    <t>-42.00559420</t>
  </si>
  <si>
    <t>-42.02963880</t>
  </si>
  <si>
    <t>-41.99832490</t>
  </si>
  <si>
    <t>-41.99998700</t>
  </si>
  <si>
    <t>-42.02730550</t>
  </si>
  <si>
    <t>-42.00178750</t>
  </si>
  <si>
    <t>-42.02960650</t>
  </si>
  <si>
    <t>-42.03848240</t>
  </si>
  <si>
    <t>-41.99429510</t>
  </si>
  <si>
    <t>-41.99129730</t>
  </si>
  <si>
    <t>-42.04011800</t>
  </si>
  <si>
    <t>-42.04281570</t>
  </si>
  <si>
    <t>-42.04439710</t>
  </si>
  <si>
    <t>-42.02410350</t>
  </si>
  <si>
    <t>-42.02368700</t>
  </si>
  <si>
    <t>-42.01764340</t>
  </si>
  <si>
    <t>-42.02174450</t>
  </si>
  <si>
    <t>-42.03068060</t>
  </si>
  <si>
    <t>-42.02321460</t>
  </si>
  <si>
    <t>-42.02669630</t>
  </si>
  <si>
    <t>-42.02144220</t>
  </si>
  <si>
    <t>-42.03279840</t>
  </si>
  <si>
    <t>-42.01666640</t>
  </si>
  <si>
    <t>-42.02456330</t>
  </si>
  <si>
    <t>-42.02052680</t>
  </si>
  <si>
    <t>-42.03483870</t>
  </si>
  <si>
    <t>-42.02011430</t>
  </si>
  <si>
    <t>-42.01161320</t>
  </si>
  <si>
    <t>-42.02471820</t>
  </si>
  <si>
    <t>-42.01992610</t>
  </si>
  <si>
    <t>-42.00153450</t>
  </si>
  <si>
    <t>-42.02426540</t>
  </si>
  <si>
    <t>-42.03339490</t>
  </si>
  <si>
    <t>-42.02433790</t>
  </si>
  <si>
    <t>-42.00767460</t>
  </si>
  <si>
    <t>-41.99163570</t>
  </si>
  <si>
    <t>-42.02696240</t>
  </si>
  <si>
    <t>-42.04058700</t>
  </si>
  <si>
    <t>-42.02005360</t>
  </si>
  <si>
    <t>-42.03383920</t>
  </si>
  <si>
    <t>-42.03043880</t>
  </si>
  <si>
    <t>-42.03751230</t>
  </si>
  <si>
    <t>-42.01729760</t>
  </si>
  <si>
    <t>-42.01980070</t>
  </si>
  <si>
    <t>-42.00348730</t>
  </si>
  <si>
    <t>-42.04818550</t>
  </si>
  <si>
    <t>-41.98842390</t>
  </si>
  <si>
    <t>-42.02215000</t>
  </si>
  <si>
    <t>-42.04307590</t>
  </si>
  <si>
    <t>-42.02856680</t>
  </si>
  <si>
    <t>-42.03269590</t>
  </si>
  <si>
    <t>-42.03485580</t>
  </si>
  <si>
    <t>-42.02901800</t>
  </si>
  <si>
    <t>-42.02805020</t>
  </si>
  <si>
    <t>-42.02164200</t>
  </si>
  <si>
    <t>-42.02457830</t>
  </si>
  <si>
    <t>-42.02851440</t>
  </si>
  <si>
    <t>-42.03350040</t>
  </si>
  <si>
    <t>-41.98814670</t>
  </si>
  <si>
    <t>-42.02663540</t>
  </si>
  <si>
    <t>-42.02446220</t>
  </si>
  <si>
    <t>-42.02077900</t>
  </si>
  <si>
    <t>-42.03355100</t>
  </si>
  <si>
    <t>-42.02160390</t>
  </si>
  <si>
    <t>-42.02362690</t>
  </si>
  <si>
    <t>-42.01370430</t>
  </si>
  <si>
    <t>-42.02544730</t>
  </si>
  <si>
    <t>-42.00985830</t>
  </si>
  <si>
    <t>-41.97795630</t>
  </si>
  <si>
    <t>-42.02453860</t>
  </si>
  <si>
    <t>-42.01451900</t>
  </si>
  <si>
    <t>-42.01547670</t>
  </si>
  <si>
    <t>-41.99771320</t>
  </si>
  <si>
    <t>-42.01759560</t>
  </si>
  <si>
    <t>-42.04767480</t>
  </si>
  <si>
    <t>-42.03739140</t>
  </si>
  <si>
    <t>-42.03782360</t>
  </si>
  <si>
    <t>-41.99727070</t>
  </si>
  <si>
    <t>-42.03236060</t>
  </si>
  <si>
    <t>-42.03700000</t>
  </si>
  <si>
    <t>-42.03323350</t>
  </si>
  <si>
    <t>-42.01430410</t>
  </si>
  <si>
    <t>-42.03029750</t>
  </si>
  <si>
    <t>-42.02828230</t>
  </si>
  <si>
    <t>-42.02660510</t>
  </si>
  <si>
    <t>-41.99798490</t>
  </si>
  <si>
    <t>-42.02518610</t>
  </si>
  <si>
    <t>-42.02322420</t>
  </si>
  <si>
    <t>-42.01914110</t>
  </si>
  <si>
    <t>-42.04102410</t>
  </si>
  <si>
    <t>-42.01042710</t>
  </si>
  <si>
    <t>-42.02217460</t>
  </si>
  <si>
    <t>-42.02503130</t>
  </si>
  <si>
    <t>-42.02103840</t>
  </si>
  <si>
    <t>-42.02434370</t>
  </si>
  <si>
    <t>-42.03574760</t>
  </si>
  <si>
    <t>-42.03472930</t>
  </si>
  <si>
    <t>-42.02491680</t>
  </si>
  <si>
    <t>-42.02170790</t>
  </si>
  <si>
    <t>-42.03626580</t>
  </si>
  <si>
    <t>-42.02170950</t>
  </si>
  <si>
    <t>-41.99129160</t>
  </si>
  <si>
    <t>-42.02747150</t>
  </si>
  <si>
    <t>-42.03291620</t>
  </si>
  <si>
    <t>-42.02535500</t>
  </si>
  <si>
    <t>-42.02389740</t>
  </si>
  <si>
    <t>-42.04468140</t>
  </si>
  <si>
    <t>-42.01236240</t>
  </si>
  <si>
    <t>-41.99498980</t>
  </si>
  <si>
    <t>-42.00728190</t>
  </si>
  <si>
    <t>-42.00101360</t>
  </si>
  <si>
    <t>-42.04523250</t>
  </si>
  <si>
    <t>-41.98782020</t>
  </si>
  <si>
    <t>-42.04059550</t>
  </si>
  <si>
    <t>-42.05152580</t>
  </si>
  <si>
    <t>-42.02940410</t>
  </si>
  <si>
    <t>-41.99323050</t>
  </si>
  <si>
    <t>-42.02753160</t>
  </si>
  <si>
    <t>-42.03734950</t>
  </si>
  <si>
    <t>-42.03031830</t>
  </si>
  <si>
    <t>-41.99655280</t>
  </si>
  <si>
    <t>-42.02249890</t>
  </si>
  <si>
    <t>-42.04092050</t>
  </si>
  <si>
    <t>-42.03944720</t>
  </si>
  <si>
    <t>-42.03311750</t>
  </si>
  <si>
    <t>-42.04189790</t>
  </si>
  <si>
    <t>-42.02205400</t>
  </si>
  <si>
    <t>-42.03346560</t>
  </si>
  <si>
    <t>-42.02353010</t>
  </si>
  <si>
    <t>-42.02397930</t>
  </si>
  <si>
    <t>-42.02168360</t>
  </si>
  <si>
    <t>-42.02417180</t>
  </si>
  <si>
    <t>-42.02152920</t>
  </si>
  <si>
    <t>-42.04058030</t>
  </si>
  <si>
    <t>-42.02274620</t>
  </si>
  <si>
    <t>-42.00963380</t>
  </si>
  <si>
    <t>-42.03502240</t>
  </si>
  <si>
    <t>-42.02158970</t>
  </si>
  <si>
    <t>-42.04680830</t>
  </si>
  <si>
    <t>-42.01949080</t>
  </si>
  <si>
    <t>-42.01974020</t>
  </si>
  <si>
    <t>-42.02000350</t>
  </si>
  <si>
    <t>-42.02477820</t>
  </si>
  <si>
    <t>-42.00006430</t>
  </si>
  <si>
    <t>-42.04892370</t>
  </si>
  <si>
    <t>-42.04958280</t>
  </si>
  <si>
    <t>-42.01803630</t>
  </si>
  <si>
    <t>-42.04090290</t>
  </si>
  <si>
    <t>-42.01878040</t>
  </si>
  <si>
    <t>-42.01292290</t>
  </si>
  <si>
    <t>-42.02473130</t>
  </si>
  <si>
    <t>-41.99074860</t>
  </si>
  <si>
    <t>-41.99524300</t>
  </si>
  <si>
    <t>-42.02756670</t>
  </si>
  <si>
    <t>-42.03097070</t>
  </si>
  <si>
    <t>-42.00955680</t>
  </si>
  <si>
    <t>-42.04606390</t>
  </si>
  <si>
    <t>-42.06039000</t>
  </si>
  <si>
    <t>-42.04115960</t>
  </si>
  <si>
    <t>-42.00080170</t>
  </si>
  <si>
    <t>-42.00169370</t>
  </si>
  <si>
    <t>-42.04300570</t>
  </si>
  <si>
    <t>-42.04154900</t>
  </si>
  <si>
    <t>-42.02061010</t>
  </si>
  <si>
    <t>-42.03635540</t>
  </si>
  <si>
    <t>-42.02901730</t>
  </si>
  <si>
    <t>-42.04595190</t>
  </si>
  <si>
    <t>-42.05051390</t>
  </si>
  <si>
    <t>-42.03653830</t>
  </si>
  <si>
    <t>-42.04441070</t>
  </si>
  <si>
    <t>-42.02844380</t>
  </si>
  <si>
    <t>-42.04077150</t>
  </si>
  <si>
    <t>-42.02799500</t>
  </si>
  <si>
    <t>-42.03101200</t>
  </si>
  <si>
    <t>-42.06165540</t>
  </si>
  <si>
    <t>-42.02394960</t>
  </si>
  <si>
    <t>-42.02654580</t>
  </si>
  <si>
    <t>-42.02239700</t>
  </si>
  <si>
    <t>-42.03992880</t>
  </si>
  <si>
    <t>-42.04089150</t>
  </si>
  <si>
    <t>-42.01664100</t>
  </si>
  <si>
    <t>-42.02461970</t>
  </si>
  <si>
    <t>-41.99957170</t>
  </si>
  <si>
    <t>-42.01289400</t>
  </si>
  <si>
    <t>-42.04417970</t>
  </si>
  <si>
    <t>-42.02692750</t>
  </si>
  <si>
    <t>-42.04270920</t>
  </si>
  <si>
    <t>-42.02642550</t>
  </si>
  <si>
    <t>-42.05404670</t>
  </si>
  <si>
    <t>-42.03250100</t>
  </si>
  <si>
    <t>-42.03131810</t>
  </si>
  <si>
    <t>-42.02138830</t>
  </si>
  <si>
    <t>-42.00618000</t>
  </si>
  <si>
    <t>-42.02536130</t>
  </si>
  <si>
    <t>-42.02696600</t>
  </si>
  <si>
    <t>-41.99572250</t>
  </si>
  <si>
    <t>-42.01404500</t>
  </si>
  <si>
    <t>-42.03374430</t>
  </si>
  <si>
    <t>-42.03222690</t>
  </si>
  <si>
    <t>-42.03363980</t>
  </si>
  <si>
    <t>-42.03569930</t>
  </si>
  <si>
    <t>-42.03459840</t>
  </si>
  <si>
    <t>-42.03108830</t>
  </si>
  <si>
    <t>-42.04673100</t>
  </si>
  <si>
    <t>-42.03025510</t>
  </si>
  <si>
    <t>-42.01814640</t>
  </si>
  <si>
    <t>-42.00058770</t>
  </si>
  <si>
    <t>-42.02984890</t>
  </si>
  <si>
    <t>-42.04613420</t>
  </si>
  <si>
    <t>-42.00206370</t>
  </si>
  <si>
    <t>-42.03117980</t>
  </si>
  <si>
    <t>-42.01853290</t>
  </si>
  <si>
    <t>-42.03357170</t>
  </si>
  <si>
    <t>-42.01759720</t>
  </si>
  <si>
    <t>-42.02196710</t>
  </si>
  <si>
    <t>-42.01918040</t>
  </si>
  <si>
    <t>-42.00156440</t>
  </si>
  <si>
    <t>-42.03827970</t>
  </si>
  <si>
    <t>-42.03462600</t>
  </si>
  <si>
    <t>-42.02739260</t>
  </si>
  <si>
    <t>-42.01952040</t>
  </si>
  <si>
    <t>-41.99353360</t>
  </si>
  <si>
    <t>-41.98913500</t>
  </si>
  <si>
    <t>-42.03722330</t>
  </si>
  <si>
    <t>-42.01949580</t>
  </si>
  <si>
    <t>-42.00722220</t>
  </si>
  <si>
    <t>-42.03796190</t>
  </si>
  <si>
    <t>-42.02031300</t>
  </si>
  <si>
    <t>-42.04068200</t>
  </si>
  <si>
    <t>-42.02659300</t>
  </si>
  <si>
    <t>-41.99074660</t>
  </si>
  <si>
    <t>-42.00350000</t>
  </si>
  <si>
    <t>-42.02978120</t>
  </si>
  <si>
    <t>-42.03568240</t>
  </si>
  <si>
    <t>-41.99911700</t>
  </si>
  <si>
    <t>-41.99870020</t>
  </si>
  <si>
    <t>-42.03793290</t>
  </si>
  <si>
    <t>-41.99666600</t>
  </si>
  <si>
    <t>-42.02629730</t>
  </si>
  <si>
    <t>-42.02724000</t>
  </si>
  <si>
    <t>-42.03487550</t>
  </si>
  <si>
    <t>-41.99421400</t>
  </si>
  <si>
    <t>-42.02530360</t>
  </si>
  <si>
    <t>-42.03212290</t>
  </si>
  <si>
    <t>-42.03388590</t>
  </si>
  <si>
    <t>-42.03187970</t>
  </si>
  <si>
    <t>-42.00037680</t>
  </si>
  <si>
    <t>-42.02503200</t>
  </si>
  <si>
    <t>-42.02243270</t>
  </si>
  <si>
    <t>-42.00007490</t>
  </si>
  <si>
    <t>-42.02828500</t>
  </si>
  <si>
    <t>-42.01433520</t>
  </si>
  <si>
    <t>-42.03527130</t>
  </si>
  <si>
    <t>-42.03911250</t>
  </si>
  <si>
    <t>-42.00196170</t>
  </si>
  <si>
    <t>-42.01836880</t>
  </si>
  <si>
    <t>-41.98274180</t>
  </si>
  <si>
    <t>-42.00790960</t>
  </si>
  <si>
    <t>-42.04437210</t>
  </si>
  <si>
    <t>-42.00588380</t>
  </si>
  <si>
    <t>-42.04204610</t>
  </si>
  <si>
    <t>-42.04406270</t>
  </si>
  <si>
    <t>-42.02523110</t>
  </si>
  <si>
    <t>-42.04359860</t>
  </si>
  <si>
    <t>-42.00213580</t>
  </si>
  <si>
    <t>-42.01544500</t>
  </si>
  <si>
    <t>-41.99582220</t>
  </si>
  <si>
    <t>-41.99476260</t>
  </si>
  <si>
    <t>-41.99779130</t>
  </si>
  <si>
    <t>-42.02275030</t>
  </si>
  <si>
    <t>-42.03137490</t>
  </si>
  <si>
    <t>-42.04560470</t>
  </si>
  <si>
    <t>-42.03822290</t>
  </si>
  <si>
    <t>-41.99577860</t>
  </si>
  <si>
    <t>-42.01907460</t>
  </si>
  <si>
    <t>-42.03256450</t>
  </si>
  <si>
    <t>-42.03930590</t>
  </si>
  <si>
    <t>-42.04628500</t>
  </si>
  <si>
    <t>-41.98763630</t>
  </si>
  <si>
    <t>-42.02991920</t>
  </si>
  <si>
    <t>-42.03068400</t>
  </si>
  <si>
    <t>-42.02998290</t>
  </si>
  <si>
    <t>-42.02997740</t>
  </si>
  <si>
    <t>-42.03824230</t>
  </si>
  <si>
    <t>-42.02564210</t>
  </si>
  <si>
    <t>-41.99164810</t>
  </si>
  <si>
    <t>-42.04108490</t>
  </si>
  <si>
    <t>-42.04117190</t>
  </si>
  <si>
    <t>-42.00193050</t>
  </si>
  <si>
    <t>-42.03736240</t>
  </si>
  <si>
    <t>-42.03215160</t>
  </si>
  <si>
    <t>-42.03257940</t>
  </si>
  <si>
    <t>-42.02344670</t>
  </si>
  <si>
    <t>-42.04024940</t>
  </si>
  <si>
    <t>-42.00006350</t>
  </si>
  <si>
    <t>-42.02923540</t>
  </si>
  <si>
    <t>-42.02545840</t>
  </si>
  <si>
    <t>-42.03730700</t>
  </si>
  <si>
    <t>-42.03819180</t>
  </si>
  <si>
    <t>-42.03120080</t>
  </si>
  <si>
    <t>-42.03736430</t>
  </si>
  <si>
    <t>-41.99350030</t>
  </si>
  <si>
    <t>-42.01502670</t>
  </si>
  <si>
    <t>-42.03006170</t>
  </si>
  <si>
    <t>-42.03993430</t>
  </si>
  <si>
    <t>-42.00647510</t>
  </si>
  <si>
    <t>-42.02238280</t>
  </si>
  <si>
    <t>-42.04805900</t>
  </si>
  <si>
    <t>-42.03340410</t>
  </si>
  <si>
    <t>-42.06142350</t>
  </si>
  <si>
    <t>-42.02447030</t>
  </si>
  <si>
    <t>-42.03382170</t>
  </si>
  <si>
    <t>-42.01980590</t>
  </si>
  <si>
    <t>-42.02293600</t>
  </si>
  <si>
    <t>-42.01363870</t>
  </si>
  <si>
    <t>-42.02962930</t>
  </si>
  <si>
    <t>-42.03145420</t>
  </si>
  <si>
    <t>-42.01956910</t>
  </si>
  <si>
    <t>-42.02442090</t>
  </si>
  <si>
    <t>-42.02943770</t>
  </si>
  <si>
    <t>-42.01922990</t>
  </si>
  <si>
    <t>-42.00217150</t>
  </si>
  <si>
    <t>-42.04714570</t>
  </si>
  <si>
    <t>-42.02454920</t>
  </si>
  <si>
    <t>-42.01959570</t>
  </si>
  <si>
    <t>-42.02913330</t>
  </si>
  <si>
    <t>-42.00831010</t>
  </si>
  <si>
    <t>-42.01699970</t>
  </si>
  <si>
    <t>-42.03995370</t>
  </si>
  <si>
    <t>-42.04210250</t>
  </si>
  <si>
    <t>-42.02672910</t>
  </si>
  <si>
    <t>-42.00131340</t>
  </si>
  <si>
    <t>-41.99603620</t>
  </si>
  <si>
    <t>-42.03087400</t>
  </si>
  <si>
    <t>-42.04719500</t>
  </si>
  <si>
    <t>-42.01060120</t>
  </si>
  <si>
    <t>-41.99078530</t>
  </si>
  <si>
    <t>-42.03458200</t>
  </si>
  <si>
    <t>-42.02077380</t>
  </si>
  <si>
    <t>-41.99959390</t>
  </si>
  <si>
    <t>-42.02382800</t>
  </si>
  <si>
    <t>-42.03141700</t>
  </si>
  <si>
    <t>-41.98915780</t>
  </si>
  <si>
    <t>-42.02434770</t>
  </si>
  <si>
    <t>-42.02702300</t>
  </si>
  <si>
    <t>-42.04684700</t>
  </si>
  <si>
    <t>-41.99833320</t>
  </si>
  <si>
    <t>-42.03232190</t>
  </si>
  <si>
    <t>-41.99887120</t>
  </si>
  <si>
    <t>-42.01801340</t>
  </si>
  <si>
    <t>-42.06045200</t>
  </si>
  <si>
    <t>-41.99814490</t>
  </si>
  <si>
    <t>-42.01991640</t>
  </si>
  <si>
    <t>-42.04490570</t>
  </si>
  <si>
    <t>-42.02551770</t>
  </si>
  <si>
    <t>-42.00164110</t>
  </si>
  <si>
    <t>-42.02963620</t>
  </si>
  <si>
    <t>-42.02141480</t>
  </si>
  <si>
    <t>-42.02956340</t>
  </si>
  <si>
    <t>-42.03568960</t>
  </si>
  <si>
    <t>-42.04937010</t>
  </si>
  <si>
    <t>-42.02483940</t>
  </si>
  <si>
    <t>-42.01435110</t>
  </si>
  <si>
    <t>-42.04704070</t>
  </si>
  <si>
    <t>-42.04512620</t>
  </si>
  <si>
    <t>-42.04539680</t>
  </si>
  <si>
    <t>-42.04880490</t>
  </si>
  <si>
    <t>-42.00678630</t>
  </si>
  <si>
    <t>-41.99284740</t>
  </si>
  <si>
    <t>-42.01711800</t>
  </si>
  <si>
    <t>-42.09883630</t>
  </si>
  <si>
    <t>-42.04935470</t>
  </si>
  <si>
    <t>-42.00214740</t>
  </si>
  <si>
    <t>-42.03637790</t>
  </si>
  <si>
    <t>-42.03184100</t>
  </si>
  <si>
    <t>-42.02612060</t>
  </si>
  <si>
    <t>-42.04911590</t>
  </si>
  <si>
    <t>-42.01588290</t>
  </si>
  <si>
    <t>-41.99744890</t>
  </si>
  <si>
    <t>-42.04615090</t>
  </si>
  <si>
    <t>-42.06014770</t>
  </si>
  <si>
    <t>-42.04383070</t>
  </si>
  <si>
    <t>-42.03437450</t>
  </si>
  <si>
    <t>-42.03228590</t>
  </si>
  <si>
    <t>-42.05991570</t>
  </si>
  <si>
    <t>-42.04919400</t>
  </si>
  <si>
    <t>-42.02533600</t>
  </si>
  <si>
    <t>-42.04390800</t>
  </si>
  <si>
    <t>-41.99951070</t>
  </si>
  <si>
    <t>-42.02634810</t>
  </si>
  <si>
    <t>-42.02607320</t>
  </si>
  <si>
    <t>-42.02717500</t>
  </si>
  <si>
    <t>-42.02485870</t>
  </si>
  <si>
    <t>-42.02468770</t>
  </si>
  <si>
    <t>-42.04507270</t>
  </si>
  <si>
    <t>-42.03578630</t>
  </si>
  <si>
    <t>-42.02988280</t>
  </si>
  <si>
    <t>-42.05001520</t>
  </si>
  <si>
    <t>-42.00847290</t>
  </si>
  <si>
    <t>-42.02428810</t>
  </si>
  <si>
    <t>-42.05980410</t>
  </si>
  <si>
    <t>-42.03223170</t>
  </si>
  <si>
    <t>-42.04928790</t>
  </si>
  <si>
    <t>-41.99772910</t>
  </si>
  <si>
    <t>-42.05245460</t>
  </si>
  <si>
    <t>-42.02656090</t>
  </si>
  <si>
    <t>-42.02282010</t>
  </si>
  <si>
    <t>-41.99710430</t>
  </si>
  <si>
    <t>-42.02493610</t>
  </si>
  <si>
    <t>-42.06099750</t>
  </si>
  <si>
    <t>-42.03377700</t>
  </si>
  <si>
    <t>-41.99210140</t>
  </si>
  <si>
    <t>-42.02539020</t>
  </si>
  <si>
    <t>-42.03654800</t>
  </si>
  <si>
    <t>-42.04642160</t>
  </si>
  <si>
    <t>-42.01517310</t>
  </si>
  <si>
    <t>-42.02769310</t>
  </si>
  <si>
    <t>-42.04147160</t>
  </si>
  <si>
    <t>-42.02907610</t>
  </si>
  <si>
    <t>-42.04282520</t>
  </si>
  <si>
    <t>-42.03866300</t>
  </si>
  <si>
    <t>-42.03805710</t>
  </si>
  <si>
    <t>-42.01729520</t>
  </si>
  <si>
    <t>-42.00943470</t>
  </si>
  <si>
    <t>-42.01597760</t>
  </si>
  <si>
    <t>-41.99442860</t>
  </si>
  <si>
    <t>-42.03901090</t>
  </si>
  <si>
    <t>-42.02559300</t>
  </si>
  <si>
    <t>-42.03039520</t>
  </si>
  <si>
    <t>-42.02419140</t>
  </si>
  <si>
    <t>-42.03951280</t>
  </si>
  <si>
    <t>-41.99292560</t>
  </si>
  <si>
    <t>-42.00631910</t>
  </si>
  <si>
    <t>-42.02484080</t>
  </si>
  <si>
    <t>-42.03362030</t>
  </si>
  <si>
    <t>-42.00255190</t>
  </si>
  <si>
    <t>-42.04872730</t>
  </si>
  <si>
    <t>-42.04391500</t>
  </si>
  <si>
    <t>-41.99762210</t>
  </si>
  <si>
    <t>-42.02299430</t>
  </si>
  <si>
    <t>-42.03873540</t>
  </si>
  <si>
    <t>-42.02292780</t>
  </si>
  <si>
    <t>-42.03238550</t>
  </si>
  <si>
    <t>-42.03515140</t>
  </si>
  <si>
    <t>-41.99245630</t>
  </si>
  <si>
    <t>-42.05122610</t>
  </si>
  <si>
    <t>-42.04181970</t>
  </si>
  <si>
    <t>-42.03396840</t>
  </si>
  <si>
    <t>-42.04281550</t>
  </si>
  <si>
    <t>-42.02643510</t>
  </si>
  <si>
    <t>-42.03463190</t>
  </si>
  <si>
    <t>-42.00691530</t>
  </si>
  <si>
    <t>-42.02242100</t>
  </si>
  <si>
    <t>-42.02650170</t>
  </si>
  <si>
    <t>-42.03601440</t>
  </si>
  <si>
    <t>-41.99353820</t>
  </si>
  <si>
    <t>-42.02462520</t>
  </si>
  <si>
    <t>-42.02162840</t>
  </si>
  <si>
    <t>-42.03179700</t>
  </si>
  <si>
    <t>-42.02497940</t>
  </si>
  <si>
    <t>-42.02451400</t>
  </si>
  <si>
    <t>-42.03099000</t>
  </si>
  <si>
    <t>-42.04323890</t>
  </si>
  <si>
    <t>-42.02542920</t>
  </si>
  <si>
    <t>-41.99814940</t>
  </si>
  <si>
    <t>-42.04386340</t>
  </si>
  <si>
    <t>-42.04073960</t>
  </si>
  <si>
    <t>-42.02540100</t>
  </si>
  <si>
    <t>-42.00171980</t>
  </si>
  <si>
    <t>-42.04572820</t>
  </si>
  <si>
    <t>-42.03193690</t>
  </si>
  <si>
    <t>-42.02533790</t>
  </si>
  <si>
    <t>-42.02283380</t>
  </si>
  <si>
    <t>-42.04385430</t>
  </si>
  <si>
    <t>-42.04827770</t>
  </si>
  <si>
    <t>-42.02121330</t>
  </si>
  <si>
    <t>-42.03714000</t>
  </si>
  <si>
    <t>-42.02468460</t>
  </si>
  <si>
    <t>-42.03004430</t>
  </si>
  <si>
    <t>-42.02669080</t>
  </si>
  <si>
    <t>-42.02895930</t>
  </si>
  <si>
    <t>-42.04248930</t>
  </si>
  <si>
    <t>-42.04990180</t>
  </si>
  <si>
    <t>-42.01482500</t>
  </si>
  <si>
    <t>-41.99265200</t>
  </si>
  <si>
    <t>-41.99836220</t>
  </si>
  <si>
    <t>-42.00115110</t>
  </si>
  <si>
    <t>-42.04725300</t>
  </si>
  <si>
    <t>-42.04459440</t>
  </si>
  <si>
    <t>-42.03792270</t>
  </si>
  <si>
    <t>-42.02881470</t>
  </si>
  <si>
    <t>-41.99907620</t>
  </si>
  <si>
    <t>-42.04018570</t>
  </si>
  <si>
    <t>-42.00766960</t>
  </si>
  <si>
    <t>-41.98981750</t>
  </si>
  <si>
    <t>-42.03103720</t>
  </si>
  <si>
    <t>-42.02735390</t>
  </si>
  <si>
    <t>-42.04109630</t>
  </si>
  <si>
    <t>-42.02119990</t>
  </si>
  <si>
    <t>-41.98778690</t>
  </si>
  <si>
    <t>-42.01711660</t>
  </si>
  <si>
    <t>-42.02722870</t>
  </si>
  <si>
    <t>-42.03350050</t>
  </si>
  <si>
    <t>-42.02807920</t>
  </si>
  <si>
    <t>-42.03649140</t>
  </si>
  <si>
    <t>-42.01953460</t>
  </si>
  <si>
    <t>-42.04176790</t>
  </si>
  <si>
    <t>-42.04162190</t>
  </si>
  <si>
    <t>-42.04636630</t>
  </si>
  <si>
    <t>-42.00798620</t>
  </si>
  <si>
    <t>-41.99515930</t>
  </si>
  <si>
    <t>-40.39365410</t>
  </si>
  <si>
    <t>-40.39614820</t>
  </si>
  <si>
    <t>-40.39465000</t>
  </si>
  <si>
    <t>-40.36903640</t>
  </si>
  <si>
    <t>-40.39954870</t>
  </si>
  <si>
    <t>-40.38841780</t>
  </si>
  <si>
    <t>-40.38802410</t>
  </si>
  <si>
    <t>-40.40560100</t>
  </si>
  <si>
    <t>-40.36141590</t>
  </si>
  <si>
    <t>-40.38387200</t>
  </si>
  <si>
    <t>-40.36760620</t>
  </si>
  <si>
    <t>-40.39366740</t>
  </si>
  <si>
    <t>-40.39300300</t>
  </si>
  <si>
    <t>-40.39003370</t>
  </si>
  <si>
    <t>-40.36385660</t>
  </si>
  <si>
    <t>-40.39530700</t>
  </si>
  <si>
    <t>-40.36860810</t>
  </si>
  <si>
    <t>-40.37381600</t>
  </si>
  <si>
    <t>-40.37186520</t>
  </si>
  <si>
    <t>-40.38582790</t>
  </si>
  <si>
    <t>-40.40408650</t>
  </si>
  <si>
    <t>-40.39430730</t>
  </si>
  <si>
    <t>-40.39739780</t>
  </si>
  <si>
    <t>-40.40306600</t>
  </si>
  <si>
    <t>-40.39276620</t>
  </si>
  <si>
    <t>-40.39261320</t>
  </si>
  <si>
    <t>-40.39272020</t>
  </si>
  <si>
    <t>-40.39460710</t>
  </si>
  <si>
    <t>-40.39449870</t>
  </si>
  <si>
    <t>-40.37660610</t>
  </si>
  <si>
    <t>-40.38414970</t>
  </si>
  <si>
    <t>-40.38406530</t>
  </si>
  <si>
    <t>-40.36975590</t>
  </si>
  <si>
    <t>-40.36512600</t>
  </si>
  <si>
    <t>-40.37148950</t>
  </si>
  <si>
    <t>-40.36885570</t>
  </si>
  <si>
    <t>-40.37243530</t>
  </si>
  <si>
    <t>-40.37284070</t>
  </si>
  <si>
    <t>-40.39662680</t>
  </si>
  <si>
    <t>-40.40860800</t>
  </si>
  <si>
    <t>-40.38008870</t>
  </si>
  <si>
    <t>-40.36776140</t>
  </si>
  <si>
    <t>-40.39127240</t>
  </si>
  <si>
    <t>-40.39161450</t>
  </si>
  <si>
    <t>-40.38904330</t>
  </si>
  <si>
    <t>-40.36174000</t>
  </si>
  <si>
    <t>-40.39206810</t>
  </si>
  <si>
    <t>-40.40327850</t>
  </si>
  <si>
    <t>-40.37270670</t>
  </si>
  <si>
    <t>-40.40679050</t>
  </si>
  <si>
    <t>-40.38062870</t>
  </si>
  <si>
    <t>-40.37055040</t>
  </si>
  <si>
    <t>-40.36800050</t>
  </si>
  <si>
    <t>-40.36194960</t>
  </si>
  <si>
    <t>-40.37218390</t>
  </si>
  <si>
    <t>-40.38895210</t>
  </si>
  <si>
    <t>-40.38585320</t>
  </si>
  <si>
    <t>-40.38702280</t>
  </si>
  <si>
    <t>-40.36714020</t>
  </si>
  <si>
    <t>-40.37912580</t>
  </si>
  <si>
    <t>-40.39120580</t>
  </si>
  <si>
    <t>-40.36266120</t>
  </si>
  <si>
    <t>-40.38966120</t>
  </si>
  <si>
    <t>-40.39449070</t>
  </si>
  <si>
    <t>-40.40176190</t>
  </si>
  <si>
    <t>-40.35989280</t>
  </si>
  <si>
    <t>-40.39266510</t>
  </si>
  <si>
    <t>-40.38788640</t>
  </si>
  <si>
    <t>-40.37358830</t>
  </si>
  <si>
    <t>-40.38599720</t>
  </si>
  <si>
    <t>-40.39699660</t>
  </si>
  <si>
    <t>-40.38126910</t>
  </si>
  <si>
    <t>-40.39661270</t>
  </si>
  <si>
    <t>-40.39976740</t>
  </si>
  <si>
    <t>-40.39922980</t>
  </si>
  <si>
    <t>-40.39751490</t>
  </si>
  <si>
    <t>-40.38312530</t>
  </si>
  <si>
    <t>-40.39986690</t>
  </si>
  <si>
    <t>-40.40726180</t>
  </si>
  <si>
    <t>-40.39893400</t>
  </si>
  <si>
    <t>-40.38431790</t>
  </si>
  <si>
    <t>-40.37677090</t>
  </si>
  <si>
    <t>-40.39503690</t>
  </si>
  <si>
    <t>-40.38301290</t>
  </si>
  <si>
    <t>-40.38891750</t>
  </si>
  <si>
    <t>-40.40161620</t>
  </si>
  <si>
    <t>-40.39346510</t>
  </si>
  <si>
    <t>-40.38578580</t>
  </si>
  <si>
    <t>-40.38743110</t>
  </si>
  <si>
    <t>-40.39069530</t>
  </si>
  <si>
    <t>-40.39108980</t>
  </si>
  <si>
    <t>-40.37082930</t>
  </si>
  <si>
    <t>-40.36170120</t>
  </si>
  <si>
    <t>-40.39526230</t>
  </si>
  <si>
    <t>-40.40447340</t>
  </si>
  <si>
    <t>-40.36219690</t>
  </si>
  <si>
    <t>-40.36989030</t>
  </si>
  <si>
    <t>-40.37043090</t>
  </si>
  <si>
    <t>-40.37344330</t>
  </si>
  <si>
    <t>-40.36151670</t>
  </si>
  <si>
    <t>-40.37333930</t>
  </si>
  <si>
    <t>-40.37294210</t>
  </si>
  <si>
    <t>-40.38642550</t>
  </si>
  <si>
    <t>-40.37203070</t>
  </si>
  <si>
    <t>-40.37508280</t>
  </si>
  <si>
    <t>-40.40645340</t>
  </si>
  <si>
    <t>-40.38642390</t>
  </si>
  <si>
    <t>-40.39673500</t>
  </si>
  <si>
    <t>-40.37401660</t>
  </si>
  <si>
    <t>-40.39194180</t>
  </si>
  <si>
    <t>-40.38337950</t>
  </si>
  <si>
    <t>-40.39489980</t>
  </si>
  <si>
    <t>-40.39736880</t>
  </si>
  <si>
    <t>-40.37784110</t>
  </si>
  <si>
    <t>-40.37901440</t>
  </si>
  <si>
    <t>-40.39526040</t>
  </si>
  <si>
    <t>-40.36368050</t>
  </si>
  <si>
    <t>-40.39566400</t>
  </si>
  <si>
    <t>-40.35988760</t>
  </si>
  <si>
    <t>-40.36688490</t>
  </si>
  <si>
    <t>-40.39834580</t>
  </si>
  <si>
    <t>-40.40443310</t>
  </si>
  <si>
    <t>-40.36919780</t>
  </si>
  <si>
    <t>-40.36837540</t>
  </si>
  <si>
    <t>-40.39764220</t>
  </si>
  <si>
    <t>-40.38767440</t>
  </si>
  <si>
    <t>-40.39702790</t>
  </si>
  <si>
    <t>-40.39331670</t>
  </si>
  <si>
    <t>-40.36582650</t>
  </si>
  <si>
    <t>-40.39711910</t>
  </si>
  <si>
    <t>-40.31710910</t>
  </si>
  <si>
    <t>-40.40670200</t>
  </si>
  <si>
    <t>-40.37095490</t>
  </si>
  <si>
    <t>-40.38462590</t>
  </si>
  <si>
    <t>-40.40379150</t>
  </si>
  <si>
    <t>-40.39492050</t>
  </si>
  <si>
    <t>-40.36825370</t>
  </si>
  <si>
    <t>-40.39566790</t>
  </si>
  <si>
    <t>-40.39448600</t>
  </si>
  <si>
    <t>-40.38813810</t>
  </si>
  <si>
    <t>-40.38712340</t>
  </si>
  <si>
    <t>-40.37947440</t>
  </si>
  <si>
    <t>-40.38737140</t>
  </si>
  <si>
    <t>-40.36936790</t>
  </si>
  <si>
    <t>-40.39150370</t>
  </si>
  <si>
    <t>-40.38031320</t>
  </si>
  <si>
    <t>-40.36059640</t>
  </si>
  <si>
    <t>-40.38797880</t>
  </si>
  <si>
    <t>-40.36190410</t>
  </si>
  <si>
    <t>-40.39431580</t>
  </si>
  <si>
    <t>-40.38604200</t>
  </si>
  <si>
    <t>-40.38639770</t>
  </si>
  <si>
    <t>-40.37185270</t>
  </si>
  <si>
    <t>-40.38630590</t>
  </si>
  <si>
    <t>-40.38670610</t>
  </si>
  <si>
    <t>-40.38853570</t>
  </si>
  <si>
    <t>-40.40612790</t>
  </si>
  <si>
    <t>-40.38724010</t>
  </si>
  <si>
    <t>-40.38927330</t>
  </si>
  <si>
    <t>-40.40310280</t>
  </si>
  <si>
    <t>-40.39380830</t>
  </si>
  <si>
    <t>-40.36390230</t>
  </si>
  <si>
    <t>-40.36018610</t>
  </si>
  <si>
    <t>-40.38907410</t>
  </si>
  <si>
    <t>-40.39438030</t>
  </si>
  <si>
    <t>-40.37574150</t>
  </si>
  <si>
    <t>-40.37010460</t>
  </si>
  <si>
    <t>-40.39991320</t>
  </si>
  <si>
    <t>-40.37076500</t>
  </si>
  <si>
    <t>-40.37137300</t>
  </si>
  <si>
    <t>-40.35781940</t>
  </si>
  <si>
    <t>-40.40486320</t>
  </si>
  <si>
    <t>-40.38336290</t>
  </si>
  <si>
    <t>-40.40039950</t>
  </si>
  <si>
    <t>-40.36034310</t>
  </si>
  <si>
    <t>-40.38940650</t>
  </si>
  <si>
    <t>-40.38914140</t>
  </si>
  <si>
    <t>-40.38246200</t>
  </si>
  <si>
    <t>-40.39337400</t>
  </si>
  <si>
    <t>-40.36201700</t>
  </si>
  <si>
    <t>-40.39195540</t>
  </si>
  <si>
    <t>-40.38933390</t>
  </si>
  <si>
    <t>-40.38124520</t>
  </si>
  <si>
    <t>-40.35823800</t>
  </si>
  <si>
    <t>-40.39638640</t>
  </si>
  <si>
    <t>-40.38500140</t>
  </si>
  <si>
    <t>-40.39183160</t>
  </si>
  <si>
    <t>-40.40014040</t>
  </si>
  <si>
    <t>-40.36778070</t>
  </si>
  <si>
    <t>-40.38174500</t>
  </si>
  <si>
    <t>-40.38933370</t>
  </si>
  <si>
    <t>-40.38744540</t>
  </si>
  <si>
    <t>-40.36734150</t>
  </si>
  <si>
    <t>-40.37314050</t>
  </si>
  <si>
    <t>-40.36989780</t>
  </si>
  <si>
    <t>-40.39458420</t>
  </si>
  <si>
    <t>-40.38457410</t>
  </si>
  <si>
    <t>-40.37475970</t>
  </si>
  <si>
    <t>-40.39317370</t>
  </si>
  <si>
    <t>-40.36501000</t>
  </si>
  <si>
    <t>-40.38906950</t>
  </si>
  <si>
    <t>-40.36853080</t>
  </si>
  <si>
    <t>-40.37138710</t>
  </si>
  <si>
    <t>-40.38992850</t>
  </si>
  <si>
    <t>-40.39090940</t>
  </si>
  <si>
    <t>-40.36028220</t>
  </si>
  <si>
    <t>-40.36074100</t>
  </si>
  <si>
    <t>-40.39335590</t>
  </si>
  <si>
    <t>-40.39124700</t>
  </si>
  <si>
    <t>-40.40002620</t>
  </si>
  <si>
    <t>-40.37143540</t>
  </si>
  <si>
    <t>-40.36705420</t>
  </si>
  <si>
    <t>-40.36660710</t>
  </si>
  <si>
    <t>-40.37118790</t>
  </si>
  <si>
    <t>-40.40349300</t>
  </si>
  <si>
    <t>-40.35794410</t>
  </si>
  <si>
    <t>-40.39377930</t>
  </si>
  <si>
    <t>-40.37007230</t>
  </si>
  <si>
    <t>-40.36895860</t>
  </si>
  <si>
    <t>-40.37976930</t>
  </si>
  <si>
    <t>-40.36805070</t>
  </si>
  <si>
    <t>-40.39212250</t>
  </si>
  <si>
    <t>-40.35823300</t>
  </si>
  <si>
    <t>-40.39802880</t>
  </si>
  <si>
    <t>-40.36406340</t>
  </si>
  <si>
    <t>-40.37190360</t>
  </si>
  <si>
    <t>-40.39189930</t>
  </si>
  <si>
    <t>-40.36498230</t>
  </si>
  <si>
    <t>-40.39131300</t>
  </si>
  <si>
    <t>-40.36731000</t>
  </si>
  <si>
    <t>-40.36393630</t>
  </si>
  <si>
    <t>-40.39839350</t>
  </si>
  <si>
    <t>-40.38098810</t>
  </si>
  <si>
    <t>-40.39310100</t>
  </si>
  <si>
    <t>-40.36974960</t>
  </si>
  <si>
    <t>-40.37818270</t>
  </si>
  <si>
    <t>-40.38431050</t>
  </si>
  <si>
    <t>-40.39157050</t>
  </si>
  <si>
    <t>-40.39486860</t>
  </si>
  <si>
    <t>-40.36369400</t>
  </si>
  <si>
    <t>-40.38624610</t>
  </si>
  <si>
    <t>-42.37688830</t>
  </si>
  <si>
    <t>-42.36570940</t>
  </si>
  <si>
    <t>-42.36249400</t>
  </si>
  <si>
    <t>-42.36689840</t>
  </si>
  <si>
    <t>-42.36262350</t>
  </si>
  <si>
    <t>-42.36890200</t>
  </si>
  <si>
    <t>-42.37834540</t>
  </si>
  <si>
    <t>-43.17921350</t>
  </si>
  <si>
    <t>-42.36743150</t>
  </si>
  <si>
    <t>-42.35815580</t>
  </si>
  <si>
    <t>-42.39307290</t>
  </si>
  <si>
    <t>-43.25923190</t>
  </si>
  <si>
    <t>-42.36524540</t>
  </si>
  <si>
    <t>-42.36544870</t>
  </si>
  <si>
    <t>-42.36626770</t>
  </si>
  <si>
    <t>-42.38940350</t>
  </si>
  <si>
    <t>-42.37909770</t>
  </si>
  <si>
    <t>-42.37564450</t>
  </si>
  <si>
    <t>-42.37380990</t>
  </si>
  <si>
    <t>-42.37364830</t>
  </si>
  <si>
    <t>-42.36172140</t>
  </si>
  <si>
    <t>-43.18256070</t>
  </si>
  <si>
    <t>-42.35903690</t>
  </si>
  <si>
    <t>-43.23623760</t>
  </si>
  <si>
    <t>-42.36514740</t>
  </si>
  <si>
    <t>-43.18275170</t>
  </si>
  <si>
    <t>-42.36103780</t>
  </si>
  <si>
    <t>-43.23692250</t>
  </si>
  <si>
    <t>-42.36795140</t>
  </si>
  <si>
    <t>-43.17289650</t>
  </si>
  <si>
    <t>-42.36092250</t>
  </si>
  <si>
    <t>-42.36348310</t>
  </si>
  <si>
    <t>-42.36163480</t>
  </si>
  <si>
    <t>-42.36328180</t>
  </si>
  <si>
    <t>-42.01487450</t>
  </si>
  <si>
    <t>-43.44251290</t>
  </si>
  <si>
    <t>-42.36894960</t>
  </si>
  <si>
    <t>-43.23693110</t>
  </si>
  <si>
    <t>-42.36323860</t>
  </si>
  <si>
    <t>-42.38117460</t>
  </si>
  <si>
    <t>-41.11821310</t>
  </si>
  <si>
    <t>-41.11879350</t>
  </si>
  <si>
    <t>-41.12213860</t>
  </si>
  <si>
    <t>-41.14671360</t>
  </si>
  <si>
    <t>-41.14784420</t>
  </si>
  <si>
    <t>-41.11695130</t>
  </si>
  <si>
    <t>-41.10814440</t>
  </si>
  <si>
    <t>-41.10852430</t>
  </si>
  <si>
    <t>-41.11066180</t>
  </si>
  <si>
    <t>-41.10682850</t>
  </si>
  <si>
    <t>-41.12770400</t>
  </si>
  <si>
    <t>-41.12143680</t>
  </si>
  <si>
    <t>-41.14781080</t>
  </si>
  <si>
    <t>-41.14876130</t>
  </si>
  <si>
    <t>-41.10431280</t>
  </si>
  <si>
    <t>-41.12055340</t>
  </si>
  <si>
    <t>-41.16336750</t>
  </si>
  <si>
    <t>-41.11779130</t>
  </si>
  <si>
    <t>-41.16130260</t>
  </si>
  <si>
    <t>-41.10855740</t>
  </si>
  <si>
    <t>-41.13301550</t>
  </si>
  <si>
    <t>-41.14617820</t>
  </si>
  <si>
    <t>-41.10448790</t>
  </si>
  <si>
    <t>-41.11852800</t>
  </si>
  <si>
    <t>-41.11329840</t>
  </si>
  <si>
    <t>-41.15217740</t>
  </si>
  <si>
    <t>-41.11158900</t>
  </si>
  <si>
    <t>-41.15810130</t>
  </si>
  <si>
    <t>-41.11764310</t>
  </si>
  <si>
    <t>-41.10527810</t>
  </si>
  <si>
    <t>-41.15437760</t>
  </si>
  <si>
    <t>-41.15977200</t>
  </si>
  <si>
    <t>-41.14747940</t>
  </si>
  <si>
    <t>-41.10307860</t>
  </si>
  <si>
    <t>-41.15173650</t>
  </si>
  <si>
    <t>-41.11856730</t>
  </si>
  <si>
    <t>-41.12339410</t>
  </si>
  <si>
    <t>-41.10720780</t>
  </si>
  <si>
    <t>-41.12324970</t>
  </si>
  <si>
    <t>-41.11077560</t>
  </si>
  <si>
    <t>-41.13077100</t>
  </si>
  <si>
    <t>-41.10599430</t>
  </si>
  <si>
    <t>-41.13181950</t>
  </si>
  <si>
    <t>-41.09998320</t>
  </si>
  <si>
    <t>-41.10600350</t>
  </si>
  <si>
    <t>-41.10869100</t>
  </si>
  <si>
    <t>-41.11218710</t>
  </si>
  <si>
    <t>-41.10869510</t>
  </si>
  <si>
    <t>-41.10967840</t>
  </si>
  <si>
    <t>-41.11759450</t>
  </si>
  <si>
    <t>-41.12195020</t>
  </si>
  <si>
    <t>-41.10456340</t>
  </si>
  <si>
    <t>-41.10880900</t>
  </si>
  <si>
    <t>-41.12729760</t>
  </si>
  <si>
    <t>-41.16543100</t>
  </si>
  <si>
    <t>-41.11818130</t>
  </si>
  <si>
    <t>-41.11190080</t>
  </si>
  <si>
    <t>-41.11396930</t>
  </si>
  <si>
    <t>-41.12850240</t>
  </si>
  <si>
    <t>-41.15183380</t>
  </si>
  <si>
    <t>-41.11380170</t>
  </si>
  <si>
    <t>-41.12098030</t>
  </si>
  <si>
    <t>-41.14442280</t>
  </si>
  <si>
    <t>-41.12160460</t>
  </si>
  <si>
    <t>-41.11201840</t>
  </si>
  <si>
    <t>-41.11818550</t>
  </si>
  <si>
    <t>-41.11865470</t>
  </si>
  <si>
    <t>-41.14761900</t>
  </si>
  <si>
    <t>-41.12762480</t>
  </si>
  <si>
    <t>-41.15331380</t>
  </si>
  <si>
    <t>-41.14183610</t>
  </si>
  <si>
    <t>-41.15477720</t>
  </si>
  <si>
    <t>-41.12488340</t>
  </si>
  <si>
    <t>-41.13156440</t>
  </si>
  <si>
    <t>-41.12244150</t>
  </si>
  <si>
    <t>-41.11498830</t>
  </si>
  <si>
    <t>-41.12568650</t>
  </si>
  <si>
    <t>-41.11991990</t>
  </si>
  <si>
    <t>-41.15049310</t>
  </si>
  <si>
    <t>-41.11603460</t>
  </si>
  <si>
    <t>-41.10814500</t>
  </si>
  <si>
    <t>-41.11890570</t>
  </si>
  <si>
    <t>-41.11566240</t>
  </si>
  <si>
    <t>-41.16051860</t>
  </si>
  <si>
    <t>-41.13298920</t>
  </si>
  <si>
    <t>-41.11011110</t>
  </si>
  <si>
    <t>-41.12168820</t>
  </si>
  <si>
    <t>-41.10806570</t>
  </si>
  <si>
    <t>-41.10517270</t>
  </si>
  <si>
    <t>-41.16173110</t>
  </si>
  <si>
    <t>-41.11742260</t>
  </si>
  <si>
    <t>-41.16262710</t>
  </si>
  <si>
    <t>-41.13567370</t>
  </si>
  <si>
    <t>-41.11429620</t>
  </si>
  <si>
    <t>-41.12361210</t>
  </si>
  <si>
    <t>-41.11881710</t>
  </si>
  <si>
    <t>-41.15530830</t>
  </si>
  <si>
    <t>-41.14914880</t>
  </si>
  <si>
    <t>-41.11433940</t>
  </si>
  <si>
    <t>-41.11749560</t>
  </si>
  <si>
    <t>-41.12246070</t>
  </si>
  <si>
    <t>-41.10843360</t>
  </si>
  <si>
    <t>-41.11843220</t>
  </si>
  <si>
    <t>-41.15484190</t>
  </si>
  <si>
    <t>-41.11437310</t>
  </si>
  <si>
    <t>-41.11818360</t>
  </si>
  <si>
    <t>-41.14437070</t>
  </si>
  <si>
    <t>-41.12704470</t>
  </si>
  <si>
    <t>-41.14933090</t>
  </si>
  <si>
    <t>-41.12240500</t>
  </si>
  <si>
    <t>-41.10346950</t>
  </si>
  <si>
    <t>-41.10722040</t>
  </si>
  <si>
    <t>-41.12675780</t>
  </si>
  <si>
    <t>-41.12685320</t>
  </si>
  <si>
    <t>-41.13036460</t>
  </si>
  <si>
    <t>-41.11884280</t>
  </si>
  <si>
    <t>-41.11149530</t>
  </si>
  <si>
    <t>-41.12218730</t>
  </si>
  <si>
    <t>-41.15343830</t>
  </si>
  <si>
    <t>-41.10561640</t>
  </si>
  <si>
    <t>-41.11884130</t>
  </si>
  <si>
    <t>-41.11342910</t>
  </si>
  <si>
    <t>-41.16278120</t>
  </si>
  <si>
    <t>-41.15642790</t>
  </si>
  <si>
    <t>-41.12337120</t>
  </si>
  <si>
    <t>-41.12035380</t>
  </si>
  <si>
    <t>-41.13225270</t>
  </si>
  <si>
    <t>-41.12257300</t>
  </si>
  <si>
    <t>-41.14782880</t>
  </si>
  <si>
    <t>-41.12451720</t>
  </si>
  <si>
    <t>-41.15240860</t>
  </si>
  <si>
    <t>-41.10823200</t>
  </si>
  <si>
    <t>-41.15286380</t>
  </si>
  <si>
    <t>-41.12264280</t>
  </si>
  <si>
    <t>-41.14862310</t>
  </si>
  <si>
    <t>-41.11298770</t>
  </si>
  <si>
    <t>-41.17304710</t>
  </si>
  <si>
    <t>-41.10820930</t>
  </si>
  <si>
    <t>-41.14185920</t>
  </si>
  <si>
    <t>-41.11069990</t>
  </si>
  <si>
    <t>-41.10329550</t>
  </si>
  <si>
    <t>-41.12761220</t>
  </si>
  <si>
    <t>-41.15645940</t>
  </si>
  <si>
    <t>-41.11707340</t>
  </si>
  <si>
    <t>-41.14730880</t>
  </si>
  <si>
    <t>-41.12726440</t>
  </si>
  <si>
    <t>-41.15611190</t>
  </si>
  <si>
    <t>-41.11960460</t>
  </si>
  <si>
    <t>-41.15123700</t>
  </si>
  <si>
    <t>-41.11715880</t>
  </si>
  <si>
    <t>-41.16028490</t>
  </si>
  <si>
    <t>-41.12142750</t>
  </si>
  <si>
    <t>-41.10533200</t>
  </si>
  <si>
    <t>-41.10629670</t>
  </si>
  <si>
    <t>-41.11888770</t>
  </si>
  <si>
    <t>-41.15704920</t>
  </si>
  <si>
    <t>-41.11408370</t>
  </si>
  <si>
    <t>-41.14847050</t>
  </si>
  <si>
    <t>-41.11696500</t>
  </si>
  <si>
    <t>-41.11778430</t>
  </si>
  <si>
    <t>-41.12026320</t>
  </si>
  <si>
    <t>-41.10995610</t>
  </si>
  <si>
    <t>-41.12574680</t>
  </si>
  <si>
    <t>-41.11444490</t>
  </si>
  <si>
    <t>-41.15398190</t>
  </si>
  <si>
    <t>-41.12694960</t>
  </si>
  <si>
    <t>-41.12864950</t>
  </si>
  <si>
    <t>-41.12527090</t>
  </si>
  <si>
    <t>-41.11372590</t>
  </si>
  <si>
    <t>-41.15284850</t>
  </si>
  <si>
    <t>-41.13078550</t>
  </si>
  <si>
    <t>-41.11181720</t>
  </si>
  <si>
    <t>-41.10193780</t>
  </si>
  <si>
    <t>-41.16681330</t>
  </si>
  <si>
    <t>-41.11623500</t>
  </si>
  <si>
    <t>-41.12044510</t>
  </si>
  <si>
    <t>-41.14800580</t>
  </si>
  <si>
    <t>-41.10533820</t>
  </si>
  <si>
    <t>-41.11484270</t>
  </si>
  <si>
    <t>-41.11791220</t>
  </si>
  <si>
    <t>-41.16511300</t>
  </si>
  <si>
    <t>-41.11221390</t>
  </si>
  <si>
    <t>-41.15206520</t>
  </si>
  <si>
    <t>-41.12002210</t>
  </si>
  <si>
    <t>-41.14961180</t>
  </si>
  <si>
    <t>-41.14754690</t>
  </si>
  <si>
    <t>-41.11990480</t>
  </si>
  <si>
    <t>-41.10966860</t>
  </si>
  <si>
    <t>-41.15625560</t>
  </si>
  <si>
    <t>-41.11089140</t>
  </si>
  <si>
    <t>-41.12784810</t>
  </si>
  <si>
    <t>-41.10574480</t>
  </si>
  <si>
    <t>-41.14986410</t>
  </si>
  <si>
    <t>-41.10983220</t>
  </si>
  <si>
    <t>-41.10241040</t>
  </si>
  <si>
    <t>-41.10789680</t>
  </si>
  <si>
    <t>-41.14191380</t>
  </si>
  <si>
    <t>-41.10831690</t>
  </si>
  <si>
    <t>-41.10688450</t>
  </si>
  <si>
    <t>-41.13180530</t>
  </si>
  <si>
    <t>-41.10746580</t>
  </si>
  <si>
    <t>-41.11592240</t>
  </si>
  <si>
    <t>-41.11037260</t>
  </si>
  <si>
    <t>-41.12134760</t>
  </si>
  <si>
    <t>-41.11862630</t>
  </si>
  <si>
    <t>-41.11477320</t>
  </si>
  <si>
    <t>-41.10936730</t>
  </si>
  <si>
    <t>-41.12545860</t>
  </si>
  <si>
    <t>-41.13232050</t>
  </si>
  <si>
    <t>-41.15375860</t>
  </si>
  <si>
    <t>-41.15194420</t>
  </si>
  <si>
    <t>-41.15441330</t>
  </si>
  <si>
    <t>-41.11949460</t>
  </si>
  <si>
    <t>-41.10113230</t>
  </si>
  <si>
    <t>-41.12084830</t>
  </si>
  <si>
    <t>-41.10913130</t>
  </si>
  <si>
    <t>-41.11103590</t>
  </si>
  <si>
    <t>-41.15080710</t>
  </si>
  <si>
    <t>-41.12581990</t>
  </si>
  <si>
    <t>-41.14868860</t>
  </si>
  <si>
    <t>-41.12510690</t>
  </si>
  <si>
    <t>-41.12581310</t>
  </si>
  <si>
    <t>-41.14843500</t>
  </si>
  <si>
    <t>-41.15861180</t>
  </si>
  <si>
    <t>-41.15088600</t>
  </si>
  <si>
    <t>-41.15721390</t>
  </si>
  <si>
    <t>-41.11886610</t>
  </si>
  <si>
    <t>-41.15158710</t>
  </si>
  <si>
    <t>-41.15732360</t>
  </si>
  <si>
    <t>-41.11173060</t>
  </si>
  <si>
    <t>-41.11802590</t>
  </si>
  <si>
    <t>-41.13224680</t>
  </si>
  <si>
    <t>-41.10658070</t>
  </si>
  <si>
    <t>-41.11763030</t>
  </si>
  <si>
    <t>-41.11585360</t>
  </si>
  <si>
    <t>-41.15269750</t>
  </si>
  <si>
    <t>-41.13138040</t>
  </si>
  <si>
    <t>-41.12405320</t>
  </si>
  <si>
    <t>-41.11333640</t>
  </si>
  <si>
    <t>-41.12419630</t>
  </si>
  <si>
    <t>-41.12069310</t>
  </si>
  <si>
    <t>-41.10702720</t>
  </si>
  <si>
    <t>-41.11839040</t>
  </si>
  <si>
    <t>-41.10828040</t>
  </si>
  <si>
    <t>-41.11927630</t>
  </si>
  <si>
    <t>-41.11457780</t>
  </si>
  <si>
    <t>-41.12287750</t>
  </si>
  <si>
    <t>-41.15717580</t>
  </si>
  <si>
    <t>-41.15228360</t>
  </si>
  <si>
    <t>-41.10951200</t>
  </si>
  <si>
    <t>-41.11475240</t>
  </si>
  <si>
    <t>-41.12011370</t>
  </si>
  <si>
    <t>-41.11179330</t>
  </si>
  <si>
    <t>-41.11479390</t>
  </si>
  <si>
    <t>-41.12486680</t>
  </si>
  <si>
    <t>-41.10995970</t>
  </si>
  <si>
    <t>-41.11903930</t>
  </si>
  <si>
    <t>-41.11530210</t>
  </si>
  <si>
    <t>-41.11874430</t>
  </si>
  <si>
    <t>-41.11980970</t>
  </si>
  <si>
    <t>-41.11153700</t>
  </si>
  <si>
    <t>-41.10069700</t>
  </si>
  <si>
    <t>-41.14809700</t>
  </si>
  <si>
    <t>-41.11155130</t>
  </si>
  <si>
    <t>-41.10739700</t>
  </si>
  <si>
    <t>-41.12306160</t>
  </si>
  <si>
    <t>-41.11937030</t>
  </si>
  <si>
    <t>-41.12901790</t>
  </si>
  <si>
    <t>-41.14943970</t>
  </si>
  <si>
    <t>-41.15348920</t>
  </si>
  <si>
    <t>-41.12121860</t>
  </si>
  <si>
    <t>-41.10546060</t>
  </si>
  <si>
    <t>-41.12447240</t>
  </si>
  <si>
    <t>-41.11301330</t>
  </si>
  <si>
    <t>-41.15622390</t>
  </si>
  <si>
    <t>-41.15054700</t>
  </si>
  <si>
    <t>-41.13202100</t>
  </si>
  <si>
    <t>-41.11526880</t>
  </si>
  <si>
    <t>-41.10636900</t>
  </si>
  <si>
    <t>-41.10830170</t>
  </si>
  <si>
    <t>-41.15241890</t>
  </si>
  <si>
    <t>-41.12117300</t>
  </si>
  <si>
    <t>-41.15423540</t>
  </si>
  <si>
    <t>-41.11290260</t>
  </si>
  <si>
    <t>-41.14518080</t>
  </si>
  <si>
    <t>-41.11743220</t>
  </si>
  <si>
    <t>-41.12569230</t>
  </si>
  <si>
    <t>-41.10641710</t>
  </si>
  <si>
    <t>-41.15326440</t>
  </si>
  <si>
    <t>-41.12491850</t>
  </si>
  <si>
    <t>-41.15360310</t>
  </si>
  <si>
    <t>-41.10808110</t>
  </si>
  <si>
    <t>-41.13155980</t>
  </si>
  <si>
    <t>-41.11544550</t>
  </si>
  <si>
    <t>-41.10677570</t>
  </si>
  <si>
    <t>-41.10119220</t>
  </si>
  <si>
    <t>-41.15503040</t>
  </si>
  <si>
    <t>-41.16357690</t>
  </si>
  <si>
    <t>-41.10721290</t>
  </si>
  <si>
    <t>-41.12127930</t>
  </si>
  <si>
    <t>-41.12626590</t>
  </si>
  <si>
    <t>-41.15478300</t>
  </si>
  <si>
    <t>-41.11022240</t>
  </si>
  <si>
    <t>-41.14845220</t>
  </si>
  <si>
    <t>-41.11331450</t>
  </si>
  <si>
    <t>-41.14706170</t>
  </si>
  <si>
    <t>-41.12185120</t>
  </si>
  <si>
    <t>-41.15127910</t>
  </si>
  <si>
    <t>-41.12424110</t>
  </si>
  <si>
    <t>-41.16079420</t>
  </si>
  <si>
    <t>-41.14733600</t>
  </si>
  <si>
    <t>-41.11511350</t>
  </si>
  <si>
    <t>-41.10803450</t>
  </si>
  <si>
    <t>-42.65494310</t>
  </si>
  <si>
    <t>-42.64848250</t>
  </si>
  <si>
    <t>-42.64643310</t>
  </si>
  <si>
    <t>-42.65088180</t>
  </si>
  <si>
    <t>-42.65924590</t>
  </si>
  <si>
    <t>-42.65602470</t>
  </si>
  <si>
    <t>-42.65624760</t>
  </si>
  <si>
    <t>-42.64576050</t>
  </si>
  <si>
    <t>-42.65348930</t>
  </si>
  <si>
    <t>-42.65553980</t>
  </si>
  <si>
    <t>-42.65505780</t>
  </si>
  <si>
    <t>-42.65661880</t>
  </si>
  <si>
    <t>-42.65305450</t>
  </si>
  <si>
    <t>-42.64491210</t>
  </si>
  <si>
    <t>-42.64897950</t>
  </si>
  <si>
    <t>-42.65682400</t>
  </si>
  <si>
    <t>-42.65612040</t>
  </si>
  <si>
    <t>-42.65259220</t>
  </si>
  <si>
    <t>-42.65118570</t>
  </si>
  <si>
    <t>-42.65261130</t>
  </si>
  <si>
    <t>-42.65900000</t>
  </si>
  <si>
    <t>-42.65398750</t>
  </si>
  <si>
    <t>-42.65410830</t>
  </si>
  <si>
    <t>-42.65415440</t>
  </si>
  <si>
    <t>-42.65695480</t>
  </si>
  <si>
    <t>-42.65848290</t>
  </si>
  <si>
    <t>-42.65177980</t>
  </si>
  <si>
    <t>-42.65068430</t>
  </si>
  <si>
    <t>-42.65795450</t>
  </si>
  <si>
    <t>-42.65532540</t>
  </si>
  <si>
    <t>-42.65839230</t>
  </si>
  <si>
    <t>-43.05912130</t>
  </si>
  <si>
    <t>-42.65565980</t>
  </si>
  <si>
    <t>-42.65368160</t>
  </si>
  <si>
    <t>-42.64757730</t>
  </si>
  <si>
    <t>-42.65430680</t>
  </si>
  <si>
    <t>-42.65849020</t>
  </si>
  <si>
    <t>-42.64786030</t>
  </si>
  <si>
    <t>-42.65101160</t>
  </si>
  <si>
    <t>-42.65031760</t>
  </si>
  <si>
    <t>-42.66565480</t>
  </si>
  <si>
    <t>-42.64914810</t>
  </si>
  <si>
    <t>-42.65726580</t>
  </si>
  <si>
    <t>-42.76064230</t>
  </si>
  <si>
    <t>-42.66159930</t>
  </si>
  <si>
    <t>-42.64396750</t>
  </si>
  <si>
    <t>-42.65072410</t>
  </si>
  <si>
    <t>-42.64804210</t>
  </si>
  <si>
    <t>-42.65021350</t>
  </si>
  <si>
    <t>-42.65339490</t>
  </si>
  <si>
    <t>-42.64990740</t>
  </si>
  <si>
    <t>-42.74454890</t>
  </si>
  <si>
    <t>-42.65078240</t>
  </si>
  <si>
    <t>-42.65398020</t>
  </si>
  <si>
    <t>-42.65414040</t>
  </si>
  <si>
    <t>-42.65711240</t>
  </si>
  <si>
    <t>-42.63303250</t>
  </si>
  <si>
    <t>-42.65308770</t>
  </si>
  <si>
    <t>-42.65384410</t>
  </si>
  <si>
    <t>-42.65924080</t>
  </si>
  <si>
    <t>-42.65005160</t>
  </si>
  <si>
    <t>-42.64708640</t>
  </si>
  <si>
    <t>-42.65009310</t>
  </si>
  <si>
    <t>-42.63331520</t>
  </si>
  <si>
    <t>-42.65476530</t>
  </si>
  <si>
    <t>-42.65827090</t>
  </si>
  <si>
    <t>-42.65304190</t>
  </si>
  <si>
    <t>-42.65184030</t>
  </si>
  <si>
    <t>-42.65524090</t>
  </si>
  <si>
    <t>-42.65444620</t>
  </si>
  <si>
    <t>-43.05838980</t>
  </si>
  <si>
    <t>-42.64748850</t>
  </si>
  <si>
    <t>-42.65493290</t>
  </si>
  <si>
    <t>-42.65739640</t>
  </si>
  <si>
    <t>-42.65276870</t>
  </si>
  <si>
    <t>-42.65586050</t>
  </si>
  <si>
    <t>-42.66084870</t>
  </si>
  <si>
    <t>-41.31844850</t>
  </si>
  <si>
    <t>-41.31306840</t>
  </si>
  <si>
    <t>-41.34217580</t>
  </si>
  <si>
    <t>-41.30739990</t>
  </si>
  <si>
    <t>-41.28482800</t>
  </si>
  <si>
    <t>-41.32182610</t>
  </si>
  <si>
    <t>-41.35363820</t>
  </si>
  <si>
    <t>-41.29910250</t>
  </si>
  <si>
    <t>-41.29592400</t>
  </si>
  <si>
    <t>-41.30587710</t>
  </si>
  <si>
    <t>-41.29807140</t>
  </si>
  <si>
    <t>-41.31269790</t>
  </si>
  <si>
    <t>-41.26979590</t>
  </si>
  <si>
    <t>-41.26883700</t>
  </si>
  <si>
    <t>-41.36468170</t>
  </si>
  <si>
    <t>-41.31996090</t>
  </si>
  <si>
    <t>-41.32840510</t>
  </si>
  <si>
    <t>-41.31762540</t>
  </si>
  <si>
    <t>-41.35301610</t>
  </si>
  <si>
    <t>-41.29330690</t>
  </si>
  <si>
    <t>-41.32913000</t>
  </si>
  <si>
    <t>-41.32262560</t>
  </si>
  <si>
    <t>-41.29957970</t>
  </si>
  <si>
    <t>-41.34024650</t>
  </si>
  <si>
    <t>-41.27254950</t>
  </si>
  <si>
    <t>-41.31024480</t>
  </si>
  <si>
    <t>-41.29691920</t>
  </si>
  <si>
    <t>-41.30301130</t>
  </si>
  <si>
    <t>-41.32958120</t>
  </si>
  <si>
    <t>-41.28876600</t>
  </si>
  <si>
    <t>-41.33167950</t>
  </si>
  <si>
    <t>-41.33391590</t>
  </si>
  <si>
    <t>-41.35539800</t>
  </si>
  <si>
    <t>-41.34867790</t>
  </si>
  <si>
    <t>-41.27353710</t>
  </si>
  <si>
    <t>-41.29414500</t>
  </si>
  <si>
    <t>-41.33953160</t>
  </si>
  <si>
    <t>-41.29670480</t>
  </si>
  <si>
    <t>-41.32065650</t>
  </si>
  <si>
    <t>-41.29792170</t>
  </si>
  <si>
    <t>-41.31533100</t>
  </si>
  <si>
    <t>-41.35231680</t>
  </si>
  <si>
    <t>-41.29968470</t>
  </si>
  <si>
    <t>-41.29648230</t>
  </si>
  <si>
    <t>-41.32708850</t>
  </si>
  <si>
    <t>-41.30617950</t>
  </si>
  <si>
    <t>-41.33559680</t>
  </si>
  <si>
    <t>-41.28788650</t>
  </si>
  <si>
    <t>-41.30776720</t>
  </si>
  <si>
    <t>-41.35885990</t>
  </si>
  <si>
    <t>-41.31413140</t>
  </si>
  <si>
    <t>-41.29620820</t>
  </si>
  <si>
    <t>-41.26016870</t>
  </si>
  <si>
    <t>-41.30561100</t>
  </si>
  <si>
    <t>-41.34497650</t>
  </si>
  <si>
    <t>-41.30425840</t>
  </si>
  <si>
    <t>-41.36592040</t>
  </si>
  <si>
    <t>-41.34822750</t>
  </si>
  <si>
    <t>-41.25767970</t>
  </si>
  <si>
    <t>-41.29761280</t>
  </si>
  <si>
    <t>-41.30254600</t>
  </si>
  <si>
    <t>-41.33546630</t>
  </si>
  <si>
    <t>-41.35345270</t>
  </si>
  <si>
    <t>-41.31510220</t>
  </si>
  <si>
    <t>-41.31385040</t>
  </si>
  <si>
    <t>-41.31541500</t>
  </si>
  <si>
    <t>-41.28697380</t>
  </si>
  <si>
    <t>-41.32384510</t>
  </si>
  <si>
    <t>-41.32356140</t>
  </si>
  <si>
    <t>-41.31723320</t>
  </si>
  <si>
    <t>-41.29256790</t>
  </si>
  <si>
    <t>-41.32916920</t>
  </si>
  <si>
    <t>-41.29728670</t>
  </si>
  <si>
    <t>-41.34609280</t>
  </si>
  <si>
    <t>-41.31864810</t>
  </si>
  <si>
    <t>-41.31312550</t>
  </si>
  <si>
    <t>-41.31404430</t>
  </si>
  <si>
    <t>-41.31086860</t>
  </si>
  <si>
    <t>-41.30981040</t>
  </si>
  <si>
    <t>-41.30506770</t>
  </si>
  <si>
    <t>-41.32723800</t>
  </si>
  <si>
    <t>-41.33161790</t>
  </si>
  <si>
    <t>-41.33851310</t>
  </si>
  <si>
    <t>-41.29540850</t>
  </si>
  <si>
    <t>-41.28625140</t>
  </si>
  <si>
    <t>-41.31539130</t>
  </si>
  <si>
    <t>-41.35516950</t>
  </si>
  <si>
    <t>-41.32369930</t>
  </si>
  <si>
    <t>-41.32424100</t>
  </si>
  <si>
    <t>-41.32537830</t>
  </si>
  <si>
    <t>-41.34419330</t>
  </si>
  <si>
    <t>-41.31867120</t>
  </si>
  <si>
    <t>-41.28571010</t>
  </si>
  <si>
    <t>-41.28980040</t>
  </si>
  <si>
    <t>-41.33052090</t>
  </si>
  <si>
    <t>-41.29960650</t>
  </si>
  <si>
    <t>-41.36288570</t>
  </si>
  <si>
    <t>-41.26011140</t>
  </si>
  <si>
    <t>-41.29460400</t>
  </si>
  <si>
    <t>-41.26785700</t>
  </si>
  <si>
    <t>-41.29961250</t>
  </si>
  <si>
    <t>-41.31273160</t>
  </si>
  <si>
    <t>-41.35972200</t>
  </si>
  <si>
    <t>-41.27885480</t>
  </si>
  <si>
    <t>-41.29640770</t>
  </si>
  <si>
    <t>-41.33391470</t>
  </si>
  <si>
    <t>-41.29007630</t>
  </si>
  <si>
    <t>-41.30676760</t>
  </si>
  <si>
    <t>-41.30353210</t>
  </si>
  <si>
    <t>-41.29971300</t>
  </si>
  <si>
    <t>-41.28088920</t>
  </si>
  <si>
    <t>-41.31068890</t>
  </si>
  <si>
    <t>-41.32617540</t>
  </si>
  <si>
    <t>-41.31292630</t>
  </si>
  <si>
    <t>-41.31029240</t>
  </si>
  <si>
    <t>-41.26898410</t>
  </si>
  <si>
    <t>-41.28269570</t>
  </si>
  <si>
    <t>-41.34423220</t>
  </si>
  <si>
    <t>-41.35435690</t>
  </si>
  <si>
    <t>-41.29232560</t>
  </si>
  <si>
    <t>-41.26936860</t>
  </si>
  <si>
    <t>-41.31324790</t>
  </si>
  <si>
    <t>-41.24574090</t>
  </si>
  <si>
    <t>-41.29789010</t>
  </si>
  <si>
    <t>-41.32346140</t>
  </si>
  <si>
    <t>-41.35717040</t>
  </si>
  <si>
    <t>-41.33629970</t>
  </si>
  <si>
    <t>-41.32712190</t>
  </si>
  <si>
    <t>-41.34499610</t>
  </si>
  <si>
    <t>-41.31833350</t>
  </si>
  <si>
    <t>-41.32413330</t>
  </si>
  <si>
    <t>-41.32374000</t>
  </si>
  <si>
    <t>-41.32011760</t>
  </si>
  <si>
    <t>-41.28623240</t>
  </si>
  <si>
    <t>-41.30292430</t>
  </si>
  <si>
    <t>-41.31745280</t>
  </si>
  <si>
    <t>-41.32622070</t>
  </si>
  <si>
    <t>-41.33758410</t>
  </si>
  <si>
    <t>-41.29648740</t>
  </si>
  <si>
    <t>-41.29489270</t>
  </si>
  <si>
    <t>-41.30565600</t>
  </si>
  <si>
    <t>-41.32006840</t>
  </si>
  <si>
    <t>-41.29528390</t>
  </si>
  <si>
    <t>-41.26906150</t>
  </si>
  <si>
    <t>-41.31776630</t>
  </si>
  <si>
    <t>-41.26642290</t>
  </si>
  <si>
    <t>-41.26238290</t>
  </si>
  <si>
    <t>-41.32231210</t>
  </si>
  <si>
    <t>-41.30508620</t>
  </si>
  <si>
    <t>-41.32920810</t>
  </si>
  <si>
    <t>-41.30157890</t>
  </si>
  <si>
    <t>-41.35320160</t>
  </si>
  <si>
    <t>-41.28589050</t>
  </si>
  <si>
    <t>-41.30145160</t>
  </si>
  <si>
    <t>-41.35623210</t>
  </si>
  <si>
    <t>-41.29553800</t>
  </si>
  <si>
    <t>-41.29095460</t>
  </si>
  <si>
    <t>-41.39076420</t>
  </si>
  <si>
    <t>-41.32697500</t>
  </si>
  <si>
    <t>-41.36336340</t>
  </si>
  <si>
    <t>-41.29283660</t>
  </si>
  <si>
    <t>-41.35264390</t>
  </si>
  <si>
    <t>-41.29966130</t>
  </si>
  <si>
    <t>-41.34944590</t>
  </si>
  <si>
    <t>-41.29656700</t>
  </si>
  <si>
    <t>-41.31368650</t>
  </si>
  <si>
    <t>-41.35996060</t>
  </si>
  <si>
    <t>-41.32991440</t>
  </si>
  <si>
    <t>-41.30781140</t>
  </si>
  <si>
    <t>-41.26066910</t>
  </si>
  <si>
    <t>-41.31186020</t>
  </si>
  <si>
    <t>-41.32707890</t>
  </si>
  <si>
    <t>-41.34552240</t>
  </si>
  <si>
    <t>-41.31451360</t>
  </si>
  <si>
    <t>-41.31369620</t>
  </si>
  <si>
    <t>-41.33000180</t>
  </si>
  <si>
    <t>-41.26421870</t>
  </si>
  <si>
    <t>-41.33626050</t>
  </si>
  <si>
    <t>-41.29237900</t>
  </si>
  <si>
    <t>-41.32309080</t>
  </si>
  <si>
    <t>-41.32157300</t>
  </si>
  <si>
    <t>-41.31811900</t>
  </si>
  <si>
    <t>-41.32681460</t>
  </si>
  <si>
    <t>-41.32700820</t>
  </si>
  <si>
    <t>-41.30124490</t>
  </si>
  <si>
    <t>-41.32867210</t>
  </si>
  <si>
    <t>-41.29138230</t>
  </si>
  <si>
    <t>-41.35473490</t>
  </si>
  <si>
    <t>-41.32266870</t>
  </si>
  <si>
    <t>-41.30353890</t>
  </si>
  <si>
    <t>-41.31169170</t>
  </si>
  <si>
    <t>-41.25433850</t>
  </si>
  <si>
    <t>-41.32748440</t>
  </si>
  <si>
    <t>-41.32703840</t>
  </si>
  <si>
    <t>-41.27540320</t>
  </si>
  <si>
    <t>-41.32591710</t>
  </si>
  <si>
    <t>-41.29835550</t>
  </si>
  <si>
    <t>-41.35426550</t>
  </si>
  <si>
    <t>-41.29661010</t>
  </si>
  <si>
    <t>-41.32414550</t>
  </si>
  <si>
    <t>-41.24045390</t>
  </si>
  <si>
    <t>-41.31658970</t>
  </si>
  <si>
    <t>-41.31932610</t>
  </si>
  <si>
    <t>-41.33326760</t>
  </si>
  <si>
    <t>-41.31113820</t>
  </si>
  <si>
    <t>-41.35286870</t>
  </si>
  <si>
    <t>-41.36280970</t>
  </si>
  <si>
    <t>-41.28793240</t>
  </si>
  <si>
    <t>-41.28406340</t>
  </si>
  <si>
    <t>-41.30593370</t>
  </si>
  <si>
    <t>-41.32314480</t>
  </si>
  <si>
    <t>-41.32166700</t>
  </si>
  <si>
    <t>-41.33469340</t>
  </si>
  <si>
    <t>-41.26734320</t>
  </si>
  <si>
    <t>-41.32283300</t>
  </si>
  <si>
    <t>-41.33359700</t>
  </si>
  <si>
    <t>-41.31753120</t>
  </si>
  <si>
    <t>-41.32933600</t>
  </si>
  <si>
    <t>-41.29085050</t>
  </si>
  <si>
    <t>-41.29211890</t>
  </si>
  <si>
    <t>-41.32157900</t>
  </si>
  <si>
    <t>-41.31517000</t>
  </si>
  <si>
    <t>-41.35642270</t>
  </si>
  <si>
    <t>-41.29745050</t>
  </si>
  <si>
    <t>-41.33753730</t>
  </si>
  <si>
    <t>-41.32532930</t>
  </si>
  <si>
    <t>-41.29275810</t>
  </si>
  <si>
    <t>-41.35209520</t>
  </si>
  <si>
    <t>-41.27700900</t>
  </si>
  <si>
    <t>-41.36290140</t>
  </si>
  <si>
    <t>-41.31643990</t>
  </si>
  <si>
    <t>-41.27450960</t>
  </si>
  <si>
    <t>-41.27311490</t>
  </si>
  <si>
    <t>-41.30053140</t>
  </si>
  <si>
    <t>-41.27073470</t>
  </si>
  <si>
    <t>-41.30008930</t>
  </si>
  <si>
    <t>-41.35514450</t>
  </si>
  <si>
    <t>-41.25523110</t>
  </si>
  <si>
    <t>-41.34388700</t>
  </si>
  <si>
    <t>-41.32536850</t>
  </si>
  <si>
    <t>-41.36336930</t>
  </si>
  <si>
    <t>-41.28353400</t>
  </si>
  <si>
    <t>-41.35795820</t>
  </si>
  <si>
    <t>-41.31651230</t>
  </si>
  <si>
    <t>-41.33091880</t>
  </si>
  <si>
    <t>-41.31606640</t>
  </si>
  <si>
    <t>-41.31100160</t>
  </si>
  <si>
    <t>-41.29675370</t>
  </si>
  <si>
    <t>-41.25469820</t>
  </si>
  <si>
    <t>-41.26049510</t>
  </si>
  <si>
    <t>-41.29702890</t>
  </si>
  <si>
    <t>-41.27371230</t>
  </si>
  <si>
    <t>-41.34342920</t>
  </si>
  <si>
    <t>-41.27270190</t>
  </si>
  <si>
    <t>-41.31469300</t>
  </si>
  <si>
    <t>-41.28539660</t>
  </si>
  <si>
    <t>-41.34349310</t>
  </si>
  <si>
    <t>-41.32235000</t>
  </si>
  <si>
    <t>-41.28593480</t>
  </si>
  <si>
    <t>-41.35228120</t>
  </si>
  <si>
    <t>-41.25718940</t>
  </si>
  <si>
    <t>-41.27854390</t>
  </si>
  <si>
    <t>-41.32091080</t>
  </si>
  <si>
    <t>-41.35266550</t>
  </si>
  <si>
    <t>-41.27530850</t>
  </si>
  <si>
    <t>-41.31741360</t>
  </si>
  <si>
    <t>-41.31739710</t>
  </si>
  <si>
    <t>-41.28624800</t>
  </si>
  <si>
    <t>-41.35220700</t>
  </si>
  <si>
    <t>-41.26913950</t>
  </si>
  <si>
    <t>-41.30353320</t>
  </si>
  <si>
    <t>-41.31380810</t>
  </si>
  <si>
    <t>-41.27386020</t>
  </si>
  <si>
    <t>-41.33524190</t>
  </si>
  <si>
    <t>-41.32676760</t>
  </si>
  <si>
    <t>-41.32387950</t>
  </si>
  <si>
    <t>-41.27377890</t>
  </si>
  <si>
    <t>-41.29261060</t>
  </si>
  <si>
    <t>-41.31414120</t>
  </si>
  <si>
    <t>-41.32009380</t>
  </si>
  <si>
    <t>-41.29587850</t>
  </si>
  <si>
    <t>-41.28562740</t>
  </si>
  <si>
    <t>-41.32109730</t>
  </si>
  <si>
    <t>-41.33315660</t>
  </si>
  <si>
    <t>-41.34201910</t>
  </si>
  <si>
    <t>-41.25859880</t>
  </si>
  <si>
    <t>-41.36041020</t>
  </si>
  <si>
    <t>-41.32889990</t>
  </si>
  <si>
    <t>-41.28349960</t>
  </si>
  <si>
    <t>-41.30367800</t>
  </si>
  <si>
    <t>-41.25526020</t>
  </si>
  <si>
    <t>-41.35866470</t>
  </si>
  <si>
    <t>-41.35457230</t>
  </si>
  <si>
    <t>-41.28968340</t>
  </si>
  <si>
    <t>-41.28335750</t>
  </si>
  <si>
    <t>-41.32062760</t>
  </si>
  <si>
    <t>-41.32124580</t>
  </si>
  <si>
    <t>-41.25467980</t>
  </si>
  <si>
    <t>-41.32753010</t>
  </si>
  <si>
    <t>-41.34508630</t>
  </si>
  <si>
    <t>-41.32335390</t>
  </si>
  <si>
    <t>-41.34433700</t>
  </si>
  <si>
    <t>-41.33032100</t>
  </si>
  <si>
    <t>-41.30959050</t>
  </si>
  <si>
    <t>-41.26075210</t>
  </si>
  <si>
    <t>-41.31738390</t>
  </si>
  <si>
    <t>-41.32315610</t>
  </si>
  <si>
    <t>-41.32199860</t>
  </si>
  <si>
    <t>-41.32838560</t>
  </si>
  <si>
    <t>-41.36717950</t>
  </si>
  <si>
    <t>-41.28770000</t>
  </si>
  <si>
    <t>-41.32462400</t>
  </si>
  <si>
    <t>-41.32789300</t>
  </si>
  <si>
    <t>-41.29604110</t>
  </si>
  <si>
    <t>-41.27224410</t>
  </si>
  <si>
    <t>-41.30372510</t>
  </si>
  <si>
    <t>-41.31780550</t>
  </si>
  <si>
    <t>-41.31789990</t>
  </si>
  <si>
    <t>-41.32941920</t>
  </si>
  <si>
    <t>-41.31707610</t>
  </si>
  <si>
    <t>-41.30886530</t>
  </si>
  <si>
    <t>-41.30475410</t>
  </si>
  <si>
    <t>-41.34072770</t>
  </si>
  <si>
    <t>-41.29760270</t>
  </si>
  <si>
    <t>-41.32466320</t>
  </si>
  <si>
    <t>-41.32254720</t>
  </si>
  <si>
    <t>-41.35374530</t>
  </si>
  <si>
    <t>-41.30144170</t>
  </si>
  <si>
    <t>-41.35779880</t>
  </si>
  <si>
    <t>-41.29350310</t>
  </si>
  <si>
    <t>-41.36579140</t>
  </si>
  <si>
    <t>-41.31846190</t>
  </si>
  <si>
    <t>-41.28809470</t>
  </si>
  <si>
    <t>-41.32094060</t>
  </si>
  <si>
    <t>-41.31191520</t>
  </si>
  <si>
    <t>-41.32966480</t>
  </si>
  <si>
    <t>-41.33038910</t>
  </si>
  <si>
    <t>-41.29788980</t>
  </si>
  <si>
    <t>-41.31804070</t>
  </si>
  <si>
    <t>-41.33919860</t>
  </si>
  <si>
    <t>-41.33519960</t>
  </si>
  <si>
    <t>-41.35720740</t>
  </si>
  <si>
    <t>-41.32892540</t>
  </si>
  <si>
    <t>-41.35073420</t>
  </si>
  <si>
    <t>-41.28340660</t>
  </si>
  <si>
    <t>-41.35607220</t>
  </si>
  <si>
    <t>-41.30916840</t>
  </si>
  <si>
    <t>-41.29656330</t>
  </si>
  <si>
    <t>-41.35764310</t>
  </si>
  <si>
    <t>-41.26949290</t>
  </si>
  <si>
    <t>-41.32926040</t>
  </si>
  <si>
    <t>-41.28962430</t>
  </si>
  <si>
    <t>-41.28951370</t>
  </si>
  <si>
    <t>-41.32622520</t>
  </si>
  <si>
    <t>-41.32466630</t>
  </si>
  <si>
    <t>-41.30341460</t>
  </si>
  <si>
    <t>-41.27123710</t>
  </si>
  <si>
    <t>-41.28915100</t>
  </si>
  <si>
    <t>-41.32894700</t>
  </si>
  <si>
    <t>-41.29956010</t>
  </si>
  <si>
    <t>-41.25841100</t>
  </si>
  <si>
    <t>-41.29774710</t>
  </si>
  <si>
    <t>-41.30628280</t>
  </si>
  <si>
    <t>-41.28773260</t>
  </si>
  <si>
    <t>-41.30676180</t>
  </si>
  <si>
    <t>-41.27427650</t>
  </si>
  <si>
    <t>-41.28111930</t>
  </si>
  <si>
    <t>-41.31660200</t>
  </si>
  <si>
    <t>-41.26837590</t>
  </si>
  <si>
    <t>-41.29674730</t>
  </si>
  <si>
    <t>-41.27423290</t>
  </si>
  <si>
    <t>-41.31902840</t>
  </si>
  <si>
    <t>-41.34734620</t>
  </si>
  <si>
    <t>-41.31537490</t>
  </si>
  <si>
    <t>-41.32033460</t>
  </si>
  <si>
    <t>-41.33057040</t>
  </si>
  <si>
    <t>-41.34640620</t>
  </si>
  <si>
    <t>-41.28328360</t>
  </si>
  <si>
    <t>-41.29341680</t>
  </si>
  <si>
    <t>-41.25465580</t>
  </si>
  <si>
    <t>-41.32642640</t>
  </si>
  <si>
    <t>-41.34777310</t>
  </si>
  <si>
    <t>-41.28331170</t>
  </si>
  <si>
    <t>-41.30046800</t>
  </si>
  <si>
    <t>-41.31146400</t>
  </si>
  <si>
    <t>-41.26795830</t>
  </si>
  <si>
    <t>-41.34253810</t>
  </si>
  <si>
    <t>-41.29871080</t>
  </si>
  <si>
    <t>-41.32698470</t>
  </si>
  <si>
    <t>-41.27418090</t>
  </si>
  <si>
    <t>-41.34686130</t>
  </si>
  <si>
    <t>-41.31215310</t>
  </si>
  <si>
    <t>-41.34657190</t>
  </si>
  <si>
    <t>-41.32950300</t>
  </si>
  <si>
    <t>-41.31611540</t>
  </si>
  <si>
    <t>-41.34350500</t>
  </si>
  <si>
    <t>-41.25915560</t>
  </si>
  <si>
    <t>-41.31710100</t>
  </si>
  <si>
    <t>-41.33552980</t>
  </si>
  <si>
    <t>-41.35180530</t>
  </si>
  <si>
    <t>-41.32450640</t>
  </si>
  <si>
    <t>-41.31318300</t>
  </si>
  <si>
    <t>-41.31706090</t>
  </si>
  <si>
    <t>-41.35444220</t>
  </si>
  <si>
    <t>-41.27594010</t>
  </si>
  <si>
    <t>-41.32815050</t>
  </si>
  <si>
    <t>-41.28161990</t>
  </si>
  <si>
    <t>-41.27406450</t>
  </si>
  <si>
    <t>-41.35677520</t>
  </si>
  <si>
    <t>-41.34675870</t>
  </si>
  <si>
    <t>-41.29244450</t>
  </si>
  <si>
    <t>-41.32505500</t>
  </si>
  <si>
    <t>-41.34331100</t>
  </si>
  <si>
    <t>-41.29244890</t>
  </si>
  <si>
    <t>-41.33159350</t>
  </si>
  <si>
    <t>-41.34141190</t>
  </si>
  <si>
    <t>-41.27753840</t>
  </si>
  <si>
    <t>-41.33269290</t>
  </si>
  <si>
    <t>-41.28999500</t>
  </si>
  <si>
    <t>-41.33355060</t>
  </si>
  <si>
    <t>-41.29828110</t>
  </si>
  <si>
    <t>-41.29687470</t>
  </si>
  <si>
    <t>-41.32478070</t>
  </si>
  <si>
    <t>-41.28603260</t>
  </si>
  <si>
    <t>-41.31749400</t>
  </si>
  <si>
    <t>-41.32712710</t>
  </si>
  <si>
    <t>-41.27925470</t>
  </si>
  <si>
    <t>-41.33375860</t>
  </si>
  <si>
    <t>-41.31081240</t>
  </si>
  <si>
    <t>-41.31839340</t>
  </si>
  <si>
    <t>-41.33022710</t>
  </si>
  <si>
    <t>-41.32293910</t>
  </si>
  <si>
    <t>-41.29668850</t>
  </si>
  <si>
    <t>-41.35125580</t>
  </si>
  <si>
    <t>-41.31650250</t>
  </si>
  <si>
    <t>-41.27971550</t>
  </si>
  <si>
    <t>-41.32537880</t>
  </si>
  <si>
    <t>-41.35670660</t>
  </si>
  <si>
    <t>-41.30020690</t>
  </si>
  <si>
    <t>-41.29049120</t>
  </si>
  <si>
    <t>-41.29170640</t>
  </si>
  <si>
    <t>-41.30023290</t>
  </si>
  <si>
    <t>-41.34765960</t>
  </si>
  <si>
    <t>-41.30611620</t>
  </si>
  <si>
    <t>-41.26523680</t>
  </si>
  <si>
    <t>-41.31487510</t>
  </si>
  <si>
    <t>-41.28535730</t>
  </si>
  <si>
    <t>-41.27912200</t>
  </si>
  <si>
    <t>-41.34281230</t>
  </si>
  <si>
    <t>-41.30677400</t>
  </si>
  <si>
    <t>-41.33099740</t>
  </si>
  <si>
    <t>-41.33878170</t>
  </si>
  <si>
    <t>-41.33494810</t>
  </si>
  <si>
    <t>-41.27223760</t>
  </si>
  <si>
    <t>-41.33542300</t>
  </si>
  <si>
    <t>-41.26963070</t>
  </si>
  <si>
    <t>-41.26218740</t>
  </si>
  <si>
    <t>-41.31454770</t>
  </si>
  <si>
    <t>-41.33516360</t>
  </si>
  <si>
    <t>-41.32054590</t>
  </si>
  <si>
    <t>-41.32759280</t>
  </si>
  <si>
    <t>-41.31781460</t>
  </si>
  <si>
    <t>-41.32150880</t>
  </si>
  <si>
    <t>-41.35074390</t>
  </si>
  <si>
    <t>-41.34238610</t>
  </si>
  <si>
    <t>-41.32606400</t>
  </si>
  <si>
    <t>-41.30085650</t>
  </si>
  <si>
    <t>-41.35329170</t>
  </si>
  <si>
    <t>-41.30535180</t>
  </si>
  <si>
    <t>-41.35734120</t>
  </si>
  <si>
    <t>-41.27606300</t>
  </si>
  <si>
    <t>-41.27939690</t>
  </si>
  <si>
    <t>-41.27099430</t>
  </si>
  <si>
    <t>-41.34527030</t>
  </si>
  <si>
    <t>-41.29553230</t>
  </si>
  <si>
    <t>-41.28478880</t>
  </si>
  <si>
    <t>-41.30853320</t>
  </si>
  <si>
    <t>-41.30992690</t>
  </si>
  <si>
    <t>-41.29300130</t>
  </si>
  <si>
    <t>-41.35529680</t>
  </si>
  <si>
    <t>-41.30812500</t>
  </si>
  <si>
    <t>-41.32344850</t>
  </si>
  <si>
    <t>-41.35445380</t>
  </si>
  <si>
    <t>-41.32500600</t>
  </si>
  <si>
    <t>-41.27640550</t>
  </si>
  <si>
    <t>-41.31354360</t>
  </si>
  <si>
    <t>-41.32096750</t>
  </si>
  <si>
    <t>-41.35743670</t>
  </si>
  <si>
    <t>-41.30386350</t>
  </si>
  <si>
    <t>-41.32761310</t>
  </si>
  <si>
    <t>-41.32726820</t>
  </si>
  <si>
    <t>-41.35611920</t>
  </si>
  <si>
    <t>-41.32819460</t>
  </si>
  <si>
    <t>-41.29365990</t>
  </si>
  <si>
    <t>-41.31817320</t>
  </si>
  <si>
    <t>-41.32036330</t>
  </si>
  <si>
    <t>-41.35137050</t>
  </si>
  <si>
    <t>-41.29820800</t>
  </si>
  <si>
    <t>-41.33810170</t>
  </si>
  <si>
    <t>-41.33840530</t>
  </si>
  <si>
    <t>-41.36124920</t>
  </si>
  <si>
    <t>-41.30800740</t>
  </si>
  <si>
    <t>-41.29512070</t>
  </si>
  <si>
    <t>-41.31575490</t>
  </si>
  <si>
    <t>-41.28483190</t>
  </si>
  <si>
    <t>-41.33782750</t>
  </si>
  <si>
    <t>-41.28161510</t>
  </si>
  <si>
    <t>-41.29487930</t>
  </si>
  <si>
    <t>-41.29053710</t>
  </si>
  <si>
    <t>-41.33163750</t>
  </si>
  <si>
    <t>-41.25868260</t>
  </si>
  <si>
    <t>-41.35636810</t>
  </si>
  <si>
    <t>-41.32717090</t>
  </si>
  <si>
    <t>-41.31003580</t>
  </si>
  <si>
    <t>-41.36334330</t>
  </si>
  <si>
    <t>-41.27091420</t>
  </si>
  <si>
    <t>-41.36269960</t>
  </si>
  <si>
    <t>-41.27501750</t>
  </si>
  <si>
    <t>-41.31277050</t>
  </si>
  <si>
    <t>-41.34226850</t>
  </si>
  <si>
    <t>-41.28643170</t>
  </si>
  <si>
    <t>-41.30321770</t>
  </si>
  <si>
    <t>-41.35219260</t>
  </si>
  <si>
    <t>-41.27408010</t>
  </si>
  <si>
    <t>-41.36449550</t>
  </si>
  <si>
    <t>-41.28616290</t>
  </si>
  <si>
    <t>-41.34648450</t>
  </si>
  <si>
    <t>-41.30573380</t>
  </si>
  <si>
    <t>-41.31353140</t>
  </si>
  <si>
    <t>-41.32051930</t>
  </si>
  <si>
    <t>-41.30084920</t>
  </si>
  <si>
    <t>-41.28947290</t>
  </si>
  <si>
    <t>-41.29433620</t>
  </si>
  <si>
    <t>-41.29418090</t>
  </si>
  <si>
    <t>-41.30132510</t>
  </si>
  <si>
    <t>-41.36200400</t>
  </si>
  <si>
    <t>-41.29343450</t>
  </si>
  <si>
    <t>-41.33383710</t>
  </si>
  <si>
    <t>-41.34359570</t>
  </si>
  <si>
    <t>-41.36421590</t>
  </si>
  <si>
    <t>-41.33571200</t>
  </si>
  <si>
    <t>-41.31874610</t>
  </si>
  <si>
    <t>-41.32344640</t>
  </si>
  <si>
    <t>-41.33010780</t>
  </si>
  <si>
    <t>-41.31311250</t>
  </si>
  <si>
    <t>-41.34093200</t>
  </si>
  <si>
    <t>-41.28479060</t>
  </si>
  <si>
    <t>-41.36058350</t>
  </si>
  <si>
    <t>-41.34543450</t>
  </si>
  <si>
    <t>-41.28048750</t>
  </si>
  <si>
    <t>-41.31432560</t>
  </si>
  <si>
    <t>-41.28152570</t>
  </si>
  <si>
    <t>-41.28581670</t>
  </si>
  <si>
    <t>-41.31514370</t>
  </si>
  <si>
    <t>-41.30979270</t>
  </si>
  <si>
    <t>-41.29507130</t>
  </si>
  <si>
    <t>-41.34499810</t>
  </si>
  <si>
    <t>-41.26835450</t>
  </si>
  <si>
    <t>-41.30918160</t>
  </si>
  <si>
    <t>-41.34671950</t>
  </si>
  <si>
    <t>-41.28546520</t>
  </si>
  <si>
    <t>-41.29224330</t>
  </si>
  <si>
    <t>-41.31636530</t>
  </si>
  <si>
    <t>-41.34328860</t>
  </si>
  <si>
    <t>-41.31034930</t>
  </si>
  <si>
    <t>-41.27033400</t>
  </si>
  <si>
    <t>-41.29704130</t>
  </si>
  <si>
    <t>-41.29732090</t>
  </si>
  <si>
    <t>-41.29315660</t>
  </si>
  <si>
    <t>-41.28627890</t>
  </si>
  <si>
    <t>-41.29424800</t>
  </si>
  <si>
    <t>-41.31039830</t>
  </si>
  <si>
    <t>-41.31633780</t>
  </si>
  <si>
    <t>-41.30600290</t>
  </si>
  <si>
    <t>-41.30045650</t>
  </si>
  <si>
    <t>-41.27371040</t>
  </si>
  <si>
    <t>-41.31526470</t>
  </si>
  <si>
    <t>-41.26696040</t>
  </si>
  <si>
    <t>-41.28521170</t>
  </si>
  <si>
    <t>-41.33862980</t>
  </si>
  <si>
    <t>-41.29699230</t>
  </si>
  <si>
    <t>-41.27313380</t>
  </si>
  <si>
    <t>-41.28470570</t>
  </si>
  <si>
    <t>-41.32480770</t>
  </si>
  <si>
    <t>-41.33693040</t>
  </si>
  <si>
    <t>-41.31417460</t>
  </si>
  <si>
    <t>-41.35495220</t>
  </si>
  <si>
    <t>-41.34002700</t>
  </si>
  <si>
    <t>-41.32377300</t>
  </si>
  <si>
    <t>-41.31635260</t>
  </si>
  <si>
    <t>-41.32367160</t>
  </si>
  <si>
    <t>-41.35759740</t>
  </si>
  <si>
    <t>-41.29832760</t>
  </si>
  <si>
    <t>-41.35382270</t>
  </si>
  <si>
    <t>-41.31025130</t>
  </si>
  <si>
    <t>-41.30574360</t>
  </si>
  <si>
    <t>-41.35588420</t>
  </si>
  <si>
    <t>-41.33464530</t>
  </si>
  <si>
    <t>-41.31847170</t>
  </si>
  <si>
    <t>-41.28721990</t>
  </si>
  <si>
    <t>-41.30565360</t>
  </si>
  <si>
    <t>-41.31699240</t>
  </si>
  <si>
    <t>-41.32196210</t>
  </si>
  <si>
    <t>-41.35579930</t>
  </si>
  <si>
    <t>-41.31015780</t>
  </si>
  <si>
    <t>-41.30290500</t>
  </si>
  <si>
    <t>-41.31212400</t>
  </si>
  <si>
    <t>-41.33863760</t>
  </si>
  <si>
    <t>-41.29006060</t>
  </si>
  <si>
    <t>-41.34372780</t>
  </si>
  <si>
    <t>-41.30117200</t>
  </si>
  <si>
    <t>-41.31866710</t>
  </si>
  <si>
    <t>-41.33050130</t>
  </si>
  <si>
    <t>-41.30560660</t>
  </si>
  <si>
    <t>-41.33866980</t>
  </si>
  <si>
    <t>-41.29393430</t>
  </si>
  <si>
    <t>-41.23989330</t>
  </si>
  <si>
    <t>-41.32652440</t>
  </si>
  <si>
    <t>-41.30647960</t>
  </si>
  <si>
    <t>-41.30254880</t>
  </si>
  <si>
    <t>-41.31751820</t>
  </si>
  <si>
    <t>-41.30902650</t>
  </si>
  <si>
    <t>-41.31188770</t>
  </si>
  <si>
    <t>-41.34671030</t>
  </si>
  <si>
    <t>-41.33038380</t>
  </si>
  <si>
    <t>-41.28695530</t>
  </si>
  <si>
    <t>-41.31093720</t>
  </si>
  <si>
    <t>-41.30447680</t>
  </si>
  <si>
    <t>-41.27227710</t>
  </si>
  <si>
    <t>-41.32140990</t>
  </si>
  <si>
    <t>-41.29387910</t>
  </si>
  <si>
    <t>-41.27525970</t>
  </si>
  <si>
    <t>-41.31081080</t>
  </si>
  <si>
    <t>-41.31974650</t>
  </si>
  <si>
    <t>-41.31274990</t>
  </si>
  <si>
    <t>-41.32888200</t>
  </si>
  <si>
    <t>-41.32673990</t>
  </si>
  <si>
    <t>-41.36634020</t>
  </si>
  <si>
    <t>-41.31613020</t>
  </si>
  <si>
    <t>-41.30852680</t>
  </si>
  <si>
    <t>-41.31012400</t>
  </si>
  <si>
    <t>-41.31600280</t>
  </si>
  <si>
    <t>-41.36006000</t>
  </si>
  <si>
    <t>-41.33104980</t>
  </si>
  <si>
    <t>-41.31676740</t>
  </si>
  <si>
    <t>-41.27063700</t>
  </si>
  <si>
    <t>-41.28599720</t>
  </si>
  <si>
    <t>-41.33947020</t>
  </si>
  <si>
    <t>-41.27431730</t>
  </si>
  <si>
    <t>-41.29588920</t>
  </si>
  <si>
    <t>-41.32743380</t>
  </si>
  <si>
    <t>-41.31528760</t>
  </si>
  <si>
    <t>-41.33708670</t>
  </si>
  <si>
    <t>-41.32893640</t>
  </si>
  <si>
    <t>-41.28051260</t>
  </si>
  <si>
    <t>-41.33446810</t>
  </si>
  <si>
    <t>-41.28810570</t>
  </si>
  <si>
    <t>-41.32548600</t>
  </si>
  <si>
    <t>-41.27403850</t>
  </si>
  <si>
    <t>-41.31318500</t>
  </si>
  <si>
    <t>-41.29187290</t>
  </si>
  <si>
    <t>-41.31065390</t>
  </si>
  <si>
    <t>-41.28270040</t>
  </si>
  <si>
    <t>-41.32525090</t>
  </si>
  <si>
    <t>-41.28434410</t>
  </si>
  <si>
    <t>-41.28890600</t>
  </si>
  <si>
    <t>-41.28580830</t>
  </si>
  <si>
    <t>-41.33116740</t>
  </si>
  <si>
    <t>-41.27422420</t>
  </si>
  <si>
    <t>-41.35123230</t>
  </si>
  <si>
    <t>-41.31906530</t>
  </si>
  <si>
    <t>-41.35369110</t>
  </si>
  <si>
    <t>-41.33714060</t>
  </si>
  <si>
    <t>-41.27555050</t>
  </si>
  <si>
    <t>-41.34350760</t>
  </si>
  <si>
    <t>-41.32709710</t>
  </si>
  <si>
    <t>-41.30414130</t>
  </si>
  <si>
    <t>-41.34504620</t>
  </si>
  <si>
    <t>-41.32730240</t>
  </si>
  <si>
    <t>-41.31002810</t>
  </si>
  <si>
    <t>-41.32983880</t>
  </si>
  <si>
    <t>-41.29502230</t>
  </si>
  <si>
    <t>-41.31621070</t>
  </si>
  <si>
    <t>-41.27299450</t>
  </si>
  <si>
    <t>-41.31486630</t>
  </si>
  <si>
    <t>-41.25551270</t>
  </si>
  <si>
    <t>-41.32325250</t>
  </si>
  <si>
    <t>-41.31728100</t>
  </si>
  <si>
    <t>-41.27983100</t>
  </si>
  <si>
    <t>-41.29007500</t>
  </si>
  <si>
    <t>-41.33127660</t>
  </si>
  <si>
    <t>-41.35339290</t>
  </si>
  <si>
    <t>-41.29787190</t>
  </si>
  <si>
    <t>-41.35949680</t>
  </si>
  <si>
    <t>-41.35279170</t>
  </si>
  <si>
    <t>-41.32876520</t>
  </si>
  <si>
    <t>-41.28200470</t>
  </si>
  <si>
    <t>-41.35211240</t>
  </si>
  <si>
    <t>-41.31573340</t>
  </si>
  <si>
    <t>-41.31528080</t>
  </si>
  <si>
    <t>-41.26957240</t>
  </si>
  <si>
    <t>-41.31502880</t>
  </si>
  <si>
    <t>-41.32338450</t>
  </si>
  <si>
    <t>-41.29088110</t>
  </si>
  <si>
    <t>-41.30190610</t>
  </si>
  <si>
    <t>-41.33911390</t>
  </si>
  <si>
    <t>-41.32842470</t>
  </si>
  <si>
    <t>-41.28526820</t>
  </si>
  <si>
    <t>-41.32528340</t>
  </si>
  <si>
    <t>-41.32913980</t>
  </si>
  <si>
    <t>-41.30917580</t>
  </si>
  <si>
    <t>-41.32250800</t>
  </si>
  <si>
    <t>-41.35386820</t>
  </si>
  <si>
    <t>-41.35370390</t>
  </si>
  <si>
    <t>-41.27041520</t>
  </si>
  <si>
    <t>-41.32683870</t>
  </si>
  <si>
    <t>-41.35897240</t>
  </si>
  <si>
    <t>-41.26849140</t>
  </si>
  <si>
    <t>-41.32208680</t>
  </si>
  <si>
    <t>-41.28392620</t>
  </si>
  <si>
    <t>-41.36316150</t>
  </si>
  <si>
    <t>-41.29615230</t>
  </si>
  <si>
    <t>-41.33287750</t>
  </si>
  <si>
    <t>-41.28623970</t>
  </si>
  <si>
    <t>-41.32481780</t>
  </si>
  <si>
    <t>-41.32000010</t>
  </si>
  <si>
    <t>-41.28022800</t>
  </si>
  <si>
    <t>-41.30471490</t>
  </si>
  <si>
    <t>-41.36365230</t>
  </si>
  <si>
    <t>-41.35792060</t>
  </si>
  <si>
    <t>-41.30959900</t>
  </si>
  <si>
    <t>-41.27269610</t>
  </si>
  <si>
    <t>-41.30272630</t>
  </si>
  <si>
    <t>-41.36230300</t>
  </si>
  <si>
    <t>-41.31635820</t>
  </si>
  <si>
    <t>-41.31712120</t>
  </si>
  <si>
    <t>-41.28840500</t>
  </si>
  <si>
    <t>-41.32451050</t>
  </si>
  <si>
    <t>-41.30559220</t>
  </si>
  <si>
    <t>-41.28167140</t>
  </si>
  <si>
    <t>-41.32714920</t>
  </si>
  <si>
    <t>-41.31571420</t>
  </si>
  <si>
    <t>-41.36236160</t>
  </si>
  <si>
    <t>-41.31901370</t>
  </si>
  <si>
    <t>-41.35338620</t>
  </si>
  <si>
    <t>-41.31690330</t>
  </si>
  <si>
    <t>-41.28344460</t>
  </si>
  <si>
    <t>-41.31835520</t>
  </si>
  <si>
    <t>-41.30859540</t>
  </si>
  <si>
    <t>-41.32238510</t>
  </si>
  <si>
    <t>-41.25568920</t>
  </si>
  <si>
    <t>-41.34384450</t>
  </si>
  <si>
    <t>-41.30394070</t>
  </si>
  <si>
    <t>-41.30548680</t>
  </si>
  <si>
    <t>-41.36054430</t>
  </si>
  <si>
    <t>-41.34080470</t>
  </si>
  <si>
    <t>-41.33853260</t>
  </si>
  <si>
    <t>-41.32629910</t>
  </si>
  <si>
    <t>-41.29295240</t>
  </si>
  <si>
    <t>-41.36055410</t>
  </si>
  <si>
    <t>-41.32843810</t>
  </si>
  <si>
    <t>-41.34055990</t>
  </si>
  <si>
    <t>-41.31963640</t>
  </si>
  <si>
    <t>-41.32584880</t>
  </si>
  <si>
    <t>-41.31801130</t>
  </si>
  <si>
    <t>-41.31336730</t>
  </si>
  <si>
    <t>-41.27000080</t>
  </si>
  <si>
    <t>-41.31720790</t>
  </si>
  <si>
    <t>-41.32137160</t>
  </si>
  <si>
    <t>-41.32416890</t>
  </si>
  <si>
    <t>-41.30439380</t>
  </si>
  <si>
    <t>-41.36495930</t>
  </si>
  <si>
    <t>-41.27844590</t>
  </si>
  <si>
    <t>-41.28450600</t>
  </si>
  <si>
    <t>-41.30892380</t>
  </si>
  <si>
    <t>-41.28559270</t>
  </si>
  <si>
    <t>-41.31284840</t>
  </si>
  <si>
    <t>-41.30964380</t>
  </si>
  <si>
    <t>-41.36136670</t>
  </si>
  <si>
    <t>-41.30735720</t>
  </si>
  <si>
    <t>-41.29515950</t>
  </si>
  <si>
    <t>-41.31769010</t>
  </si>
  <si>
    <t>-41.28096870</t>
  </si>
  <si>
    <t>-41.36257080</t>
  </si>
  <si>
    <t>-41.31935230</t>
  </si>
  <si>
    <t>-41.26277290</t>
  </si>
  <si>
    <t>-41.36304240</t>
  </si>
  <si>
    <t>-41.31603390</t>
  </si>
  <si>
    <t>-41.31771510</t>
  </si>
  <si>
    <t>-41.30055010</t>
  </si>
  <si>
    <t>-41.33236600</t>
  </si>
  <si>
    <t>-41.28257430</t>
  </si>
  <si>
    <t>-41.28107840</t>
  </si>
  <si>
    <t>-41.36121990</t>
  </si>
  <si>
    <t>-41.32051420</t>
  </si>
  <si>
    <t>-41.29240530</t>
  </si>
  <si>
    <t>-41.33461270</t>
  </si>
  <si>
    <t>-41.28614210</t>
  </si>
  <si>
    <t>-41.31635380</t>
  </si>
  <si>
    <t>-41.29115070</t>
  </si>
  <si>
    <t>-41.30403090</t>
  </si>
  <si>
    <t>-41.30152990</t>
  </si>
  <si>
    <t>-41.34213660</t>
  </si>
  <si>
    <t>-41.26232560</t>
  </si>
  <si>
    <t>-41.32761800</t>
  </si>
  <si>
    <t>-41.32231720</t>
  </si>
  <si>
    <t>-41.26550290</t>
  </si>
  <si>
    <t>-41.28220930</t>
  </si>
  <si>
    <t>-41.27966160</t>
  </si>
  <si>
    <t>-41.30667470</t>
  </si>
  <si>
    <t>-41.35137120</t>
  </si>
  <si>
    <t>-41.28999460</t>
  </si>
  <si>
    <t>-41.33725950</t>
  </si>
  <si>
    <t>-41.28881600</t>
  </si>
  <si>
    <t>-41.26113240</t>
  </si>
  <si>
    <t>-41.36400000</t>
  </si>
  <si>
    <t>-41.29667040</t>
  </si>
  <si>
    <t>-41.29072130</t>
  </si>
  <si>
    <t>-41.27649230</t>
  </si>
  <si>
    <t>-41.33759250</t>
  </si>
  <si>
    <t>-41.30121720</t>
  </si>
  <si>
    <t>-41.29486550</t>
  </si>
  <si>
    <t>-41.33514400</t>
  </si>
  <si>
    <t>-41.28890030</t>
  </si>
  <si>
    <t>-41.34501370</t>
  </si>
  <si>
    <t>-41.31462440</t>
  </si>
  <si>
    <t>-41.27122380</t>
  </si>
  <si>
    <t>-41.30724790</t>
  </si>
  <si>
    <t>-41.31814840</t>
  </si>
  <si>
    <t>-41.31966600</t>
  </si>
  <si>
    <t>-41.27401430</t>
  </si>
  <si>
    <t>-41.33896930</t>
  </si>
  <si>
    <t>-41.31318970</t>
  </si>
  <si>
    <t>-41.32878720</t>
  </si>
  <si>
    <t>-41.26959090</t>
  </si>
  <si>
    <t>-41.32817010</t>
  </si>
  <si>
    <t>-41.31258010</t>
  </si>
  <si>
    <t>-41.28629930</t>
  </si>
  <si>
    <t>-41.28789540</t>
  </si>
  <si>
    <t>-41.28528780</t>
  </si>
  <si>
    <t>-41.30265410</t>
  </si>
  <si>
    <t>-41.28933140</t>
  </si>
  <si>
    <t>-41.31840630</t>
  </si>
  <si>
    <t>-41.31161450</t>
  </si>
  <si>
    <t>-41.33085390</t>
  </si>
  <si>
    <t>-41.26677060</t>
  </si>
  <si>
    <t>-41.35021830</t>
  </si>
  <si>
    <t>-41.31834440</t>
  </si>
  <si>
    <t>-41.33254420</t>
  </si>
  <si>
    <t>-41.32042890</t>
  </si>
  <si>
    <t>-41.29746270</t>
  </si>
  <si>
    <t>-41.31596820</t>
  </si>
  <si>
    <t>-41.30734110</t>
  </si>
  <si>
    <t>-41.29498260</t>
  </si>
  <si>
    <t>-41.36408010</t>
  </si>
  <si>
    <t>-41.32791290</t>
  </si>
  <si>
    <t>-41.31763620</t>
  </si>
  <si>
    <t>-41.28826140</t>
  </si>
  <si>
    <t>-41.28531820</t>
  </si>
  <si>
    <t>-41.31521930</t>
  </si>
  <si>
    <t>-41.32230680</t>
  </si>
  <si>
    <t>-41.34233240</t>
  </si>
  <si>
    <t>-41.33460250</t>
  </si>
  <si>
    <t>-41.30133650</t>
  </si>
  <si>
    <t>-41.29670250</t>
  </si>
  <si>
    <t>-41.36032420</t>
  </si>
  <si>
    <t>-41.34699210</t>
  </si>
  <si>
    <t>-41.29371560</t>
  </si>
  <si>
    <t>-41.33968830</t>
  </si>
  <si>
    <t>-41.36002550</t>
  </si>
  <si>
    <t>-41.28801390</t>
  </si>
  <si>
    <t>-41.29460900</t>
  </si>
  <si>
    <t>-41.35717680</t>
  </si>
  <si>
    <t>-41.30475440</t>
  </si>
  <si>
    <t>-41.27349650</t>
  </si>
  <si>
    <t>-41.32200750</t>
  </si>
  <si>
    <t>-41.30231080</t>
  </si>
  <si>
    <t>-41.31752890</t>
  </si>
  <si>
    <t>-41.31867180</t>
  </si>
  <si>
    <t>-41.30843860</t>
  </si>
  <si>
    <t>-41.28903450</t>
  </si>
  <si>
    <t>-41.32915290</t>
  </si>
  <si>
    <t>-41.32305840</t>
  </si>
  <si>
    <t>-41.30034440</t>
  </si>
  <si>
    <t>-41.31482710</t>
  </si>
  <si>
    <t>-41.36090140</t>
  </si>
  <si>
    <t>-41.30567640</t>
  </si>
  <si>
    <t>-41.31529740</t>
  </si>
  <si>
    <t>-41.35871920</t>
  </si>
  <si>
    <t>-41.25675490</t>
  </si>
  <si>
    <t>-41.30461860</t>
  </si>
  <si>
    <t>-41.32602480</t>
  </si>
  <si>
    <t>-41.31757870</t>
  </si>
  <si>
    <t>-41.31968100</t>
  </si>
  <si>
    <t>-41.34013690</t>
  </si>
  <si>
    <t>-41.26530680</t>
  </si>
  <si>
    <t>-41.29305750</t>
  </si>
  <si>
    <t>-41.28826820</t>
  </si>
  <si>
    <t>-41.31972690</t>
  </si>
  <si>
    <t>-41.34699830</t>
  </si>
  <si>
    <t>-41.34485900</t>
  </si>
  <si>
    <t>-41.27774700</t>
  </si>
  <si>
    <t>-41.29056250</t>
  </si>
  <si>
    <t>-41.29049780</t>
  </si>
  <si>
    <t>-41.30643960</t>
  </si>
  <si>
    <t>-41.32665550</t>
  </si>
  <si>
    <t>-41.30808850</t>
  </si>
  <si>
    <t>-41.32804060</t>
  </si>
  <si>
    <t>-41.32068580</t>
  </si>
  <si>
    <t>-41.27794110</t>
  </si>
  <si>
    <t>-41.32479520</t>
  </si>
  <si>
    <t>-41.28992540</t>
  </si>
  <si>
    <t>-41.32811990</t>
  </si>
  <si>
    <t>-41.34486880</t>
  </si>
  <si>
    <t>-41.30637100</t>
  </si>
  <si>
    <t>-41.31564010</t>
  </si>
  <si>
    <t>-41.29441460</t>
  </si>
  <si>
    <t>-41.34828450</t>
  </si>
  <si>
    <t>-41.31067270</t>
  </si>
  <si>
    <t>-41.27742200</t>
  </si>
  <si>
    <t>-41.27746420</t>
  </si>
  <si>
    <t>-41.31290500</t>
  </si>
  <si>
    <t>-41.29540450</t>
  </si>
  <si>
    <t>-41.35805160</t>
  </si>
  <si>
    <t>-41.27458290</t>
  </si>
  <si>
    <t>-41.31286750</t>
  </si>
  <si>
    <t>-41.30712270</t>
  </si>
  <si>
    <t>-41.34299840</t>
  </si>
  <si>
    <t>-41.30846270</t>
  </si>
  <si>
    <t>-41.31869400</t>
  </si>
  <si>
    <t>-41.26280600</t>
  </si>
  <si>
    <t>-41.33761410</t>
  </si>
  <si>
    <t>-41.31396510</t>
  </si>
  <si>
    <t>-41.29854180</t>
  </si>
  <si>
    <t>-41.33034160</t>
  </si>
  <si>
    <t>-42.35878890</t>
  </si>
  <si>
    <t>-42.36400210</t>
  </si>
  <si>
    <t>-42.36471000</t>
  </si>
  <si>
    <t>-42.37339790</t>
  </si>
  <si>
    <t>-42.36217180</t>
  </si>
  <si>
    <t>-42.36810390</t>
  </si>
  <si>
    <t>-42.36431590</t>
  </si>
  <si>
    <t>-42.37076000</t>
  </si>
  <si>
    <t>-42.34814910</t>
  </si>
  <si>
    <t>-42.36968280</t>
  </si>
  <si>
    <t>-42.36412890</t>
  </si>
  <si>
    <t>-42.35971160</t>
  </si>
  <si>
    <t>-42.36779480</t>
  </si>
  <si>
    <t>-42.36100310</t>
  </si>
  <si>
    <t>-43.18258610</t>
  </si>
  <si>
    <t>-42.36590470</t>
  </si>
  <si>
    <t>-42.36447680</t>
  </si>
  <si>
    <t>-42.36403030</t>
  </si>
  <si>
    <t>-42.36149970</t>
  </si>
  <si>
    <t>-42.36712900</t>
  </si>
  <si>
    <t>-42.36730430</t>
  </si>
  <si>
    <t>-42.36974690</t>
  </si>
  <si>
    <t>-42.89667430</t>
  </si>
  <si>
    <t>-42.37604180</t>
  </si>
  <si>
    <t>-43.17503790</t>
  </si>
  <si>
    <t>-42.36370240</t>
  </si>
  <si>
    <t>-42.36723800</t>
  </si>
  <si>
    <t>-42.36474190</t>
  </si>
  <si>
    <t>-42.36985940</t>
  </si>
  <si>
    <t>-42.36507080</t>
  </si>
  <si>
    <t>-42.35896760</t>
  </si>
  <si>
    <t>-42.36145710</t>
  </si>
  <si>
    <t>-40.49820430</t>
  </si>
  <si>
    <t>-40.48252950</t>
  </si>
  <si>
    <t>-40.48409030</t>
  </si>
  <si>
    <t>-40.50432850</t>
  </si>
  <si>
    <t>-40.48657810</t>
  </si>
  <si>
    <t>-40.48095040</t>
  </si>
  <si>
    <t>-40.48850390</t>
  </si>
  <si>
    <t>-40.47938130</t>
  </si>
  <si>
    <t>-40.48152540</t>
  </si>
  <si>
    <t>-40.51285330</t>
  </si>
  <si>
    <t>-40.50863020</t>
  </si>
  <si>
    <t>-40.49704400</t>
  </si>
  <si>
    <t>-40.49696640</t>
  </si>
  <si>
    <t>-40.50653340</t>
  </si>
  <si>
    <t>-40.48014280</t>
  </si>
  <si>
    <t>-40.47860980</t>
  </si>
  <si>
    <t>-40.48470310</t>
  </si>
  <si>
    <t>-40.50134610</t>
  </si>
  <si>
    <t>-40.49554890</t>
  </si>
  <si>
    <t>-40.49251320</t>
  </si>
  <si>
    <t>-40.45629310</t>
  </si>
  <si>
    <t>-40.50153770</t>
  </si>
  <si>
    <t>-40.51215470</t>
  </si>
  <si>
    <t>-40.50146510</t>
  </si>
  <si>
    <t>-40.50436010</t>
  </si>
  <si>
    <t>-40.50148020</t>
  </si>
  <si>
    <t>-40.45633880</t>
  </si>
  <si>
    <t>-40.46202880</t>
  </si>
  <si>
    <t>-40.49712730</t>
  </si>
  <si>
    <t>-40.49868300</t>
  </si>
  <si>
    <t>-40.49846360</t>
  </si>
  <si>
    <t>-40.50991990</t>
  </si>
  <si>
    <t>-40.48911070</t>
  </si>
  <si>
    <t>-40.48371540</t>
  </si>
  <si>
    <t>-40.49564660</t>
  </si>
  <si>
    <t>-40.46205770</t>
  </si>
  <si>
    <t>-40.50482410</t>
  </si>
  <si>
    <t>-40.50833750</t>
  </si>
  <si>
    <t>-40.49281810</t>
  </si>
  <si>
    <t>-40.50392470</t>
  </si>
  <si>
    <t>-40.49794680</t>
  </si>
  <si>
    <t>-40.50544700</t>
  </si>
  <si>
    <t>-40.54547310</t>
  </si>
  <si>
    <t>-40.49071710</t>
  </si>
  <si>
    <t>-40.49016310</t>
  </si>
  <si>
    <t>-40.50672110</t>
  </si>
  <si>
    <t>-40.49152590</t>
  </si>
  <si>
    <t>-40.49441570</t>
  </si>
  <si>
    <t>-40.48710110</t>
  </si>
  <si>
    <t>-40.46197560</t>
  </si>
  <si>
    <t>-40.48755700</t>
  </si>
  <si>
    <t>-40.49689760</t>
  </si>
  <si>
    <t>-40.51094550</t>
  </si>
  <si>
    <t>-40.49845460</t>
  </si>
  <si>
    <t>-40.50837180</t>
  </si>
  <si>
    <t>-40.49355030</t>
  </si>
  <si>
    <t>-40.46601010</t>
  </si>
  <si>
    <t>-40.48458210</t>
  </si>
  <si>
    <t>-40.48399520</t>
  </si>
  <si>
    <t>-40.48546440</t>
  </si>
  <si>
    <t>-40.49060860</t>
  </si>
  <si>
    <t>-40.49909000</t>
  </si>
  <si>
    <t>-40.47698130</t>
  </si>
  <si>
    <t>-40.50303530</t>
  </si>
  <si>
    <t>-40.48824730</t>
  </si>
  <si>
    <t>-40.48838700</t>
  </si>
  <si>
    <t>-40.46330230</t>
  </si>
  <si>
    <t>-40.48835080</t>
  </si>
  <si>
    <t>-40.49654530</t>
  </si>
  <si>
    <t>-40.49926210</t>
  </si>
  <si>
    <t>-40.50635180</t>
  </si>
  <si>
    <t>-40.44512400</t>
  </si>
  <si>
    <t>-40.48027400</t>
  </si>
  <si>
    <t>-40.50116120</t>
  </si>
  <si>
    <t>-40.46851310</t>
  </si>
  <si>
    <t>-40.50064040</t>
  </si>
  <si>
    <t>-40.48408650</t>
  </si>
  <si>
    <t>-40.48017340</t>
  </si>
  <si>
    <t>-40.48251950</t>
  </si>
  <si>
    <t>-40.45625300</t>
  </si>
  <si>
    <t>-40.50927950</t>
  </si>
  <si>
    <t>-40.50891830</t>
  </si>
  <si>
    <t>-40.45290610</t>
  </si>
  <si>
    <t>-40.51589000</t>
  </si>
  <si>
    <t>-40.48711910</t>
  </si>
  <si>
    <t>-40.49567380</t>
  </si>
  <si>
    <t>-40.51306190</t>
  </si>
  <si>
    <t>-40.48303280</t>
  </si>
  <si>
    <t>-40.49649060</t>
  </si>
  <si>
    <t>-40.48897490</t>
  </si>
  <si>
    <t>-40.50073070</t>
  </si>
  <si>
    <t>-40.52168850</t>
  </si>
  <si>
    <t>-40.49909410</t>
  </si>
  <si>
    <t>-40.51224710</t>
  </si>
  <si>
    <t>-40.48369440</t>
  </si>
  <si>
    <t>-40.48223720</t>
  </si>
  <si>
    <t>-40.50171230</t>
  </si>
  <si>
    <t>-40.55206790</t>
  </si>
  <si>
    <t>-40.49762870</t>
  </si>
  <si>
    <t>-40.50836190</t>
  </si>
  <si>
    <t>-40.50775860</t>
  </si>
  <si>
    <t>-40.47882570</t>
  </si>
  <si>
    <t>-40.49095220</t>
  </si>
  <si>
    <t>-40.48510000</t>
  </si>
  <si>
    <t>-40.50771010</t>
  </si>
  <si>
    <t>-40.50236150</t>
  </si>
  <si>
    <t>-40.46078200</t>
  </si>
  <si>
    <t>-40.48547970</t>
  </si>
  <si>
    <t>-40.48474640</t>
  </si>
  <si>
    <t>-40.44937730</t>
  </si>
  <si>
    <t>-40.49531070</t>
  </si>
  <si>
    <t>-40.50515100</t>
  </si>
  <si>
    <t>-40.49818590</t>
  </si>
  <si>
    <t>-40.51304950</t>
  </si>
  <si>
    <t>-40.50358740</t>
  </si>
  <si>
    <t>-40.51825760</t>
  </si>
  <si>
    <t>-40.51133990</t>
  </si>
  <si>
    <t>-40.44890430</t>
  </si>
  <si>
    <t>-40.48635430</t>
  </si>
  <si>
    <t>-40.46997050</t>
  </si>
  <si>
    <t>-40.48645080</t>
  </si>
  <si>
    <t>-40.49851500</t>
  </si>
  <si>
    <t>-40.50402620</t>
  </si>
  <si>
    <t>-40.50396720</t>
  </si>
  <si>
    <t>-40.49720930</t>
  </si>
  <si>
    <t>-40.44988110</t>
  </si>
  <si>
    <t>-40.51038900</t>
  </si>
  <si>
    <t>-40.48704260</t>
  </si>
  <si>
    <t>-40.50488330</t>
  </si>
  <si>
    <t>-40.52106320</t>
  </si>
  <si>
    <t>-40.51103370</t>
  </si>
  <si>
    <t>-40.45506040</t>
  </si>
  <si>
    <t>-40.49762490</t>
  </si>
  <si>
    <t>-40.50979280</t>
  </si>
  <si>
    <t>-40.49876180</t>
  </si>
  <si>
    <t>-40.44520760</t>
  </si>
  <si>
    <t>-40.49607820</t>
  </si>
  <si>
    <t>-40.50037180</t>
  </si>
  <si>
    <t>-40.46664070</t>
  </si>
  <si>
    <t>-40.45897320</t>
  </si>
  <si>
    <t>-40.47894050</t>
  </si>
  <si>
    <t>-40.49998380</t>
  </si>
  <si>
    <t>-40.50213090</t>
  </si>
  <si>
    <t>-40.48390530</t>
  </si>
  <si>
    <t>-40.49938860</t>
  </si>
  <si>
    <t>-40.49855960</t>
  </si>
  <si>
    <t>-40.50636610</t>
  </si>
  <si>
    <t>-40.46650390</t>
  </si>
  <si>
    <t>-40.50162410</t>
  </si>
  <si>
    <t>-40.47982740</t>
  </si>
  <si>
    <t>-40.48730690</t>
  </si>
  <si>
    <t>-40.51297250</t>
  </si>
  <si>
    <t>-40.47658810</t>
  </si>
  <si>
    <t>-40.51108870</t>
  </si>
  <si>
    <t>-40.50397540</t>
  </si>
  <si>
    <t>-40.46108160</t>
  </si>
  <si>
    <t>-40.48739750</t>
  </si>
  <si>
    <t>-40.50365760</t>
  </si>
  <si>
    <t>-40.50463530</t>
  </si>
  <si>
    <t>-40.48386340</t>
  </si>
  <si>
    <t>-40.50213010</t>
  </si>
  <si>
    <t>-40.47850650</t>
  </si>
  <si>
    <t>-40.51393730</t>
  </si>
  <si>
    <t>-40.50947480</t>
  </si>
  <si>
    <t>-40.48848540</t>
  </si>
  <si>
    <t>-40.48471370</t>
  </si>
  <si>
    <t>-40.48606130</t>
  </si>
  <si>
    <t>-40.49927650</t>
  </si>
  <si>
    <t>-40.50086150</t>
  </si>
  <si>
    <t>-40.50071970</t>
  </si>
  <si>
    <t>-40.49353750</t>
  </si>
  <si>
    <t>-40.46406510</t>
  </si>
  <si>
    <t>-40.46118270</t>
  </si>
  <si>
    <t>-40.47778720</t>
  </si>
  <si>
    <t>-40.46548560</t>
  </si>
  <si>
    <t>-40.47760820</t>
  </si>
  <si>
    <t>-40.45865500</t>
  </si>
  <si>
    <t>-40.50994210</t>
  </si>
  <si>
    <t>-40.49325140</t>
  </si>
  <si>
    <t>-40.48657550</t>
  </si>
  <si>
    <t>-40.48561820</t>
  </si>
  <si>
    <t>-40.45159680</t>
  </si>
  <si>
    <t>-40.51974450</t>
  </si>
  <si>
    <t>-40.50712960</t>
  </si>
  <si>
    <t>-40.50882730</t>
  </si>
  <si>
    <t>-40.51094660</t>
  </si>
  <si>
    <t>-40.48411020</t>
  </si>
  <si>
    <t>-40.48856870</t>
  </si>
  <si>
    <t>-40.49520290</t>
  </si>
  <si>
    <t>-40.48895150</t>
  </si>
  <si>
    <t>-40.49650940</t>
  </si>
  <si>
    <t>-40.50267480</t>
  </si>
  <si>
    <t>-40.50744560</t>
  </si>
  <si>
    <t>-40.51017040</t>
  </si>
  <si>
    <t>-40.51364820</t>
  </si>
  <si>
    <t>-40.50052830</t>
  </si>
  <si>
    <t>-40.51713500</t>
  </si>
  <si>
    <t>-40.49455750</t>
  </si>
  <si>
    <t>-40.51321280</t>
  </si>
  <si>
    <t>-40.49737030</t>
  </si>
  <si>
    <t>-40.49549710</t>
  </si>
  <si>
    <t>-40.49717150</t>
  </si>
  <si>
    <t>-40.50399880</t>
  </si>
  <si>
    <t>-40.50009360</t>
  </si>
  <si>
    <t>-40.48570070</t>
  </si>
  <si>
    <t>-40.48856370</t>
  </si>
  <si>
    <t>-40.39847550</t>
  </si>
  <si>
    <t>-40.51313750</t>
  </si>
  <si>
    <t>-40.45854120</t>
  </si>
  <si>
    <t>-40.50111680</t>
  </si>
  <si>
    <t>-40.49650880</t>
  </si>
  <si>
    <t>-40.48496000</t>
  </si>
  <si>
    <t>-40.48419700</t>
  </si>
  <si>
    <t>-40.46839770</t>
  </si>
  <si>
    <t>-40.50857590</t>
  </si>
  <si>
    <t>-40.45969920</t>
  </si>
  <si>
    <t>-40.51223610</t>
  </si>
  <si>
    <t>-40.49861760</t>
  </si>
  <si>
    <t>-40.46908920</t>
  </si>
  <si>
    <t>-40.46903220</t>
  </si>
  <si>
    <t>-40.47385480</t>
  </si>
  <si>
    <t>-40.51234040</t>
  </si>
  <si>
    <t>-40.50192220</t>
  </si>
  <si>
    <t>-40.50550880</t>
  </si>
  <si>
    <t>-40.51291150</t>
  </si>
  <si>
    <t>-40.51232370</t>
  </si>
  <si>
    <t>-40.50635450</t>
  </si>
  <si>
    <t>-40.50015390</t>
  </si>
  <si>
    <t>-40.49885600</t>
  </si>
  <si>
    <t>-40.50021010</t>
  </si>
  <si>
    <t>-40.48400720</t>
  </si>
  <si>
    <t>-40.47933770</t>
  </si>
  <si>
    <t>-40.48816610</t>
  </si>
  <si>
    <t>-40.49250240</t>
  </si>
  <si>
    <t>-40.50958010</t>
  </si>
  <si>
    <t>-40.50549990</t>
  </si>
  <si>
    <t>-40.49977550</t>
  </si>
  <si>
    <t>-40.39419670</t>
  </si>
  <si>
    <t>-40.51165590</t>
  </si>
  <si>
    <t>-40.50995860</t>
  </si>
  <si>
    <t>-40.49912710</t>
  </si>
  <si>
    <t>-40.50776760</t>
  </si>
  <si>
    <t>-40.51309170</t>
  </si>
  <si>
    <t>-40.50823860</t>
  </si>
  <si>
    <t>-40.48455750</t>
  </si>
  <si>
    <t>-40.50271730</t>
  </si>
  <si>
    <t>-40.50641410</t>
  </si>
  <si>
    <t>-40.50179930</t>
  </si>
  <si>
    <t>-40.45843810</t>
  </si>
  <si>
    <t>-40.50915190</t>
  </si>
  <si>
    <t>-40.48247700</t>
  </si>
  <si>
    <t>-40.50679270</t>
  </si>
  <si>
    <t>-40.49843000</t>
  </si>
  <si>
    <t>-40.49424560</t>
  </si>
  <si>
    <t>-40.49598240</t>
  </si>
  <si>
    <t>-40.49374790</t>
  </si>
  <si>
    <t>-40.50333160</t>
  </si>
  <si>
    <t>-40.50266020</t>
  </si>
  <si>
    <t>-40.64146080</t>
  </si>
  <si>
    <t>-40.46844910</t>
  </si>
  <si>
    <t>-40.48637670</t>
  </si>
  <si>
    <t>-40.48031010</t>
  </si>
  <si>
    <t>-40.49570510</t>
  </si>
  <si>
    <t>-40.46251370</t>
  </si>
  <si>
    <t>-40.45960970</t>
  </si>
  <si>
    <t>-40.50913170</t>
  </si>
  <si>
    <t>-40.49081630</t>
  </si>
  <si>
    <t>-40.49613030</t>
  </si>
  <si>
    <t>-40.46923030</t>
  </si>
  <si>
    <t>-42.95830800</t>
  </si>
  <si>
    <t>-42.98075520</t>
  </si>
  <si>
    <t>-42.99463860</t>
  </si>
  <si>
    <t>-42.98098000</t>
  </si>
  <si>
    <t>-42.95826070</t>
  </si>
  <si>
    <t>-42.99361050</t>
  </si>
  <si>
    <t>-42.99070070</t>
  </si>
  <si>
    <t>-42.98840350</t>
  </si>
  <si>
    <t>-42.98201540</t>
  </si>
  <si>
    <t>-42.97687480</t>
  </si>
  <si>
    <t>-42.96285410</t>
  </si>
  <si>
    <t>-42.97819670</t>
  </si>
  <si>
    <t>-42.98471670</t>
  </si>
  <si>
    <t>-42.95841940</t>
  </si>
  <si>
    <t>-42.99658400</t>
  </si>
  <si>
    <t>-42.96570630</t>
  </si>
  <si>
    <t>-42.97882140</t>
  </si>
  <si>
    <t>-42.97899570</t>
  </si>
  <si>
    <t>-42.97858000</t>
  </si>
  <si>
    <t>-42.98223250</t>
  </si>
  <si>
    <t>-42.97685420</t>
  </si>
  <si>
    <t>-42.97839610</t>
  </si>
  <si>
    <t>-42.99928370</t>
  </si>
  <si>
    <t>-42.98023220</t>
  </si>
  <si>
    <t>-43.00493980</t>
  </si>
  <si>
    <t>-42.99277760</t>
  </si>
  <si>
    <t>-42.98446400</t>
  </si>
  <si>
    <t>-42.98058690</t>
  </si>
  <si>
    <t>-42.97948510</t>
  </si>
  <si>
    <t>-43.00014580</t>
  </si>
  <si>
    <t>-42.97971910</t>
  </si>
  <si>
    <t>-42.99600310</t>
  </si>
  <si>
    <t>-42.99661240</t>
  </si>
  <si>
    <t>-42.97366260</t>
  </si>
  <si>
    <t>-42.95931410</t>
  </si>
  <si>
    <t>-42.99043030</t>
  </si>
  <si>
    <t>-42.99322310</t>
  </si>
  <si>
    <t>-43.01478270</t>
  </si>
  <si>
    <t>-42.99551370</t>
  </si>
  <si>
    <t>-42.98675770</t>
  </si>
  <si>
    <t>-42.95736540</t>
  </si>
  <si>
    <t>-42.95403150</t>
  </si>
  <si>
    <t>-42.98212530</t>
  </si>
  <si>
    <t>-42.96570670</t>
  </si>
  <si>
    <t>-42.97906610</t>
  </si>
  <si>
    <t>-42.97838410</t>
  </si>
  <si>
    <t>-42.99794560</t>
  </si>
  <si>
    <t>-42.98241240</t>
  </si>
  <si>
    <t>-42.95844010</t>
  </si>
  <si>
    <t>-42.98216610</t>
  </si>
  <si>
    <t>-42.98131200</t>
  </si>
  <si>
    <t>-42.96599270</t>
  </si>
  <si>
    <t>-42.98176720</t>
  </si>
  <si>
    <t>-42.98082120</t>
  </si>
  <si>
    <t>-42.99827780</t>
  </si>
  <si>
    <t>-42.95933050</t>
  </si>
  <si>
    <t>-42.97860900</t>
  </si>
  <si>
    <t>-42.97979670</t>
  </si>
  <si>
    <t>-42.98883840</t>
  </si>
  <si>
    <t>-42.97951210</t>
  </si>
  <si>
    <t>-42.98469550</t>
  </si>
  <si>
    <t>-42.98051380</t>
  </si>
  <si>
    <t>-42.97883960</t>
  </si>
  <si>
    <t>-42.98847330</t>
  </si>
  <si>
    <t>-42.99243940</t>
  </si>
  <si>
    <t>-42.97755090</t>
  </si>
  <si>
    <t>-42.97470990</t>
  </si>
  <si>
    <t>-42.98318150</t>
  </si>
  <si>
    <t>-42.98659230</t>
  </si>
  <si>
    <t>-42.98488910</t>
  </si>
  <si>
    <t>-42.97570040</t>
  </si>
  <si>
    <t>-42.95948800</t>
  </si>
  <si>
    <t>-42.98127340</t>
  </si>
  <si>
    <t>-42.98286980</t>
  </si>
  <si>
    <t>-42.98907620</t>
  </si>
  <si>
    <t>-42.98434050</t>
  </si>
  <si>
    <t>-42.98484380</t>
  </si>
  <si>
    <t>-42.97667040</t>
  </si>
  <si>
    <t>-42.97489450</t>
  </si>
  <si>
    <t>-42.96892000</t>
  </si>
  <si>
    <t>-42.98479190</t>
  </si>
  <si>
    <t>-42.98662150</t>
  </si>
  <si>
    <t>-42.96484790</t>
  </si>
  <si>
    <t>-42.97406980</t>
  </si>
  <si>
    <t>-42.98910210</t>
  </si>
  <si>
    <t>-42.98370960</t>
  </si>
  <si>
    <t>-42.96270390</t>
  </si>
  <si>
    <t>-42.98104960</t>
  </si>
  <si>
    <t>-42.97911510</t>
  </si>
  <si>
    <t>-42.98826200</t>
  </si>
  <si>
    <t>-43.42423360</t>
  </si>
  <si>
    <t>-42.98313460</t>
  </si>
  <si>
    <t>-42.98790120</t>
  </si>
  <si>
    <t>-41.33561200</t>
  </si>
  <si>
    <t>-42.98380750</t>
  </si>
  <si>
    <t>-42.97963740</t>
  </si>
  <si>
    <t>-42.98344160</t>
  </si>
  <si>
    <t>-42.97687880</t>
  </si>
  <si>
    <t>-42.97310630</t>
  </si>
  <si>
    <t>-42.97247670</t>
  </si>
  <si>
    <t>-42.98917340</t>
  </si>
  <si>
    <t>-42.98076210</t>
  </si>
  <si>
    <t>-42.98813850</t>
  </si>
  <si>
    <t>-42.98646300</t>
  </si>
  <si>
    <t>-42.98642030</t>
  </si>
  <si>
    <t>-42.98668010</t>
  </si>
  <si>
    <t>-42.98625700</t>
  </si>
  <si>
    <t>-42.98171570</t>
  </si>
  <si>
    <t>-43.00632900</t>
  </si>
  <si>
    <t>-42.99740240</t>
  </si>
  <si>
    <t>-42.97536840</t>
  </si>
  <si>
    <t>-42.97546160</t>
  </si>
  <si>
    <t>-42.97738950</t>
  </si>
  <si>
    <t>-42.99635070</t>
  </si>
  <si>
    <t>-42.97671880</t>
  </si>
  <si>
    <t>-42.97755210</t>
  </si>
  <si>
    <t>-42.99119920</t>
  </si>
  <si>
    <t>-42.97803520</t>
  </si>
  <si>
    <t>-42.95629300</t>
  </si>
  <si>
    <t>-42.95438420</t>
  </si>
  <si>
    <t>-42.99057980</t>
  </si>
  <si>
    <t>-42.97843910</t>
  </si>
  <si>
    <t>-42.99591580</t>
  </si>
  <si>
    <t>-42.97359060</t>
  </si>
  <si>
    <t>-42.99756810</t>
  </si>
  <si>
    <t>-42.97945630</t>
  </si>
  <si>
    <t>-42.98079730</t>
  </si>
  <si>
    <t>-42.98039980</t>
  </si>
  <si>
    <t>-42.97983370</t>
  </si>
  <si>
    <t>-42.99669590</t>
  </si>
  <si>
    <t>-42.95879490</t>
  </si>
  <si>
    <t>-43.02032130</t>
  </si>
  <si>
    <t>-40.83182360</t>
  </si>
  <si>
    <t>-40.83515740</t>
  </si>
  <si>
    <t>-40.83424160</t>
  </si>
  <si>
    <t>-40.93864200</t>
  </si>
  <si>
    <t>-40.85004710</t>
  </si>
  <si>
    <t>-40.78375720</t>
  </si>
  <si>
    <t>-40.83607700</t>
  </si>
  <si>
    <t>-40.83113630</t>
  </si>
  <si>
    <t>-40.83126110</t>
  </si>
  <si>
    <t>-40.82252520</t>
  </si>
  <si>
    <t>-40.82959690</t>
  </si>
  <si>
    <t>-40.83119840</t>
  </si>
  <si>
    <t>-40.83332740</t>
  </si>
  <si>
    <t>-40.82917960</t>
  </si>
  <si>
    <t>-40.84769230</t>
  </si>
  <si>
    <t>-40.85906880</t>
  </si>
  <si>
    <t>-40.85858780</t>
  </si>
  <si>
    <t>-40.85906490</t>
  </si>
  <si>
    <t>-40.85911640</t>
  </si>
  <si>
    <t>-40.83409070</t>
  </si>
  <si>
    <t>-40.85671860</t>
  </si>
  <si>
    <t>-40.85838900</t>
  </si>
  <si>
    <t>-40.83321910</t>
  </si>
  <si>
    <t>-41.16609740</t>
  </si>
  <si>
    <t>-40.83661580</t>
  </si>
  <si>
    <t>-40.82741160</t>
  </si>
  <si>
    <t>-40.83407270</t>
  </si>
  <si>
    <t>-40.83192680</t>
  </si>
  <si>
    <t>-40.83181260</t>
  </si>
  <si>
    <t>-40.83608150</t>
  </si>
  <si>
    <t>-40.83141440</t>
  </si>
  <si>
    <t>-40.83278650</t>
  </si>
  <si>
    <t>-40.83320580</t>
  </si>
  <si>
    <t>-40.83166280</t>
  </si>
  <si>
    <t>-42.19852610</t>
  </si>
  <si>
    <t>-42.23197870</t>
  </si>
  <si>
    <t>-42.23846200</t>
  </si>
  <si>
    <t>-42.20153360</t>
  </si>
  <si>
    <t>-42.20154710</t>
  </si>
  <si>
    <t>-42.24226800</t>
  </si>
  <si>
    <t>-42.23258200</t>
  </si>
  <si>
    <t>-42.23985580</t>
  </si>
  <si>
    <t>-42.22949700</t>
  </si>
  <si>
    <t>-42.21512230</t>
  </si>
  <si>
    <t>-42.23499790</t>
  </si>
  <si>
    <t>-42.22514500</t>
  </si>
  <si>
    <t>-42.20907690</t>
  </si>
  <si>
    <t>-42.23303820</t>
  </si>
  <si>
    <t>-42.19183550</t>
  </si>
  <si>
    <t>-42.21397790</t>
  </si>
  <si>
    <t>-42.21870520</t>
  </si>
  <si>
    <t>-42.21596980</t>
  </si>
  <si>
    <t>-42.21159630</t>
  </si>
  <si>
    <t>-42.22530600</t>
  </si>
  <si>
    <t>-42.22520170</t>
  </si>
  <si>
    <t>-42.20999770</t>
  </si>
  <si>
    <t>-42.21031700</t>
  </si>
  <si>
    <t>-42.24474400</t>
  </si>
  <si>
    <t>-42.22022660</t>
  </si>
  <si>
    <t>-42.22845040</t>
  </si>
  <si>
    <t>-42.22967330</t>
  </si>
  <si>
    <t>-42.22503590</t>
  </si>
  <si>
    <t>-42.21032790</t>
  </si>
  <si>
    <t>-42.23832090</t>
  </si>
  <si>
    <t>-42.21377940</t>
  </si>
  <si>
    <t>-42.23595540</t>
  </si>
  <si>
    <t>-42.23032850</t>
  </si>
  <si>
    <t>-42.20026700</t>
  </si>
  <si>
    <t>-42.23230600</t>
  </si>
  <si>
    <t>-42.22614380</t>
  </si>
  <si>
    <t>-42.20801090</t>
  </si>
  <si>
    <t>-42.20821720</t>
  </si>
  <si>
    <t>-42.23483550</t>
  </si>
  <si>
    <t>-42.22823710</t>
  </si>
  <si>
    <t>-42.23654420</t>
  </si>
  <si>
    <t>-42.23525800</t>
  </si>
  <si>
    <t>-42.23865790</t>
  </si>
  <si>
    <t>-42.23134040</t>
  </si>
  <si>
    <t>-42.23429760</t>
  </si>
  <si>
    <t>-42.22438700</t>
  </si>
  <si>
    <t>-42.22941050</t>
  </si>
  <si>
    <t>-42.23060770</t>
  </si>
  <si>
    <t>-42.23002980</t>
  </si>
  <si>
    <t>-42.21399890</t>
  </si>
  <si>
    <t>-42.21363200</t>
  </si>
  <si>
    <t>-42.20831940</t>
  </si>
  <si>
    <t>-42.21962770</t>
  </si>
  <si>
    <t>-42.21774470</t>
  </si>
  <si>
    <t>-42.22495230</t>
  </si>
  <si>
    <t>-42.21290310</t>
  </si>
  <si>
    <t>-42.21352370</t>
  </si>
  <si>
    <t>-42.22878700</t>
  </si>
  <si>
    <t>-42.22458010</t>
  </si>
  <si>
    <t>-43.40261900</t>
  </si>
  <si>
    <t>-42.22908390</t>
  </si>
  <si>
    <t>-42.22489610</t>
  </si>
  <si>
    <t>-42.23160020</t>
  </si>
  <si>
    <t>-42.23662540</t>
  </si>
  <si>
    <t>-42.22144960</t>
  </si>
  <si>
    <t>-42.22496360</t>
  </si>
  <si>
    <t>-42.21498860</t>
  </si>
  <si>
    <t>-42.21406300</t>
  </si>
  <si>
    <t>-42.21999960</t>
  </si>
  <si>
    <t>-42.23167490</t>
  </si>
  <si>
    <t>-42.23007800</t>
  </si>
  <si>
    <t>-42.19852720</t>
  </si>
  <si>
    <t>-42.22944730</t>
  </si>
  <si>
    <t>-42.22837510</t>
  </si>
  <si>
    <t>-42.23174020</t>
  </si>
  <si>
    <t>-42.23854150</t>
  </si>
  <si>
    <t>-42.21136500</t>
  </si>
  <si>
    <t>-42.21016990</t>
  </si>
  <si>
    <t>-42.22287040</t>
  </si>
  <si>
    <t>-42.22580240</t>
  </si>
  <si>
    <t>-43.28671040</t>
  </si>
  <si>
    <t>-42.22264070</t>
  </si>
  <si>
    <t>-42.20816520</t>
  </si>
  <si>
    <t>-42.22284560</t>
  </si>
  <si>
    <t>-42.23350430</t>
  </si>
  <si>
    <t>-42.22547260</t>
  </si>
  <si>
    <t>-42.22699470</t>
  </si>
  <si>
    <t>-42.22277470</t>
  </si>
  <si>
    <t>-42.22292030</t>
  </si>
  <si>
    <t>-42.23228080</t>
  </si>
  <si>
    <t>-42.23583880</t>
  </si>
  <si>
    <t>-42.20839650</t>
  </si>
  <si>
    <t>-42.19214830</t>
  </si>
  <si>
    <t>-42.22733910</t>
  </si>
  <si>
    <t>-42.23297600</t>
  </si>
  <si>
    <t>-42.23071510</t>
  </si>
  <si>
    <t>-42.21996440</t>
  </si>
  <si>
    <t>-42.23162830</t>
  </si>
  <si>
    <t>-42.22477890</t>
  </si>
  <si>
    <t>-42.22972670</t>
  </si>
  <si>
    <t>-42.21160960</t>
  </si>
  <si>
    <t>-42.22668250</t>
  </si>
  <si>
    <t>-42.22565730</t>
  </si>
  <si>
    <t>-42.23538370</t>
  </si>
  <si>
    <t>-42.22597490</t>
  </si>
  <si>
    <t>-42.22830130</t>
  </si>
  <si>
    <t>-42.23048260</t>
  </si>
  <si>
    <t>-42.21945030</t>
  </si>
  <si>
    <t>-42.21863500</t>
  </si>
  <si>
    <t>-42.15817330</t>
  </si>
  <si>
    <t>-42.23426820</t>
  </si>
  <si>
    <t>-42.23576190</t>
  </si>
  <si>
    <t>-42.21448560</t>
  </si>
  <si>
    <t>-42.31911980</t>
  </si>
  <si>
    <t>-42.22009170</t>
  </si>
  <si>
    <t>-42.23480820</t>
  </si>
  <si>
    <t>-42.22557390</t>
  </si>
  <si>
    <t>-42.23003230</t>
  </si>
  <si>
    <t>-42.23265600</t>
  </si>
  <si>
    <t>-42.23970020</t>
  </si>
  <si>
    <t>-42.23079800</t>
  </si>
  <si>
    <t>-42.23063070</t>
  </si>
  <si>
    <t>-42.20507780</t>
  </si>
  <si>
    <t>-42.23248700</t>
  </si>
  <si>
    <t>-42.23327450</t>
  </si>
  <si>
    <t>-42.22246590</t>
  </si>
  <si>
    <t>-42.23954590</t>
  </si>
  <si>
    <t>-42.21357910</t>
  </si>
  <si>
    <t>-42.22834530</t>
  </si>
  <si>
    <t>-42.22196530</t>
  </si>
  <si>
    <t>-42.22432320</t>
  </si>
  <si>
    <t>-42.18434920</t>
  </si>
  <si>
    <t>-42.20662300</t>
  </si>
  <si>
    <t>-42.23038110</t>
  </si>
  <si>
    <t>-42.22915340</t>
  </si>
  <si>
    <t>-42.20893960</t>
  </si>
  <si>
    <t>-42.22414590</t>
  </si>
  <si>
    <t>-42.21745560</t>
  </si>
  <si>
    <t>-42.22533660</t>
  </si>
  <si>
    <t>-42.22886400</t>
  </si>
  <si>
    <t>-42.21793190</t>
  </si>
  <si>
    <t>-42.23034170</t>
  </si>
  <si>
    <t>-42.22528770</t>
  </si>
  <si>
    <t>-42.22544390</t>
  </si>
  <si>
    <t>-42.20808600</t>
  </si>
  <si>
    <t>-42.23534930</t>
  </si>
  <si>
    <t>-42.23517580</t>
  </si>
  <si>
    <t>-42.22522740</t>
  </si>
  <si>
    <t>-42.23352910</t>
  </si>
  <si>
    <t>-42.22517220</t>
  </si>
  <si>
    <t>-42.21448460</t>
  </si>
  <si>
    <t>-42.23321220</t>
  </si>
  <si>
    <t>-42.24092290</t>
  </si>
  <si>
    <t>-42.22749590</t>
  </si>
  <si>
    <t>-42.23497640</t>
  </si>
  <si>
    <t>-42.22715310</t>
  </si>
  <si>
    <t>-42.23468130</t>
  </si>
  <si>
    <t>-42.23387370</t>
  </si>
  <si>
    <t>-42.21454530</t>
  </si>
  <si>
    <t>-42.22467840</t>
  </si>
  <si>
    <t>-42.20808810</t>
  </si>
  <si>
    <t>-42.20642430</t>
  </si>
  <si>
    <t>-42.21951360</t>
  </si>
  <si>
    <t>-42.22794880</t>
  </si>
  <si>
    <t>-42.20910970</t>
  </si>
  <si>
    <t>-42.22763750</t>
  </si>
  <si>
    <t>-42.21186610</t>
  </si>
  <si>
    <t>-42.22619810</t>
  </si>
  <si>
    <t>-42.24037740</t>
  </si>
  <si>
    <t>-42.21222130</t>
  </si>
  <si>
    <t>-42.24009300</t>
  </si>
  <si>
    <t>-42.23245440</t>
  </si>
  <si>
    <t>-42.18635790</t>
  </si>
  <si>
    <t>-42.23483860</t>
  </si>
  <si>
    <t>-42.21338200</t>
  </si>
  <si>
    <t>-42.24103430</t>
  </si>
  <si>
    <t>-42.20623750</t>
  </si>
  <si>
    <t>-42.19250260</t>
  </si>
  <si>
    <t>-42.22287200</t>
  </si>
  <si>
    <t>-42.21304380</t>
  </si>
  <si>
    <t>-42.22723930</t>
  </si>
  <si>
    <t>-42.22029550</t>
  </si>
  <si>
    <t>-42.22134860</t>
  </si>
  <si>
    <t>-42.22323030</t>
  </si>
  <si>
    <t>-42.23762530</t>
  </si>
  <si>
    <t>-42.22433250</t>
  </si>
  <si>
    <t>-42.23137080</t>
  </si>
  <si>
    <t>-42.22419090</t>
  </si>
  <si>
    <t>-42.22608890</t>
  </si>
  <si>
    <t>-42.22212910</t>
  </si>
  <si>
    <t>-42.23016130</t>
  </si>
  <si>
    <t>-42.21397700</t>
  </si>
  <si>
    <t>-42.23379670</t>
  </si>
  <si>
    <t>-42.22146900</t>
  </si>
  <si>
    <t>-42.24069180</t>
  </si>
  <si>
    <t>-42.22619730</t>
  </si>
  <si>
    <t>-42.19040330</t>
  </si>
  <si>
    <t>-42.22833530</t>
  </si>
  <si>
    <t>-42.22497160</t>
  </si>
  <si>
    <t>-42.22635900</t>
  </si>
  <si>
    <t>-42.20965370</t>
  </si>
  <si>
    <t>-42.22133850</t>
  </si>
  <si>
    <t>-42.23274190</t>
  </si>
  <si>
    <t>-42.21414050</t>
  </si>
  <si>
    <t>-42.32267910</t>
  </si>
  <si>
    <t>-44.56174180</t>
  </si>
  <si>
    <t>-44.57453510</t>
  </si>
  <si>
    <t>-44.57413720</t>
  </si>
  <si>
    <t>-44.57586910</t>
  </si>
  <si>
    <t>-44.56035970</t>
  </si>
  <si>
    <t>-43.36338030</t>
  </si>
  <si>
    <t>-44.57337930</t>
  </si>
  <si>
    <t>-43.56968030</t>
  </si>
  <si>
    <t>-44.56230890</t>
  </si>
  <si>
    <t>-44.56710330</t>
  </si>
  <si>
    <t>-44.56622920</t>
  </si>
  <si>
    <t>-44.52878500</t>
  </si>
  <si>
    <t>-44.53185230</t>
  </si>
  <si>
    <t>-44.53925800</t>
  </si>
  <si>
    <t>-44.57580570</t>
  </si>
  <si>
    <t>-44.56947640</t>
  </si>
  <si>
    <t>-44.56240220</t>
  </si>
  <si>
    <t>-44.56153610</t>
  </si>
  <si>
    <t>-43.68298970</t>
  </si>
  <si>
    <t>-44.56376590</t>
  </si>
  <si>
    <t>-44.56829410</t>
  </si>
  <si>
    <t>-44.56282670</t>
  </si>
  <si>
    <t>-44.57220280</t>
  </si>
  <si>
    <t>-44.53484770</t>
  </si>
  <si>
    <t>-44.56241900</t>
  </si>
  <si>
    <t>-44.56770800</t>
  </si>
  <si>
    <t>-44.53488930</t>
  </si>
  <si>
    <t>-44.57384610</t>
  </si>
  <si>
    <t>-44.56313920</t>
  </si>
  <si>
    <t>-44.57600470</t>
  </si>
  <si>
    <t>-44.56414570</t>
  </si>
  <si>
    <t>-44.57132610</t>
  </si>
  <si>
    <t>-44.56784120</t>
  </si>
  <si>
    <t>-44.55694260</t>
  </si>
  <si>
    <t>-43.57011890</t>
  </si>
  <si>
    <t>-44.52865220</t>
  </si>
  <si>
    <t>-44.57975200</t>
  </si>
  <si>
    <t>-44.57230670</t>
  </si>
  <si>
    <t>-44.56067520</t>
  </si>
  <si>
    <t>-44.52640740</t>
  </si>
  <si>
    <t>-44.52268110</t>
  </si>
  <si>
    <t>-44.57255210</t>
  </si>
  <si>
    <t>-44.56798170</t>
  </si>
  <si>
    <t>-44.55698640</t>
  </si>
  <si>
    <t>-44.53103490</t>
  </si>
  <si>
    <t>-44.57380470</t>
  </si>
  <si>
    <t>-44.56262360</t>
  </si>
  <si>
    <t>-44.57587000</t>
  </si>
  <si>
    <t>-44.56501670</t>
  </si>
  <si>
    <t>-44.53617390</t>
  </si>
  <si>
    <t>-44.57323220</t>
  </si>
  <si>
    <t>-44.56514330</t>
  </si>
  <si>
    <t>-44.55572750</t>
  </si>
  <si>
    <t>-44.53249910</t>
  </si>
  <si>
    <t>-44.56169320</t>
  </si>
  <si>
    <t>-44.52864360</t>
  </si>
  <si>
    <t>-44.52965300</t>
  </si>
  <si>
    <t>-44.56253250</t>
  </si>
  <si>
    <t>-44.53606670</t>
  </si>
  <si>
    <t>-44.57184140</t>
  </si>
  <si>
    <t>-44.53062070</t>
  </si>
  <si>
    <t>-44.56812170</t>
  </si>
  <si>
    <t>-44.53413130</t>
  </si>
  <si>
    <t>-44.57099870</t>
  </si>
  <si>
    <t>-44.56992260</t>
  </si>
  <si>
    <t>-44.55762070</t>
  </si>
  <si>
    <t>-44.52475110</t>
  </si>
  <si>
    <t>-44.55909500</t>
  </si>
  <si>
    <t>-44.57596050</t>
  </si>
  <si>
    <t>-44.56264280</t>
  </si>
  <si>
    <t>-44.55938100</t>
  </si>
  <si>
    <t>-44.56955960</t>
  </si>
  <si>
    <t>-44.57212280</t>
  </si>
  <si>
    <t>-44.52534930</t>
  </si>
  <si>
    <t>-44.52191740</t>
  </si>
  <si>
    <t>-41.78805870</t>
  </si>
  <si>
    <t>-41.71910970</t>
  </si>
  <si>
    <t>-41.79076470</t>
  </si>
  <si>
    <t>-41.79029530</t>
  </si>
  <si>
    <t>-41.79195910</t>
  </si>
  <si>
    <t>-41.75478730</t>
  </si>
  <si>
    <t>-41.82196750</t>
  </si>
  <si>
    <t>-41.79220920</t>
  </si>
  <si>
    <t>-41.78918380</t>
  </si>
  <si>
    <t>-41.78508500</t>
  </si>
  <si>
    <t>-41.79341600</t>
  </si>
  <si>
    <t>-41.75807720</t>
  </si>
  <si>
    <t>-41.78939440</t>
  </si>
  <si>
    <t>-41.80970270</t>
  </si>
  <si>
    <t>-41.81640460</t>
  </si>
  <si>
    <t>-41.78474850</t>
  </si>
  <si>
    <t>-41.78551070</t>
  </si>
  <si>
    <t>-41.80091480</t>
  </si>
  <si>
    <t>-41.75796630</t>
  </si>
  <si>
    <t>-41.77619910</t>
  </si>
  <si>
    <t>-41.73566600</t>
  </si>
  <si>
    <t>-41.73988090</t>
  </si>
  <si>
    <t>-41.79729420</t>
  </si>
  <si>
    <t>-41.81098070</t>
  </si>
  <si>
    <t>-41.73909240</t>
  </si>
  <si>
    <t>-41.78966100</t>
  </si>
  <si>
    <t>-41.75690540</t>
  </si>
  <si>
    <t>-41.73904770</t>
  </si>
  <si>
    <t>-41.78997780</t>
  </si>
  <si>
    <t>-41.79830270</t>
  </si>
  <si>
    <t>-41.74785900</t>
  </si>
  <si>
    <t>-41.81680260</t>
  </si>
  <si>
    <t>-41.76894590</t>
  </si>
  <si>
    <t>-41.77908600</t>
  </si>
  <si>
    <t>-41.80540470</t>
  </si>
  <si>
    <t>-41.73936300</t>
  </si>
  <si>
    <t>-41.77798270</t>
  </si>
  <si>
    <t>-41.79178020</t>
  </si>
  <si>
    <t>-41.78938780</t>
  </si>
  <si>
    <t>-41.75682710</t>
  </si>
  <si>
    <t>-41.77820200</t>
  </si>
  <si>
    <t>-41.78665770</t>
  </si>
  <si>
    <t>-41.79743020</t>
  </si>
  <si>
    <t>-41.79007440</t>
  </si>
  <si>
    <t>-41.77612160</t>
  </si>
  <si>
    <t>-41.80324850</t>
  </si>
  <si>
    <t>-41.80156690</t>
  </si>
  <si>
    <t>-41.75475360</t>
  </si>
  <si>
    <t>-41.79210240</t>
  </si>
  <si>
    <t>-41.79593890</t>
  </si>
  <si>
    <t>-41.75367530</t>
  </si>
  <si>
    <t>-41.75613310</t>
  </si>
  <si>
    <t>-41.81549770</t>
  </si>
  <si>
    <t>-41.78576630</t>
  </si>
  <si>
    <t>-41.75483260</t>
  </si>
  <si>
    <t>-41.75010440</t>
  </si>
  <si>
    <t>-41.77305670</t>
  </si>
  <si>
    <t>-41.82422930</t>
  </si>
  <si>
    <t>-41.75684780</t>
  </si>
  <si>
    <t>-41.77662130</t>
  </si>
  <si>
    <t>-41.78390860</t>
  </si>
  <si>
    <t>-41.75088860</t>
  </si>
  <si>
    <t>-41.81618440</t>
  </si>
  <si>
    <t>-41.79517750</t>
  </si>
  <si>
    <t>-41.79195220</t>
  </si>
  <si>
    <t>-41.75428200</t>
  </si>
  <si>
    <t>-41.74798280</t>
  </si>
  <si>
    <t>-41.77113740</t>
  </si>
  <si>
    <t>-41.75036370</t>
  </si>
  <si>
    <t>-41.79793520</t>
  </si>
  <si>
    <t>-41.80333490</t>
  </si>
  <si>
    <t>-41.79391300</t>
  </si>
  <si>
    <t>-41.78346220</t>
  </si>
  <si>
    <t>-41.75800650</t>
  </si>
  <si>
    <t>-41.79349360</t>
  </si>
  <si>
    <t>-41.72713610</t>
  </si>
  <si>
    <t>-41.78757690</t>
  </si>
  <si>
    <t>-41.79027180</t>
  </si>
  <si>
    <t>-41.79323660</t>
  </si>
  <si>
    <t>-41.75731690</t>
  </si>
  <si>
    <t>-41.81056650</t>
  </si>
  <si>
    <t>-41.80358740</t>
  </si>
  <si>
    <t>-41.78905090</t>
  </si>
  <si>
    <t>-41.78188840</t>
  </si>
  <si>
    <t>-41.79822910</t>
  </si>
  <si>
    <t>-41.79322200</t>
  </si>
  <si>
    <t>-41.75283270</t>
  </si>
  <si>
    <t>-41.80156580</t>
  </si>
  <si>
    <t>-41.79046380</t>
  </si>
  <si>
    <t>-41.79776490</t>
  </si>
  <si>
    <t>-41.82179270</t>
  </si>
  <si>
    <t>-41.78718280</t>
  </si>
  <si>
    <t>-41.74908890</t>
  </si>
  <si>
    <t>-41.75364470</t>
  </si>
  <si>
    <t>-41.72087030</t>
  </si>
  <si>
    <t>-41.79237960</t>
  </si>
  <si>
    <t>-41.81541430</t>
  </si>
  <si>
    <t>-41.77641150</t>
  </si>
  <si>
    <t>-41.73727960</t>
  </si>
  <si>
    <t>-41.78880270</t>
  </si>
  <si>
    <t>-41.80816740</t>
  </si>
  <si>
    <t>-41.84494640</t>
  </si>
  <si>
    <t>-41.74291540</t>
  </si>
  <si>
    <t>-41.78409280</t>
  </si>
  <si>
    <t>-41.80312120</t>
  </si>
  <si>
    <t>-41.78774370</t>
  </si>
  <si>
    <t>-41.76254490</t>
  </si>
  <si>
    <t>-41.82415040</t>
  </si>
  <si>
    <t>-41.84371420</t>
  </si>
  <si>
    <t>-41.78336500</t>
  </si>
  <si>
    <t>-41.80079050</t>
  </si>
  <si>
    <t>-41.78174260</t>
  </si>
  <si>
    <t>-41.78247130</t>
  </si>
  <si>
    <t>-41.81536290</t>
  </si>
  <si>
    <t>-41.72758220</t>
  </si>
  <si>
    <t>-41.77936240</t>
  </si>
  <si>
    <t>-41.83063590</t>
  </si>
  <si>
    <t>-41.80075320</t>
  </si>
  <si>
    <t>-41.79805580</t>
  </si>
  <si>
    <t>-41.80263570</t>
  </si>
  <si>
    <t>-41.78010220</t>
  </si>
  <si>
    <t>-41.75549600</t>
  </si>
  <si>
    <t>-43.63032420</t>
  </si>
  <si>
    <t>-41.78495820</t>
  </si>
  <si>
    <t>-41.79016490</t>
  </si>
  <si>
    <t>-41.84258500</t>
  </si>
  <si>
    <t>-41.75804610</t>
  </si>
  <si>
    <t>-41.77269830</t>
  </si>
  <si>
    <t>-41.79658930</t>
  </si>
  <si>
    <t>-41.81661280</t>
  </si>
  <si>
    <t>-41.73930000</t>
  </si>
  <si>
    <t>-41.78070350</t>
  </si>
  <si>
    <t>-41.85939440</t>
  </si>
  <si>
    <t>-41.75288130</t>
  </si>
  <si>
    <t>-41.80547160</t>
  </si>
  <si>
    <t>-41.78851300</t>
  </si>
  <si>
    <t>-41.83709170</t>
  </si>
  <si>
    <t>-41.75430040</t>
  </si>
  <si>
    <t>-41.74915830</t>
  </si>
  <si>
    <t>-41.81536570</t>
  </si>
  <si>
    <t>-41.78833870</t>
  </si>
  <si>
    <t>-41.75526220</t>
  </si>
  <si>
    <t>-41.75728890</t>
  </si>
  <si>
    <t>-41.81530970</t>
  </si>
  <si>
    <t>-41.78379820</t>
  </si>
  <si>
    <t>-41.83025740</t>
  </si>
  <si>
    <t>-41.79759490</t>
  </si>
  <si>
    <t>-41.72086980</t>
  </si>
  <si>
    <t>-41.84515460</t>
  </si>
  <si>
    <t>-41.76107180</t>
  </si>
  <si>
    <t>-41.79680860</t>
  </si>
  <si>
    <t>-41.79762440</t>
  </si>
  <si>
    <t>-41.81828990</t>
  </si>
  <si>
    <t>-41.75553480</t>
  </si>
  <si>
    <t>-41.77368000</t>
  </si>
  <si>
    <t>-41.74901250</t>
  </si>
  <si>
    <t>-41.78427820</t>
  </si>
  <si>
    <t>-41.81144810</t>
  </si>
  <si>
    <t>-41.78794360</t>
  </si>
  <si>
    <t>-41.77882870</t>
  </si>
  <si>
    <t>-41.80519210</t>
  </si>
  <si>
    <t>-41.78405400</t>
  </si>
  <si>
    <t>-41.74980260</t>
  </si>
  <si>
    <t>-41.81431460</t>
  </si>
  <si>
    <t>-41.77770810</t>
  </si>
  <si>
    <t>-41.79371550</t>
  </si>
  <si>
    <t>-41.75906300</t>
  </si>
  <si>
    <t>-41.75914610</t>
  </si>
  <si>
    <t>-43.66263690</t>
  </si>
  <si>
    <t>-41.79407930</t>
  </si>
  <si>
    <t>-41.75239130</t>
  </si>
  <si>
    <t>-41.75292990</t>
  </si>
  <si>
    <t>-41.78270440</t>
  </si>
  <si>
    <t>-41.77895480</t>
  </si>
  <si>
    <t>-43.68184280</t>
  </si>
  <si>
    <t>-41.80264410</t>
  </si>
  <si>
    <t>-41.78809770</t>
  </si>
  <si>
    <t>-41.79802650</t>
  </si>
  <si>
    <t>-41.79313300</t>
  </si>
  <si>
    <t>-41.80180220</t>
  </si>
  <si>
    <t>-41.78313600</t>
  </si>
  <si>
    <t>-41.78259750</t>
  </si>
  <si>
    <t>-41.81661820</t>
  </si>
  <si>
    <t>-41.75369310</t>
  </si>
  <si>
    <t>-41.80093330</t>
  </si>
  <si>
    <t>-41.79626910</t>
  </si>
  <si>
    <t>-41.75873860</t>
  </si>
  <si>
    <t>-41.70125950</t>
  </si>
  <si>
    <t>-41.81735620</t>
  </si>
  <si>
    <t>-41.80363880</t>
  </si>
  <si>
    <t>-41.75676920</t>
  </si>
  <si>
    <t>-41.73146490</t>
  </si>
  <si>
    <t>-41.81927830</t>
  </si>
  <si>
    <t>-41.78670680</t>
  </si>
  <si>
    <t>-41.77653930</t>
  </si>
  <si>
    <t>-41.84135430</t>
  </si>
  <si>
    <t>-41.83286700</t>
  </si>
  <si>
    <t>-41.78491940</t>
  </si>
  <si>
    <t>-41.78408160</t>
  </si>
  <si>
    <t>-41.79506340</t>
  </si>
  <si>
    <t>-41.84140210</t>
  </si>
  <si>
    <t>-41.76137460</t>
  </si>
  <si>
    <t>-41.79095170</t>
  </si>
  <si>
    <t>-41.75907270</t>
  </si>
  <si>
    <t>-41.77662870</t>
  </si>
  <si>
    <t>-41.80624580</t>
  </si>
  <si>
    <t>-41.82798280</t>
  </si>
  <si>
    <t>-41.81137520</t>
  </si>
  <si>
    <t>-41.80042260</t>
  </si>
  <si>
    <t>-41.79595260</t>
  </si>
  <si>
    <t>-41.77811910</t>
  </si>
  <si>
    <t>-41.80613170</t>
  </si>
  <si>
    <t>-41.76069430</t>
  </si>
  <si>
    <t>-41.79618700</t>
  </si>
  <si>
    <t>-41.80180050</t>
  </si>
  <si>
    <t>-41.78388500</t>
  </si>
  <si>
    <t>-41.78383630</t>
  </si>
  <si>
    <t>-43.17773580</t>
  </si>
  <si>
    <t>-41.76169570</t>
  </si>
  <si>
    <t>-41.79232230</t>
  </si>
  <si>
    <t>-41.72825440</t>
  </si>
  <si>
    <t>-41.77760980</t>
  </si>
  <si>
    <t>-41.81060820</t>
  </si>
  <si>
    <t>-41.79171110</t>
  </si>
  <si>
    <t>-41.73940600</t>
  </si>
  <si>
    <t>-41.79583730</t>
  </si>
  <si>
    <t>-41.77860850</t>
  </si>
  <si>
    <t>-43.72391970</t>
  </si>
  <si>
    <t>-41.78421540</t>
  </si>
  <si>
    <t>-41.75211370</t>
  </si>
  <si>
    <t>-41.82628150</t>
  </si>
  <si>
    <t>-41.81089050</t>
  </si>
  <si>
    <t>-41.80496240</t>
  </si>
  <si>
    <t>-41.79320220</t>
  </si>
  <si>
    <t>-41.81853080</t>
  </si>
  <si>
    <t>-41.80123470</t>
  </si>
  <si>
    <t>-41.79292630</t>
  </si>
  <si>
    <t>-41.79799540</t>
  </si>
  <si>
    <t>-41.77702770</t>
  </si>
  <si>
    <t>-41.72786550</t>
  </si>
  <si>
    <t>-41.79716530</t>
  </si>
  <si>
    <t>-41.81296800</t>
  </si>
  <si>
    <t>-41.79599430</t>
  </si>
  <si>
    <t>-41.77601370</t>
  </si>
  <si>
    <t>-41.84324290</t>
  </si>
  <si>
    <t>-41.75061030</t>
  </si>
  <si>
    <t>-41.79809060</t>
  </si>
  <si>
    <t>-41.79781870</t>
  </si>
  <si>
    <t>-41.79589690</t>
  </si>
  <si>
    <t>-43.35851510</t>
  </si>
  <si>
    <t>-41.78299180</t>
  </si>
  <si>
    <t>-41.81075410</t>
  </si>
  <si>
    <t>-41.77617560</t>
  </si>
  <si>
    <t>-41.77670870</t>
  </si>
  <si>
    <t>-41.80978270</t>
  </si>
  <si>
    <t>-41.79101490</t>
  </si>
  <si>
    <t>-41.80566550</t>
  </si>
  <si>
    <t>-41.78554810</t>
  </si>
  <si>
    <t>-41.74826240</t>
  </si>
  <si>
    <t>-41.75743730</t>
  </si>
  <si>
    <t>-41.79702550</t>
  </si>
  <si>
    <t>-41.75974480</t>
  </si>
  <si>
    <t>-41.77614650</t>
  </si>
  <si>
    <t>-41.76403920</t>
  </si>
  <si>
    <t>-41.81617660</t>
  </si>
  <si>
    <t>-41.79280690</t>
  </si>
  <si>
    <t>-41.74059010</t>
  </si>
  <si>
    <t>-41.79568110</t>
  </si>
  <si>
    <t>-41.74039910</t>
  </si>
  <si>
    <t>-41.81633020</t>
  </si>
  <si>
    <t>-41.78317070</t>
  </si>
  <si>
    <t>-41.75552710</t>
  </si>
  <si>
    <t>-41.78780000</t>
  </si>
  <si>
    <t>-41.76053810</t>
  </si>
  <si>
    <t>-41.74955680</t>
  </si>
  <si>
    <t>-41.80171470</t>
  </si>
  <si>
    <t>-41.80143730</t>
  </si>
  <si>
    <t>-41.79348570</t>
  </si>
  <si>
    <t>-41.75585460</t>
  </si>
  <si>
    <t>-41.75611800</t>
  </si>
  <si>
    <t>-41.78806680</t>
  </si>
  <si>
    <t>-41.77789150</t>
  </si>
  <si>
    <t>-41.75701220</t>
  </si>
  <si>
    <t>-41.79933500</t>
  </si>
  <si>
    <t>-41.75366860</t>
  </si>
  <si>
    <t>-41.78812470</t>
  </si>
  <si>
    <t>-41.78481890</t>
  </si>
  <si>
    <t>-41.78550580</t>
  </si>
  <si>
    <t>-41.77103870</t>
  </si>
  <si>
    <t>-41.79257750</t>
  </si>
  <si>
    <t>-41.79629850</t>
  </si>
  <si>
    <t>-41.79833580</t>
  </si>
  <si>
    <t>-41.78037420</t>
  </si>
  <si>
    <t>-41.78142200</t>
  </si>
  <si>
    <t>-41.74982100</t>
  </si>
  <si>
    <t>-41.74833200</t>
  </si>
  <si>
    <t>-41.78930570</t>
  </si>
  <si>
    <t>-41.79097400</t>
  </si>
  <si>
    <t>-41.79014010</t>
  </si>
  <si>
    <t>-41.75324470</t>
  </si>
  <si>
    <t>-41.78282100</t>
  </si>
  <si>
    <t>-41.79185560</t>
  </si>
  <si>
    <t>-41.79368450</t>
  </si>
  <si>
    <t>-41.78006190</t>
  </si>
  <si>
    <t>-41.78222840</t>
  </si>
  <si>
    <t>-41.79666100</t>
  </si>
  <si>
    <t>-41.77502900</t>
  </si>
  <si>
    <t>-41.76016510</t>
  </si>
  <si>
    <t>-41.79376930</t>
  </si>
  <si>
    <t>-41.78053170</t>
  </si>
  <si>
    <t>-41.74780710</t>
  </si>
  <si>
    <t>-43.37486750</t>
  </si>
  <si>
    <t>-41.78911120</t>
  </si>
  <si>
    <t>-41.79754670</t>
  </si>
  <si>
    <t>-41.80562390</t>
  </si>
  <si>
    <t>-41.80197530</t>
  </si>
  <si>
    <t>-41.77894210</t>
  </si>
  <si>
    <t>-41.77388260</t>
  </si>
  <si>
    <t>-41.80208270</t>
  </si>
  <si>
    <t>-41.78962100</t>
  </si>
  <si>
    <t>-41.77368490</t>
  </si>
  <si>
    <t>-41.75912130</t>
  </si>
  <si>
    <t>-41.79525310</t>
  </si>
  <si>
    <t>-41.79411700</t>
  </si>
  <si>
    <t>-41.78591870</t>
  </si>
  <si>
    <t>-41.76173980</t>
  </si>
  <si>
    <t>-41.81270010</t>
  </si>
  <si>
    <t>-41.75762780</t>
  </si>
  <si>
    <t>-41.75823640</t>
  </si>
  <si>
    <t>-41.84251510</t>
  </si>
  <si>
    <t>-41.77970240</t>
  </si>
  <si>
    <t>-41.79699700</t>
  </si>
  <si>
    <t>-41.81275390</t>
  </si>
  <si>
    <t>-41.78397320</t>
  </si>
  <si>
    <t>-41.83795030</t>
  </si>
  <si>
    <t>-41.75484470</t>
  </si>
  <si>
    <t>-41.79150130</t>
  </si>
  <si>
    <t>-41.78293760</t>
  </si>
  <si>
    <t>-41.81162760</t>
  </si>
  <si>
    <t>-41.78476390</t>
  </si>
  <si>
    <t>-41.78291700</t>
  </si>
  <si>
    <t>-41.77141630</t>
  </si>
  <si>
    <t>-41.82442410</t>
  </si>
  <si>
    <t>-41.79671150</t>
  </si>
  <si>
    <t>-41.75890980</t>
  </si>
  <si>
    <t>-41.80603110</t>
  </si>
  <si>
    <t>-41.79014920</t>
  </si>
  <si>
    <t>-41.78433200</t>
  </si>
  <si>
    <t>-41.78907700</t>
  </si>
  <si>
    <t>-41.79527610</t>
  </si>
  <si>
    <t>-41.79565590</t>
  </si>
  <si>
    <t>-41.80171300</t>
  </si>
  <si>
    <t>-41.78702370</t>
  </si>
  <si>
    <t>-41.75111660</t>
  </si>
  <si>
    <t>-41.78464740</t>
  </si>
  <si>
    <t>-41.77537060</t>
  </si>
  <si>
    <t>-41.78686220</t>
  </si>
  <si>
    <t>-41.75377550</t>
  </si>
  <si>
    <t>-41.73377770</t>
  </si>
  <si>
    <t>-41.79330230</t>
  </si>
  <si>
    <t>-41.78429760</t>
  </si>
  <si>
    <t>-41.79608990</t>
  </si>
  <si>
    <t>-41.79011100</t>
  </si>
  <si>
    <t>-41.77376600</t>
  </si>
  <si>
    <t>-41.81362780</t>
  </si>
  <si>
    <t>-41.78492720</t>
  </si>
  <si>
    <t>-41.73793340</t>
  </si>
  <si>
    <t>-41.79354510</t>
  </si>
  <si>
    <t>-41.78812240</t>
  </si>
  <si>
    <t>-41.78737710</t>
  </si>
  <si>
    <t>-41.75246670</t>
  </si>
  <si>
    <t>-41.70380750</t>
  </si>
  <si>
    <t>-41.84529470</t>
  </si>
  <si>
    <t>-41.78239350</t>
  </si>
  <si>
    <t>-41.78005780</t>
  </si>
  <si>
    <t>-41.78953020</t>
  </si>
  <si>
    <t>-41.78437390</t>
  </si>
  <si>
    <t>-41.78778610</t>
  </si>
  <si>
    <t>-41.78779180</t>
  </si>
  <si>
    <t>-41.77808970</t>
  </si>
  <si>
    <t>-41.78364170</t>
  </si>
  <si>
    <t>-41.78646490</t>
  </si>
  <si>
    <t>-41.78604620</t>
  </si>
  <si>
    <t>-41.77463300</t>
  </si>
  <si>
    <t>-41.75773170</t>
  </si>
  <si>
    <t>-41.77969490</t>
  </si>
  <si>
    <t>-41.86109930</t>
  </si>
  <si>
    <t>-41.79178140</t>
  </si>
  <si>
    <t>-41.80454290</t>
  </si>
  <si>
    <t>-41.74709750</t>
  </si>
  <si>
    <t>-41.81456690</t>
  </si>
  <si>
    <t>-41.75447540</t>
  </si>
  <si>
    <t>-41.75588470</t>
  </si>
  <si>
    <t>-41.75142710</t>
  </si>
  <si>
    <t>-41.75187440</t>
  </si>
  <si>
    <t>-41.86047460</t>
  </si>
  <si>
    <t>-41.79802230</t>
  </si>
  <si>
    <t>-41.78981520</t>
  </si>
  <si>
    <t>-41.78066430</t>
  </si>
  <si>
    <t>-41.78332620</t>
  </si>
  <si>
    <t>-41.77687520</t>
  </si>
  <si>
    <t>-41.76100680</t>
  </si>
  <si>
    <t>-41.78449190</t>
  </si>
  <si>
    <t>-41.72868770</t>
  </si>
  <si>
    <t>-41.74018910</t>
  </si>
  <si>
    <t>-41.77674710</t>
  </si>
  <si>
    <t>-41.78554150</t>
  </si>
  <si>
    <t>-41.77658400</t>
  </si>
  <si>
    <t>-41.78674570</t>
  </si>
  <si>
    <t>-41.79041920</t>
  </si>
  <si>
    <t>-41.78184950</t>
  </si>
  <si>
    <t>-41.80155370</t>
  </si>
  <si>
    <t>-41.79444050</t>
  </si>
  <si>
    <t>-41.79739130</t>
  </si>
  <si>
    <t>-41.77397980</t>
  </si>
  <si>
    <t>-41.78555500</t>
  </si>
  <si>
    <t>-41.78165380</t>
  </si>
  <si>
    <t>-41.75200700</t>
  </si>
  <si>
    <t>-41.78308330</t>
  </si>
  <si>
    <t>-41.78550840</t>
  </si>
  <si>
    <t>-41.77888350</t>
  </si>
  <si>
    <t>-41.78371480</t>
  </si>
  <si>
    <t>-41.75475730</t>
  </si>
  <si>
    <t>-41.81165950</t>
  </si>
  <si>
    <t>-41.75122880</t>
  </si>
  <si>
    <t>-41.75540550</t>
  </si>
  <si>
    <t>-41.78972780</t>
  </si>
  <si>
    <t>-41.79937510</t>
  </si>
  <si>
    <t>-41.75736120</t>
  </si>
  <si>
    <t>-41.79104890</t>
  </si>
  <si>
    <t>-41.75688590</t>
  </si>
  <si>
    <t>-41.78854000</t>
  </si>
  <si>
    <t>-41.79097030</t>
  </si>
  <si>
    <t>-41.78993180</t>
  </si>
  <si>
    <t>-41.78254080</t>
  </si>
  <si>
    <t>-41.78503670</t>
  </si>
  <si>
    <t>-41.75866470</t>
  </si>
  <si>
    <t>-43.54420370</t>
  </si>
  <si>
    <t>-41.75569040</t>
  </si>
  <si>
    <t>-41.79094200</t>
  </si>
  <si>
    <t>-41.75721070</t>
  </si>
  <si>
    <t>-41.79301820</t>
  </si>
  <si>
    <t>-41.75487390</t>
  </si>
  <si>
    <t>-41.75219010</t>
  </si>
  <si>
    <t>-41.78872730</t>
  </si>
  <si>
    <t>-41.80022720</t>
  </si>
  <si>
    <t>-41.77553440</t>
  </si>
  <si>
    <t>-41.75846040</t>
  </si>
  <si>
    <t>-41.75289820</t>
  </si>
  <si>
    <t>-41.79748890</t>
  </si>
  <si>
    <t>-41.78178060</t>
  </si>
  <si>
    <t>-41.78574460</t>
  </si>
  <si>
    <t>-41.78504560</t>
  </si>
  <si>
    <t>-41.75468530</t>
  </si>
  <si>
    <t>-41.80490810</t>
  </si>
  <si>
    <t>-41.77815950</t>
  </si>
  <si>
    <t>-41.77874060</t>
  </si>
  <si>
    <t>-41.75419840</t>
  </si>
  <si>
    <t>-41.77738040</t>
  </si>
  <si>
    <t>-41.79020380</t>
  </si>
  <si>
    <t>-41.81069110</t>
  </si>
  <si>
    <t>-41.84247750</t>
  </si>
  <si>
    <t>-41.79702760</t>
  </si>
  <si>
    <t>-41.78020750</t>
  </si>
  <si>
    <t>-41.79710550</t>
  </si>
  <si>
    <t>-41.78410330</t>
  </si>
  <si>
    <t>-41.75899500</t>
  </si>
  <si>
    <t>-41.75584590</t>
  </si>
  <si>
    <t>-41.77762980</t>
  </si>
  <si>
    <t>-41.78077560</t>
  </si>
  <si>
    <t>-41.78532700</t>
  </si>
  <si>
    <t>-41.78759440</t>
  </si>
  <si>
    <t>-41.78703100</t>
  </si>
  <si>
    <t>-41.77944980</t>
  </si>
  <si>
    <t>-41.78541140</t>
  </si>
  <si>
    <t>-41.78149980</t>
  </si>
  <si>
    <t>-41.78250040</t>
  </si>
  <si>
    <t>-41.79790010</t>
  </si>
  <si>
    <t>-41.78651380</t>
  </si>
  <si>
    <t>-41.77885890</t>
  </si>
  <si>
    <t>-41.73982100</t>
  </si>
  <si>
    <t>-41.76179400</t>
  </si>
  <si>
    <t>-41.80526740</t>
  </si>
  <si>
    <t>-41.74720370</t>
  </si>
  <si>
    <t>-41.79548080</t>
  </si>
  <si>
    <t>-41.81436570</t>
  </si>
  <si>
    <t>-41.73157040</t>
  </si>
  <si>
    <t>-41.78298880</t>
  </si>
  <si>
    <t>-41.74964880</t>
  </si>
  <si>
    <t>-41.77769130</t>
  </si>
  <si>
    <t>-41.79220870</t>
  </si>
  <si>
    <t>-41.80722890</t>
  </si>
  <si>
    <t>-41.78234370</t>
  </si>
  <si>
    <t>-41.77707180</t>
  </si>
  <si>
    <t>-41.78138230</t>
  </si>
  <si>
    <t>-41.78565770</t>
  </si>
  <si>
    <t>-41.72526110</t>
  </si>
  <si>
    <t>-41.77200560</t>
  </si>
  <si>
    <t>-41.78760050</t>
  </si>
  <si>
    <t>-41.79000950</t>
  </si>
  <si>
    <t>-41.74826870</t>
  </si>
  <si>
    <t>-41.78257200</t>
  </si>
  <si>
    <t>-41.77576760</t>
  </si>
  <si>
    <t>-41.79813760</t>
  </si>
  <si>
    <t>-41.78744510</t>
  </si>
  <si>
    <t>-41.81424920</t>
  </si>
  <si>
    <t>-41.75524330</t>
  </si>
  <si>
    <t>-41.77632420</t>
  </si>
  <si>
    <t>-41.75720660</t>
  </si>
  <si>
    <t>-41.78538370</t>
  </si>
  <si>
    <t>-41.81176460</t>
  </si>
  <si>
    <t>-41.77011170</t>
  </si>
  <si>
    <t>-41.77331300</t>
  </si>
  <si>
    <t>-41.75626840</t>
  </si>
  <si>
    <t>-41.84055480</t>
  </si>
  <si>
    <t>-41.78925810</t>
  </si>
  <si>
    <t>-41.74863080</t>
  </si>
  <si>
    <t>-41.77469880</t>
  </si>
  <si>
    <t>-41.79484980</t>
  </si>
  <si>
    <t>-41.78703400</t>
  </si>
  <si>
    <t>-41.75210990</t>
  </si>
  <si>
    <t>-41.76125870</t>
  </si>
  <si>
    <t>-41.78178080</t>
  </si>
  <si>
    <t>-41.79380260</t>
  </si>
  <si>
    <t>-41.78111120</t>
  </si>
  <si>
    <t>-41.75643390</t>
  </si>
  <si>
    <t>-41.79751290</t>
  </si>
  <si>
    <t>-41.77877950</t>
  </si>
  <si>
    <t>-41.81333810</t>
  </si>
  <si>
    <t>-41.75704020</t>
  </si>
  <si>
    <t>-41.80128350</t>
  </si>
  <si>
    <t>-41.78748540</t>
  </si>
  <si>
    <t>-43.17901840</t>
  </si>
  <si>
    <t>-41.78661940</t>
  </si>
  <si>
    <t>-41.75257440</t>
  </si>
  <si>
    <t>-41.75795870</t>
  </si>
  <si>
    <t>-41.83630410</t>
  </si>
  <si>
    <t>-41.82558780</t>
  </si>
  <si>
    <t>-41.80824670</t>
  </si>
  <si>
    <t>-41.78703160</t>
  </si>
  <si>
    <t>-41.78376430</t>
  </si>
  <si>
    <t>-41.78889220</t>
  </si>
  <si>
    <t>-41.80001360</t>
  </si>
  <si>
    <t>-41.79591330</t>
  </si>
  <si>
    <t>-41.75098930</t>
  </si>
  <si>
    <t>-42.39483930</t>
  </si>
  <si>
    <t>-42.35704240</t>
  </si>
  <si>
    <t>-42.40450700</t>
  </si>
  <si>
    <t>-42.35481800</t>
  </si>
  <si>
    <t>-42.39351300</t>
  </si>
  <si>
    <t>-42.34775710</t>
  </si>
  <si>
    <t>-43.94153410</t>
  </si>
  <si>
    <t>-42.39862350</t>
  </si>
  <si>
    <t>-42.39649820</t>
  </si>
  <si>
    <t>-42.35699170</t>
  </si>
  <si>
    <t>-42.35997080</t>
  </si>
  <si>
    <t>-42.39381280</t>
  </si>
  <si>
    <t>-42.36526620</t>
  </si>
  <si>
    <t>-42.34527440</t>
  </si>
  <si>
    <t>-42.36100850</t>
  </si>
  <si>
    <t>-42.39700400</t>
  </si>
  <si>
    <t>-42.39697020</t>
  </si>
  <si>
    <t>-42.36648990</t>
  </si>
  <si>
    <t>-42.39805710</t>
  </si>
  <si>
    <t>-42.39736230</t>
  </si>
  <si>
    <t>-42.70213550</t>
  </si>
  <si>
    <t>-42.37223470</t>
  </si>
  <si>
    <t>-42.36891780</t>
  </si>
  <si>
    <t>-42.37022520</t>
  </si>
  <si>
    <t>-42.38753340</t>
  </si>
  <si>
    <t>-42.35679840</t>
  </si>
  <si>
    <t>-42.37904460</t>
  </si>
  <si>
    <t>-42.35449060</t>
  </si>
  <si>
    <t>-43.38759160</t>
  </si>
  <si>
    <t>-42.37479730</t>
  </si>
  <si>
    <t>-42.90062720</t>
  </si>
  <si>
    <t>-42.34799590</t>
  </si>
  <si>
    <t>-42.37576500</t>
  </si>
  <si>
    <t>-42.35537710</t>
  </si>
  <si>
    <t>-41.45216800</t>
  </si>
  <si>
    <t>-42.39414890</t>
  </si>
  <si>
    <t>-42.34641500</t>
  </si>
  <si>
    <t>-42.38059680</t>
  </si>
  <si>
    <t>-42.40322980</t>
  </si>
  <si>
    <t>-42.40073300</t>
  </si>
  <si>
    <t>-42.35611180</t>
  </si>
  <si>
    <t>-42.40531990</t>
  </si>
  <si>
    <t>-42.35398690</t>
  </si>
  <si>
    <t>-42.39883610</t>
  </si>
  <si>
    <t>-42.37068660</t>
  </si>
  <si>
    <t>-42.39460910</t>
  </si>
  <si>
    <t>-42.35859310</t>
  </si>
  <si>
    <t>-42.37727230</t>
  </si>
  <si>
    <t>-42.40602200</t>
  </si>
  <si>
    <t>-40.37990160</t>
  </si>
  <si>
    <t>-42.34651270</t>
  </si>
  <si>
    <t>-42.37606740</t>
  </si>
  <si>
    <t>-42.35988460</t>
  </si>
  <si>
    <t>-42.35713690</t>
  </si>
  <si>
    <t>-42.39264800</t>
  </si>
  <si>
    <t>-42.35499000</t>
  </si>
  <si>
    <t>-42.35102050</t>
  </si>
  <si>
    <t>-42.35976390</t>
  </si>
  <si>
    <t>-42.38141750</t>
  </si>
  <si>
    <t>-42.37780880</t>
  </si>
  <si>
    <t>-42.39151150</t>
  </si>
  <si>
    <t>-42.35290080</t>
  </si>
  <si>
    <t>-42.35526060</t>
  </si>
  <si>
    <t>-42.37025260</t>
  </si>
  <si>
    <t>-42.39046750</t>
  </si>
  <si>
    <t>-42.39656770</t>
  </si>
  <si>
    <t>-42.37322240</t>
  </si>
  <si>
    <t>-42.35548290</t>
  </si>
  <si>
    <t>-42.34749930</t>
  </si>
  <si>
    <t>-42.37762300</t>
  </si>
  <si>
    <t>-42.39546760</t>
  </si>
  <si>
    <t>-42.36931280</t>
  </si>
  <si>
    <t>-42.35493360</t>
  </si>
  <si>
    <t>-42.39250000</t>
  </si>
  <si>
    <t>-42.40223110</t>
  </si>
  <si>
    <t>-45.93407370</t>
  </si>
  <si>
    <t>-42.35224700</t>
  </si>
  <si>
    <t>-42.36666210</t>
  </si>
  <si>
    <t>-42.35212140</t>
  </si>
  <si>
    <t>-42.39788600</t>
  </si>
  <si>
    <t>-42.40569550</t>
  </si>
  <si>
    <t>-42.36394000</t>
  </si>
  <si>
    <t>-42.36916660</t>
  </si>
  <si>
    <t>-42.35875950</t>
  </si>
  <si>
    <t>-42.38268520</t>
  </si>
  <si>
    <t>-42.35973940</t>
  </si>
  <si>
    <t>-42.37144180</t>
  </si>
  <si>
    <t>-42.38891670</t>
  </si>
  <si>
    <t>-42.35570900</t>
  </si>
  <si>
    <t>-43.05222100</t>
  </si>
  <si>
    <t>-42.34552560</t>
  </si>
  <si>
    <t>-42.38802080</t>
  </si>
  <si>
    <t>-42.36169280</t>
  </si>
  <si>
    <t>-42.37653260</t>
  </si>
  <si>
    <t>-42.36561220</t>
  </si>
  <si>
    <t>-42.36514600</t>
  </si>
  <si>
    <t>-44.03637960</t>
  </si>
  <si>
    <t>-42.35496370</t>
  </si>
  <si>
    <t>-42.35584790</t>
  </si>
  <si>
    <t>-42.37207190</t>
  </si>
  <si>
    <t>-42.35476990</t>
  </si>
  <si>
    <t>-42.36927330</t>
  </si>
  <si>
    <t>-42.39426630</t>
  </si>
  <si>
    <t>-42.39354940</t>
  </si>
  <si>
    <t>-42.35592100</t>
  </si>
  <si>
    <t>-42.39935010</t>
  </si>
  <si>
    <t>-42.36232320</t>
  </si>
  <si>
    <t>-42.37383830</t>
  </si>
  <si>
    <t>-42.39235840</t>
  </si>
  <si>
    <t>-42.36884090</t>
  </si>
  <si>
    <t>-42.35726010</t>
  </si>
  <si>
    <t>-42.35183100</t>
  </si>
  <si>
    <t>-42.37130070</t>
  </si>
  <si>
    <t>-42.35907730</t>
  </si>
  <si>
    <t>-42.39247360</t>
  </si>
  <si>
    <t>-42.37369320</t>
  </si>
  <si>
    <t>-42.37127280</t>
  </si>
  <si>
    <t>-42.35724260</t>
  </si>
  <si>
    <t>-42.36222550</t>
  </si>
  <si>
    <t>-43.93995540</t>
  </si>
  <si>
    <t>-42.36772620</t>
  </si>
  <si>
    <t>-42.38946360</t>
  </si>
  <si>
    <t>-42.37156930</t>
  </si>
  <si>
    <t>-42.35336900</t>
  </si>
  <si>
    <t>-42.35262810</t>
  </si>
  <si>
    <t>-42.37603380</t>
  </si>
  <si>
    <t>-42.40265360</t>
  </si>
  <si>
    <t>-42.37600820</t>
  </si>
  <si>
    <t>-42.37306600</t>
  </si>
  <si>
    <t>-42.36909120</t>
  </si>
  <si>
    <t>-42.35969490</t>
  </si>
  <si>
    <t>-42.36321090</t>
  </si>
  <si>
    <t>-42.36602200</t>
  </si>
  <si>
    <t>-42.35924390</t>
  </si>
  <si>
    <t>-42.39127400</t>
  </si>
  <si>
    <t>-42.35514010</t>
  </si>
  <si>
    <t>-42.39758760</t>
  </si>
  <si>
    <t>-42.37699370</t>
  </si>
  <si>
    <t>-42.37228400</t>
  </si>
  <si>
    <t>-42.37009500</t>
  </si>
  <si>
    <t>-42.36676680</t>
  </si>
  <si>
    <t>-42.37188050</t>
  </si>
  <si>
    <t>-42.38961270</t>
  </si>
  <si>
    <t>-41.94348060</t>
  </si>
  <si>
    <t>-42.38439470</t>
  </si>
  <si>
    <t>-42.37040000</t>
  </si>
  <si>
    <t>-42.35504060</t>
  </si>
  <si>
    <t>-42.37133920</t>
  </si>
  <si>
    <t>-42.39454060</t>
  </si>
  <si>
    <t>-42.38673740</t>
  </si>
  <si>
    <t>-42.34641100</t>
  </si>
  <si>
    <t>-42.37504270</t>
  </si>
  <si>
    <t>-42.40299930</t>
  </si>
  <si>
    <t>-42.35552180</t>
  </si>
  <si>
    <t>-42.35828300</t>
  </si>
  <si>
    <t>-42.39284230</t>
  </si>
  <si>
    <t>-42.39512450</t>
  </si>
  <si>
    <t>-42.36629510</t>
  </si>
  <si>
    <t>-42.35502830</t>
  </si>
  <si>
    <t>-42.36119420</t>
  </si>
  <si>
    <t>-42.35265220</t>
  </si>
  <si>
    <t>-42.39842590</t>
  </si>
  <si>
    <t>-42.35453700</t>
  </si>
  <si>
    <t>-42.35280970</t>
  </si>
  <si>
    <t>-42.40514080</t>
  </si>
  <si>
    <t>-44.82178770</t>
  </si>
  <si>
    <t>-42.35316630</t>
  </si>
  <si>
    <t>-42.38665390</t>
  </si>
  <si>
    <t>-42.35506940</t>
  </si>
  <si>
    <t>-42.37697780</t>
  </si>
  <si>
    <t>-42.39589520</t>
  </si>
  <si>
    <t>-42.36893960</t>
  </si>
  <si>
    <t>-42.36040120</t>
  </si>
  <si>
    <t>-42.40096050</t>
  </si>
  <si>
    <t>-42.39758310</t>
  </si>
  <si>
    <t>-42.39306140</t>
  </si>
  <si>
    <t>-42.39775050</t>
  </si>
  <si>
    <t>-42.38379800</t>
  </si>
  <si>
    <t>-42.36399480</t>
  </si>
  <si>
    <t>-42.38019890</t>
  </si>
  <si>
    <t>-42.36367870</t>
  </si>
  <si>
    <t>-42.36849500</t>
  </si>
  <si>
    <t>-42.36718070</t>
  </si>
  <si>
    <t>-42.40542100</t>
  </si>
  <si>
    <t>-42.35504900</t>
  </si>
  <si>
    <t>-42.39308750</t>
  </si>
  <si>
    <t>-42.40629140</t>
  </si>
  <si>
    <t>-42.40738430</t>
  </si>
  <si>
    <t>-42.38207780</t>
  </si>
  <si>
    <t>-42.34178370</t>
  </si>
  <si>
    <t>-42.39671810</t>
  </si>
  <si>
    <t>-42.36074950</t>
  </si>
  <si>
    <t>-42.36008170</t>
  </si>
  <si>
    <t>-42.35464020</t>
  </si>
  <si>
    <t>-42.36897330</t>
  </si>
  <si>
    <t>-40.81868920</t>
  </si>
  <si>
    <t>-40.81298350</t>
  </si>
  <si>
    <t>-40.80899420</t>
  </si>
  <si>
    <t>-40.82042510</t>
  </si>
  <si>
    <t>-40.83332010</t>
  </si>
  <si>
    <t>-40.81019750</t>
  </si>
  <si>
    <t>-40.81541060</t>
  </si>
  <si>
    <t>-40.81471790</t>
  </si>
  <si>
    <t>-40.81107440</t>
  </si>
  <si>
    <t>-40.83755000</t>
  </si>
  <si>
    <t>-40.81647800</t>
  </si>
  <si>
    <t>-40.82621160</t>
  </si>
  <si>
    <t>-40.81563410</t>
  </si>
  <si>
    <t>-40.83244070</t>
  </si>
  <si>
    <t>-40.81003920</t>
  </si>
  <si>
    <t>-40.81712610</t>
  </si>
  <si>
    <t>-40.81877440</t>
  </si>
  <si>
    <t>-40.83132730</t>
  </si>
  <si>
    <t>-40.81464100</t>
  </si>
  <si>
    <t>-40.80937580</t>
  </si>
  <si>
    <t>-40.83744340</t>
  </si>
  <si>
    <t>-40.81919770</t>
  </si>
  <si>
    <t>-40.81417120</t>
  </si>
  <si>
    <t>-40.81921090</t>
  </si>
  <si>
    <t>-40.81109550</t>
  </si>
  <si>
    <t>-40.81245230</t>
  </si>
  <si>
    <t>-40.80769830</t>
  </si>
  <si>
    <t>-40.82212330</t>
  </si>
  <si>
    <t>-40.80982220</t>
  </si>
  <si>
    <t>-40.84139000</t>
  </si>
  <si>
    <t>-40.84048570</t>
  </si>
  <si>
    <t>-40.81046030</t>
  </si>
  <si>
    <t>-40.81310770</t>
  </si>
  <si>
    <t>-40.81364110</t>
  </si>
  <si>
    <t>-40.80876790</t>
  </si>
  <si>
    <t>-40.81487580</t>
  </si>
  <si>
    <t>-40.82086200</t>
  </si>
  <si>
    <t>-40.82906500</t>
  </si>
  <si>
    <t>-40.82056090</t>
  </si>
  <si>
    <t>-40.81337410</t>
  </si>
  <si>
    <t>-40.81823330</t>
  </si>
  <si>
    <t>-40.82159530</t>
  </si>
  <si>
    <t>-40.83384160</t>
  </si>
  <si>
    <t>-40.81631570</t>
  </si>
  <si>
    <t>-40.81563430</t>
  </si>
  <si>
    <t>-40.81735090</t>
  </si>
  <si>
    <t>-40.83105860</t>
  </si>
  <si>
    <t>-40.81136220</t>
  </si>
  <si>
    <t>-40.82864500</t>
  </si>
  <si>
    <t>-40.82095490</t>
  </si>
  <si>
    <t>-40.83825080</t>
  </si>
  <si>
    <t>-40.83816910</t>
  </si>
  <si>
    <t>-40.81463900</t>
  </si>
  <si>
    <t>-40.83202150</t>
  </si>
  <si>
    <t>-40.81381070</t>
  </si>
  <si>
    <t>-40.82708810</t>
  </si>
  <si>
    <t>-40.81569650</t>
  </si>
  <si>
    <t>-40.83866580</t>
  </si>
  <si>
    <t>-40.81797860</t>
  </si>
  <si>
    <t>-40.82303220</t>
  </si>
  <si>
    <t>-40.83928280</t>
  </si>
  <si>
    <t>-40.81209530</t>
  </si>
  <si>
    <t>-40.82498050</t>
  </si>
  <si>
    <t>-40.83370330</t>
  </si>
  <si>
    <t>-40.81936990</t>
  </si>
  <si>
    <t>-40.81475890</t>
  </si>
  <si>
    <t>-40.81425810</t>
  </si>
  <si>
    <t>-40.81637390</t>
  </si>
  <si>
    <t>-40.81082490</t>
  </si>
  <si>
    <t>-40.81670690</t>
  </si>
  <si>
    <t>-40.81751540</t>
  </si>
  <si>
    <t>-40.81908290</t>
  </si>
  <si>
    <t>-40.81523410</t>
  </si>
  <si>
    <t>-40.81574250</t>
  </si>
  <si>
    <t>-40.82169320</t>
  </si>
  <si>
    <t>-40.81458130</t>
  </si>
  <si>
    <t>-40.81699330</t>
  </si>
  <si>
    <t>-40.81538230</t>
  </si>
  <si>
    <t>-40.82069650</t>
  </si>
  <si>
    <t>-40.83951050</t>
  </si>
  <si>
    <t>-40.81839130</t>
  </si>
  <si>
    <t>-40.81142680</t>
  </si>
  <si>
    <t>-40.83194610</t>
  </si>
  <si>
    <t>-40.83448560</t>
  </si>
  <si>
    <t>-40.81644410</t>
  </si>
  <si>
    <t>-40.82782630</t>
  </si>
  <si>
    <t>-40.81649420</t>
  </si>
  <si>
    <t>-40.81362670</t>
  </si>
  <si>
    <t>-40.80990400</t>
  </si>
  <si>
    <t>-40.82067090</t>
  </si>
  <si>
    <t>-40.81698550</t>
  </si>
  <si>
    <t>-40.81244120</t>
  </si>
  <si>
    <t>-40.80998850</t>
  </si>
  <si>
    <t>-40.81297460</t>
  </si>
  <si>
    <t>-40.81312270</t>
  </si>
  <si>
    <t>-40.81270730</t>
  </si>
  <si>
    <t>-40.81915200</t>
  </si>
  <si>
    <t>-40.83524930</t>
  </si>
  <si>
    <t>-40.81057820</t>
  </si>
  <si>
    <t>-40.81963360</t>
  </si>
  <si>
    <t>-40.82872990</t>
  </si>
  <si>
    <t>-40.83337250</t>
  </si>
  <si>
    <t>-40.82059850</t>
  </si>
  <si>
    <t>-40.83319170</t>
  </si>
  <si>
    <t>-40.81290580</t>
  </si>
  <si>
    <t>-40.81186850</t>
  </si>
  <si>
    <t>-40.81682550</t>
  </si>
  <si>
    <t>-40.83125200</t>
  </si>
  <si>
    <t>-40.81815220</t>
  </si>
  <si>
    <t>-40.81472940</t>
  </si>
  <si>
    <t>-40.82046280</t>
  </si>
  <si>
    <t>-40.81112550</t>
  </si>
  <si>
    <t>-40.81255530</t>
  </si>
  <si>
    <t>-40.81558310</t>
  </si>
  <si>
    <t>-40.81369410</t>
  </si>
  <si>
    <t>-40.81373380</t>
  </si>
  <si>
    <t>-40.80957660</t>
  </si>
  <si>
    <t>-40.82138580</t>
  </si>
  <si>
    <t>-40.83282180</t>
  </si>
  <si>
    <t>-40.81354080</t>
  </si>
  <si>
    <t>-40.81138720</t>
  </si>
  <si>
    <t>-41.34532790</t>
  </si>
  <si>
    <t>-40.81457080</t>
  </si>
  <si>
    <t>-40.81708620</t>
  </si>
  <si>
    <t>-40.83279060</t>
  </si>
  <si>
    <t>-40.81892840</t>
  </si>
  <si>
    <t>-40.81589730</t>
  </si>
  <si>
    <t>-40.80908040</t>
  </si>
  <si>
    <t>-40.83760510</t>
  </si>
  <si>
    <t>-40.81038760</t>
  </si>
  <si>
    <t>-40.83461720</t>
  </si>
  <si>
    <t>-40.80869150</t>
  </si>
  <si>
    <t>-40.82164880</t>
  </si>
  <si>
    <t>-40.81251030</t>
  </si>
  <si>
    <t>-40.80936620</t>
  </si>
  <si>
    <t>-40.83280840</t>
  </si>
  <si>
    <t>-40.83887010</t>
  </si>
  <si>
    <t>-40.81319210</t>
  </si>
  <si>
    <t>-40.81813120</t>
  </si>
  <si>
    <t>-40.83313250</t>
  </si>
  <si>
    <t>-40.81627410</t>
  </si>
  <si>
    <t>-40.83319510</t>
  </si>
  <si>
    <t>-40.83214390</t>
  </si>
  <si>
    <t>-40.82925100</t>
  </si>
  <si>
    <t>-40.81686500</t>
  </si>
  <si>
    <t>-40.81163200</t>
  </si>
  <si>
    <t>-40.81907320</t>
  </si>
  <si>
    <t>-40.81425660</t>
  </si>
  <si>
    <t>-40.81949120</t>
  </si>
  <si>
    <t>-40.81288860</t>
  </si>
  <si>
    <t>-40.81512530</t>
  </si>
  <si>
    <t>-40.83195660</t>
  </si>
  <si>
    <t>-40.81386010</t>
  </si>
  <si>
    <t>-40.82204670</t>
  </si>
  <si>
    <t>-40.82148450</t>
  </si>
  <si>
    <t>-40.83554530</t>
  </si>
  <si>
    <t>-40.83030670</t>
  </si>
  <si>
    <t>-40.82329520</t>
  </si>
  <si>
    <t>-40.83083270</t>
  </si>
  <si>
    <t>-40.82471000</t>
  </si>
  <si>
    <t>-40.81564250</t>
  </si>
  <si>
    <t>-40.83323220</t>
  </si>
  <si>
    <t>-40.81261060</t>
  </si>
  <si>
    <t>-40.81631790</t>
  </si>
  <si>
    <t>-40.83154970</t>
  </si>
  <si>
    <t>-40.83452180</t>
  </si>
  <si>
    <t>-40.83404230</t>
  </si>
  <si>
    <t>-40.82121400</t>
  </si>
  <si>
    <t>-40.80843350</t>
  </si>
  <si>
    <t>-40.81156670</t>
  </si>
  <si>
    <t>-40.83513740</t>
  </si>
  <si>
    <t>-40.81509260</t>
  </si>
  <si>
    <t>-40.21207540</t>
  </si>
  <si>
    <t>-40.83248020</t>
  </si>
  <si>
    <t>-40.81866950</t>
  </si>
  <si>
    <t>-40.81520970</t>
  </si>
  <si>
    <t>-40.80943150</t>
  </si>
  <si>
    <t>-40.81996710</t>
  </si>
  <si>
    <t>-40.83014990</t>
  </si>
  <si>
    <t>-40.81456850</t>
  </si>
  <si>
    <t>-40.81987620</t>
  </si>
  <si>
    <t>-40.81591610</t>
  </si>
  <si>
    <t>-40.84011390</t>
  </si>
  <si>
    <t>-40.82891500</t>
  </si>
  <si>
    <t>-42.52599520</t>
  </si>
  <si>
    <t>-42.51667480</t>
  </si>
  <si>
    <t>-42.53709870</t>
  </si>
  <si>
    <t>-42.53314790</t>
  </si>
  <si>
    <t>-42.52508050</t>
  </si>
  <si>
    <t>-42.53663260</t>
  </si>
  <si>
    <t>-42.52852550</t>
  </si>
  <si>
    <t>-42.52269050</t>
  </si>
  <si>
    <t>-42.53153900</t>
  </si>
  <si>
    <t>-42.53640050</t>
  </si>
  <si>
    <t>-42.51728640</t>
  </si>
  <si>
    <t>-42.51929870</t>
  </si>
  <si>
    <t>-42.54041740</t>
  </si>
  <si>
    <t>-42.52453000</t>
  </si>
  <si>
    <t>-42.52327790</t>
  </si>
  <si>
    <t>-42.53957280</t>
  </si>
  <si>
    <t>-42.54127260</t>
  </si>
  <si>
    <t>-42.52104910</t>
  </si>
  <si>
    <t>-42.52614400</t>
  </si>
  <si>
    <t>-42.53207140</t>
  </si>
  <si>
    <t>-42.55146700</t>
  </si>
  <si>
    <t>-42.52603640</t>
  </si>
  <si>
    <t>-42.57810920</t>
  </si>
  <si>
    <t>-42.53901670</t>
  </si>
  <si>
    <t>-42.53852960</t>
  </si>
  <si>
    <t>-42.53021540</t>
  </si>
  <si>
    <t>-42.51453010</t>
  </si>
  <si>
    <t>-42.55575610</t>
  </si>
  <si>
    <t>-42.50347570</t>
  </si>
  <si>
    <t>-42.52813050</t>
  </si>
  <si>
    <t>-42.55374960</t>
  </si>
  <si>
    <t>-42.54003330</t>
  </si>
  <si>
    <t>-42.53887440</t>
  </si>
  <si>
    <t>-42.52945260</t>
  </si>
  <si>
    <t>-42.53324870</t>
  </si>
  <si>
    <t>-42.51908290</t>
  </si>
  <si>
    <t>-42.52561300</t>
  </si>
  <si>
    <t>-42.50405820</t>
  </si>
  <si>
    <t>-42.50100560</t>
  </si>
  <si>
    <t>-43.30336220</t>
  </si>
  <si>
    <t>-42.54670310</t>
  </si>
  <si>
    <t>-42.52571400</t>
  </si>
  <si>
    <t>-42.55074960</t>
  </si>
  <si>
    <t>-42.54634460</t>
  </si>
  <si>
    <t>-42.50449430</t>
  </si>
  <si>
    <t>-42.55685180</t>
  </si>
  <si>
    <t>-42.52390210</t>
  </si>
  <si>
    <t>-42.52197130</t>
  </si>
  <si>
    <t>-42.54581450</t>
  </si>
  <si>
    <t>-42.54309590</t>
  </si>
  <si>
    <t>-42.52508330</t>
  </si>
  <si>
    <t>-42.52583100</t>
  </si>
  <si>
    <t>-42.54822160</t>
  </si>
  <si>
    <t>-42.55012900</t>
  </si>
  <si>
    <t>-42.53554130</t>
  </si>
  <si>
    <t>-42.51188020</t>
  </si>
  <si>
    <t>-42.54752980</t>
  </si>
  <si>
    <t>-42.52763360</t>
  </si>
  <si>
    <t>-42.52021350</t>
  </si>
  <si>
    <t>-42.50214460</t>
  </si>
  <si>
    <t>-42.50257690</t>
  </si>
  <si>
    <t>-42.53856800</t>
  </si>
  <si>
    <t>-42.52329790</t>
  </si>
  <si>
    <t>-42.51584390</t>
  </si>
  <si>
    <t>-42.53368600</t>
  </si>
  <si>
    <t>-42.52215640</t>
  </si>
  <si>
    <t>-42.53206350</t>
  </si>
  <si>
    <t>-42.51185550</t>
  </si>
  <si>
    <t>-42.55517480</t>
  </si>
  <si>
    <t>-42.51701420</t>
  </si>
  <si>
    <t>-42.50323180</t>
  </si>
  <si>
    <t>-42.52076300</t>
  </si>
  <si>
    <t>-42.52938080</t>
  </si>
  <si>
    <t>-42.55071610</t>
  </si>
  <si>
    <t>-42.52725910</t>
  </si>
  <si>
    <t>-42.53421380</t>
  </si>
  <si>
    <t>-42.53782090</t>
  </si>
  <si>
    <t>-42.53987050</t>
  </si>
  <si>
    <t>-42.61769060</t>
  </si>
  <si>
    <t>-42.54003970</t>
  </si>
  <si>
    <t>-42.52331150</t>
  </si>
  <si>
    <t>-42.54884480</t>
  </si>
  <si>
    <t>-42.52747890</t>
  </si>
  <si>
    <t>-42.53203540</t>
  </si>
  <si>
    <t>-42.52251660</t>
  </si>
  <si>
    <t>-42.52006020</t>
  </si>
  <si>
    <t>-42.53060600</t>
  </si>
  <si>
    <t>-42.52201470</t>
  </si>
  <si>
    <t>-42.53688220</t>
  </si>
  <si>
    <t>-42.53122200</t>
  </si>
  <si>
    <t>-42.52197640</t>
  </si>
  <si>
    <t>-42.53079970</t>
  </si>
  <si>
    <t>-42.53154710</t>
  </si>
  <si>
    <t>-42.52221700</t>
  </si>
  <si>
    <t>-42.53658800</t>
  </si>
  <si>
    <t>-42.50437450</t>
  </si>
  <si>
    <t>-42.52601680</t>
  </si>
  <si>
    <t>-42.54267700</t>
  </si>
  <si>
    <t>-42.53483390</t>
  </si>
  <si>
    <t>-42.52757580</t>
  </si>
  <si>
    <t>-42.52836810</t>
  </si>
  <si>
    <t>-42.53846260</t>
  </si>
  <si>
    <t>-42.52016830</t>
  </si>
  <si>
    <t>-42.53215680</t>
  </si>
  <si>
    <t>-42.52990200</t>
  </si>
  <si>
    <t>-42.53845300</t>
  </si>
  <si>
    <t>-42.52153780</t>
  </si>
  <si>
    <t>-42.51660550</t>
  </si>
  <si>
    <t>-42.54521560</t>
  </si>
  <si>
    <t>-42.51601540</t>
  </si>
  <si>
    <t>-42.55162330</t>
  </si>
  <si>
    <t>-42.52279310</t>
  </si>
  <si>
    <t>-42.55087700</t>
  </si>
  <si>
    <t>-42.55187740</t>
  </si>
  <si>
    <t>-42.52738700</t>
  </si>
  <si>
    <t>-42.52996040</t>
  </si>
  <si>
    <t>-42.52208830</t>
  </si>
  <si>
    <t>-42.53550230</t>
  </si>
  <si>
    <t>-42.51669860</t>
  </si>
  <si>
    <t>-42.54093070</t>
  </si>
  <si>
    <t>-42.52486880</t>
  </si>
  <si>
    <t>-42.52806950</t>
  </si>
  <si>
    <t>-42.52092920</t>
  </si>
  <si>
    <t>-42.52662760</t>
  </si>
  <si>
    <t>-42.61340600</t>
  </si>
  <si>
    <t>-42.50482260</t>
  </si>
  <si>
    <t>-42.51526720</t>
  </si>
  <si>
    <t>-42.54901710</t>
  </si>
  <si>
    <t>-42.53402780</t>
  </si>
  <si>
    <t>-42.53042640</t>
  </si>
  <si>
    <t>-42.51491400</t>
  </si>
  <si>
    <t>-42.52875930</t>
  </si>
  <si>
    <t>-42.52228580</t>
  </si>
  <si>
    <t>-42.52841440</t>
  </si>
  <si>
    <t>-42.52260870</t>
  </si>
  <si>
    <t>-42.54767400</t>
  </si>
  <si>
    <t>-42.53744770</t>
  </si>
  <si>
    <t>-42.56076480</t>
  </si>
  <si>
    <t>-42.54558810</t>
  </si>
  <si>
    <t>-42.50522580</t>
  </si>
  <si>
    <t>-42.52558140</t>
  </si>
  <si>
    <t>-42.53064950</t>
  </si>
  <si>
    <t>-42.52788030</t>
  </si>
  <si>
    <t>-42.51714870</t>
  </si>
  <si>
    <t>-42.54404620</t>
  </si>
  <si>
    <t>-42.52894900</t>
  </si>
  <si>
    <t>-42.53022900</t>
  </si>
  <si>
    <t>-42.50251980</t>
  </si>
  <si>
    <t>-42.54253010</t>
  </si>
  <si>
    <t>-42.52339720</t>
  </si>
  <si>
    <t>-42.53782360</t>
  </si>
  <si>
    <t>-42.53948530</t>
  </si>
  <si>
    <t>-42.53451500</t>
  </si>
  <si>
    <t>-42.51590980</t>
  </si>
  <si>
    <t>-42.61881920</t>
  </si>
  <si>
    <t>-42.54684260</t>
  </si>
  <si>
    <t>-42.55143970</t>
  </si>
  <si>
    <t>-42.51552790</t>
  </si>
  <si>
    <t>-42.53664470</t>
  </si>
  <si>
    <t>-42.48227710</t>
  </si>
  <si>
    <t>-42.53719830</t>
  </si>
  <si>
    <t>-42.52712110</t>
  </si>
  <si>
    <t>-42.50355300</t>
  </si>
  <si>
    <t>-42.53102000</t>
  </si>
  <si>
    <t>-42.52474280</t>
  </si>
  <si>
    <t>-42.54182200</t>
  </si>
  <si>
    <t>-42.53902770</t>
  </si>
  <si>
    <t>-42.55222700</t>
  </si>
  <si>
    <t>-42.54478300</t>
  </si>
  <si>
    <t>-42.61506080</t>
  </si>
  <si>
    <t>-42.52541520</t>
  </si>
  <si>
    <t>-42.55099300</t>
  </si>
  <si>
    <t>-42.53590240</t>
  </si>
  <si>
    <t>-42.52005840</t>
  </si>
  <si>
    <t>-42.52548550</t>
  </si>
  <si>
    <t>-42.53557670</t>
  </si>
  <si>
    <t>-42.54090490</t>
  </si>
  <si>
    <t>-42.52297800</t>
  </si>
  <si>
    <t>-42.50046410</t>
  </si>
  <si>
    <t>-42.50535370</t>
  </si>
  <si>
    <t>-42.53722440</t>
  </si>
  <si>
    <t>-42.53975220</t>
  </si>
  <si>
    <t>-42.53266760</t>
  </si>
  <si>
    <t>-42.52227400</t>
  </si>
  <si>
    <t>-42.51661340</t>
  </si>
  <si>
    <t>-42.52913620</t>
  </si>
  <si>
    <t>-42.53532090</t>
  </si>
  <si>
    <t>-42.52593320</t>
  </si>
  <si>
    <t>-42.52906580</t>
  </si>
  <si>
    <t>-42.51676820</t>
  </si>
  <si>
    <t>-42.51254960</t>
  </si>
  <si>
    <t>-42.53094340</t>
  </si>
  <si>
    <t>-42.53064360</t>
  </si>
  <si>
    <t>-42.52521400</t>
  </si>
  <si>
    <t>-42.52564140</t>
  </si>
  <si>
    <t>-42.53057100</t>
  </si>
  <si>
    <t>-42.53871630</t>
  </si>
  <si>
    <t>-42.52398840</t>
  </si>
  <si>
    <t>-42.53844340</t>
  </si>
  <si>
    <t>-42.55037750</t>
  </si>
  <si>
    <t>-42.53805750</t>
  </si>
  <si>
    <t>-42.52229100</t>
  </si>
  <si>
    <t>-42.54059100</t>
  </si>
  <si>
    <t>-42.48957230</t>
  </si>
  <si>
    <t>-42.52587790</t>
  </si>
  <si>
    <t>-42.53725800</t>
  </si>
  <si>
    <t>-42.61826100</t>
  </si>
  <si>
    <t>-42.55085520</t>
  </si>
  <si>
    <t>-42.53991150</t>
  </si>
  <si>
    <t>-42.55273840</t>
  </si>
  <si>
    <t>-42.51994190</t>
  </si>
  <si>
    <t>-42.61708470</t>
  </si>
  <si>
    <t>-42.52804030</t>
  </si>
  <si>
    <t>-42.53477160</t>
  </si>
  <si>
    <t>-42.54531030</t>
  </si>
  <si>
    <t>-42.54525460</t>
  </si>
  <si>
    <t>-42.54867000</t>
  </si>
  <si>
    <t>-42.52332510</t>
  </si>
  <si>
    <t>-42.61189370</t>
  </si>
  <si>
    <t>-42.54269220</t>
  </si>
  <si>
    <t>-42.51567490</t>
  </si>
  <si>
    <t>-42.52943370</t>
  </si>
  <si>
    <t>-42.53010290</t>
  </si>
  <si>
    <t>-42.55449660</t>
  </si>
  <si>
    <t>-42.51857580</t>
  </si>
  <si>
    <t>-42.53155230</t>
  </si>
  <si>
    <t>-42.53237400</t>
  </si>
  <si>
    <t>-42.54069140</t>
  </si>
  <si>
    <t>-42.53614050</t>
  </si>
  <si>
    <t>-42.51472740</t>
  </si>
  <si>
    <t>-42.52607690</t>
  </si>
  <si>
    <t>-42.52783960</t>
  </si>
  <si>
    <t>-42.53887130</t>
  </si>
  <si>
    <t>-42.52560750</t>
  </si>
  <si>
    <t>-42.52236540</t>
  </si>
  <si>
    <t>-42.52761490</t>
  </si>
  <si>
    <t>-42.50556880</t>
  </si>
  <si>
    <t>-42.51480410</t>
  </si>
  <si>
    <t>-42.56067190</t>
  </si>
  <si>
    <t>-42.54161130</t>
  </si>
  <si>
    <t>-42.53772060</t>
  </si>
  <si>
    <t>-42.52288950</t>
  </si>
  <si>
    <t>-42.55163260</t>
  </si>
  <si>
    <t>-42.53343170</t>
  </si>
  <si>
    <t>-42.52606320</t>
  </si>
  <si>
    <t>-42.52216800</t>
  </si>
  <si>
    <t>-42.52886790</t>
  </si>
  <si>
    <t>-42.54722080</t>
  </si>
  <si>
    <t>-42.53099050</t>
  </si>
  <si>
    <t>-42.54360570</t>
  </si>
  <si>
    <t>-42.53259300</t>
  </si>
  <si>
    <t>-42.50983000</t>
  </si>
  <si>
    <t>-42.53936290</t>
  </si>
  <si>
    <t>-42.61363320</t>
  </si>
  <si>
    <t>-42.52482190</t>
  </si>
  <si>
    <t>-42.51358280</t>
  </si>
  <si>
    <t>-42.54896270</t>
  </si>
  <si>
    <t>-42.52749780</t>
  </si>
  <si>
    <t>-42.54517340</t>
  </si>
  <si>
    <t>-42.53354890</t>
  </si>
  <si>
    <t>-42.53843180</t>
  </si>
  <si>
    <t>-42.51749230</t>
  </si>
  <si>
    <t>-42.55387440</t>
  </si>
  <si>
    <t>-42.50538100</t>
  </si>
  <si>
    <t>-42.54044520</t>
  </si>
  <si>
    <t>-42.53480860</t>
  </si>
  <si>
    <t>-42.52694200</t>
  </si>
  <si>
    <t>-42.52606100</t>
  </si>
  <si>
    <t>-42.52591450</t>
  </si>
  <si>
    <t>-42.52847190</t>
  </si>
  <si>
    <t>-42.51181560</t>
  </si>
  <si>
    <t>-42.52885450</t>
  </si>
  <si>
    <t>-42.53563620</t>
  </si>
  <si>
    <t>-42.54296330</t>
  </si>
  <si>
    <t>-42.52197820</t>
  </si>
  <si>
    <t>-42.53539660</t>
  </si>
  <si>
    <t>-42.53299400</t>
  </si>
  <si>
    <t>-42.54749380</t>
  </si>
  <si>
    <t>-42.52418000</t>
  </si>
  <si>
    <t>-42.52535840</t>
  </si>
  <si>
    <t>-42.55160950</t>
  </si>
  <si>
    <t>-42.50606960</t>
  </si>
  <si>
    <t>-42.54680600</t>
  </si>
  <si>
    <t>-42.55003600</t>
  </si>
  <si>
    <t>-42.53247980</t>
  </si>
  <si>
    <t>-42.52091330</t>
  </si>
  <si>
    <t>-42.52870400</t>
  </si>
  <si>
    <t>-42.50580780</t>
  </si>
  <si>
    <t>-42.53174800</t>
  </si>
  <si>
    <t>-42.65862360</t>
  </si>
  <si>
    <t>-42.53244950</t>
  </si>
  <si>
    <t>-42.54141350</t>
  </si>
  <si>
    <t>-42.52624350</t>
  </si>
  <si>
    <t>-42.52767320</t>
  </si>
  <si>
    <t>-42.53420200</t>
  </si>
  <si>
    <t>-42.53179590</t>
  </si>
  <si>
    <t>-42.51406850</t>
  </si>
  <si>
    <t>-42.51198000</t>
  </si>
  <si>
    <t>-42.55437860</t>
  </si>
  <si>
    <t>-42.54326360</t>
  </si>
  <si>
    <t>-42.51622600</t>
  </si>
  <si>
    <t>-42.53454030</t>
  </si>
  <si>
    <t>-42.52173390</t>
  </si>
  <si>
    <t>-42.52216820</t>
  </si>
  <si>
    <t>-42.53486630</t>
  </si>
  <si>
    <t>-42.53891280</t>
  </si>
  <si>
    <t>-42.52598000</t>
  </si>
  <si>
    <t>-42.53115410</t>
  </si>
  <si>
    <t>-42.51849310</t>
  </si>
  <si>
    <t>-42.53025370</t>
  </si>
  <si>
    <t>-42.54113050</t>
  </si>
  <si>
    <t>-42.52291590</t>
  </si>
  <si>
    <t>-43.19105930</t>
  </si>
  <si>
    <t>-43.17691520</t>
  </si>
  <si>
    <t>-43.16712890</t>
  </si>
  <si>
    <t>-43.17465930</t>
  </si>
  <si>
    <t>-43.16731090</t>
  </si>
  <si>
    <t>-43.18256160</t>
  </si>
  <si>
    <t>-43.18249150</t>
  </si>
  <si>
    <t>-43.04306720</t>
  </si>
  <si>
    <t>-43.17056670</t>
  </si>
  <si>
    <t>-43.21774330</t>
  </si>
  <si>
    <t>-43.17849480</t>
  </si>
  <si>
    <t>-43.04146710</t>
  </si>
  <si>
    <t>-43.17550430</t>
  </si>
  <si>
    <t>-43.16508530</t>
  </si>
  <si>
    <t>-43.16855750</t>
  </si>
  <si>
    <t>-43.16891710</t>
  </si>
  <si>
    <t>-43.18324990</t>
  </si>
  <si>
    <t>-43.16829270</t>
  </si>
  <si>
    <t>-43.17015900</t>
  </si>
  <si>
    <t>-43.16977920</t>
  </si>
  <si>
    <t>-43.17054880</t>
  </si>
  <si>
    <t>-43.16051550</t>
  </si>
  <si>
    <t>-43.17307960</t>
  </si>
  <si>
    <t>-43.16620560</t>
  </si>
  <si>
    <t>-43.19147910</t>
  </si>
  <si>
    <t>-43.16572110</t>
  </si>
  <si>
    <t>-43.17318830</t>
  </si>
  <si>
    <t>-43.05574410</t>
  </si>
  <si>
    <t>-43.17850590</t>
  </si>
  <si>
    <t>-43.17328400</t>
  </si>
  <si>
    <t>-43.14990760</t>
  </si>
  <si>
    <t>-43.18717540</t>
  </si>
  <si>
    <t>-43.17758210</t>
  </si>
  <si>
    <t>-43.17699320</t>
  </si>
  <si>
    <t>-43.17261610</t>
  </si>
  <si>
    <t>-43.17749830</t>
  </si>
  <si>
    <t>-43.16857650</t>
  </si>
  <si>
    <t>-43.16817950</t>
  </si>
  <si>
    <t>-43.17227810</t>
  </si>
  <si>
    <t>-43.17844600</t>
  </si>
  <si>
    <t>-43.05613750</t>
  </si>
  <si>
    <t>-43.29715360</t>
  </si>
  <si>
    <t>-43.17690560</t>
  </si>
  <si>
    <t>-43.17143070</t>
  </si>
  <si>
    <t>-43.18831660</t>
  </si>
  <si>
    <t>-43.18812830</t>
  </si>
  <si>
    <t>-43.17005520</t>
  </si>
  <si>
    <t>-43.17519870</t>
  </si>
  <si>
    <t>-43.17984310</t>
  </si>
  <si>
    <t>-43.17999450</t>
  </si>
  <si>
    <t>-43.04034230</t>
  </si>
  <si>
    <t>-43.17677840</t>
  </si>
  <si>
    <t>-43.16838040</t>
  </si>
  <si>
    <t>-43.18670320</t>
  </si>
  <si>
    <t>-43.19192970</t>
  </si>
  <si>
    <t>-43.19063350</t>
  </si>
  <si>
    <t>-43.18911630</t>
  </si>
  <si>
    <t>-43.17078080</t>
  </si>
  <si>
    <t>-43.17719650</t>
  </si>
  <si>
    <t>-43.17863550</t>
  </si>
  <si>
    <t>-43.17080030</t>
  </si>
  <si>
    <t>-43.18020410</t>
  </si>
  <si>
    <t>-43.16213320</t>
  </si>
  <si>
    <t>-43.16934250</t>
  </si>
  <si>
    <t>-43.19208740</t>
  </si>
  <si>
    <t>-43.18511590</t>
  </si>
  <si>
    <t>-43.17863900</t>
  </si>
  <si>
    <t>-43.18185400</t>
  </si>
  <si>
    <t>-43.17940880</t>
  </si>
  <si>
    <t>-43.18317250</t>
  </si>
  <si>
    <t>-43.18119440</t>
  </si>
  <si>
    <t>-43.18691240</t>
  </si>
  <si>
    <t>-43.16481240</t>
  </si>
  <si>
    <t>-43.18038440</t>
  </si>
  <si>
    <t>-43.17216450</t>
  </si>
  <si>
    <t>-43.17795940</t>
  </si>
  <si>
    <t>-43.18863900</t>
  </si>
  <si>
    <t>-43.19378330</t>
  </si>
  <si>
    <t>-43.17571450</t>
  </si>
  <si>
    <t>-43.16319290</t>
  </si>
  <si>
    <t>-43.17787570</t>
  </si>
  <si>
    <t>-43.19354130</t>
  </si>
  <si>
    <t>-43.18997130</t>
  </si>
  <si>
    <t>-43.19187320</t>
  </si>
  <si>
    <t>-43.17213360</t>
  </si>
  <si>
    <t>-43.18705180</t>
  </si>
  <si>
    <t>-43.18829860</t>
  </si>
  <si>
    <t>-43.05616970</t>
  </si>
  <si>
    <t>-43.18279290</t>
  </si>
  <si>
    <t>-43.16598370</t>
  </si>
  <si>
    <t>-43.17500140</t>
  </si>
  <si>
    <t>-43.17031720</t>
  </si>
  <si>
    <t>-43.14879350</t>
  </si>
  <si>
    <t>-43.17093550</t>
  </si>
  <si>
    <t>-43.17754460</t>
  </si>
  <si>
    <t>-43.16498120</t>
  </si>
  <si>
    <t>-43.16215930</t>
  </si>
  <si>
    <t>-43.18663050</t>
  </si>
  <si>
    <t>-43.18663200</t>
  </si>
  <si>
    <t>-43.18943880</t>
  </si>
  <si>
    <t>-43.17667230</t>
  </si>
  <si>
    <t>-43.15839680</t>
  </si>
  <si>
    <t>-43.17874910</t>
  </si>
  <si>
    <t>-43.17795610</t>
  </si>
  <si>
    <t>-43.16239810</t>
  </si>
  <si>
    <t>-43.15368650</t>
  </si>
  <si>
    <t>-43.18397480</t>
  </si>
  <si>
    <t>-43.18656590</t>
  </si>
  <si>
    <t>-43.18754070</t>
  </si>
  <si>
    <t>-43.18666530</t>
  </si>
  <si>
    <t>-43.16780070</t>
  </si>
  <si>
    <t>-43.16393680</t>
  </si>
  <si>
    <t>-43.19514290</t>
  </si>
  <si>
    <t>-43.17568670</t>
  </si>
  <si>
    <t>-43.17249200</t>
  </si>
  <si>
    <t>-43.16119640</t>
  </si>
  <si>
    <t>-43.17051380</t>
  </si>
  <si>
    <t>-43.18042010</t>
  </si>
  <si>
    <t>-43.18517760</t>
  </si>
  <si>
    <t>-43.18224780</t>
  </si>
  <si>
    <t>-43.17219990</t>
  </si>
  <si>
    <t>-43.16922180</t>
  </si>
  <si>
    <t>-43.17264420</t>
  </si>
  <si>
    <t>-43.18718230</t>
  </si>
  <si>
    <t>-43.17756570</t>
  </si>
  <si>
    <t>-43.17061300</t>
  </si>
  <si>
    <t>-43.16748490</t>
  </si>
  <si>
    <t>-43.17332830</t>
  </si>
  <si>
    <t>-43.14563630</t>
  </si>
  <si>
    <t>-43.18532900</t>
  </si>
  <si>
    <t>-43.18551870</t>
  </si>
  <si>
    <t>-43.18882890</t>
  </si>
  <si>
    <t>-43.18286140</t>
  </si>
  <si>
    <t>-43.18892270</t>
  </si>
  <si>
    <t>-43.17475210</t>
  </si>
  <si>
    <t>-43.17475190</t>
  </si>
  <si>
    <t>-43.04282920</t>
  </si>
  <si>
    <t>-43.16494340</t>
  </si>
  <si>
    <t>-43.16187230</t>
  </si>
  <si>
    <t>-43.17084770</t>
  </si>
  <si>
    <t>-43.16351460</t>
  </si>
  <si>
    <t>-43.19353620</t>
  </si>
  <si>
    <t>-43.18039930</t>
  </si>
  <si>
    <t>-43.19376450</t>
  </si>
  <si>
    <t>-43.17850610</t>
  </si>
  <si>
    <t>-43.17795130</t>
  </si>
  <si>
    <t>-43.18303200</t>
  </si>
  <si>
    <t>-43.17789330</t>
  </si>
  <si>
    <t>-43.18286980</t>
  </si>
  <si>
    <t>-43.17821600</t>
  </si>
  <si>
    <t>-43.04405980</t>
  </si>
  <si>
    <t>-43.16403500</t>
  </si>
  <si>
    <t>-43.18817200</t>
  </si>
  <si>
    <t>-43.19124400</t>
  </si>
  <si>
    <t>-43.17722530</t>
  </si>
  <si>
    <t>-43.17237240</t>
  </si>
  <si>
    <t>-43.17710310</t>
  </si>
  <si>
    <t>-43.19134370</t>
  </si>
  <si>
    <t>-43.17760240</t>
  </si>
  <si>
    <t>-43.19503560</t>
  </si>
  <si>
    <t>-43.16362320</t>
  </si>
  <si>
    <t>-43.18305900</t>
  </si>
  <si>
    <t>-43.18321790</t>
  </si>
  <si>
    <t>-43.16726710</t>
  </si>
  <si>
    <t>-43.16749790</t>
  </si>
  <si>
    <t>-43.01503890</t>
  </si>
  <si>
    <t>-43.17738480</t>
  </si>
  <si>
    <t>-43.16496350</t>
  </si>
  <si>
    <t>-43.17454400</t>
  </si>
  <si>
    <t>-43.15140360</t>
  </si>
  <si>
    <t>-43.18735910</t>
  </si>
  <si>
    <t>-43.18309470</t>
  </si>
  <si>
    <t>-43.17216050</t>
  </si>
  <si>
    <t>-43.18346350</t>
  </si>
  <si>
    <t>-43.18387290</t>
  </si>
  <si>
    <t>-43.16038800</t>
  </si>
  <si>
    <t>-43.19588270</t>
  </si>
  <si>
    <t>-43.18964150</t>
  </si>
  <si>
    <t>-43.17378860</t>
  </si>
  <si>
    <t>-43.16751680</t>
  </si>
  <si>
    <t>-43.17534020</t>
  </si>
  <si>
    <t>-43.17943420</t>
  </si>
  <si>
    <t>-43.17863620</t>
  </si>
  <si>
    <t>-43.17756590</t>
  </si>
  <si>
    <t>-43.18328600</t>
  </si>
  <si>
    <t>-43.16641870</t>
  </si>
  <si>
    <t>-43.17910220</t>
  </si>
  <si>
    <t>-43.17119710</t>
  </si>
  <si>
    <t>-43.17737430</t>
  </si>
  <si>
    <t>-43.17776210</t>
  </si>
  <si>
    <t>-43.16878580</t>
  </si>
  <si>
    <t>-43.17887520</t>
  </si>
  <si>
    <t>-43.04365450</t>
  </si>
  <si>
    <t>-43.16547320</t>
  </si>
  <si>
    <t>-43.18078500</t>
  </si>
  <si>
    <t>-43.17576520</t>
  </si>
  <si>
    <t>-43.17218170</t>
  </si>
  <si>
    <t>-43.17424910</t>
  </si>
  <si>
    <t>-43.17337290</t>
  </si>
  <si>
    <t>-43.28153450</t>
  </si>
  <si>
    <t>-43.16420260</t>
  </si>
  <si>
    <t>-43.16583150</t>
  </si>
  <si>
    <t>-43.17244610</t>
  </si>
  <si>
    <t>-43.18495740</t>
  </si>
  <si>
    <t>-43.19778450</t>
  </si>
  <si>
    <t>-43.18278410</t>
  </si>
  <si>
    <t>-43.18662100</t>
  </si>
  <si>
    <t>-43.16249450</t>
  </si>
  <si>
    <t>-43.17431510</t>
  </si>
  <si>
    <t>-43.19225920</t>
  </si>
  <si>
    <t>-43.18079840</t>
  </si>
  <si>
    <t>-43.21172180</t>
  </si>
  <si>
    <t>-43.16778080</t>
  </si>
  <si>
    <t>-43.17076860</t>
  </si>
  <si>
    <t>-43.16744270</t>
  </si>
  <si>
    <t>-43.16143760</t>
  </si>
  <si>
    <t>-43.17324990</t>
  </si>
  <si>
    <t>-43.17442920</t>
  </si>
  <si>
    <t>-43.19066830</t>
  </si>
  <si>
    <t>-43.18904100</t>
  </si>
  <si>
    <t>-43.18730920</t>
  </si>
  <si>
    <t>-43.17414320</t>
  </si>
  <si>
    <t>-43.16561080</t>
  </si>
  <si>
    <t>-43.18480170</t>
  </si>
  <si>
    <t>-43.17449290</t>
  </si>
  <si>
    <t>-43.15337090</t>
  </si>
  <si>
    <t>-43.16470160</t>
  </si>
  <si>
    <t>-43.28670450</t>
  </si>
  <si>
    <t>-43.17385650</t>
  </si>
  <si>
    <t>-43.17715550</t>
  </si>
  <si>
    <t>-43.17939910</t>
  </si>
  <si>
    <t>-43.17220680</t>
  </si>
  <si>
    <t>-43.16635070</t>
  </si>
  <si>
    <t>-43.18492400</t>
  </si>
  <si>
    <t>-43.14948090</t>
  </si>
  <si>
    <t>-43.18603350</t>
  </si>
  <si>
    <t>-43.18178210</t>
  </si>
  <si>
    <t>-43.16900860</t>
  </si>
  <si>
    <t>-43.16604880</t>
  </si>
  <si>
    <t>-43.18033500</t>
  </si>
  <si>
    <t>-43.15931260</t>
  </si>
  <si>
    <t>-43.17430740</t>
  </si>
  <si>
    <t>-43.18975010</t>
  </si>
  <si>
    <t>-43.17923780</t>
  </si>
  <si>
    <t>-40.73670630</t>
  </si>
  <si>
    <t>-40.72388210</t>
  </si>
  <si>
    <t>-40.69912630</t>
  </si>
  <si>
    <t>-40.73185130</t>
  </si>
  <si>
    <t>-40.71428120</t>
  </si>
  <si>
    <t>-40.72679080</t>
  </si>
  <si>
    <t>-40.73298440</t>
  </si>
  <si>
    <t>-40.73442200</t>
  </si>
  <si>
    <t>-40.74456690</t>
  </si>
  <si>
    <t>-40.75273900</t>
  </si>
  <si>
    <t>-40.74678680</t>
  </si>
  <si>
    <t>-40.74593060</t>
  </si>
  <si>
    <t>-40.74885990</t>
  </si>
  <si>
    <t>-40.72893090</t>
  </si>
  <si>
    <t>-40.74453250</t>
  </si>
  <si>
    <t>-40.74561390</t>
  </si>
  <si>
    <t>-40.75357300</t>
  </si>
  <si>
    <t>-40.72591570</t>
  </si>
  <si>
    <t>-40.73935450</t>
  </si>
  <si>
    <t>-40.74523350</t>
  </si>
  <si>
    <t>-40.72733770</t>
  </si>
  <si>
    <t>-40.74533680</t>
  </si>
  <si>
    <t>-40.74237400</t>
  </si>
  <si>
    <t>-40.74618120</t>
  </si>
  <si>
    <t>-40.74352250</t>
  </si>
  <si>
    <t>-40.74866880</t>
  </si>
  <si>
    <t>-40.72460950</t>
  </si>
  <si>
    <t>-40.74178940</t>
  </si>
  <si>
    <t>-40.75208140</t>
  </si>
  <si>
    <t>-39.94763790</t>
  </si>
  <si>
    <t>-40.74603810</t>
  </si>
  <si>
    <t>-40.49503420</t>
  </si>
  <si>
    <t>-40.75159110</t>
  </si>
  <si>
    <t>-40.28770550</t>
  </si>
  <si>
    <t>-40.72892220</t>
  </si>
  <si>
    <t>-40.72306270</t>
  </si>
  <si>
    <t>-40.74465390</t>
  </si>
  <si>
    <t>-40.72725250</t>
  </si>
  <si>
    <t>-40.73583520</t>
  </si>
  <si>
    <t>-40.73387080</t>
  </si>
  <si>
    <t>-40.74485680</t>
  </si>
  <si>
    <t>-40.72735540</t>
  </si>
  <si>
    <t>-40.74341630</t>
  </si>
  <si>
    <t>-40.72646440</t>
  </si>
  <si>
    <t>-40.72668850</t>
  </si>
  <si>
    <t>-40.72650040</t>
  </si>
  <si>
    <t>-40.73864630</t>
  </si>
  <si>
    <t>-40.72736730</t>
  </si>
  <si>
    <t>-40.72306770</t>
  </si>
  <si>
    <t>-40.72742660</t>
  </si>
  <si>
    <t>-40.73666670</t>
  </si>
  <si>
    <t>-40.73434070</t>
  </si>
  <si>
    <t>-40.74466920</t>
  </si>
  <si>
    <t>-40.74563310</t>
  </si>
  <si>
    <t>-40.74327820</t>
  </si>
  <si>
    <t>-40.73528230</t>
  </si>
  <si>
    <t>-40.72533050</t>
  </si>
  <si>
    <t>-40.72207490</t>
  </si>
  <si>
    <t>-40.72795780</t>
  </si>
  <si>
    <t>-40.75119860</t>
  </si>
  <si>
    <t>-40.72701520</t>
  </si>
  <si>
    <t>-39.94864320</t>
  </si>
  <si>
    <t>-40.73766130</t>
  </si>
  <si>
    <t>-40.73672600</t>
  </si>
  <si>
    <t>-40.62916710</t>
  </si>
  <si>
    <t>-40.75283120</t>
  </si>
  <si>
    <t>-40.73679160</t>
  </si>
  <si>
    <t>-40.73405350</t>
  </si>
  <si>
    <t>-39.94712910</t>
  </si>
  <si>
    <t>-40.74986150</t>
  </si>
  <si>
    <t>-40.75012790</t>
  </si>
  <si>
    <t>-40.74539780</t>
  </si>
  <si>
    <t>-40.72764870</t>
  </si>
  <si>
    <t>-40.72762260</t>
  </si>
  <si>
    <t>-40.75147240</t>
  </si>
  <si>
    <t>-40.74211040</t>
  </si>
  <si>
    <t>-40.73661520</t>
  </si>
  <si>
    <t>-40.74377910</t>
  </si>
  <si>
    <t>-40.72676770</t>
  </si>
  <si>
    <t>-40.47422960</t>
  </si>
  <si>
    <t>-40.73761710</t>
  </si>
  <si>
    <t>-40.72662910</t>
  </si>
  <si>
    <t>-40.72763880</t>
  </si>
  <si>
    <t>-40.73045030</t>
  </si>
  <si>
    <t>-40.73297730</t>
  </si>
  <si>
    <t>-40.75217400</t>
  </si>
  <si>
    <t>-40.72613410</t>
  </si>
  <si>
    <t>-40.74343660</t>
  </si>
  <si>
    <t>-40.49220790</t>
  </si>
  <si>
    <t>-40.73092540</t>
  </si>
  <si>
    <t>-40.72708290</t>
  </si>
  <si>
    <t>-40.74862240</t>
  </si>
  <si>
    <t>-40.75188390</t>
  </si>
  <si>
    <t>-40.75135430</t>
  </si>
  <si>
    <t>-40.74228470</t>
  </si>
  <si>
    <t>-40.74829050</t>
  </si>
  <si>
    <t>-40.74145720</t>
  </si>
  <si>
    <t>-40.74533320</t>
  </si>
  <si>
    <t>-40.74570730</t>
  </si>
  <si>
    <t>-40.74165880</t>
  </si>
  <si>
    <t>-40.74690040</t>
  </si>
  <si>
    <t>-40.72698560</t>
  </si>
  <si>
    <t>-40.74632640</t>
  </si>
  <si>
    <t>-44.00601900</t>
  </si>
  <si>
    <t>-43.99698250</t>
  </si>
  <si>
    <t>-44.01154550</t>
  </si>
  <si>
    <t>-44.00697310</t>
  </si>
  <si>
    <t>-44.01339540</t>
  </si>
  <si>
    <t>-44.02229560</t>
  </si>
  <si>
    <t>-44.00665320</t>
  </si>
  <si>
    <t>-42.53941610</t>
  </si>
  <si>
    <t>-44.00391200</t>
  </si>
  <si>
    <t>-43.99548140</t>
  </si>
  <si>
    <t>-44.00051390</t>
  </si>
  <si>
    <t>-43.99972460</t>
  </si>
  <si>
    <t>-44.30471050</t>
  </si>
  <si>
    <t>-44.30371160</t>
  </si>
  <si>
    <t>-44.30413690</t>
  </si>
  <si>
    <t>-44.31435940</t>
  </si>
  <si>
    <t>-43.60576260</t>
  </si>
  <si>
    <t>-44.30916110</t>
  </si>
  <si>
    <t>-44.29493060</t>
  </si>
  <si>
    <t>-44.30908630</t>
  </si>
  <si>
    <t>-44.30749060</t>
  </si>
  <si>
    <t>-42.82224970</t>
  </si>
  <si>
    <t>-44.30469970</t>
  </si>
  <si>
    <t>-44.31325670</t>
  </si>
  <si>
    <t>-44.30938350</t>
  </si>
  <si>
    <t>-44.31445160</t>
  </si>
  <si>
    <t>-44.29270890</t>
  </si>
  <si>
    <t>-44.32129020</t>
  </si>
  <si>
    <t>-44.30744600</t>
  </si>
  <si>
    <t>-44.29415230</t>
  </si>
  <si>
    <t>-44.30528000</t>
  </si>
  <si>
    <t>-44.30792670</t>
  </si>
  <si>
    <t>-44.29380970</t>
  </si>
  <si>
    <t>-44.30721490</t>
  </si>
  <si>
    <t>-44.28896440</t>
  </si>
  <si>
    <t>-44.28897830</t>
  </si>
  <si>
    <t>-44.29688400</t>
  </si>
  <si>
    <t>-44.30717860</t>
  </si>
  <si>
    <t>-44.29282430</t>
  </si>
  <si>
    <t>-43.19501270</t>
  </si>
  <si>
    <t>-43.15937960</t>
  </si>
  <si>
    <t>-43.19814890</t>
  </si>
  <si>
    <t>-43.17211210</t>
  </si>
  <si>
    <t>-43.17334400</t>
  </si>
  <si>
    <t>-43.18182960</t>
  </si>
  <si>
    <t>-43.17651160</t>
  </si>
  <si>
    <t>-43.15961620</t>
  </si>
  <si>
    <t>-43.14343300</t>
  </si>
  <si>
    <t>-43.21886700</t>
  </si>
  <si>
    <t>-43.21478870</t>
  </si>
  <si>
    <t>-43.16682830</t>
  </si>
  <si>
    <t>-43.21557360</t>
  </si>
  <si>
    <t>-43.22237320</t>
  </si>
  <si>
    <t>-43.19663910</t>
  </si>
  <si>
    <t>-43.20143180</t>
  </si>
  <si>
    <t>-43.17234700</t>
  </si>
  <si>
    <t>-43.13716600</t>
  </si>
  <si>
    <t>-43.14363400</t>
  </si>
  <si>
    <t>-43.11427830</t>
  </si>
  <si>
    <t>-43.16076950</t>
  </si>
  <si>
    <t>-43.14112540</t>
  </si>
  <si>
    <t>-43.22424610</t>
  </si>
  <si>
    <t>-43.19618690</t>
  </si>
  <si>
    <t>-43.22234240</t>
  </si>
  <si>
    <t>-43.21688320</t>
  </si>
  <si>
    <t>-43.13103170</t>
  </si>
  <si>
    <t>-43.21423300</t>
  </si>
  <si>
    <t>-43.21037270</t>
  </si>
  <si>
    <t>-43.20480810</t>
  </si>
  <si>
    <t>-43.15979710</t>
  </si>
  <si>
    <t>-43.14447380</t>
  </si>
  <si>
    <t>-43.13305600</t>
  </si>
  <si>
    <t>-43.20480490</t>
  </si>
  <si>
    <t>-43.16517020</t>
  </si>
  <si>
    <t>-43.17545410</t>
  </si>
  <si>
    <t>-43.22278920</t>
  </si>
  <si>
    <t>-43.21174880</t>
  </si>
  <si>
    <t>-43.23060840</t>
  </si>
  <si>
    <t>-43.20479750</t>
  </si>
  <si>
    <t>-43.19319710</t>
  </si>
  <si>
    <t>-43.20148470</t>
  </si>
  <si>
    <t>-43.15356510</t>
  </si>
  <si>
    <t>-43.15796680</t>
  </si>
  <si>
    <t>-43.21845960</t>
  </si>
  <si>
    <t>-43.17952520</t>
  </si>
  <si>
    <t>-43.30530670</t>
  </si>
  <si>
    <t>-43.17491280</t>
  </si>
  <si>
    <t>-43.13436000</t>
  </si>
  <si>
    <t>-43.22388450</t>
  </si>
  <si>
    <t>-43.18568110</t>
  </si>
  <si>
    <t>-43.22365760</t>
  </si>
  <si>
    <t>-43.19925430</t>
  </si>
  <si>
    <t>-43.14904400</t>
  </si>
  <si>
    <t>-43.17543920</t>
  </si>
  <si>
    <t>-43.21424170</t>
  </si>
  <si>
    <t>-43.17410900</t>
  </si>
  <si>
    <t>-43.13677210</t>
  </si>
  <si>
    <t>-43.14871830</t>
  </si>
  <si>
    <t>-43.19845450</t>
  </si>
  <si>
    <t>-43.21481020</t>
  </si>
  <si>
    <t>-43.19809740</t>
  </si>
  <si>
    <t>-43.17976540</t>
  </si>
  <si>
    <t>-43.21923230</t>
  </si>
  <si>
    <t>-43.16931440</t>
  </si>
  <si>
    <t>-43.17116480</t>
  </si>
  <si>
    <t>-43.18799100</t>
  </si>
  <si>
    <t>-43.19915480</t>
  </si>
  <si>
    <t>-43.20436190</t>
  </si>
  <si>
    <t>-43.20060480</t>
  </si>
  <si>
    <t>-43.21798140</t>
  </si>
  <si>
    <t>-43.12345370</t>
  </si>
  <si>
    <t>-43.16945860</t>
  </si>
  <si>
    <t>-43.20077310</t>
  </si>
  <si>
    <t>-43.13185430</t>
  </si>
  <si>
    <t>-43.14251030</t>
  </si>
  <si>
    <t>-43.17452460</t>
  </si>
  <si>
    <t>-43.15607700</t>
  </si>
  <si>
    <t>-43.19775110</t>
  </si>
  <si>
    <t>-43.20013760</t>
  </si>
  <si>
    <t>-43.16982580</t>
  </si>
  <si>
    <t>-43.11927500</t>
  </si>
  <si>
    <t>-43.19695330</t>
  </si>
  <si>
    <t>-43.18953480</t>
  </si>
  <si>
    <t>-43.16024290</t>
  </si>
  <si>
    <t>-43.18873250</t>
  </si>
  <si>
    <t>-43.17810270</t>
  </si>
  <si>
    <t>-43.20340890</t>
  </si>
  <si>
    <t>-43.15274590</t>
  </si>
  <si>
    <t>-43.14322440</t>
  </si>
  <si>
    <t>-43.15198880</t>
  </si>
  <si>
    <t>-43.20630180</t>
  </si>
  <si>
    <t>-43.18129770</t>
  </si>
  <si>
    <t>-43.17690700</t>
  </si>
  <si>
    <t>-43.20736040</t>
  </si>
  <si>
    <t>-43.13532170</t>
  </si>
  <si>
    <t>-43.16490480</t>
  </si>
  <si>
    <t>-43.22105400</t>
  </si>
  <si>
    <t>-43.16945130</t>
  </si>
  <si>
    <t>-43.15035590</t>
  </si>
  <si>
    <t>-43.15224940</t>
  </si>
  <si>
    <t>-43.16781450</t>
  </si>
  <si>
    <t>-43.13531040</t>
  </si>
  <si>
    <t>-43.21244860</t>
  </si>
  <si>
    <t>-43.17952100</t>
  </si>
  <si>
    <t>-43.17473160</t>
  </si>
  <si>
    <t>-43.14935950</t>
  </si>
  <si>
    <t>-43.21828530</t>
  </si>
  <si>
    <t>-43.20094210</t>
  </si>
  <si>
    <t>-43.18563160</t>
  </si>
  <si>
    <t>-43.17174580</t>
  </si>
  <si>
    <t>-43.19579870</t>
  </si>
  <si>
    <t>-43.16020290</t>
  </si>
  <si>
    <t>-43.14822650</t>
  </si>
  <si>
    <t>-43.15203070</t>
  </si>
  <si>
    <t>-43.15977120</t>
  </si>
  <si>
    <t>-43.20080220</t>
  </si>
  <si>
    <t>-43.20390050</t>
  </si>
  <si>
    <t>-43.19136740</t>
  </si>
  <si>
    <t>-43.17330970</t>
  </si>
  <si>
    <t>-43.18439340</t>
  </si>
  <si>
    <t>-43.17747840</t>
  </si>
  <si>
    <t>-43.15580410</t>
  </si>
  <si>
    <t>-43.20360510</t>
  </si>
  <si>
    <t>-43.15342730</t>
  </si>
  <si>
    <t>-43.15085620</t>
  </si>
  <si>
    <t>-43.22369830</t>
  </si>
  <si>
    <t>-43.20582510</t>
  </si>
  <si>
    <t>-43.19083020</t>
  </si>
  <si>
    <t>-43.13243060</t>
  </si>
  <si>
    <t>-43.17201070</t>
  </si>
  <si>
    <t>-43.14516710</t>
  </si>
  <si>
    <t>-43.20112420</t>
  </si>
  <si>
    <t>-43.21682910</t>
  </si>
  <si>
    <t>-43.18504520</t>
  </si>
  <si>
    <t>-43.17671250</t>
  </si>
  <si>
    <t>-43.17363780</t>
  </si>
  <si>
    <t>-43.21943860</t>
  </si>
  <si>
    <t>-43.14037400</t>
  </si>
  <si>
    <t>-43.17901330</t>
  </si>
  <si>
    <t>-43.18838970</t>
  </si>
  <si>
    <t>-43.15819890</t>
  </si>
  <si>
    <t>-43.11885390</t>
  </si>
  <si>
    <t>-43.22642700</t>
  </si>
  <si>
    <t>-43.16945560</t>
  </si>
  <si>
    <t>-43.16260630</t>
  </si>
  <si>
    <t>-43.14588370</t>
  </si>
  <si>
    <t>-43.21354510</t>
  </si>
  <si>
    <t>-43.14762900</t>
  </si>
  <si>
    <t>-43.13540510</t>
  </si>
  <si>
    <t>-43.15150440</t>
  </si>
  <si>
    <t>-43.17470760</t>
  </si>
  <si>
    <t>-43.19300800</t>
  </si>
  <si>
    <t>-43.14091710</t>
  </si>
  <si>
    <t>-43.21807990</t>
  </si>
  <si>
    <t>-43.17837080</t>
  </si>
  <si>
    <t>-43.58110960</t>
  </si>
  <si>
    <t>-43.18875730</t>
  </si>
  <si>
    <t>-43.14142590</t>
  </si>
  <si>
    <t>-43.20336160</t>
  </si>
  <si>
    <t>-43.22112700</t>
  </si>
  <si>
    <t>-43.17445230</t>
  </si>
  <si>
    <t>-43.22093420</t>
  </si>
  <si>
    <t>-43.17830930</t>
  </si>
  <si>
    <t>-43.13358740</t>
  </si>
  <si>
    <t>-43.16705320</t>
  </si>
  <si>
    <t>-43.18332980</t>
  </si>
  <si>
    <t>-43.21077310</t>
  </si>
  <si>
    <t>-43.19353950</t>
  </si>
  <si>
    <t>-43.19685610</t>
  </si>
  <si>
    <t>-43.16944290</t>
  </si>
  <si>
    <t>-43.14486150</t>
  </si>
  <si>
    <t>-43.20119440</t>
  </si>
  <si>
    <t>-43.16879500</t>
  </si>
  <si>
    <t>-43.16945720</t>
  </si>
  <si>
    <t>-43.20993190</t>
  </si>
  <si>
    <t>-43.21986890</t>
  </si>
  <si>
    <t>-43.16166950</t>
  </si>
  <si>
    <t>-43.17895540</t>
  </si>
  <si>
    <t>-43.18722250</t>
  </si>
  <si>
    <t>-43.22626530</t>
  </si>
  <si>
    <t>-43.16531240</t>
  </si>
  <si>
    <t>-43.14974930</t>
  </si>
  <si>
    <t>-43.15874120</t>
  </si>
  <si>
    <t>-43.18434530</t>
  </si>
  <si>
    <t>-43.15461030</t>
  </si>
  <si>
    <t>-43.14202090</t>
  </si>
  <si>
    <t>-43.19231990</t>
  </si>
  <si>
    <t>-43.14748850</t>
  </si>
  <si>
    <t>-43.15431800</t>
  </si>
  <si>
    <t>-43.17757300</t>
  </si>
  <si>
    <t>-43.15966450</t>
  </si>
  <si>
    <t>-43.14860110</t>
  </si>
  <si>
    <t>-43.20239130</t>
  </si>
  <si>
    <t>-43.14134490</t>
  </si>
  <si>
    <t>-43.14451460</t>
  </si>
  <si>
    <t>-43.20675490</t>
  </si>
  <si>
    <t>-43.17519620</t>
  </si>
  <si>
    <t>-43.16162340</t>
  </si>
  <si>
    <t>-43.14938610</t>
  </si>
  <si>
    <t>-43.17762950</t>
  </si>
  <si>
    <t>-43.18030660</t>
  </si>
  <si>
    <t>-43.17287800</t>
  </si>
  <si>
    <t>-43.15445550</t>
  </si>
  <si>
    <t>-43.21298500</t>
  </si>
  <si>
    <t>-43.19749960</t>
  </si>
  <si>
    <t>-43.18574510</t>
  </si>
  <si>
    <t>-43.17962330</t>
  </si>
  <si>
    <t>-43.13996490</t>
  </si>
  <si>
    <t>-43.21102850</t>
  </si>
  <si>
    <t>-43.18557650</t>
  </si>
  <si>
    <t>-43.19528390</t>
  </si>
  <si>
    <t>-43.21784010</t>
  </si>
  <si>
    <t>-43.21832180</t>
  </si>
  <si>
    <t>-43.20991800</t>
  </si>
  <si>
    <t>-43.18035820</t>
  </si>
  <si>
    <t>-43.14939530</t>
  </si>
  <si>
    <t>-43.17827120</t>
  </si>
  <si>
    <t>-43.17874710</t>
  </si>
  <si>
    <t>-43.17596620</t>
  </si>
  <si>
    <t>-43.21264120</t>
  </si>
  <si>
    <t>-43.16040160</t>
  </si>
  <si>
    <t>-43.20222430</t>
  </si>
  <si>
    <t>-43.14042850</t>
  </si>
  <si>
    <t>-43.22187400</t>
  </si>
  <si>
    <t>-43.21419150</t>
  </si>
  <si>
    <t>-43.14839240</t>
  </si>
  <si>
    <t>-43.18510190</t>
  </si>
  <si>
    <t>-43.20709530</t>
  </si>
  <si>
    <t>-43.18901100</t>
  </si>
  <si>
    <t>-43.22487860</t>
  </si>
  <si>
    <t>-43.16754580</t>
  </si>
  <si>
    <t>-43.17862930</t>
  </si>
  <si>
    <t>-43.14418560</t>
  </si>
  <si>
    <t>-43.18507230</t>
  </si>
  <si>
    <t>-43.21436180</t>
  </si>
  <si>
    <t>-43.19729600</t>
  </si>
  <si>
    <t>-43.14784220</t>
  </si>
  <si>
    <t>-43.19264870</t>
  </si>
  <si>
    <t>-43.17034050</t>
  </si>
  <si>
    <t>-43.21069660</t>
  </si>
  <si>
    <t>-43.14117670</t>
  </si>
  <si>
    <t>-43.19899350</t>
  </si>
  <si>
    <t>-43.18611920</t>
  </si>
  <si>
    <t>-43.18170550</t>
  </si>
  <si>
    <t>-43.14758050</t>
  </si>
  <si>
    <t>-43.18144110</t>
  </si>
  <si>
    <t>-43.15839670</t>
  </si>
  <si>
    <t>-43.19115470</t>
  </si>
  <si>
    <t>-43.19109400</t>
  </si>
  <si>
    <t>-43.15604570</t>
  </si>
  <si>
    <t>-43.14122980</t>
  </si>
  <si>
    <t>-43.19035010</t>
  </si>
  <si>
    <t>-43.14034440</t>
  </si>
  <si>
    <t>-43.20248810</t>
  </si>
  <si>
    <t>-43.19560630</t>
  </si>
  <si>
    <t>-43.20508660</t>
  </si>
  <si>
    <t>-43.15720470</t>
  </si>
  <si>
    <t>-43.21437550</t>
  </si>
  <si>
    <t>-43.18127350</t>
  </si>
  <si>
    <t>-43.12934000</t>
  </si>
  <si>
    <t>-43.17134840</t>
  </si>
  <si>
    <t>-43.17338040</t>
  </si>
  <si>
    <t>-43.22343720</t>
  </si>
  <si>
    <t>-43.15062600</t>
  </si>
  <si>
    <t>-43.21349050</t>
  </si>
  <si>
    <t>-43.12141080</t>
  </si>
  <si>
    <t>-43.16489600</t>
  </si>
  <si>
    <t>-43.16950360</t>
  </si>
  <si>
    <t>-43.14984300</t>
  </si>
  <si>
    <t>-43.21584920</t>
  </si>
  <si>
    <t>-43.23186130</t>
  </si>
  <si>
    <t>-43.22562260</t>
  </si>
  <si>
    <t>-43.17965300</t>
  </si>
  <si>
    <t>-43.17183750</t>
  </si>
  <si>
    <t>-43.15466340</t>
  </si>
  <si>
    <t>-43.15502010</t>
  </si>
  <si>
    <t>-43.21271400</t>
  </si>
  <si>
    <t>-43.17019950</t>
  </si>
  <si>
    <t>-43.20595330</t>
  </si>
  <si>
    <t>-43.21266060</t>
  </si>
  <si>
    <t>-43.15083310</t>
  </si>
  <si>
    <t>-43.15376800</t>
  </si>
  <si>
    <t>-43.16262070</t>
  </si>
  <si>
    <t>-43.17861350</t>
  </si>
  <si>
    <t>-43.18056200</t>
  </si>
  <si>
    <t>-43.16890690</t>
  </si>
  <si>
    <t>-43.18947290</t>
  </si>
  <si>
    <t>-43.22495470</t>
  </si>
  <si>
    <t>-43.22367540</t>
  </si>
  <si>
    <t>-43.15107070</t>
  </si>
  <si>
    <t>-43.17475940</t>
  </si>
  <si>
    <t>-43.19898260</t>
  </si>
  <si>
    <t>-43.21908510</t>
  </si>
  <si>
    <t>-43.14457790</t>
  </si>
  <si>
    <t>-43.19028450</t>
  </si>
  <si>
    <t>-43.13535780</t>
  </si>
  <si>
    <t>-43.22192700</t>
  </si>
  <si>
    <t>-43.22095650</t>
  </si>
  <si>
    <t>-43.15875780</t>
  </si>
  <si>
    <t>-43.21801370</t>
  </si>
  <si>
    <t>-43.14123360</t>
  </si>
  <si>
    <t>-43.16918460</t>
  </si>
  <si>
    <t>-43.21866780</t>
  </si>
  <si>
    <t>-43.15138310</t>
  </si>
  <si>
    <t>-43.16397830</t>
  </si>
  <si>
    <t>-43.17043170</t>
  </si>
  <si>
    <t>-43.15588780</t>
  </si>
  <si>
    <t>-43.33906030</t>
  </si>
  <si>
    <t>-43.20746000</t>
  </si>
  <si>
    <t>-43.16046250</t>
  </si>
  <si>
    <t>-43.14456090</t>
  </si>
  <si>
    <t>-43.14784100</t>
  </si>
  <si>
    <t>-43.17821580</t>
  </si>
  <si>
    <t>-43.22031980</t>
  </si>
  <si>
    <t>-43.22807780</t>
  </si>
  <si>
    <t>-43.18191700</t>
  </si>
  <si>
    <t>-43.14050940</t>
  </si>
  <si>
    <t>-43.14779940</t>
  </si>
  <si>
    <t>-43.17245150</t>
  </si>
  <si>
    <t>-43.21830670</t>
  </si>
  <si>
    <t>-43.16700640</t>
  </si>
  <si>
    <t>-43.19162920</t>
  </si>
  <si>
    <t>-43.17209680</t>
  </si>
  <si>
    <t>-43.18073220</t>
  </si>
  <si>
    <t>-43.20881650</t>
  </si>
  <si>
    <t>-43.18044850</t>
  </si>
  <si>
    <t>-43.21715570</t>
  </si>
  <si>
    <t>-43.17185870</t>
  </si>
  <si>
    <t>-43.15616100</t>
  </si>
  <si>
    <t>-43.18915490</t>
  </si>
  <si>
    <t>-43.16522080</t>
  </si>
  <si>
    <t>-43.20600210</t>
  </si>
  <si>
    <t>-43.17848610</t>
  </si>
  <si>
    <t>-43.16383630</t>
  </si>
  <si>
    <t>-43.18917040</t>
  </si>
  <si>
    <t>-43.15693820</t>
  </si>
  <si>
    <t>-43.17190160</t>
  </si>
  <si>
    <t>-43.21812900</t>
  </si>
  <si>
    <t>-43.15950510</t>
  </si>
  <si>
    <t>-43.18375890</t>
  </si>
  <si>
    <t>-43.21966770</t>
  </si>
  <si>
    <t>-43.17282420</t>
  </si>
  <si>
    <t>-43.18452080</t>
  </si>
  <si>
    <t>-43.20579730</t>
  </si>
  <si>
    <t>-43.22550570</t>
  </si>
  <si>
    <t>-43.16453240</t>
  </si>
  <si>
    <t>-43.19872100</t>
  </si>
  <si>
    <t>-43.21489620</t>
  </si>
  <si>
    <t>-43.18448130</t>
  </si>
  <si>
    <t>-43.21566020</t>
  </si>
  <si>
    <t>-43.16518940</t>
  </si>
  <si>
    <t>-43.16798570</t>
  </si>
  <si>
    <t>-43.15651610</t>
  </si>
  <si>
    <t>-43.15271280</t>
  </si>
  <si>
    <t>-43.13998780</t>
  </si>
  <si>
    <t>-43.14135010</t>
  </si>
  <si>
    <t>-43.20323160</t>
  </si>
  <si>
    <t>-43.13202380</t>
  </si>
  <si>
    <t>-43.15626390</t>
  </si>
  <si>
    <t>-43.13787650</t>
  </si>
  <si>
    <t>-43.21803060</t>
  </si>
  <si>
    <t>-43.19737360</t>
  </si>
  <si>
    <t>-43.14050130</t>
  </si>
  <si>
    <t>-43.20325760</t>
  </si>
  <si>
    <t>-43.13192670</t>
  </si>
  <si>
    <t>-43.21395880</t>
  </si>
  <si>
    <t>-43.14078220</t>
  </si>
  <si>
    <t>-43.22427330</t>
  </si>
  <si>
    <t>-43.17012330</t>
  </si>
  <si>
    <t>-43.14843020</t>
  </si>
  <si>
    <t>-43.17708040</t>
  </si>
  <si>
    <t>-43.16946010</t>
  </si>
  <si>
    <t>-43.22697400</t>
  </si>
  <si>
    <t>-43.16713360</t>
  </si>
  <si>
    <t>-43.20072970</t>
  </si>
  <si>
    <t>-43.16340810</t>
  </si>
  <si>
    <t>-43.15607990</t>
  </si>
  <si>
    <t>-43.17142410</t>
  </si>
  <si>
    <t>-43.18676650</t>
  </si>
  <si>
    <t>-43.15886230</t>
  </si>
  <si>
    <t>-43.18607610</t>
  </si>
  <si>
    <t>-43.16058180</t>
  </si>
  <si>
    <t>-43.15713700</t>
  </si>
  <si>
    <t>-43.20417810</t>
  </si>
  <si>
    <t>-43.16033780</t>
  </si>
  <si>
    <t>-43.19273490</t>
  </si>
  <si>
    <t>-43.14989960</t>
  </si>
  <si>
    <t>-43.15711520</t>
  </si>
  <si>
    <t>-43.19088350</t>
  </si>
  <si>
    <t>-43.13848830</t>
  </si>
  <si>
    <t>-43.19766030</t>
  </si>
  <si>
    <t>-43.17349700</t>
  </si>
  <si>
    <t>-43.21375770</t>
  </si>
  <si>
    <t>-43.13972590</t>
  </si>
  <si>
    <t>-43.17592700</t>
  </si>
  <si>
    <t>-43.16999310</t>
  </si>
  <si>
    <t>-43.14287770</t>
  </si>
  <si>
    <t>-43.18828710</t>
  </si>
  <si>
    <t>-43.15590470</t>
  </si>
  <si>
    <t>-43.19106930</t>
  </si>
  <si>
    <t>-43.19949460</t>
  </si>
  <si>
    <t>-43.15316230</t>
  </si>
  <si>
    <t>-43.20425660</t>
  </si>
  <si>
    <t>-43.20150850</t>
  </si>
  <si>
    <t>-43.15815290</t>
  </si>
  <si>
    <t>-43.21335980</t>
  </si>
  <si>
    <t>-43.16470200</t>
  </si>
  <si>
    <t>-43.16038080</t>
  </si>
  <si>
    <t>-43.16512300</t>
  </si>
  <si>
    <t>-43.13888340</t>
  </si>
  <si>
    <t>-43.17958890</t>
  </si>
  <si>
    <t>-43.14725280</t>
  </si>
  <si>
    <t>-43.13896470</t>
  </si>
  <si>
    <t>-43.18079360</t>
  </si>
  <si>
    <t>-43.17846500</t>
  </si>
  <si>
    <t>-43.19735620</t>
  </si>
  <si>
    <t>-43.19008820</t>
  </si>
  <si>
    <t>-43.21607610</t>
  </si>
  <si>
    <t>-43.18071330</t>
  </si>
  <si>
    <t>-43.16209530</t>
  </si>
  <si>
    <t>-43.13909870</t>
  </si>
  <si>
    <t>-43.20806660</t>
  </si>
  <si>
    <t>-43.14746960</t>
  </si>
  <si>
    <t>-43.19933300</t>
  </si>
  <si>
    <t>-43.20189610</t>
  </si>
  <si>
    <t>-43.30791300</t>
  </si>
  <si>
    <t>-43.12869580</t>
  </si>
  <si>
    <t>-43.17962450</t>
  </si>
  <si>
    <t>-43.13072600</t>
  </si>
  <si>
    <t>-43.20708120</t>
  </si>
  <si>
    <t>-43.17487540</t>
  </si>
  <si>
    <t>-43.18876110</t>
  </si>
  <si>
    <t>-43.15565120</t>
  </si>
  <si>
    <t>-43.18244840</t>
  </si>
  <si>
    <t>-43.14221350</t>
  </si>
  <si>
    <t>-43.17819430</t>
  </si>
  <si>
    <t>-43.21540790</t>
  </si>
  <si>
    <t>-43.12957580</t>
  </si>
  <si>
    <t>-43.18701240</t>
  </si>
  <si>
    <t>-43.13788150</t>
  </si>
  <si>
    <t>-43.21421490</t>
  </si>
  <si>
    <t>-43.21432980</t>
  </si>
  <si>
    <t>-43.20098740</t>
  </si>
  <si>
    <t>-43.13373900</t>
  </si>
  <si>
    <t>-43.16068770</t>
  </si>
  <si>
    <t>-43.19339950</t>
  </si>
  <si>
    <t>-43.18435480</t>
  </si>
  <si>
    <t>-43.14711050</t>
  </si>
  <si>
    <t>-43.19444530</t>
  </si>
  <si>
    <t>-43.14144390</t>
  </si>
  <si>
    <t>-43.17019430</t>
  </si>
  <si>
    <t>-43.16602200</t>
  </si>
  <si>
    <t>-43.19339570</t>
  </si>
  <si>
    <t>-43.14967950</t>
  </si>
  <si>
    <t>-43.15741250</t>
  </si>
  <si>
    <t>-43.15380590</t>
  </si>
  <si>
    <t>-43.19108280</t>
  </si>
  <si>
    <t>-43.15278590</t>
  </si>
  <si>
    <t>-43.13691990</t>
  </si>
  <si>
    <t>-43.20604660</t>
  </si>
  <si>
    <t>-43.20029390</t>
  </si>
  <si>
    <t>-43.18476140</t>
  </si>
  <si>
    <t>-43.21994180</t>
  </si>
  <si>
    <t>-43.16510570</t>
  </si>
  <si>
    <t>-43.16016290</t>
  </si>
  <si>
    <t>-43.15114080</t>
  </si>
  <si>
    <t>-43.14916730</t>
  </si>
  <si>
    <t>-43.19555440</t>
  </si>
  <si>
    <t>-43.20243350</t>
  </si>
  <si>
    <t>-43.21581140</t>
  </si>
  <si>
    <t>-43.13953260</t>
  </si>
  <si>
    <t>-43.15699600</t>
  </si>
  <si>
    <t>-43.16342000</t>
  </si>
  <si>
    <t>-43.19931600</t>
  </si>
  <si>
    <t>-43.16764930</t>
  </si>
  <si>
    <t>-43.20334270</t>
  </si>
  <si>
    <t>-43.14435880</t>
  </si>
  <si>
    <t>-43.15852790</t>
  </si>
  <si>
    <t>-43.15438970</t>
  </si>
  <si>
    <t>-43.22356440</t>
  </si>
  <si>
    <t>-43.21399660</t>
  </si>
  <si>
    <t>-43.14260020</t>
  </si>
  <si>
    <t>-43.16055370</t>
  </si>
  <si>
    <t>-43.18209730</t>
  </si>
  <si>
    <t>-43.17574790</t>
  </si>
  <si>
    <t>-43.19127740</t>
  </si>
  <si>
    <t>-41.92642990</t>
  </si>
  <si>
    <t>-41.98269310</t>
  </si>
  <si>
    <t>-41.90730900</t>
  </si>
  <si>
    <t>-41.92062580</t>
  </si>
  <si>
    <t>-41.92641050</t>
  </si>
  <si>
    <t>-41.91847910</t>
  </si>
  <si>
    <t>-41.91017000</t>
  </si>
  <si>
    <t>-41.98162950</t>
  </si>
  <si>
    <t>-41.95582460</t>
  </si>
  <si>
    <t>-41.92471470</t>
  </si>
  <si>
    <t>-41.92172830</t>
  </si>
  <si>
    <t>-41.98382930</t>
  </si>
  <si>
    <t>-41.92631530</t>
  </si>
  <si>
    <t>-41.94261320</t>
  </si>
  <si>
    <t>-41.98956810</t>
  </si>
  <si>
    <t>-41.90966430</t>
  </si>
  <si>
    <t>-41.92124300</t>
  </si>
  <si>
    <t>-41.98300360</t>
  </si>
  <si>
    <t>-41.92374130</t>
  </si>
  <si>
    <t>-41.91265520</t>
  </si>
  <si>
    <t>-41.90770070</t>
  </si>
  <si>
    <t>-41.93908470</t>
  </si>
  <si>
    <t>-41.98855970</t>
  </si>
  <si>
    <t>-41.97923180</t>
  </si>
  <si>
    <t>-41.91904620</t>
  </si>
  <si>
    <t>-41.91594470</t>
  </si>
  <si>
    <t>-41.97249470</t>
  </si>
  <si>
    <t>-41.95507500</t>
  </si>
  <si>
    <t>-41.94278060</t>
  </si>
  <si>
    <t>-41.90765880</t>
  </si>
  <si>
    <t>-41.92044150</t>
  </si>
  <si>
    <t>-41.98390750</t>
  </si>
  <si>
    <t>-41.90945560</t>
  </si>
  <si>
    <t>-41.93824930</t>
  </si>
  <si>
    <t>-41.90808520</t>
  </si>
  <si>
    <t>-41.95109640</t>
  </si>
  <si>
    <t>-41.91512610</t>
  </si>
  <si>
    <t>-41.95000040</t>
  </si>
  <si>
    <t>-41.95380830</t>
  </si>
  <si>
    <t>-41.98816120</t>
  </si>
  <si>
    <t>-41.91638430</t>
  </si>
  <si>
    <t>-41.93575000</t>
  </si>
  <si>
    <t>-41.97667360</t>
  </si>
  <si>
    <t>-41.92807700</t>
  </si>
  <si>
    <t>-41.93861170</t>
  </si>
  <si>
    <t>-41.92379440</t>
  </si>
  <si>
    <t>-41.91451840</t>
  </si>
  <si>
    <t>-41.93947980</t>
  </si>
  <si>
    <t>-41.97143370</t>
  </si>
  <si>
    <t>-41.97456330</t>
  </si>
  <si>
    <t>-41.97181180</t>
  </si>
  <si>
    <t>-41.91381370</t>
  </si>
  <si>
    <t>-41.95476470</t>
  </si>
  <si>
    <t>-41.97306280</t>
  </si>
  <si>
    <t>-41.98534180</t>
  </si>
  <si>
    <t>-41.91618340</t>
  </si>
  <si>
    <t>-41.95167190</t>
  </si>
  <si>
    <t>-41.91426480</t>
  </si>
  <si>
    <t>-41.95580640</t>
  </si>
  <si>
    <t>-41.98119240</t>
  </si>
  <si>
    <t>-41.92675930</t>
  </si>
  <si>
    <t>-41.91889120</t>
  </si>
  <si>
    <t>-41.97974930</t>
  </si>
  <si>
    <t>-41.96143500</t>
  </si>
  <si>
    <t>-41.87248300</t>
  </si>
  <si>
    <t>-41.92152690</t>
  </si>
  <si>
    <t>-41.99096950</t>
  </si>
  <si>
    <t>-41.95183180</t>
  </si>
  <si>
    <t>-41.94223030</t>
  </si>
  <si>
    <t>-41.91793610</t>
  </si>
  <si>
    <t>-41.98105060</t>
  </si>
  <si>
    <t>-41.94673810</t>
  </si>
  <si>
    <t>-41.93984280</t>
  </si>
  <si>
    <t>-41.97909210</t>
  </si>
  <si>
    <t>-41.97563220</t>
  </si>
  <si>
    <t>-41.92009280</t>
  </si>
  <si>
    <t>-41.90886800</t>
  </si>
  <si>
    <t>-41.96622400</t>
  </si>
  <si>
    <t>-41.92050150</t>
  </si>
  <si>
    <t>-41.92353270</t>
  </si>
  <si>
    <t>-41.92747090</t>
  </si>
  <si>
    <t>-41.97159740</t>
  </si>
  <si>
    <t>-41.90893190</t>
  </si>
  <si>
    <t>-41.97671040</t>
  </si>
  <si>
    <t>-41.97677920</t>
  </si>
  <si>
    <t>-41.91694510</t>
  </si>
  <si>
    <t>-41.93622950</t>
  </si>
  <si>
    <t>-41.98040060</t>
  </si>
  <si>
    <t>-41.94997470</t>
  </si>
  <si>
    <t>-41.91595490</t>
  </si>
  <si>
    <t>-41.93551750</t>
  </si>
  <si>
    <t>-41.90515460</t>
  </si>
  <si>
    <t>-41.92929780</t>
  </si>
  <si>
    <t>-41.91096040</t>
  </si>
  <si>
    <t>-41.94509420</t>
  </si>
  <si>
    <t>-41.93965330</t>
  </si>
  <si>
    <t>-41.97823840</t>
  </si>
  <si>
    <t>-41.94928650</t>
  </si>
  <si>
    <t>-41.97851270</t>
  </si>
  <si>
    <t>-41.92167110</t>
  </si>
  <si>
    <t>-41.93462930</t>
  </si>
  <si>
    <t>-41.93241740</t>
  </si>
  <si>
    <t>-41.92297820</t>
  </si>
  <si>
    <t>-41.97347390</t>
  </si>
  <si>
    <t>-41.91662560</t>
  </si>
  <si>
    <t>-41.98649190</t>
  </si>
  <si>
    <t>-41.98317000</t>
  </si>
  <si>
    <t>-41.98442280</t>
  </si>
  <si>
    <t>-41.95018830</t>
  </si>
  <si>
    <t>-41.98126180</t>
  </si>
  <si>
    <t>-43.18787090</t>
  </si>
  <si>
    <t>-41.91492180</t>
  </si>
  <si>
    <t>-41.95845260</t>
  </si>
  <si>
    <t>-41.98494960</t>
  </si>
  <si>
    <t>-41.92480210</t>
  </si>
  <si>
    <t>-41.97816430</t>
  </si>
  <si>
    <t>-41.93078680</t>
  </si>
  <si>
    <t>-41.91530560</t>
  </si>
  <si>
    <t>-41.92608200</t>
  </si>
  <si>
    <t>-41.92029630</t>
  </si>
  <si>
    <t>-41.96046670</t>
  </si>
  <si>
    <t>-41.96708110</t>
  </si>
  <si>
    <t>-41.91209020</t>
  </si>
  <si>
    <t>-41.91953330</t>
  </si>
  <si>
    <t>-41.91758890</t>
  </si>
  <si>
    <t>-41.93617290</t>
  </si>
  <si>
    <t>-41.91736550</t>
  </si>
  <si>
    <t>-41.91854560</t>
  </si>
  <si>
    <t>-41.91980830</t>
  </si>
  <si>
    <t>-41.91645700</t>
  </si>
  <si>
    <t>-41.96709150</t>
  </si>
  <si>
    <t>-41.98427870</t>
  </si>
  <si>
    <t>-41.92875520</t>
  </si>
  <si>
    <t>-41.98372810</t>
  </si>
  <si>
    <t>-41.95171300</t>
  </si>
  <si>
    <t>-41.94013490</t>
  </si>
  <si>
    <t>-41.91924900</t>
  </si>
  <si>
    <t>-41.91829770</t>
  </si>
  <si>
    <t>-41.91097810</t>
  </si>
  <si>
    <t>-41.92757530</t>
  </si>
  <si>
    <t>-41.91189350</t>
  </si>
  <si>
    <t>-41.98155000</t>
  </si>
  <si>
    <t>-41.92458160</t>
  </si>
  <si>
    <t>-41.98693600</t>
  </si>
  <si>
    <t>-41.97824830</t>
  </si>
  <si>
    <t>-41.97018750</t>
  </si>
  <si>
    <t>-41.94371620</t>
  </si>
  <si>
    <t>-41.95423650</t>
  </si>
  <si>
    <t>-41.93816050</t>
  </si>
  <si>
    <t>-41.98255510</t>
  </si>
  <si>
    <t>-41.94565610</t>
  </si>
  <si>
    <t>-41.97846870</t>
  </si>
  <si>
    <t>-41.90776790</t>
  </si>
  <si>
    <t>-41.97062640</t>
  </si>
  <si>
    <t>-41.92749570</t>
  </si>
  <si>
    <t>-41.92279250</t>
  </si>
  <si>
    <t>-41.93946680</t>
  </si>
  <si>
    <t>-41.92357530</t>
  </si>
  <si>
    <t>-41.92092700</t>
  </si>
  <si>
    <t>-41.91003420</t>
  </si>
  <si>
    <t>-41.95154660</t>
  </si>
  <si>
    <t>-41.93799740</t>
  </si>
  <si>
    <t>-41.91119560</t>
  </si>
  <si>
    <t>-41.86831160</t>
  </si>
  <si>
    <t>-41.90885850</t>
  </si>
  <si>
    <t>-41.91075040</t>
  </si>
  <si>
    <t>-41.96081530</t>
  </si>
  <si>
    <t>-41.91784460</t>
  </si>
  <si>
    <t>-41.97309260</t>
  </si>
  <si>
    <t>-41.97380780</t>
  </si>
  <si>
    <t>-41.93211240</t>
  </si>
  <si>
    <t>-41.91078940</t>
  </si>
  <si>
    <t>-41.95295740</t>
  </si>
  <si>
    <t>-41.91954240</t>
  </si>
  <si>
    <t>-41.98115910</t>
  </si>
  <si>
    <t>-41.93560520</t>
  </si>
  <si>
    <t>-41.94602830</t>
  </si>
  <si>
    <t>-41.96540480</t>
  </si>
  <si>
    <t>-41.92871870</t>
  </si>
  <si>
    <t>-41.96400010</t>
  </si>
  <si>
    <t>-41.95101440</t>
  </si>
  <si>
    <t>-41.90747700</t>
  </si>
  <si>
    <t>-41.93633120</t>
  </si>
  <si>
    <t>-41.93720120</t>
  </si>
  <si>
    <t>-41.94989300</t>
  </si>
  <si>
    <t>-41.92220730</t>
  </si>
  <si>
    <t>-41.91507460</t>
  </si>
  <si>
    <t>-41.96751330</t>
  </si>
  <si>
    <t>-41.92788320</t>
  </si>
  <si>
    <t>-41.97835790</t>
  </si>
  <si>
    <t>-41.92545690</t>
  </si>
  <si>
    <t>-41.94483780</t>
  </si>
  <si>
    <t>-41.96975130</t>
  </si>
  <si>
    <t>-41.96799950</t>
  </si>
  <si>
    <t>-41.93631740</t>
  </si>
  <si>
    <t>-41.90738060</t>
  </si>
  <si>
    <t>-41.95099140</t>
  </si>
  <si>
    <t>-41.96892950</t>
  </si>
  <si>
    <t>-41.86923090</t>
  </si>
  <si>
    <t>-41.93218490</t>
  </si>
  <si>
    <t>-41.92660430</t>
  </si>
  <si>
    <t>-41.93170290</t>
  </si>
  <si>
    <t>-41.90959760</t>
  </si>
  <si>
    <t>-41.94924700</t>
  </si>
  <si>
    <t>-41.92875020</t>
  </si>
  <si>
    <t>-41.93922680</t>
  </si>
  <si>
    <t>-41.91174740</t>
  </si>
  <si>
    <t>-41.97889020</t>
  </si>
  <si>
    <t>-41.95259520</t>
  </si>
  <si>
    <t>-41.91975360</t>
  </si>
  <si>
    <t>-41.95999300</t>
  </si>
  <si>
    <t>-41.97853270</t>
  </si>
  <si>
    <t>-41.92867530</t>
  </si>
  <si>
    <t>-41.95119920</t>
  </si>
  <si>
    <t>-41.91206540</t>
  </si>
  <si>
    <t>-41.91989060</t>
  </si>
  <si>
    <t>-41.95315550</t>
  </si>
  <si>
    <t>-41.97747700</t>
  </si>
  <si>
    <t>-41.96856930</t>
  </si>
  <si>
    <t>-41.95622830</t>
  </si>
  <si>
    <t>-41.97793150</t>
  </si>
  <si>
    <t>-41.94876830</t>
  </si>
  <si>
    <t>-41.95667100</t>
  </si>
  <si>
    <t>-41.97337850</t>
  </si>
  <si>
    <t>-41.92592250</t>
  </si>
  <si>
    <t>-41.91244450</t>
  </si>
  <si>
    <t>-41.91494480</t>
  </si>
  <si>
    <t>-41.96960250</t>
  </si>
  <si>
    <t>-41.92315700</t>
  </si>
  <si>
    <t>-41.96509490</t>
  </si>
  <si>
    <t>-41.91455940</t>
  </si>
  <si>
    <t>-41.91258790</t>
  </si>
  <si>
    <t>-41.97732770</t>
  </si>
  <si>
    <t>-41.93242890</t>
  </si>
  <si>
    <t>-41.91910080</t>
  </si>
  <si>
    <t>-41.96888390</t>
  </si>
  <si>
    <t>-41.93623770</t>
  </si>
  <si>
    <t>-41.91829040</t>
  </si>
  <si>
    <t>-41.92388430</t>
  </si>
  <si>
    <t>-41.94142070</t>
  </si>
  <si>
    <t>-41.91063050</t>
  </si>
  <si>
    <t>-41.91838730</t>
  </si>
  <si>
    <t>-41.94191410</t>
  </si>
  <si>
    <t>-41.93155050</t>
  </si>
  <si>
    <t>-41.95176890</t>
  </si>
  <si>
    <t>-41.92923690</t>
  </si>
  <si>
    <t>-41.91994750</t>
  </si>
  <si>
    <t>-41.91218500</t>
  </si>
  <si>
    <t>-41.93510530</t>
  </si>
  <si>
    <t>-41.97659560</t>
  </si>
  <si>
    <t>-41.92796350</t>
  </si>
  <si>
    <t>-41.92527290</t>
  </si>
  <si>
    <t>-41.97997440</t>
  </si>
  <si>
    <t>-41.97496370</t>
  </si>
  <si>
    <t>-41.91765080</t>
  </si>
  <si>
    <t>-41.93625370</t>
  </si>
  <si>
    <t>-41.98087290</t>
  </si>
  <si>
    <t>-41.98151100</t>
  </si>
  <si>
    <t>-41.92764790</t>
  </si>
  <si>
    <t>-41.97508400</t>
  </si>
  <si>
    <t>-41.93171500</t>
  </si>
  <si>
    <t>-41.99057100</t>
  </si>
  <si>
    <t>-41.92806680</t>
  </si>
  <si>
    <t>-41.94374150</t>
  </si>
  <si>
    <t>-41.98517720</t>
  </si>
  <si>
    <t>-41.92943340</t>
  </si>
  <si>
    <t>-41.90535090</t>
  </si>
  <si>
    <t>-41.93533990</t>
  </si>
  <si>
    <t>-41.98495690</t>
  </si>
  <si>
    <t>-41.91404570</t>
  </si>
  <si>
    <t>-41.98005180</t>
  </si>
  <si>
    <t>-41.93252400</t>
  </si>
  <si>
    <t>-41.92945280</t>
  </si>
  <si>
    <t>-41.97773530</t>
  </si>
  <si>
    <t>-41.92291010</t>
  </si>
  <si>
    <t>-41.94613390</t>
  </si>
  <si>
    <t>-41.92427880</t>
  </si>
  <si>
    <t>-41.92288350</t>
  </si>
  <si>
    <t>-41.90823650</t>
  </si>
  <si>
    <t>-41.92218590</t>
  </si>
  <si>
    <t>-41.94240480</t>
  </si>
  <si>
    <t>-41.92484910</t>
  </si>
  <si>
    <t>-41.97414190</t>
  </si>
  <si>
    <t>-41.95511100</t>
  </si>
  <si>
    <t>-41.93546480</t>
  </si>
  <si>
    <t>-41.93465790</t>
  </si>
  <si>
    <t>-41.90867360</t>
  </si>
  <si>
    <t>-41.91135250</t>
  </si>
  <si>
    <t>-41.97155410</t>
  </si>
  <si>
    <t>-41.91112660</t>
  </si>
  <si>
    <t>-41.91202190</t>
  </si>
  <si>
    <t>-41.98094680</t>
  </si>
  <si>
    <t>-41.95551890</t>
  </si>
  <si>
    <t>-41.92141070</t>
  </si>
  <si>
    <t>-41.96498470</t>
  </si>
  <si>
    <t>-41.93288240</t>
  </si>
  <si>
    <t>-41.97413250</t>
  </si>
  <si>
    <t>-41.96406900</t>
  </si>
  <si>
    <t>-41.86328580</t>
  </si>
  <si>
    <t>-41.91937570</t>
  </si>
  <si>
    <t>-41.92004830</t>
  </si>
  <si>
    <t>-41.93922260</t>
  </si>
  <si>
    <t>-41.93912110</t>
  </si>
  <si>
    <t>-41.93085770</t>
  </si>
  <si>
    <t>-41.90607220</t>
  </si>
  <si>
    <t>-41.92751500</t>
  </si>
  <si>
    <t>-41.93642140</t>
  </si>
  <si>
    <t>-41.94624130</t>
  </si>
  <si>
    <t>-41.92307730</t>
  </si>
  <si>
    <t>-41.98507360</t>
  </si>
  <si>
    <t>-41.91994700</t>
  </si>
  <si>
    <t>-41.91793790</t>
  </si>
  <si>
    <t>-41.94572460</t>
  </si>
  <si>
    <t>-41.92573760</t>
  </si>
  <si>
    <t>-41.91277070</t>
  </si>
  <si>
    <t>-41.93383770</t>
  </si>
  <si>
    <t>-41.95450160</t>
  </si>
  <si>
    <t>-41.91743500</t>
  </si>
  <si>
    <t>-41.91737950</t>
  </si>
  <si>
    <t>-41.93528550</t>
  </si>
  <si>
    <t>-41.91823020</t>
  </si>
  <si>
    <t>-41.95879100</t>
  </si>
  <si>
    <t>-41.97782580</t>
  </si>
  <si>
    <t>-41.94896200</t>
  </si>
  <si>
    <t>-41.92532530</t>
  </si>
  <si>
    <t>-41.96426230</t>
  </si>
  <si>
    <t>-41.98955730</t>
  </si>
  <si>
    <t>-41.91652670</t>
  </si>
  <si>
    <t>-41.91439460</t>
  </si>
  <si>
    <t>-41.94240570</t>
  </si>
  <si>
    <t>-41.91536380</t>
  </si>
  <si>
    <t>-41.90861790</t>
  </si>
  <si>
    <t>-41.91050910</t>
  </si>
  <si>
    <t>-41.94003460</t>
  </si>
  <si>
    <t>-41.91024980</t>
  </si>
  <si>
    <t>-41.91931760</t>
  </si>
  <si>
    <t>-41.96044420</t>
  </si>
  <si>
    <t>-41.95608480</t>
  </si>
  <si>
    <t>-41.91451090</t>
  </si>
  <si>
    <t>-41.91130650</t>
  </si>
  <si>
    <t>-41.91961780</t>
  </si>
  <si>
    <t>-41.97562960</t>
  </si>
  <si>
    <t>-41.91160350</t>
  </si>
  <si>
    <t>-41.94388680</t>
  </si>
  <si>
    <t>-41.92596960</t>
  </si>
  <si>
    <t>-41.96280980</t>
  </si>
  <si>
    <t>-41.93356960</t>
  </si>
  <si>
    <t>-41.96994740</t>
  </si>
  <si>
    <t>-41.91794160</t>
  </si>
  <si>
    <t>-41.92037440</t>
  </si>
  <si>
    <t>-41.95559120</t>
  </si>
  <si>
    <t>-41.92332860</t>
  </si>
  <si>
    <t>-41.96184160</t>
  </si>
  <si>
    <t>-41.95192390</t>
  </si>
  <si>
    <t>-41.91166780</t>
  </si>
  <si>
    <t>-41.97507840</t>
  </si>
  <si>
    <t>-41.98649740</t>
  </si>
  <si>
    <t>-41.90714530</t>
  </si>
  <si>
    <t>-41.93910400</t>
  </si>
  <si>
    <t>-41.97020920</t>
  </si>
  <si>
    <t>-41.92002500</t>
  </si>
  <si>
    <t>-41.97399490</t>
  </si>
  <si>
    <t>-41.93730030</t>
  </si>
  <si>
    <t>-41.92957220</t>
  </si>
  <si>
    <t>-41.97019830</t>
  </si>
  <si>
    <t>-41.92510750</t>
  </si>
  <si>
    <t>-41.92491710</t>
  </si>
  <si>
    <t>-41.96558650</t>
  </si>
  <si>
    <t>-41.86752670</t>
  </si>
  <si>
    <t>-42.00717520</t>
  </si>
  <si>
    <t>-41.91616190</t>
  </si>
  <si>
    <t>-41.92177690</t>
  </si>
  <si>
    <t>-41.95188680</t>
  </si>
  <si>
    <t>-41.96994700</t>
  </si>
  <si>
    <t>-41.98016800</t>
  </si>
  <si>
    <t>-41.93503950</t>
  </si>
  <si>
    <t>-41.98119360</t>
  </si>
  <si>
    <t>-41.91307660</t>
  </si>
  <si>
    <t>-41.91730240</t>
  </si>
  <si>
    <t>-41.86573700</t>
  </si>
  <si>
    <t>-41.96994670</t>
  </si>
  <si>
    <t>-41.95456380</t>
  </si>
  <si>
    <t>-41.93809590</t>
  </si>
  <si>
    <t>-41.87301640</t>
  </si>
  <si>
    <t>-41.94696770</t>
  </si>
  <si>
    <t>-41.87042630</t>
  </si>
  <si>
    <t>-41.90863870</t>
  </si>
  <si>
    <t>-41.92331130</t>
  </si>
  <si>
    <t>-41.92757320</t>
  </si>
  <si>
    <t>-41.92559660</t>
  </si>
  <si>
    <t>-41.93745730</t>
  </si>
  <si>
    <t>-41.94222080</t>
  </si>
  <si>
    <t>-41.95058710</t>
  </si>
  <si>
    <t>-41.93462620</t>
  </si>
  <si>
    <t>-41.95611400</t>
  </si>
  <si>
    <t>-41.92311370</t>
  </si>
  <si>
    <t>-41.97831920</t>
  </si>
  <si>
    <t>-41.98300400</t>
  </si>
  <si>
    <t>-41.91187220</t>
  </si>
  <si>
    <t>-41.92712750</t>
  </si>
  <si>
    <t>-41.91915750</t>
  </si>
  <si>
    <t>-41.98328100</t>
  </si>
  <si>
    <t>-41.85718300</t>
  </si>
  <si>
    <t>-41.98211350</t>
  </si>
  <si>
    <t>-41.97332200</t>
  </si>
  <si>
    <t>-41.91845190</t>
  </si>
  <si>
    <t>-41.94248880</t>
  </si>
  <si>
    <t>-41.91045700</t>
  </si>
  <si>
    <t>-41.92676900</t>
  </si>
  <si>
    <t>-41.96408490</t>
  </si>
  <si>
    <t>-41.92230210</t>
  </si>
  <si>
    <t>-41.96937430</t>
  </si>
  <si>
    <t>-41.92268970</t>
  </si>
  <si>
    <t>-41.93208500</t>
  </si>
  <si>
    <t>-41.91064020</t>
  </si>
  <si>
    <t>-41.96899270</t>
  </si>
  <si>
    <t>-41.92995910</t>
  </si>
  <si>
    <t>-41.91858110</t>
  </si>
  <si>
    <t>-41.94729620</t>
  </si>
  <si>
    <t>-41.92658150</t>
  </si>
  <si>
    <t>-41.94216970</t>
  </si>
  <si>
    <t>-41.92634060</t>
  </si>
  <si>
    <t>-41.96666620</t>
  </si>
  <si>
    <t>-41.91234000</t>
  </si>
  <si>
    <t>-41.93236800</t>
  </si>
  <si>
    <t>-41.95128640</t>
  </si>
  <si>
    <t>-41.97891020</t>
  </si>
  <si>
    <t>-41.98056480</t>
  </si>
  <si>
    <t>-41.93578350</t>
  </si>
  <si>
    <t>-41.93559680</t>
  </si>
  <si>
    <t>-41.94273610</t>
  </si>
  <si>
    <t>-41.96857320</t>
  </si>
  <si>
    <t>-41.94594020</t>
  </si>
  <si>
    <t>-41.92235780</t>
  </si>
  <si>
    <t>-41.97533340</t>
  </si>
  <si>
    <t>-41.92140710</t>
  </si>
  <si>
    <t>-41.95370130</t>
  </si>
  <si>
    <t>-41.97542280</t>
  </si>
  <si>
    <t>-41.96946540</t>
  </si>
  <si>
    <t>-41.91860050</t>
  </si>
  <si>
    <t>-41.92441450</t>
  </si>
  <si>
    <t>-41.94379000</t>
  </si>
  <si>
    <t>-41.95409670</t>
  </si>
  <si>
    <t>-41.92505400</t>
  </si>
  <si>
    <t>-41.91478260</t>
  </si>
  <si>
    <t>-41.94786630</t>
  </si>
  <si>
    <t>-41.91490670</t>
  </si>
  <si>
    <t>-41.90863310</t>
  </si>
  <si>
    <t>-41.94638370</t>
  </si>
  <si>
    <t>-41.94806810</t>
  </si>
  <si>
    <t>-41.94996110</t>
  </si>
  <si>
    <t>-41.95948890</t>
  </si>
  <si>
    <t>-41.98368060</t>
  </si>
  <si>
    <t>-41.93247210</t>
  </si>
  <si>
    <t>-41.91936500</t>
  </si>
  <si>
    <t>-41.98611310</t>
  </si>
  <si>
    <t>-41.93856160</t>
  </si>
  <si>
    <t>-41.94573270</t>
  </si>
  <si>
    <t>-41.91571260</t>
  </si>
  <si>
    <t>-41.94106070</t>
  </si>
  <si>
    <t>-41.96466990</t>
  </si>
  <si>
    <t>-41.94123240</t>
  </si>
  <si>
    <t>-41.93624490</t>
  </si>
  <si>
    <t>-41.91026390</t>
  </si>
  <si>
    <t>-41.94062960</t>
  </si>
  <si>
    <t>-41.91909540</t>
  </si>
  <si>
    <t>-41.93452710</t>
  </si>
  <si>
    <t>-41.95320600</t>
  </si>
  <si>
    <t>-41.91797060</t>
  </si>
  <si>
    <t>-41.91800770</t>
  </si>
  <si>
    <t>-41.94563340</t>
  </si>
  <si>
    <t>-41.96729740</t>
  </si>
  <si>
    <t>-41.91593940</t>
  </si>
  <si>
    <t>-41.97350190</t>
  </si>
  <si>
    <t>-41.92993720</t>
  </si>
  <si>
    <t>-41.98540430</t>
  </si>
  <si>
    <t>-41.94334660</t>
  </si>
  <si>
    <t>-41.96986800</t>
  </si>
  <si>
    <t>-41.91692890</t>
  </si>
  <si>
    <t>-41.91974400</t>
  </si>
  <si>
    <t>-41.91318340</t>
  </si>
  <si>
    <t>-41.97410140</t>
  </si>
  <si>
    <t>-41.92211260</t>
  </si>
  <si>
    <t>-41.91259270</t>
  </si>
  <si>
    <t>-41.92240990</t>
  </si>
  <si>
    <t>-41.86533060</t>
  </si>
  <si>
    <t>-41.92815880</t>
  </si>
  <si>
    <t>-41.90713520</t>
  </si>
  <si>
    <t>-41.91712670</t>
  </si>
  <si>
    <t>-41.98179830</t>
  </si>
  <si>
    <t>-41.93083250</t>
  </si>
  <si>
    <t>-41.98839610</t>
  </si>
  <si>
    <t>-41.97409860</t>
  </si>
  <si>
    <t>-41.94743700</t>
  </si>
  <si>
    <t>-41.91764340</t>
  </si>
  <si>
    <t>-41.95110900</t>
  </si>
  <si>
    <t>-41.98052610</t>
  </si>
  <si>
    <t>-41.97050330</t>
  </si>
  <si>
    <t>-41.98039060</t>
  </si>
  <si>
    <t>-41.93318590</t>
  </si>
  <si>
    <t>-41.94031230</t>
  </si>
  <si>
    <t>-41.95488630</t>
  </si>
  <si>
    <t>-41.97964630</t>
  </si>
  <si>
    <t>-41.94172960</t>
  </si>
  <si>
    <t>-41.90693380</t>
  </si>
  <si>
    <t>-41.95140830</t>
  </si>
  <si>
    <t>-41.98176800</t>
  </si>
  <si>
    <t>-41.92307260</t>
  </si>
  <si>
    <t>-41.95605600</t>
  </si>
  <si>
    <t>-41.92330420</t>
  </si>
  <si>
    <t>-41.94267660</t>
  </si>
  <si>
    <t>-41.92823310</t>
  </si>
  <si>
    <t>-41.95891740</t>
  </si>
  <si>
    <t>-41.91789700</t>
  </si>
  <si>
    <t>-41.93922410</t>
  </si>
  <si>
    <t>-41.96877440</t>
  </si>
  <si>
    <t>-41.93028600</t>
  </si>
  <si>
    <t>-41.98153270</t>
  </si>
  <si>
    <t>-41.95497840</t>
  </si>
  <si>
    <t>-41.92010340</t>
  </si>
  <si>
    <t>-41.91431710</t>
  </si>
  <si>
    <t>-41.94081950</t>
  </si>
  <si>
    <t>-41.94853940</t>
  </si>
  <si>
    <t>-41.97643090</t>
  </si>
  <si>
    <t>-41.95202190</t>
  </si>
  <si>
    <t>-41.92203080</t>
  </si>
  <si>
    <t>-41.97728340</t>
  </si>
  <si>
    <t>-41.92935500</t>
  </si>
  <si>
    <t>-41.95301390</t>
  </si>
  <si>
    <t>-41.95630680</t>
  </si>
  <si>
    <t>-41.93169120</t>
  </si>
  <si>
    <t>-41.93159440</t>
  </si>
  <si>
    <t>-41.92155950</t>
  </si>
  <si>
    <t>-41.97217840</t>
  </si>
  <si>
    <t>-41.94552020</t>
  </si>
  <si>
    <t>-41.93269640</t>
  </si>
  <si>
    <t>-41.98327080</t>
  </si>
  <si>
    <t>-41.93612540</t>
  </si>
  <si>
    <t>-41.93403100</t>
  </si>
  <si>
    <t>-41.97741160</t>
  </si>
  <si>
    <t>-41.91594520</t>
  </si>
  <si>
    <t>-41.91532500</t>
  </si>
  <si>
    <t>-41.94558580</t>
  </si>
  <si>
    <t>-41.95832180</t>
  </si>
  <si>
    <t>-41.92332030</t>
  </si>
  <si>
    <t>-41.94260230</t>
  </si>
  <si>
    <t>-41.91038150</t>
  </si>
  <si>
    <t>-41.94122080</t>
  </si>
  <si>
    <t>-41.94851080</t>
  </si>
  <si>
    <t>-41.98219090</t>
  </si>
  <si>
    <t>-41.92463050</t>
  </si>
  <si>
    <t>-41.97179480</t>
  </si>
  <si>
    <t>-41.92566440</t>
  </si>
  <si>
    <t>-41.98149530</t>
  </si>
  <si>
    <t>-41.92060680</t>
  </si>
  <si>
    <t>-41.97859800</t>
  </si>
  <si>
    <t>-41.92406060</t>
  </si>
  <si>
    <t>-41.90713190</t>
  </si>
  <si>
    <t>-41.90652300</t>
  </si>
  <si>
    <t>-41.93017200</t>
  </si>
  <si>
    <t>-41.92431500</t>
  </si>
  <si>
    <t>-41.98467760</t>
  </si>
  <si>
    <t>-41.92706290</t>
  </si>
  <si>
    <t>-41.98446640</t>
  </si>
  <si>
    <t>-41.95240980</t>
  </si>
  <si>
    <t>-41.91971070</t>
  </si>
  <si>
    <t>-41.93567020</t>
  </si>
  <si>
    <t>-41.93847240</t>
  </si>
  <si>
    <t>-41.95736280</t>
  </si>
  <si>
    <t>-43.68699240</t>
  </si>
  <si>
    <t>-41.94567850</t>
  </si>
  <si>
    <t>-41.98286290</t>
  </si>
  <si>
    <t>-41.93277250</t>
  </si>
  <si>
    <t>-41.95378300</t>
  </si>
  <si>
    <t>-41.90695100</t>
  </si>
  <si>
    <t>-41.96279050</t>
  </si>
  <si>
    <t>-41.92346490</t>
  </si>
  <si>
    <t>-41.93036680</t>
  </si>
  <si>
    <t>-41.94080530</t>
  </si>
  <si>
    <t>-41.92410140</t>
  </si>
  <si>
    <t>-41.94941540</t>
  </si>
  <si>
    <t>-41.92233120</t>
  </si>
  <si>
    <t>-41.98290700</t>
  </si>
  <si>
    <t>-41.95756750</t>
  </si>
  <si>
    <t>-41.93505250</t>
  </si>
  <si>
    <t>-41.96079670</t>
  </si>
  <si>
    <t>-41.98017460</t>
  </si>
  <si>
    <t>-41.91135340</t>
  </si>
  <si>
    <t>-41.93306690</t>
  </si>
  <si>
    <t>-41.92551510</t>
  </si>
  <si>
    <t>-41.93106200</t>
  </si>
  <si>
    <t>-41.93094480</t>
  </si>
  <si>
    <t>-41.97613500</t>
  </si>
  <si>
    <t>-41.94250740</t>
  </si>
  <si>
    <t>-41.93458750</t>
  </si>
  <si>
    <t>-41.87563300</t>
  </si>
  <si>
    <t>-41.94652510</t>
  </si>
  <si>
    <t>-41.95249250</t>
  </si>
  <si>
    <t>-41.91109160</t>
  </si>
  <si>
    <t>-41.97903830</t>
  </si>
  <si>
    <t>-41.91054550</t>
  </si>
  <si>
    <t>-41.97805200</t>
  </si>
  <si>
    <t>-41.95117020</t>
  </si>
  <si>
    <t>-41.98059830</t>
  </si>
  <si>
    <t>-41.91774540</t>
  </si>
  <si>
    <t>-41.92391240</t>
  </si>
  <si>
    <t>-41.98159740</t>
  </si>
  <si>
    <t>-41.92794910</t>
  </si>
  <si>
    <t>-41.93016970</t>
  </si>
  <si>
    <t>-41.94087280</t>
  </si>
  <si>
    <t>-41.91179730</t>
  </si>
  <si>
    <t>-41.93101460</t>
  </si>
  <si>
    <t>-41.95006850</t>
  </si>
  <si>
    <t>-41.93149660</t>
  </si>
  <si>
    <t>-41.93112210</t>
  </si>
  <si>
    <t>-41.94294180</t>
  </si>
  <si>
    <t>-41.90763940</t>
  </si>
  <si>
    <t>-41.98645490</t>
  </si>
  <si>
    <t>-41.94808150</t>
  </si>
  <si>
    <t>-41.98411050</t>
  </si>
  <si>
    <t>-41.98408050</t>
  </si>
  <si>
    <t>-41.91451830</t>
  </si>
  <si>
    <t>-41.98071700</t>
  </si>
  <si>
    <t>-41.92336900</t>
  </si>
  <si>
    <t>-41.91908830</t>
  </si>
  <si>
    <t>-41.94667140</t>
  </si>
  <si>
    <t>-41.85735240</t>
  </si>
  <si>
    <t>-41.92985000</t>
  </si>
  <si>
    <t>-41.90987400</t>
  </si>
  <si>
    <t>-41.92807800</t>
  </si>
  <si>
    <t>-41.92055790</t>
  </si>
  <si>
    <t>-41.98257160</t>
  </si>
  <si>
    <t>-41.95411420</t>
  </si>
  <si>
    <t>-41.92193390</t>
  </si>
  <si>
    <t>-41.98180520</t>
  </si>
  <si>
    <t>-41.94779980</t>
  </si>
  <si>
    <t>-43.62359150</t>
  </si>
  <si>
    <t>-41.97045860</t>
  </si>
  <si>
    <t>-41.97072970</t>
  </si>
  <si>
    <t>-41.98955700</t>
  </si>
  <si>
    <t>-41.91281490</t>
  </si>
  <si>
    <t>-41.94397230</t>
  </si>
  <si>
    <t>-41.92216750</t>
  </si>
  <si>
    <t>-41.91874210</t>
  </si>
  <si>
    <t>-41.96157780</t>
  </si>
  <si>
    <t>-41.98385020</t>
  </si>
  <si>
    <t>-41.93373780</t>
  </si>
  <si>
    <t>-41.96193850</t>
  </si>
  <si>
    <t>-41.93714600</t>
  </si>
  <si>
    <t>-41.91721470</t>
  </si>
  <si>
    <t>-41.92533910</t>
  </si>
  <si>
    <t>-41.92100540</t>
  </si>
  <si>
    <t>-41.91574160</t>
  </si>
  <si>
    <t>-41.93536410</t>
  </si>
  <si>
    <t>-41.92977440</t>
  </si>
  <si>
    <t>-41.97133030</t>
  </si>
  <si>
    <t>-41.94208550</t>
  </si>
  <si>
    <t>-41.91257330</t>
  </si>
  <si>
    <t>-41.91705810</t>
  </si>
  <si>
    <t>-41.90560600</t>
  </si>
  <si>
    <t>-41.91517370</t>
  </si>
  <si>
    <t>-41.93493620</t>
  </si>
  <si>
    <t>-41.98347270</t>
  </si>
  <si>
    <t>-41.91413450</t>
  </si>
  <si>
    <t>-41.91841530</t>
  </si>
  <si>
    <t>-41.96325700</t>
  </si>
  <si>
    <t>-41.92599880</t>
  </si>
  <si>
    <t>-41.97216250</t>
  </si>
  <si>
    <t>-41.98203290</t>
  </si>
  <si>
    <t>-41.95582370</t>
  </si>
  <si>
    <t>-41.93258850</t>
  </si>
  <si>
    <t>-41.97446700</t>
  </si>
  <si>
    <t>-41.91668170</t>
  </si>
  <si>
    <t>-41.91268890</t>
  </si>
  <si>
    <t>-41.91686520</t>
  </si>
  <si>
    <t>-41.97567630</t>
  </si>
  <si>
    <t>-41.91070600</t>
  </si>
  <si>
    <t>-41.94460820</t>
  </si>
  <si>
    <t>-41.86366490</t>
  </si>
  <si>
    <t>-41.91961800</t>
  </si>
  <si>
    <t>-41.93603280</t>
  </si>
  <si>
    <t>-41.90712790</t>
  </si>
  <si>
    <t>-41.91472290</t>
  </si>
  <si>
    <t>-41.97163000</t>
  </si>
  <si>
    <t>-41.94093300</t>
  </si>
  <si>
    <t>-41.92585160</t>
  </si>
  <si>
    <t>-41.92066690</t>
  </si>
  <si>
    <t>-41.97770710</t>
  </si>
  <si>
    <t>-41.93828800</t>
  </si>
  <si>
    <t>-41.97852240</t>
  </si>
  <si>
    <t>-41.92384050</t>
  </si>
  <si>
    <t>-41.94730280</t>
  </si>
  <si>
    <t>-41.94599980</t>
  </si>
  <si>
    <t>-41.91668230</t>
  </si>
  <si>
    <t>-41.93103540</t>
  </si>
  <si>
    <t>-41.91501390</t>
  </si>
  <si>
    <t>-41.98466870</t>
  </si>
  <si>
    <t>-41.97618400</t>
  </si>
  <si>
    <t>-41.94959410</t>
  </si>
  <si>
    <t>-41.91811600</t>
  </si>
  <si>
    <t>-41.92594320</t>
  </si>
  <si>
    <t>-41.95170930</t>
  </si>
  <si>
    <t>-41.92195330</t>
  </si>
  <si>
    <t>-41.90877340</t>
  </si>
  <si>
    <t>-41.97799010</t>
  </si>
  <si>
    <t>-41.98182800</t>
  </si>
  <si>
    <t>-41.96418590</t>
  </si>
  <si>
    <t>-41.97247220</t>
  </si>
  <si>
    <t>-41.97155760</t>
  </si>
  <si>
    <t>-41.93602660</t>
  </si>
  <si>
    <t>-41.98477390</t>
  </si>
  <si>
    <t>-41.97596430</t>
  </si>
  <si>
    <t>-41.90990550</t>
  </si>
  <si>
    <t>-41.92098430</t>
  </si>
  <si>
    <t>-41.90947120</t>
  </si>
  <si>
    <t>-41.96204070</t>
  </si>
  <si>
    <t>-41.90814550</t>
  </si>
  <si>
    <t>-41.93576650</t>
  </si>
  <si>
    <t>-41.98275120</t>
  </si>
  <si>
    <t>-41.93670900</t>
  </si>
  <si>
    <t>-41.91516990</t>
  </si>
  <si>
    <t>-41.93174340</t>
  </si>
  <si>
    <t>-41.96816510</t>
  </si>
  <si>
    <t>-41.93397190</t>
  </si>
  <si>
    <t>-41.94335520</t>
  </si>
  <si>
    <t>-41.90154400</t>
  </si>
  <si>
    <t>-41.98692720</t>
  </si>
  <si>
    <t>-41.97976990</t>
  </si>
  <si>
    <t>-41.95444800</t>
  </si>
  <si>
    <t>-41.96290650</t>
  </si>
  <si>
    <t>-41.93237870</t>
  </si>
  <si>
    <t>-41.96729140</t>
  </si>
  <si>
    <t>-41.96256030</t>
  </si>
  <si>
    <t>-41.91408450</t>
  </si>
  <si>
    <t>-41.95100550</t>
  </si>
  <si>
    <t>-41.95101690</t>
  </si>
  <si>
    <t>-41.92707790</t>
  </si>
  <si>
    <t>-41.90760990</t>
  </si>
  <si>
    <t>-41.95477280</t>
  </si>
  <si>
    <t>-41.90858310</t>
  </si>
  <si>
    <t>-41.91094440</t>
  </si>
  <si>
    <t>-41.93938400</t>
  </si>
  <si>
    <t>-41.84409320</t>
  </si>
  <si>
    <t>-41.77058460</t>
  </si>
  <si>
    <t>-41.95289960</t>
  </si>
  <si>
    <t>-41.94083230</t>
  </si>
  <si>
    <t>-41.95047060</t>
  </si>
  <si>
    <t>-41.93083460</t>
  </si>
  <si>
    <t>-41.98403060</t>
  </si>
  <si>
    <t>-41.96746850</t>
  </si>
  <si>
    <t>-41.96705360</t>
  </si>
  <si>
    <t>-41.91910960</t>
  </si>
  <si>
    <t>-41.92420130</t>
  </si>
  <si>
    <t>-41.92525880</t>
  </si>
  <si>
    <t>-41.91613060</t>
  </si>
  <si>
    <t>-41.91897650</t>
  </si>
  <si>
    <t>-41.97741660</t>
  </si>
  <si>
    <t>-41.95944710</t>
  </si>
  <si>
    <t>-41.91230580</t>
  </si>
  <si>
    <t>-41.91459610</t>
  </si>
  <si>
    <t>-41.91179430</t>
  </si>
  <si>
    <t>-41.91735020</t>
  </si>
  <si>
    <t>-41.92271920</t>
  </si>
  <si>
    <t>-41.91219080</t>
  </si>
  <si>
    <t>-41.86891100</t>
  </si>
  <si>
    <t>-41.90681600</t>
  </si>
  <si>
    <t>-41.93278080</t>
  </si>
  <si>
    <t>-41.98314120</t>
  </si>
  <si>
    <t>-41.97925290</t>
  </si>
  <si>
    <t>-41.93253510</t>
  </si>
  <si>
    <t>-41.91675850</t>
  </si>
  <si>
    <t>-41.91632320</t>
  </si>
  <si>
    <t>-41.97850500</t>
  </si>
  <si>
    <t>-41.90672830</t>
  </si>
  <si>
    <t>-41.95287470</t>
  </si>
  <si>
    <t>-41.94986810</t>
  </si>
  <si>
    <t>-41.91042740</t>
  </si>
  <si>
    <t>-41.94542690</t>
  </si>
  <si>
    <t>-41.91028540</t>
  </si>
  <si>
    <t>-41.93672070</t>
  </si>
  <si>
    <t>-41.94542840</t>
  </si>
  <si>
    <t>-41.96104760</t>
  </si>
  <si>
    <t>-41.95454800</t>
  </si>
  <si>
    <t>-41.93342230</t>
  </si>
  <si>
    <t>-41.93419280</t>
  </si>
  <si>
    <t>-41.92056020</t>
  </si>
  <si>
    <t>-41.92576520</t>
  </si>
  <si>
    <t>-41.92418640</t>
  </si>
  <si>
    <t>-41.91003610</t>
  </si>
  <si>
    <t>-41.91470130</t>
  </si>
  <si>
    <t>-41.97968400</t>
  </si>
  <si>
    <t>-41.94396430</t>
  </si>
  <si>
    <t>-41.95229360</t>
  </si>
  <si>
    <t>-41.92026210</t>
  </si>
  <si>
    <t>-41.91519420</t>
  </si>
  <si>
    <t>-41.94539100</t>
  </si>
  <si>
    <t>-41.94461410</t>
  </si>
  <si>
    <t>-41.93884990</t>
  </si>
  <si>
    <t>-41.92311240</t>
  </si>
  <si>
    <t>-41.95485770</t>
  </si>
  <si>
    <t>-41.94970660</t>
  </si>
  <si>
    <t>-41.94290700</t>
  </si>
  <si>
    <t>-41.97801620</t>
  </si>
  <si>
    <t>-41.93525660</t>
  </si>
  <si>
    <t>-41.91611550</t>
  </si>
  <si>
    <t>-41.94757640</t>
  </si>
  <si>
    <t>-41.94913270</t>
  </si>
  <si>
    <t>-41.94431300</t>
  </si>
  <si>
    <t>-41.97108150</t>
  </si>
  <si>
    <t>-41.91549940</t>
  </si>
  <si>
    <t>-41.93338810</t>
  </si>
  <si>
    <t>-41.92701160</t>
  </si>
  <si>
    <t>-44.46759860</t>
  </si>
  <si>
    <t>-44.50443300</t>
  </si>
  <si>
    <t>-44.50602460</t>
  </si>
  <si>
    <t>-44.48819770</t>
  </si>
  <si>
    <t>-44.49757900</t>
  </si>
  <si>
    <t>-44.43316010</t>
  </si>
  <si>
    <t>-44.49865080</t>
  </si>
  <si>
    <t>-44.48867710</t>
  </si>
  <si>
    <t>-44.45939390</t>
  </si>
  <si>
    <t>-44.46090110</t>
  </si>
  <si>
    <t>-44.50223000</t>
  </si>
  <si>
    <t>-44.49429760</t>
  </si>
  <si>
    <t>-44.49778550</t>
  </si>
  <si>
    <t>-44.49772080</t>
  </si>
  <si>
    <t>-44.49157110</t>
  </si>
  <si>
    <t>-44.45063710</t>
  </si>
  <si>
    <t>-44.46904160</t>
  </si>
  <si>
    <t>-44.47924100</t>
  </si>
  <si>
    <t>-44.49780830</t>
  </si>
  <si>
    <t>-44.45062730</t>
  </si>
  <si>
    <t>-44.46735020</t>
  </si>
  <si>
    <t>-44.45153040</t>
  </si>
  <si>
    <t>-44.50503200</t>
  </si>
  <si>
    <t>-44.44820390</t>
  </si>
  <si>
    <t>-44.44603470</t>
  </si>
  <si>
    <t>-44.44496800</t>
  </si>
  <si>
    <t>-44.50168040</t>
  </si>
  <si>
    <t>-44.49670140</t>
  </si>
  <si>
    <t>-44.49440690</t>
  </si>
  <si>
    <t>-44.49897730</t>
  </si>
  <si>
    <t>-44.43837640</t>
  </si>
  <si>
    <t>-44.50432130</t>
  </si>
  <si>
    <t>-44.50510600</t>
  </si>
  <si>
    <t>-44.45232290</t>
  </si>
  <si>
    <t>-44.49308380</t>
  </si>
  <si>
    <t>-44.48531900</t>
  </si>
  <si>
    <t>-44.46921830</t>
  </si>
  <si>
    <t>-44.48759950</t>
  </si>
  <si>
    <t>-44.43696720</t>
  </si>
  <si>
    <t>-44.47539120</t>
  </si>
  <si>
    <t>-44.46129730</t>
  </si>
  <si>
    <t>-44.49760480</t>
  </si>
  <si>
    <t>-44.46026540</t>
  </si>
  <si>
    <t>-44.46330390</t>
  </si>
  <si>
    <t>-44.43568050</t>
  </si>
  <si>
    <t>-44.44766840</t>
  </si>
  <si>
    <t>-44.49860960</t>
  </si>
  <si>
    <t>-44.48498390</t>
  </si>
  <si>
    <t>-44.49231680</t>
  </si>
  <si>
    <t>-44.50161380</t>
  </si>
  <si>
    <t>-44.48552100</t>
  </si>
  <si>
    <t>-44.43069170</t>
  </si>
  <si>
    <t>-44.46850140</t>
  </si>
  <si>
    <t>-44.45283020</t>
  </si>
  <si>
    <t>-44.46243970</t>
  </si>
  <si>
    <t>-44.48100920</t>
  </si>
  <si>
    <t>-44.46818820</t>
  </si>
  <si>
    <t>-44.45675500</t>
  </si>
  <si>
    <t>-44.44458750</t>
  </si>
  <si>
    <t>-44.46965000</t>
  </si>
  <si>
    <t>-44.43811520</t>
  </si>
  <si>
    <t>-44.44242470</t>
  </si>
  <si>
    <t>-44.50284410</t>
  </si>
  <si>
    <t>-44.44941060</t>
  </si>
  <si>
    <t>-44.48451960</t>
  </si>
  <si>
    <t>-44.46313990</t>
  </si>
  <si>
    <t>-44.46162530</t>
  </si>
  <si>
    <t>-44.47993170</t>
  </si>
  <si>
    <t>-44.45289420</t>
  </si>
  <si>
    <t>-44.43976050</t>
  </si>
  <si>
    <t>-44.49082910</t>
  </si>
  <si>
    <t>-44.50203290</t>
  </si>
  <si>
    <t>-44.49986600</t>
  </si>
  <si>
    <t>-44.50472940</t>
  </si>
  <si>
    <t>-44.43766890</t>
  </si>
  <si>
    <t>-44.50621000</t>
  </si>
  <si>
    <t>-44.50153750</t>
  </si>
  <si>
    <t>-44.47122800</t>
  </si>
  <si>
    <t>-44.50102890</t>
  </si>
  <si>
    <t>-44.44368800</t>
  </si>
  <si>
    <t>-44.44856060</t>
  </si>
  <si>
    <t>-44.43654440</t>
  </si>
  <si>
    <t>-44.48450860</t>
  </si>
  <si>
    <t>-44.43803770</t>
  </si>
  <si>
    <t>-44.50288370</t>
  </si>
  <si>
    <t>-44.44368620</t>
  </si>
  <si>
    <t>-44.50277890</t>
  </si>
  <si>
    <t>-44.49585220</t>
  </si>
  <si>
    <t>-44.46103130</t>
  </si>
  <si>
    <t>-44.44301490</t>
  </si>
  <si>
    <t>-44.46303170</t>
  </si>
  <si>
    <t>-44.45029810</t>
  </si>
  <si>
    <t>-44.45009280</t>
  </si>
  <si>
    <t>-44.44491350</t>
  </si>
  <si>
    <t>-44.46459550</t>
  </si>
  <si>
    <t>-44.44518560</t>
  </si>
  <si>
    <t>-44.46596840</t>
  </si>
  <si>
    <t>-44.49543750</t>
  </si>
  <si>
    <t>-44.45357040</t>
  </si>
  <si>
    <t>-44.49874200</t>
  </si>
  <si>
    <t>-44.44824050</t>
  </si>
  <si>
    <t>-44.44062310</t>
  </si>
  <si>
    <t>-44.44924500</t>
  </si>
  <si>
    <t>-44.49461620</t>
  </si>
  <si>
    <t>-44.44557850</t>
  </si>
  <si>
    <t>-44.44895010</t>
  </si>
  <si>
    <t>-44.43877510</t>
  </si>
  <si>
    <t>-44.42940720</t>
  </si>
  <si>
    <t>-44.50264090</t>
  </si>
  <si>
    <t>-44.47389910</t>
  </si>
  <si>
    <t>-44.45352240</t>
  </si>
  <si>
    <t>-44.46450400</t>
  </si>
  <si>
    <t>-44.50778210</t>
  </si>
  <si>
    <t>-44.46752670</t>
  </si>
  <si>
    <t>-44.43425060</t>
  </si>
  <si>
    <t>-44.43733710</t>
  </si>
  <si>
    <t>-44.48331860</t>
  </si>
  <si>
    <t>-44.50526010</t>
  </si>
  <si>
    <t>-44.46385850</t>
  </si>
  <si>
    <t>-44.50201830</t>
  </si>
  <si>
    <t>-44.44788110</t>
  </si>
  <si>
    <t>-44.44749710</t>
  </si>
  <si>
    <t>-44.50468510</t>
  </si>
  <si>
    <t>-44.49301660</t>
  </si>
  <si>
    <t>-44.44917970</t>
  </si>
  <si>
    <t>-44.42916360</t>
  </si>
  <si>
    <t>-44.44789300</t>
  </si>
  <si>
    <t>-44.46780660</t>
  </si>
  <si>
    <t>-44.46417170</t>
  </si>
  <si>
    <t>-44.45003750</t>
  </si>
  <si>
    <t>-44.45112490</t>
  </si>
  <si>
    <t>-44.46329650</t>
  </si>
  <si>
    <t>-44.44599500</t>
  </si>
  <si>
    <t>-44.45599270</t>
  </si>
  <si>
    <t>-44.46565630</t>
  </si>
  <si>
    <t>-44.50345180</t>
  </si>
  <si>
    <t>-44.46940080</t>
  </si>
  <si>
    <t>-44.47630220</t>
  </si>
  <si>
    <t>-44.46170270</t>
  </si>
  <si>
    <t>-44.45979130</t>
  </si>
  <si>
    <t>-44.45348200</t>
  </si>
  <si>
    <t>-44.50373220</t>
  </si>
  <si>
    <t>-44.48482170</t>
  </si>
  <si>
    <t>-44.44389520</t>
  </si>
  <si>
    <t>-44.43811140</t>
  </si>
  <si>
    <t>-44.46822500</t>
  </si>
  <si>
    <t>-44.47931470</t>
  </si>
  <si>
    <t>-44.49643950</t>
  </si>
  <si>
    <t>-44.44336610</t>
  </si>
  <si>
    <t>-44.43024900</t>
  </si>
  <si>
    <t>-44.50371720</t>
  </si>
  <si>
    <t>-44.48997020</t>
  </si>
  <si>
    <t>-44.46166860</t>
  </si>
  <si>
    <t>-44.44799640</t>
  </si>
  <si>
    <t>-44.50406350</t>
  </si>
  <si>
    <t>-44.43322750</t>
  </si>
  <si>
    <t>-44.45536270</t>
  </si>
  <si>
    <t>-44.50620820</t>
  </si>
  <si>
    <t>-44.44836030</t>
  </si>
  <si>
    <t>-44.50098110</t>
  </si>
  <si>
    <t>-44.49703830</t>
  </si>
  <si>
    <t>-44.50397380</t>
  </si>
  <si>
    <t>-44.46832500</t>
  </si>
  <si>
    <t>-44.49914200</t>
  </si>
  <si>
    <t>-44.50694630</t>
  </si>
  <si>
    <t>-44.49595350</t>
  </si>
  <si>
    <t>-44.49605780</t>
  </si>
  <si>
    <t>-44.43011380</t>
  </si>
  <si>
    <t>-44.44626540</t>
  </si>
  <si>
    <t>-44.44824300</t>
  </si>
  <si>
    <t>-44.45677340</t>
  </si>
  <si>
    <t>-44.49664390</t>
  </si>
  <si>
    <t>-44.44949280</t>
  </si>
  <si>
    <t>-44.50273800</t>
  </si>
  <si>
    <t>-44.49927680</t>
  </si>
  <si>
    <t>-44.50622960</t>
  </si>
  <si>
    <t>-44.45702300</t>
  </si>
  <si>
    <t>-44.48052600</t>
  </si>
  <si>
    <t>-44.44395500</t>
  </si>
  <si>
    <t>-44.46214490</t>
  </si>
  <si>
    <t>-44.46203430</t>
  </si>
  <si>
    <t>-44.44928190</t>
  </si>
  <si>
    <t>-44.44648030</t>
  </si>
  <si>
    <t>-44.45779620</t>
  </si>
  <si>
    <t>-44.45307620</t>
  </si>
  <si>
    <t>-44.44544770</t>
  </si>
  <si>
    <t>-44.44659090</t>
  </si>
  <si>
    <t>-44.50858250</t>
  </si>
  <si>
    <t>-44.50067990</t>
  </si>
  <si>
    <t>-44.48892340</t>
  </si>
  <si>
    <t>-44.46494070</t>
  </si>
  <si>
    <t>-44.50241630</t>
  </si>
  <si>
    <t>-44.48995980</t>
  </si>
  <si>
    <t>-44.46657440</t>
  </si>
  <si>
    <t>-44.46157370</t>
  </si>
  <si>
    <t>-44.49029120</t>
  </si>
  <si>
    <t>-44.47227420</t>
  </si>
  <si>
    <t>-44.50632800</t>
  </si>
  <si>
    <t>-44.49783780</t>
  </si>
  <si>
    <t>-44.46409680</t>
  </si>
  <si>
    <t>-44.45617580</t>
  </si>
  <si>
    <t>-44.49662170</t>
  </si>
  <si>
    <t>-44.49905290</t>
  </si>
  <si>
    <t>-44.48804460</t>
  </si>
  <si>
    <t>-44.49371630</t>
  </si>
  <si>
    <t>-44.44670150</t>
  </si>
  <si>
    <t>-44.43171800</t>
  </si>
  <si>
    <t>-44.45697610</t>
  </si>
  <si>
    <t>-44.43980520</t>
  </si>
  <si>
    <t>-44.49161710</t>
  </si>
  <si>
    <t>-44.49095420</t>
  </si>
  <si>
    <t>-44.44246700</t>
  </si>
  <si>
    <t>-44.48831760</t>
  </si>
  <si>
    <t>-44.44429480</t>
  </si>
  <si>
    <t>-44.45625740</t>
  </si>
  <si>
    <t>-44.46546200</t>
  </si>
  <si>
    <t>-44.45383410</t>
  </si>
  <si>
    <t>-44.48391000</t>
  </si>
  <si>
    <t>-44.49505600</t>
  </si>
  <si>
    <t>-44.49489550</t>
  </si>
  <si>
    <t>-44.43446110</t>
  </si>
  <si>
    <t>-44.42930770</t>
  </si>
  <si>
    <t>-44.50263650</t>
  </si>
  <si>
    <t>-44.49687970</t>
  </si>
  <si>
    <t>-44.48924080</t>
  </si>
  <si>
    <t>-44.50321250</t>
  </si>
  <si>
    <t>-44.49750010</t>
  </si>
  <si>
    <t>-44.46456810</t>
  </si>
  <si>
    <t>-44.44693300</t>
  </si>
  <si>
    <t>-44.42946920</t>
  </si>
  <si>
    <t>-44.50425400</t>
  </si>
  <si>
    <t>-44.49469960</t>
  </si>
  <si>
    <t>-44.49534440</t>
  </si>
  <si>
    <t>-44.44152160</t>
  </si>
  <si>
    <t>-44.46197580</t>
  </si>
  <si>
    <t>-44.46216330</t>
  </si>
  <si>
    <t>-44.50586040</t>
  </si>
  <si>
    <t>-44.49700620</t>
  </si>
  <si>
    <t>-44.48717740</t>
  </si>
  <si>
    <t>-44.44419470</t>
  </si>
  <si>
    <t>-44.46260930</t>
  </si>
  <si>
    <t>-44.46409090</t>
  </si>
  <si>
    <t>-44.49983750</t>
  </si>
  <si>
    <t>-44.48233360</t>
  </si>
  <si>
    <t>-44.46487580</t>
  </si>
  <si>
    <t>-44.50866520</t>
  </si>
  <si>
    <t>-44.43516170</t>
  </si>
  <si>
    <t>-44.46140780</t>
  </si>
  <si>
    <t>-44.43930970</t>
  </si>
  <si>
    <t>-44.43351010</t>
  </si>
  <si>
    <t>-44.48865720</t>
  </si>
  <si>
    <t>-44.45942240</t>
  </si>
  <si>
    <t>-44.45020340</t>
  </si>
  <si>
    <t>-44.50542850</t>
  </si>
  <si>
    <t>-44.45462500</t>
  </si>
  <si>
    <t>-44.46495750</t>
  </si>
  <si>
    <t>-44.47875800</t>
  </si>
  <si>
    <t>-44.48349000</t>
  </si>
  <si>
    <t>-44.44395280</t>
  </si>
  <si>
    <t>-44.49920320</t>
  </si>
  <si>
    <t>-44.49876130</t>
  </si>
  <si>
    <t>-44.49171250</t>
  </si>
  <si>
    <t>-44.50871800</t>
  </si>
  <si>
    <t>-44.43221170</t>
  </si>
  <si>
    <t>-44.43689580</t>
  </si>
  <si>
    <t>-44.43714010</t>
  </si>
  <si>
    <t>-44.38393590</t>
  </si>
  <si>
    <t>-44.45835730</t>
  </si>
  <si>
    <t>-44.44843400</t>
  </si>
  <si>
    <t>-44.48321940</t>
  </si>
  <si>
    <t>-44.43693130</t>
  </si>
  <si>
    <t>-44.46545550</t>
  </si>
  <si>
    <t>-44.50200160</t>
  </si>
  <si>
    <t>-44.50793390</t>
  </si>
  <si>
    <t>-44.45854380</t>
  </si>
  <si>
    <t>-44.45986920</t>
  </si>
  <si>
    <t>-44.43726490</t>
  </si>
  <si>
    <t>-44.50102650</t>
  </si>
  <si>
    <t>-44.50259370</t>
  </si>
  <si>
    <t>-44.46181910</t>
  </si>
  <si>
    <t>-44.50195560</t>
  </si>
  <si>
    <t>-44.44409410</t>
  </si>
  <si>
    <t>-44.45094980</t>
  </si>
  <si>
    <t>-44.46664460</t>
  </si>
  <si>
    <t>-44.49989910</t>
  </si>
  <si>
    <t>-44.48562280</t>
  </si>
  <si>
    <t>-44.50710540</t>
  </si>
  <si>
    <t>-44.49513530</t>
  </si>
  <si>
    <t>-44.44719300</t>
  </si>
  <si>
    <t>-44.43686420</t>
  </si>
  <si>
    <t>-44.49719120</t>
  </si>
  <si>
    <t>-44.44195270</t>
  </si>
  <si>
    <t>-44.45413650</t>
  </si>
  <si>
    <t>-44.50122840</t>
  </si>
  <si>
    <t>-44.45703730</t>
  </si>
  <si>
    <t>-44.49222240</t>
  </si>
  <si>
    <t>-44.50356270</t>
  </si>
  <si>
    <t>-44.45219910</t>
  </si>
  <si>
    <t>-44.50478040</t>
  </si>
  <si>
    <t>-44.45237820</t>
  </si>
  <si>
    <t>-44.44493200</t>
  </si>
  <si>
    <t>-44.50198710</t>
  </si>
  <si>
    <t>-44.50405600</t>
  </si>
  <si>
    <t>-44.46295560</t>
  </si>
  <si>
    <t>-44.44117320</t>
  </si>
  <si>
    <t>-44.48232580</t>
  </si>
  <si>
    <t>-44.43095800</t>
  </si>
  <si>
    <t>-44.45204510</t>
  </si>
  <si>
    <t>-44.45010200</t>
  </si>
  <si>
    <t>-44.46661490</t>
  </si>
  <si>
    <t>-44.44549810</t>
  </si>
  <si>
    <t>-44.46002220</t>
  </si>
  <si>
    <t>-44.44174500</t>
  </si>
  <si>
    <t>-44.49958060</t>
  </si>
  <si>
    <t>-44.49390030</t>
  </si>
  <si>
    <t>-44.47987650</t>
  </si>
  <si>
    <t>-44.49960820</t>
  </si>
  <si>
    <t>-44.46090740</t>
  </si>
  <si>
    <t>-44.46630900</t>
  </si>
  <si>
    <t>-44.50311900</t>
  </si>
  <si>
    <t>-44.43473030</t>
  </si>
  <si>
    <t>-44.48706960</t>
  </si>
  <si>
    <t>-40.27233770</t>
  </si>
  <si>
    <t>-40.25681130</t>
  </si>
  <si>
    <t>-40.24746670</t>
  </si>
  <si>
    <t>-40.26741360</t>
  </si>
  <si>
    <t>-40.19570800</t>
  </si>
  <si>
    <t>-40.24058700</t>
  </si>
  <si>
    <t>-40.22385200</t>
  </si>
  <si>
    <t>-40.24940470</t>
  </si>
  <si>
    <t>-40.19338640</t>
  </si>
  <si>
    <t>-40.21463210</t>
  </si>
  <si>
    <t>-40.20285080</t>
  </si>
  <si>
    <t>-40.24738540</t>
  </si>
  <si>
    <t>-40.21950280</t>
  </si>
  <si>
    <t>-40.21239460</t>
  </si>
  <si>
    <t>-40.22486450</t>
  </si>
  <si>
    <t>-40.18688200</t>
  </si>
  <si>
    <t>-40.25631950</t>
  </si>
  <si>
    <t>-40.24841860</t>
  </si>
  <si>
    <t>-40.26431560</t>
  </si>
  <si>
    <t>-40.21084700</t>
  </si>
  <si>
    <t>-40.24538350</t>
  </si>
  <si>
    <t>-40.27225790</t>
  </si>
  <si>
    <t>-40.22552250</t>
  </si>
  <si>
    <t>-40.22025500</t>
  </si>
  <si>
    <t>-40.21269460</t>
  </si>
  <si>
    <t>-40.18482440</t>
  </si>
  <si>
    <t>-40.19866110</t>
  </si>
  <si>
    <t>-40.21125600</t>
  </si>
  <si>
    <t>-40.24294220</t>
  </si>
  <si>
    <t>-40.18997680</t>
  </si>
  <si>
    <t>-40.25531980</t>
  </si>
  <si>
    <t>-40.27249740</t>
  </si>
  <si>
    <t>-40.24891200</t>
  </si>
  <si>
    <t>-40.22293050</t>
  </si>
  <si>
    <t>-40.21607330</t>
  </si>
  <si>
    <t>-40.24634860</t>
  </si>
  <si>
    <t>-40.24803850</t>
  </si>
  <si>
    <t>-40.22065560</t>
  </si>
  <si>
    <t>-40.26776630</t>
  </si>
  <si>
    <t>-40.24747960</t>
  </si>
  <si>
    <t>-40.25859770</t>
  </si>
  <si>
    <t>-40.24314480</t>
  </si>
  <si>
    <t>-40.19702070</t>
  </si>
  <si>
    <t>-40.26992320</t>
  </si>
  <si>
    <t>-40.21763480</t>
  </si>
  <si>
    <t>-40.27110060</t>
  </si>
  <si>
    <t>-40.26013620</t>
  </si>
  <si>
    <t>-40.21945380</t>
  </si>
  <si>
    <t>-40.24009060</t>
  </si>
  <si>
    <t>-40.19529660</t>
  </si>
  <si>
    <t>-40.21642480</t>
  </si>
  <si>
    <t>-40.20254000</t>
  </si>
  <si>
    <t>-40.26838260</t>
  </si>
  <si>
    <t>-40.22502740</t>
  </si>
  <si>
    <t>-40.27237000</t>
  </si>
  <si>
    <t>-40.22085000</t>
  </si>
  <si>
    <t>-40.22329000</t>
  </si>
  <si>
    <t>-40.24706730</t>
  </si>
  <si>
    <t>-40.18641540</t>
  </si>
  <si>
    <t>-40.18422440</t>
  </si>
  <si>
    <t>-40.21639660</t>
  </si>
  <si>
    <t>-40.20579360</t>
  </si>
  <si>
    <t>-40.25284020</t>
  </si>
  <si>
    <t>-40.18523370</t>
  </si>
  <si>
    <t>-40.18104900</t>
  </si>
  <si>
    <t>-40.20211000</t>
  </si>
  <si>
    <t>-40.24213920</t>
  </si>
  <si>
    <t>-40.26841380</t>
  </si>
  <si>
    <t>-40.25524830</t>
  </si>
  <si>
    <t>-40.25648930</t>
  </si>
  <si>
    <t>-40.25458230</t>
  </si>
  <si>
    <t>-40.27116100</t>
  </si>
  <si>
    <t>-40.26783700</t>
  </si>
  <si>
    <t>-40.22538690</t>
  </si>
  <si>
    <t>-40.25505490</t>
  </si>
  <si>
    <t>-40.19245160</t>
  </si>
  <si>
    <t>-40.22695740</t>
  </si>
  <si>
    <t>-40.26801410</t>
  </si>
  <si>
    <t>-40.18588320</t>
  </si>
  <si>
    <t>-40.21517600</t>
  </si>
  <si>
    <t>-40.27050190</t>
  </si>
  <si>
    <t>-40.23080480</t>
  </si>
  <si>
    <t>-40.18335850</t>
  </si>
  <si>
    <t>-40.26910160</t>
  </si>
  <si>
    <t>-40.24675090</t>
  </si>
  <si>
    <t>-40.23253570</t>
  </si>
  <si>
    <t>-40.18232140</t>
  </si>
  <si>
    <t>-40.25908670</t>
  </si>
  <si>
    <t>-40.21381870</t>
  </si>
  <si>
    <t>-40.26162140</t>
  </si>
  <si>
    <t>-40.19382600</t>
  </si>
  <si>
    <t>-40.27139280</t>
  </si>
  <si>
    <t>-40.24994490</t>
  </si>
  <si>
    <t>-40.25035410</t>
  </si>
  <si>
    <t>-40.25082530</t>
  </si>
  <si>
    <t>-40.25736950</t>
  </si>
  <si>
    <t>-40.27082120</t>
  </si>
  <si>
    <t>-40.26872620</t>
  </si>
  <si>
    <t>-40.24415140</t>
  </si>
  <si>
    <t>-40.22009450</t>
  </si>
  <si>
    <t>-40.21909580</t>
  </si>
  <si>
    <t>-40.25137970</t>
  </si>
  <si>
    <t>-40.29948180</t>
  </si>
  <si>
    <t>-40.22070090</t>
  </si>
  <si>
    <t>-40.24260130</t>
  </si>
  <si>
    <t>-40.21262970</t>
  </si>
  <si>
    <t>-40.24673730</t>
  </si>
  <si>
    <t>-40.21228400</t>
  </si>
  <si>
    <t>-40.25569360</t>
  </si>
  <si>
    <t>-40.26718730</t>
  </si>
  <si>
    <t>-40.26423580</t>
  </si>
  <si>
    <t>-40.22487760</t>
  </si>
  <si>
    <t>-40.18847960</t>
  </si>
  <si>
    <t>-40.23269550</t>
  </si>
  <si>
    <t>-40.19930300</t>
  </si>
  <si>
    <t>-40.21007890</t>
  </si>
  <si>
    <t>-40.23860840</t>
  </si>
  <si>
    <t>-40.24004310</t>
  </si>
  <si>
    <t>-40.24691510</t>
  </si>
  <si>
    <t>-40.23650160</t>
  </si>
  <si>
    <t>-40.24758670</t>
  </si>
  <si>
    <t>-40.23804670</t>
  </si>
  <si>
    <t>-40.25605290</t>
  </si>
  <si>
    <t>-40.24932280</t>
  </si>
  <si>
    <t>-40.18027760</t>
  </si>
  <si>
    <t>-40.18689070</t>
  </si>
  <si>
    <t>-40.19001950</t>
  </si>
  <si>
    <t>-40.24887390</t>
  </si>
  <si>
    <t>-40.25006470</t>
  </si>
  <si>
    <t>-40.23397190</t>
  </si>
  <si>
    <t>-40.21131150</t>
  </si>
  <si>
    <t>-40.26608500</t>
  </si>
  <si>
    <t>-40.24755940</t>
  </si>
  <si>
    <t>-40.24312760</t>
  </si>
  <si>
    <t>-40.26397630</t>
  </si>
  <si>
    <t>-40.24939280</t>
  </si>
  <si>
    <t>-40.18480400</t>
  </si>
  <si>
    <t>-40.20819560</t>
  </si>
  <si>
    <t>-40.19010010</t>
  </si>
  <si>
    <t>-40.25774930</t>
  </si>
  <si>
    <t>-40.24494250</t>
  </si>
  <si>
    <t>-40.25938510</t>
  </si>
  <si>
    <t>-40.21755820</t>
  </si>
  <si>
    <t>-40.23473210</t>
  </si>
  <si>
    <t>-40.24449550</t>
  </si>
  <si>
    <t>-40.25697100</t>
  </si>
  <si>
    <t>-40.18507440</t>
  </si>
  <si>
    <t>-40.23914290</t>
  </si>
  <si>
    <t>-40.26743380</t>
  </si>
  <si>
    <t>-40.24866170</t>
  </si>
  <si>
    <t>-40.22739250</t>
  </si>
  <si>
    <t>-40.22828250</t>
  </si>
  <si>
    <t>-40.24575280</t>
  </si>
  <si>
    <t>-40.28221600</t>
  </si>
  <si>
    <t>-40.21426220</t>
  </si>
  <si>
    <t>-40.27123060</t>
  </si>
  <si>
    <t>-40.18702900</t>
  </si>
  <si>
    <t>-40.24092090</t>
  </si>
  <si>
    <t>-40.24631000</t>
  </si>
  <si>
    <t>-40.22346980</t>
  </si>
  <si>
    <t>-40.26002470</t>
  </si>
  <si>
    <t>-40.25666000</t>
  </si>
  <si>
    <t>-40.21104610</t>
  </si>
  <si>
    <t>-40.27047290</t>
  </si>
  <si>
    <t>-40.20992810</t>
  </si>
  <si>
    <t>-40.24539420</t>
  </si>
  <si>
    <t>-40.25089630</t>
  </si>
  <si>
    <t>-40.19010870</t>
  </si>
  <si>
    <t>-40.25936610</t>
  </si>
  <si>
    <t>-40.26533240</t>
  </si>
  <si>
    <t>-40.24882530</t>
  </si>
  <si>
    <t>-40.22176280</t>
  </si>
  <si>
    <t>-40.24779110</t>
  </si>
  <si>
    <t>-40.22290160</t>
  </si>
  <si>
    <t>-40.21542100</t>
  </si>
  <si>
    <t>-40.24407110</t>
  </si>
  <si>
    <t>-40.25713070</t>
  </si>
  <si>
    <t>-40.24874720</t>
  </si>
  <si>
    <t>-40.24664560</t>
  </si>
  <si>
    <t>-40.24790880</t>
  </si>
  <si>
    <t>-40.27546900</t>
  </si>
  <si>
    <t>-40.24081240</t>
  </si>
  <si>
    <t>-40.27445280</t>
  </si>
  <si>
    <t>-40.25477600</t>
  </si>
  <si>
    <t>-40.22606590</t>
  </si>
  <si>
    <t>-40.18801600</t>
  </si>
  <si>
    <t>-40.26763320</t>
  </si>
  <si>
    <t>-40.24773290</t>
  </si>
  <si>
    <t>-40.25502490</t>
  </si>
  <si>
    <t>-40.24595380</t>
  </si>
  <si>
    <t>-40.20987610</t>
  </si>
  <si>
    <t>-40.25008460</t>
  </si>
  <si>
    <t>-40.26830070</t>
  </si>
  <si>
    <t>-40.19466510</t>
  </si>
  <si>
    <t>-40.26350910</t>
  </si>
  <si>
    <t>-40.24147790</t>
  </si>
  <si>
    <t>-40.24784470</t>
  </si>
  <si>
    <t>-40.21645800</t>
  </si>
  <si>
    <t>-40.27002300</t>
  </si>
  <si>
    <t>-40.24970800</t>
  </si>
  <si>
    <t>-40.19882350</t>
  </si>
  <si>
    <t>-40.22158930</t>
  </si>
  <si>
    <t>-40.24808300</t>
  </si>
  <si>
    <t>-40.26673030</t>
  </si>
  <si>
    <t>-40.18615390</t>
  </si>
  <si>
    <t>-40.18812490</t>
  </si>
  <si>
    <t>-40.21697040</t>
  </si>
  <si>
    <t>-40.21530660</t>
  </si>
  <si>
    <t>-40.21066010</t>
  </si>
  <si>
    <t>-40.24745560</t>
  </si>
  <si>
    <t>-40.26866780</t>
  </si>
  <si>
    <t>-40.21633900</t>
  </si>
  <si>
    <t>-40.21857120</t>
  </si>
  <si>
    <t>-40.18695430</t>
  </si>
  <si>
    <t>-40.18583320</t>
  </si>
  <si>
    <t>-40.24578270</t>
  </si>
  <si>
    <t>-40.20167510</t>
  </si>
  <si>
    <t>-40.25663520</t>
  </si>
  <si>
    <t>-40.20866100</t>
  </si>
  <si>
    <t>-40.19617900</t>
  </si>
  <si>
    <t>-40.24799130</t>
  </si>
  <si>
    <t>-40.25164870</t>
  </si>
  <si>
    <t>-40.25183390</t>
  </si>
  <si>
    <t>-40.19875800</t>
  </si>
  <si>
    <t>-40.21588540</t>
  </si>
  <si>
    <t>-40.25868760</t>
  </si>
  <si>
    <t>-40.24946780</t>
  </si>
  <si>
    <t>-40.26513480</t>
  </si>
  <si>
    <t>-40.25657180</t>
  </si>
  <si>
    <t>-40.25335830</t>
  </si>
  <si>
    <t>-40.24265440</t>
  </si>
  <si>
    <t>-40.26017730</t>
  </si>
  <si>
    <t>-40.27382010</t>
  </si>
  <si>
    <t>-40.18667250</t>
  </si>
  <si>
    <t>-40.21248490</t>
  </si>
  <si>
    <t>-40.22938550</t>
  </si>
  <si>
    <t>-40.20981260</t>
  </si>
  <si>
    <t>-40.26277890</t>
  </si>
  <si>
    <t>-40.26814910</t>
  </si>
  <si>
    <t>-40.18294550</t>
  </si>
  <si>
    <t>-40.19273460</t>
  </si>
  <si>
    <t>-40.25912880</t>
  </si>
  <si>
    <t>-40.24660420</t>
  </si>
  <si>
    <t>-40.22626560</t>
  </si>
  <si>
    <t>-40.24571290</t>
  </si>
  <si>
    <t>-40.18735190</t>
  </si>
  <si>
    <t>-40.24313200</t>
  </si>
  <si>
    <t>-40.20969330</t>
  </si>
  <si>
    <t>-40.21859800</t>
  </si>
  <si>
    <t>-40.26052370</t>
  </si>
  <si>
    <t>-40.24331720</t>
  </si>
  <si>
    <t>-40.27486120</t>
  </si>
  <si>
    <t>-40.24095150</t>
  </si>
  <si>
    <t>-40.22735400</t>
  </si>
  <si>
    <t>-40.23377370</t>
  </si>
  <si>
    <t>-40.18813420</t>
  </si>
  <si>
    <t>-40.25089310</t>
  </si>
  <si>
    <t>-40.17980170</t>
  </si>
  <si>
    <t>-40.22646530</t>
  </si>
  <si>
    <t>-40.22594020</t>
  </si>
  <si>
    <t>-40.23289510</t>
  </si>
  <si>
    <t>-40.21267600</t>
  </si>
  <si>
    <t>-40.18425450</t>
  </si>
  <si>
    <t>-40.26998310</t>
  </si>
  <si>
    <t>-40.20610720</t>
  </si>
  <si>
    <t>-40.24003310</t>
  </si>
  <si>
    <t>-40.26778800</t>
  </si>
  <si>
    <t>-40.27788470</t>
  </si>
  <si>
    <t>-40.26517300</t>
  </si>
  <si>
    <t>-40.21141260</t>
  </si>
  <si>
    <t>-40.26371190</t>
  </si>
  <si>
    <t>-40.27346100</t>
  </si>
  <si>
    <t>-40.18724280</t>
  </si>
  <si>
    <t>-40.20441880</t>
  </si>
  <si>
    <t>-40.19938910</t>
  </si>
  <si>
    <t>-40.23345300</t>
  </si>
  <si>
    <t>-40.25089820</t>
  </si>
  <si>
    <t>-40.20875210</t>
  </si>
  <si>
    <t>-40.20910660</t>
  </si>
  <si>
    <t>-40.21907840</t>
  </si>
  <si>
    <t>-40.18486710</t>
  </si>
  <si>
    <t>-40.24187980</t>
  </si>
  <si>
    <t>-40.26745440</t>
  </si>
  <si>
    <t>-40.26026370</t>
  </si>
  <si>
    <t>-40.25406480</t>
  </si>
  <si>
    <t>-40.22248040</t>
  </si>
  <si>
    <t>-40.24809840</t>
  </si>
  <si>
    <t>-40.24791880</t>
  </si>
  <si>
    <t>-40.25056420</t>
  </si>
  <si>
    <t>-40.25517460</t>
  </si>
  <si>
    <t>-40.18605000</t>
  </si>
  <si>
    <t>-40.24420610</t>
  </si>
  <si>
    <t>-40.25068500</t>
  </si>
  <si>
    <t>-40.24920920</t>
  </si>
  <si>
    <t>-40.21603420</t>
  </si>
  <si>
    <t>-40.27253230</t>
  </si>
  <si>
    <t>-40.25131230</t>
  </si>
  <si>
    <t>-40.25071810</t>
  </si>
  <si>
    <t>-40.27208350</t>
  </si>
  <si>
    <t>-40.26137840</t>
  </si>
  <si>
    <t>-40.22510730</t>
  </si>
  <si>
    <t>-40.22535690</t>
  </si>
  <si>
    <t>-40.25595790</t>
  </si>
  <si>
    <t>-40.22603970</t>
  </si>
  <si>
    <t>-40.26830680</t>
  </si>
  <si>
    <t>-40.21898780</t>
  </si>
  <si>
    <t>-40.23780690</t>
  </si>
  <si>
    <t>-40.25581340</t>
  </si>
  <si>
    <t>-40.21789200</t>
  </si>
  <si>
    <t>-40.21051260</t>
  </si>
  <si>
    <t>-40.26792730</t>
  </si>
  <si>
    <t>-40.24088160</t>
  </si>
  <si>
    <t>-40.23205300</t>
  </si>
  <si>
    <t>-40.24418290</t>
  </si>
  <si>
    <t>-40.27229060</t>
  </si>
  <si>
    <t>-40.22649000</t>
  </si>
  <si>
    <t>-40.18555210</t>
  </si>
  <si>
    <t>-40.26916490</t>
  </si>
  <si>
    <t>-40.18672590</t>
  </si>
  <si>
    <t>-40.22043410</t>
  </si>
  <si>
    <t>-40.20674680</t>
  </si>
  <si>
    <t>-40.24676050</t>
  </si>
  <si>
    <t>-40.20637240</t>
  </si>
  <si>
    <t>-40.24681230</t>
  </si>
  <si>
    <t>-40.24105760</t>
  </si>
  <si>
    <t>-40.26823680</t>
  </si>
  <si>
    <t>-40.24725850</t>
  </si>
  <si>
    <t>-40.24728410</t>
  </si>
  <si>
    <t>-40.18381010</t>
  </si>
  <si>
    <t>-40.27070400</t>
  </si>
  <si>
    <t>-40.27074140</t>
  </si>
  <si>
    <t>-40.26573780</t>
  </si>
  <si>
    <t>-40.22158790</t>
  </si>
  <si>
    <t>-40.25215180</t>
  </si>
  <si>
    <t>-40.26794760</t>
  </si>
  <si>
    <t>-40.26766600</t>
  </si>
  <si>
    <t>-40.22134280</t>
  </si>
  <si>
    <t>-40.24080750</t>
  </si>
  <si>
    <t>-40.21279550</t>
  </si>
  <si>
    <t>-40.24203950</t>
  </si>
  <si>
    <t>-40.24684080</t>
  </si>
  <si>
    <t>-40.21154880</t>
  </si>
  <si>
    <t>-40.25138210</t>
  </si>
  <si>
    <t>-40.19940230</t>
  </si>
  <si>
    <t>-40.21946930</t>
  </si>
  <si>
    <t>-40.21702890</t>
  </si>
  <si>
    <t>-40.19755970</t>
  </si>
  <si>
    <t>-40.26786780</t>
  </si>
  <si>
    <t>-40.20381490</t>
  </si>
  <si>
    <t>-40.25547460</t>
  </si>
  <si>
    <t>-40.18709920</t>
  </si>
  <si>
    <t>-40.20182000</t>
  </si>
  <si>
    <t>-40.18307470</t>
  </si>
  <si>
    <t>-40.22494340</t>
  </si>
  <si>
    <t>-40.21703210</t>
  </si>
  <si>
    <t>-40.21948390</t>
  </si>
  <si>
    <t>-40.21432380</t>
  </si>
  <si>
    <t>-40.25779500</t>
  </si>
  <si>
    <t>-40.18893700</t>
  </si>
  <si>
    <t>-40.21751120</t>
  </si>
  <si>
    <t>-40.21073860</t>
  </si>
  <si>
    <t>-40.24784150</t>
  </si>
  <si>
    <t>-40.20509550</t>
  </si>
  <si>
    <t>-40.19935950</t>
  </si>
  <si>
    <t>-40.20229240</t>
  </si>
  <si>
    <t>-40.26190080</t>
  </si>
  <si>
    <t>-40.24507400</t>
  </si>
  <si>
    <t>-40.22063390</t>
  </si>
  <si>
    <t>-40.21253050</t>
  </si>
  <si>
    <t>-40.25144350</t>
  </si>
  <si>
    <t>-40.21049330</t>
  </si>
  <si>
    <t>-40.21929420</t>
  </si>
  <si>
    <t>-40.27058170</t>
  </si>
  <si>
    <t>-40.24815200</t>
  </si>
  <si>
    <t>-40.26717300</t>
  </si>
  <si>
    <t>-40.21050920</t>
  </si>
  <si>
    <t>-40.27148880</t>
  </si>
  <si>
    <t>-40.27278770</t>
  </si>
  <si>
    <t>-40.21235540</t>
  </si>
  <si>
    <t>-40.26898530</t>
  </si>
  <si>
    <t>-40.25255220</t>
  </si>
  <si>
    <t>-40.26920820</t>
  </si>
  <si>
    <t>-40.18588950</t>
  </si>
  <si>
    <t>-40.25821210</t>
  </si>
  <si>
    <t>-40.18716210</t>
  </si>
  <si>
    <t>-40.18815010</t>
  </si>
  <si>
    <t>-40.19313490</t>
  </si>
  <si>
    <t>-42.40335200</t>
  </si>
  <si>
    <t>-42.39200850</t>
  </si>
  <si>
    <t>-43.32033720</t>
  </si>
  <si>
    <t>-42.39654590</t>
  </si>
  <si>
    <t>-43.18417900</t>
  </si>
  <si>
    <t>-42.39018240</t>
  </si>
  <si>
    <t>-42.39404750</t>
  </si>
  <si>
    <t>-43.60170630</t>
  </si>
  <si>
    <t>-42.39994550</t>
  </si>
  <si>
    <t>-42.39221870</t>
  </si>
  <si>
    <t>-42.39434720</t>
  </si>
  <si>
    <t>-42.39383530</t>
  </si>
  <si>
    <t>-45.23839810</t>
  </si>
  <si>
    <t>-42.04670200</t>
  </si>
  <si>
    <t>-42.14595620</t>
  </si>
  <si>
    <t>-42.12268250</t>
  </si>
  <si>
    <t>-42.06273080</t>
  </si>
  <si>
    <t>-42.08847810</t>
  </si>
  <si>
    <t>-42.09067240</t>
  </si>
  <si>
    <t>-42.04798100</t>
  </si>
  <si>
    <t>-42.10447250</t>
  </si>
  <si>
    <t>-42.10369440</t>
  </si>
  <si>
    <t>-42.13930500</t>
  </si>
  <si>
    <t>-42.15898750</t>
  </si>
  <si>
    <t>-42.12541900</t>
  </si>
  <si>
    <t>-42.16016980</t>
  </si>
  <si>
    <t>-42.16405900</t>
  </si>
  <si>
    <t>-42.04822860</t>
  </si>
  <si>
    <t>-42.09901530</t>
  </si>
  <si>
    <t>-42.07201370</t>
  </si>
  <si>
    <t>-42.05350500</t>
  </si>
  <si>
    <t>-42.12441050</t>
  </si>
  <si>
    <t>-42.06181010</t>
  </si>
  <si>
    <t>-42.11472800</t>
  </si>
  <si>
    <t>-42.09824170</t>
  </si>
  <si>
    <t>-42.11589530</t>
  </si>
  <si>
    <t>-42.11801960</t>
  </si>
  <si>
    <t>-42.11741130</t>
  </si>
  <si>
    <t>-42.11248650</t>
  </si>
  <si>
    <t>-42.15347130</t>
  </si>
  <si>
    <t>-42.07353210</t>
  </si>
  <si>
    <t>-42.09945060</t>
  </si>
  <si>
    <t>-42.09620000</t>
  </si>
  <si>
    <t>-42.04703330</t>
  </si>
  <si>
    <t>-42.07473430</t>
  </si>
  <si>
    <t>-42.10315910</t>
  </si>
  <si>
    <t>-42.10749720</t>
  </si>
  <si>
    <t>-42.04831290</t>
  </si>
  <si>
    <t>-42.10640390</t>
  </si>
  <si>
    <t>-42.15296900</t>
  </si>
  <si>
    <t>-42.10178780</t>
  </si>
  <si>
    <t>-42.16832970</t>
  </si>
  <si>
    <t>-42.09496910</t>
  </si>
  <si>
    <t>-42.16041520</t>
  </si>
  <si>
    <t>-42.10337500</t>
  </si>
  <si>
    <t>-42.11144440</t>
  </si>
  <si>
    <t>-42.12851900</t>
  </si>
  <si>
    <t>-42.14280570</t>
  </si>
  <si>
    <t>-42.05046420</t>
  </si>
  <si>
    <t>-42.11370380</t>
  </si>
  <si>
    <t>-42.11420590</t>
  </si>
  <si>
    <t>-42.05782130</t>
  </si>
  <si>
    <t>-42.13474850</t>
  </si>
  <si>
    <t>-42.11140240</t>
  </si>
  <si>
    <t>-42.10908830</t>
  </si>
  <si>
    <t>-42.05331240</t>
  </si>
  <si>
    <t>-42.04643230</t>
  </si>
  <si>
    <t>-42.04312540</t>
  </si>
  <si>
    <t>-42.04349300</t>
  </si>
  <si>
    <t>-42.15622430</t>
  </si>
  <si>
    <t>-42.11491800</t>
  </si>
  <si>
    <t>-42.09805370</t>
  </si>
  <si>
    <t>-42.10952010</t>
  </si>
  <si>
    <t>-42.10409310</t>
  </si>
  <si>
    <t>-42.10047890</t>
  </si>
  <si>
    <t>-42.06985490</t>
  </si>
  <si>
    <t>-42.04963110</t>
  </si>
  <si>
    <t>-42.04943020</t>
  </si>
  <si>
    <t>-42.10845320</t>
  </si>
  <si>
    <t>-42.04915610</t>
  </si>
  <si>
    <t>-42.12810960</t>
  </si>
  <si>
    <t>-42.07224700</t>
  </si>
  <si>
    <t>-42.05507860</t>
  </si>
  <si>
    <t>-42.12867080</t>
  </si>
  <si>
    <t>-42.04808700</t>
  </si>
  <si>
    <t>-42.11356040</t>
  </si>
  <si>
    <t>-42.04962960</t>
  </si>
  <si>
    <t>-42.05152700</t>
  </si>
  <si>
    <t>-42.04805710</t>
  </si>
  <si>
    <t>-42.10756370</t>
  </si>
  <si>
    <t>-42.10493160</t>
  </si>
  <si>
    <t>-42.07448580</t>
  </si>
  <si>
    <t>-42.11409000</t>
  </si>
  <si>
    <t>-42.10357140</t>
  </si>
  <si>
    <t>-42.10160280</t>
  </si>
  <si>
    <t>-42.04093090</t>
  </si>
  <si>
    <t>-42.09885460</t>
  </si>
  <si>
    <t>-42.04955370</t>
  </si>
  <si>
    <t>-42.09620060</t>
  </si>
  <si>
    <t>-42.04853200</t>
  </si>
  <si>
    <t>-42.04933430</t>
  </si>
  <si>
    <t>-42.10587050</t>
  </si>
  <si>
    <t>-42.14385630</t>
  </si>
  <si>
    <t>-42.10281000</t>
  </si>
  <si>
    <t>-42.13934720</t>
  </si>
  <si>
    <t>-42.11602710</t>
  </si>
  <si>
    <t>-42.04868870</t>
  </si>
  <si>
    <t>-42.10410310</t>
  </si>
  <si>
    <t>-42.11712170</t>
  </si>
  <si>
    <t>-42.13870170</t>
  </si>
  <si>
    <t>-42.04595760</t>
  </si>
  <si>
    <t>-42.15114830</t>
  </si>
  <si>
    <t>-42.12137330</t>
  </si>
  <si>
    <t>-42.04312230</t>
  </si>
  <si>
    <t>-42.07519080</t>
  </si>
  <si>
    <t>-42.07033840</t>
  </si>
  <si>
    <t>-42.04433340</t>
  </si>
  <si>
    <t>-42.11837680</t>
  </si>
  <si>
    <t>-42.01741120</t>
  </si>
  <si>
    <t>-42.11115470</t>
  </si>
  <si>
    <t>-42.10003150</t>
  </si>
  <si>
    <t>-42.07128400</t>
  </si>
  <si>
    <t>-42.05428890</t>
  </si>
  <si>
    <t>-42.13870470</t>
  </si>
  <si>
    <t>-42.08312620</t>
  </si>
  <si>
    <t>-42.11571140</t>
  </si>
  <si>
    <t>-42.11565640</t>
  </si>
  <si>
    <t>-42.11266250</t>
  </si>
  <si>
    <t>-42.08632490</t>
  </si>
  <si>
    <t>-42.04555520</t>
  </si>
  <si>
    <t>-42.09901720</t>
  </si>
  <si>
    <t>-42.06479500</t>
  </si>
  <si>
    <t>-42.10196500</t>
  </si>
  <si>
    <t>-42.04627300</t>
  </si>
  <si>
    <t>-42.05884000</t>
  </si>
  <si>
    <t>-42.21725580</t>
  </si>
  <si>
    <t>-42.10222190</t>
  </si>
  <si>
    <t>-42.04911500</t>
  </si>
  <si>
    <t>-42.04965980</t>
  </si>
  <si>
    <t>-42.12105240</t>
  </si>
  <si>
    <t>-42.11004050</t>
  </si>
  <si>
    <t>-42.04924440</t>
  </si>
  <si>
    <t>-42.05656480</t>
  </si>
  <si>
    <t>-42.11690930</t>
  </si>
  <si>
    <t>-42.10477100</t>
  </si>
  <si>
    <t>-42.13318280</t>
  </si>
  <si>
    <t>-42.04826480</t>
  </si>
  <si>
    <t>-42.10167190</t>
  </si>
  <si>
    <t>-42.10628650</t>
  </si>
  <si>
    <t>-42.05024570</t>
  </si>
  <si>
    <t>-42.12439890</t>
  </si>
  <si>
    <t>-42.13940750</t>
  </si>
  <si>
    <t>-42.14310490</t>
  </si>
  <si>
    <t>-42.12887980</t>
  </si>
  <si>
    <t>-42.16472180</t>
  </si>
  <si>
    <t>-42.16414650</t>
  </si>
  <si>
    <t>-42.10457110</t>
  </si>
  <si>
    <t>-42.05962580</t>
  </si>
  <si>
    <t>-42.10420210</t>
  </si>
  <si>
    <t>-42.12856170</t>
  </si>
  <si>
    <t>-42.10319810</t>
  </si>
  <si>
    <t>-42.11172470</t>
  </si>
  <si>
    <t>-42.09634180</t>
  </si>
  <si>
    <t>-42.06727040</t>
  </si>
  <si>
    <t>-42.12073240</t>
  </si>
  <si>
    <t>-42.11362840</t>
  </si>
  <si>
    <t>-42.06424440</t>
  </si>
  <si>
    <t>-42.12690820</t>
  </si>
  <si>
    <t>-42.15115120</t>
  </si>
  <si>
    <t>-42.07534500</t>
  </si>
  <si>
    <t>-42.07393270</t>
  </si>
  <si>
    <t>-42.04550900</t>
  </si>
  <si>
    <t>-42.14502860</t>
  </si>
  <si>
    <t>-42.16826290</t>
  </si>
  <si>
    <t>-42.10264540</t>
  </si>
  <si>
    <t>-42.10335230</t>
  </si>
  <si>
    <t>-42.09066710</t>
  </si>
  <si>
    <t>-42.12900680</t>
  </si>
  <si>
    <t>-42.04739570</t>
  </si>
  <si>
    <t>-42.04317240</t>
  </si>
  <si>
    <t>-42.04813550</t>
  </si>
  <si>
    <t>-42.13423660</t>
  </si>
  <si>
    <t>-42.10038190</t>
  </si>
  <si>
    <t>-42.12689260</t>
  </si>
  <si>
    <t>-42.09790790</t>
  </si>
  <si>
    <t>-42.10336140</t>
  </si>
  <si>
    <t>-42.09600080</t>
  </si>
  <si>
    <t>-42.13019330</t>
  </si>
  <si>
    <t>-42.04978580</t>
  </si>
  <si>
    <t>-42.15637430</t>
  </si>
  <si>
    <t>-42.16243390</t>
  </si>
  <si>
    <t>-42.04646440</t>
  </si>
  <si>
    <t>-42.05060250</t>
  </si>
  <si>
    <t>-42.10815170</t>
  </si>
  <si>
    <t>-42.05938560</t>
  </si>
  <si>
    <t>-42.06842030</t>
  </si>
  <si>
    <t>-42.10173190</t>
  </si>
  <si>
    <t>-42.15141020</t>
  </si>
  <si>
    <t>-42.09876380</t>
  </si>
  <si>
    <t>-42.11168400</t>
  </si>
  <si>
    <t>-42.13678040</t>
  </si>
  <si>
    <t>-42.14749470</t>
  </si>
  <si>
    <t>-42.12699900</t>
  </si>
  <si>
    <t>-42.10008040</t>
  </si>
  <si>
    <t>-42.15798410</t>
  </si>
  <si>
    <t>-42.08284120</t>
  </si>
  <si>
    <t>-42.07140210</t>
  </si>
  <si>
    <t>-42.15295320</t>
  </si>
  <si>
    <t>-42.09878170</t>
  </si>
  <si>
    <t>-42.11535850</t>
  </si>
  <si>
    <t>-42.09386910</t>
  </si>
  <si>
    <t>-42.04890900</t>
  </si>
  <si>
    <t>-42.07420970</t>
  </si>
  <si>
    <t>-42.13237400</t>
  </si>
  <si>
    <t>-42.13131300</t>
  </si>
  <si>
    <t>-42.05898790</t>
  </si>
  <si>
    <t>-42.04335690</t>
  </si>
  <si>
    <t>-42.07115020</t>
  </si>
  <si>
    <t>-42.11635740</t>
  </si>
  <si>
    <t>-42.10974930</t>
  </si>
  <si>
    <t>-42.09730400</t>
  </si>
  <si>
    <t>-42.11739360</t>
  </si>
  <si>
    <t>-42.10188750</t>
  </si>
  <si>
    <t>-42.10420800</t>
  </si>
  <si>
    <t>-42.10172360</t>
  </si>
  <si>
    <t>-42.10426640</t>
  </si>
  <si>
    <t>-42.05060230</t>
  </si>
  <si>
    <t>-42.05995500</t>
  </si>
  <si>
    <t>-42.13236920</t>
  </si>
  <si>
    <t>-42.09991420</t>
  </si>
  <si>
    <t>-42.07727050</t>
  </si>
  <si>
    <t>-42.09559600</t>
  </si>
  <si>
    <t>-42.11712230</t>
  </si>
  <si>
    <t>-42.13672270</t>
  </si>
  <si>
    <t>-42.04296190</t>
  </si>
  <si>
    <t>-42.10451110</t>
  </si>
  <si>
    <t>-42.16272700</t>
  </si>
  <si>
    <t>-42.04945200</t>
  </si>
  <si>
    <t>-42.05481020</t>
  </si>
  <si>
    <t>-42.06567040</t>
  </si>
  <si>
    <t>-42.11106930</t>
  </si>
  <si>
    <t>-42.13779810</t>
  </si>
  <si>
    <t>-42.10202920</t>
  </si>
  <si>
    <t>-42.07517600</t>
  </si>
  <si>
    <t>-42.11336590</t>
  </si>
  <si>
    <t>-42.10456960</t>
  </si>
  <si>
    <t>-42.07253400</t>
  </si>
  <si>
    <t>-42.15870970</t>
  </si>
  <si>
    <t>-42.18680380</t>
  </si>
  <si>
    <t>-42.04850400</t>
  </si>
  <si>
    <t>-42.10290840</t>
  </si>
  <si>
    <t>-42.13086660</t>
  </si>
  <si>
    <t>-42.07353520</t>
  </si>
  <si>
    <t>-42.06034740</t>
  </si>
  <si>
    <t>-42.10781920</t>
  </si>
  <si>
    <t>-42.11389100</t>
  </si>
  <si>
    <t>-42.04764110</t>
  </si>
  <si>
    <t>-42.05593710</t>
  </si>
  <si>
    <t>-42.07569510</t>
  </si>
  <si>
    <t>-42.09386280</t>
  </si>
  <si>
    <t>-42.13778310</t>
  </si>
  <si>
    <t>-42.12984550</t>
  </si>
  <si>
    <t>-42.16219630</t>
  </si>
  <si>
    <t>-42.15322280</t>
  </si>
  <si>
    <t>-42.10525780</t>
  </si>
  <si>
    <t>-42.06509420</t>
  </si>
  <si>
    <t>-42.04929370</t>
  </si>
  <si>
    <t>-42.05821470</t>
  </si>
  <si>
    <t>-42.06401360</t>
  </si>
  <si>
    <t>-42.10944100</t>
  </si>
  <si>
    <t>-42.03493060</t>
  </si>
  <si>
    <t>-42.04908010</t>
  </si>
  <si>
    <t>-42.10891280</t>
  </si>
  <si>
    <t>-42.05047050</t>
  </si>
  <si>
    <t>-42.06272380</t>
  </si>
  <si>
    <t>-42.04480010</t>
  </si>
  <si>
    <t>-42.07330650</t>
  </si>
  <si>
    <t>-42.10168910</t>
  </si>
  <si>
    <t>-42.04084960</t>
  </si>
  <si>
    <t>-42.14484400</t>
  </si>
  <si>
    <t>-42.14467080</t>
  </si>
  <si>
    <t>-42.15152990</t>
  </si>
  <si>
    <t>-42.14773800</t>
  </si>
  <si>
    <t>-42.13470910</t>
  </si>
  <si>
    <t>-42.09633480</t>
  </si>
  <si>
    <t>-42.06924790</t>
  </si>
  <si>
    <t>-42.12698790</t>
  </si>
  <si>
    <t>-42.11226580</t>
  </si>
  <si>
    <t>-42.10614910</t>
  </si>
  <si>
    <t>-42.11569590</t>
  </si>
  <si>
    <t>-42.10404680</t>
  </si>
  <si>
    <t>-42.04415800</t>
  </si>
  <si>
    <t>-42.10488200</t>
  </si>
  <si>
    <t>-42.04919790</t>
  </si>
  <si>
    <t>-42.09836170</t>
  </si>
  <si>
    <t>-42.11479080</t>
  </si>
  <si>
    <t>-42.06605610</t>
  </si>
  <si>
    <t>-42.12452030</t>
  </si>
  <si>
    <t>-42.08712570</t>
  </si>
  <si>
    <t>-42.08715210</t>
  </si>
  <si>
    <t>-42.06707370</t>
  </si>
  <si>
    <t>-42.07348100</t>
  </si>
  <si>
    <t>-42.13321950</t>
  </si>
  <si>
    <t>-42.10663560</t>
  </si>
  <si>
    <t>-42.10902640</t>
  </si>
  <si>
    <t>-42.10712460</t>
  </si>
  <si>
    <t>-42.14370050</t>
  </si>
  <si>
    <t>-42.10035840</t>
  </si>
  <si>
    <t>-42.10179100</t>
  </si>
  <si>
    <t>-42.07543270</t>
  </si>
  <si>
    <t>-42.04842940</t>
  </si>
  <si>
    <t>-42.05156510</t>
  </si>
  <si>
    <t>-42.11304540</t>
  </si>
  <si>
    <t>-42.16906700</t>
  </si>
  <si>
    <t>-42.16349880</t>
  </si>
  <si>
    <t>-42.11214820</t>
  </si>
  <si>
    <t>-42.13874390</t>
  </si>
  <si>
    <t>-42.05061380</t>
  </si>
  <si>
    <t>-42.16477570</t>
  </si>
  <si>
    <t>-42.12854460</t>
  </si>
  <si>
    <t>-42.16275880</t>
  </si>
  <si>
    <t>-42.16195730</t>
  </si>
  <si>
    <t>-42.09821440</t>
  </si>
  <si>
    <t>-42.16194480</t>
  </si>
  <si>
    <t>-42.04173200</t>
  </si>
  <si>
    <t>-42.10148390</t>
  </si>
  <si>
    <t>-42.09597400</t>
  </si>
  <si>
    <t>-42.05315940</t>
  </si>
  <si>
    <t>-42.04960780</t>
  </si>
  <si>
    <t>-42.04897630</t>
  </si>
  <si>
    <t>-42.05701620</t>
  </si>
  <si>
    <t>-42.06174240</t>
  </si>
  <si>
    <t>-42.13539680</t>
  </si>
  <si>
    <t>-42.10170620</t>
  </si>
  <si>
    <t>-42.08627560</t>
  </si>
  <si>
    <t>-42.11134780</t>
  </si>
  <si>
    <t>-42.04862840</t>
  </si>
  <si>
    <t>-42.12262730</t>
  </si>
  <si>
    <t>-42.13507280</t>
  </si>
  <si>
    <t>-42.05128810</t>
  </si>
  <si>
    <t>-42.04891340</t>
  </si>
  <si>
    <t>-42.04559540</t>
  </si>
  <si>
    <t>-42.04717120</t>
  </si>
  <si>
    <t>-42.05368630</t>
  </si>
  <si>
    <t>-42.04928310</t>
  </si>
  <si>
    <t>-42.14583500</t>
  </si>
  <si>
    <t>-42.10188440</t>
  </si>
  <si>
    <t>-42.18346300</t>
  </si>
  <si>
    <t>-42.05208160</t>
  </si>
  <si>
    <t>-42.09953170</t>
  </si>
  <si>
    <t>-42.10371070</t>
  </si>
  <si>
    <t>-42.10411840</t>
  </si>
  <si>
    <t>-42.06929270</t>
  </si>
  <si>
    <t>-42.16405500</t>
  </si>
  <si>
    <t>-42.14058570</t>
  </si>
  <si>
    <t>-42.05050110</t>
  </si>
  <si>
    <t>-42.13190000</t>
  </si>
  <si>
    <t>-42.04866440</t>
  </si>
  <si>
    <t>-42.12852410</t>
  </si>
  <si>
    <t>-42.15622060</t>
  </si>
  <si>
    <t>-42.06262900</t>
  </si>
  <si>
    <t>-42.06237610</t>
  </si>
  <si>
    <t>-42.10553530</t>
  </si>
  <si>
    <t>-42.05099370</t>
  </si>
  <si>
    <t>-42.10301320</t>
  </si>
  <si>
    <t>-42.52791630</t>
  </si>
  <si>
    <t>-42.47390590</t>
  </si>
  <si>
    <t>-43.60056600</t>
  </si>
  <si>
    <t>-42.52536690</t>
  </si>
  <si>
    <t>-42.55346670</t>
  </si>
  <si>
    <t>-42.45837600</t>
  </si>
  <si>
    <t>-42.47545080</t>
  </si>
  <si>
    <t>-42.48684090</t>
  </si>
  <si>
    <t>-42.56055620</t>
  </si>
  <si>
    <t>-42.47326340</t>
  </si>
  <si>
    <t>-42.62356680</t>
  </si>
  <si>
    <t>-42.47101930</t>
  </si>
  <si>
    <t>-42.47369490</t>
  </si>
  <si>
    <t>-42.47678410</t>
  </si>
  <si>
    <t>-43.22790980</t>
  </si>
  <si>
    <t>-42.47341680</t>
  </si>
  <si>
    <t>-42.48341080</t>
  </si>
  <si>
    <t>-42.48095390</t>
  </si>
  <si>
    <t>-42.49507900</t>
  </si>
  <si>
    <t>-42.46135720</t>
  </si>
  <si>
    <t>-42.51611260</t>
  </si>
  <si>
    <t>-42.48824060</t>
  </si>
  <si>
    <t>-42.46967870</t>
  </si>
  <si>
    <t>-42.47229150</t>
  </si>
  <si>
    <t>-42.50451520</t>
  </si>
  <si>
    <t>-42.47620770</t>
  </si>
  <si>
    <t>-42.60486220</t>
  </si>
  <si>
    <t>-42.47595880</t>
  </si>
  <si>
    <t>-42.47194000</t>
  </si>
  <si>
    <t>-42.63444730</t>
  </si>
  <si>
    <t>-42.47595330</t>
  </si>
  <si>
    <t>-42.61964720</t>
  </si>
  <si>
    <t>-42.47989890</t>
  </si>
  <si>
    <t>-42.47562250</t>
  </si>
  <si>
    <t>-42.55025160</t>
  </si>
  <si>
    <t>-42.50476900</t>
  </si>
  <si>
    <t>-42.47673390</t>
  </si>
  <si>
    <t>-42.47963480</t>
  </si>
  <si>
    <t>-42.50982640</t>
  </si>
  <si>
    <t>-42.61001100</t>
  </si>
  <si>
    <t>-42.46101280</t>
  </si>
  <si>
    <t>-42.47581600</t>
  </si>
  <si>
    <t>-42.46064200</t>
  </si>
  <si>
    <t>-42.48422190</t>
  </si>
  <si>
    <t>-42.55100010</t>
  </si>
  <si>
    <t>-42.61683490</t>
  </si>
  <si>
    <t>-42.45990860</t>
  </si>
  <si>
    <t>-42.47530990</t>
  </si>
  <si>
    <t>-42.47387720</t>
  </si>
  <si>
    <t>-42.47617860</t>
  </si>
  <si>
    <t>-42.60179380</t>
  </si>
  <si>
    <t>-42.59466170</t>
  </si>
  <si>
    <t>-42.47715670</t>
  </si>
  <si>
    <t>-42.48486590</t>
  </si>
  <si>
    <t>-42.61832580</t>
  </si>
  <si>
    <t>-42.58943300</t>
  </si>
  <si>
    <t>-42.56998480</t>
  </si>
  <si>
    <t>-42.46702960</t>
  </si>
  <si>
    <t>-42.49607920</t>
  </si>
  <si>
    <t>-42.60739540</t>
  </si>
  <si>
    <t>-42.49931930</t>
  </si>
  <si>
    <t>-42.47283350</t>
  </si>
  <si>
    <t>-42.55053030</t>
  </si>
  <si>
    <t>-42.48323590</t>
  </si>
  <si>
    <t>-42.46221950</t>
  </si>
  <si>
    <t>-42.51343910</t>
  </si>
  <si>
    <t>-43.60267260</t>
  </si>
  <si>
    <t>-42.53870200</t>
  </si>
  <si>
    <t>-42.46897930</t>
  </si>
  <si>
    <t>-42.52653060</t>
  </si>
  <si>
    <t>-42.45822430</t>
  </si>
  <si>
    <t>-42.38045350</t>
  </si>
  <si>
    <t>-42.60752820</t>
  </si>
  <si>
    <t>-42.50025700</t>
  </si>
  <si>
    <t>-42.47899780</t>
  </si>
  <si>
    <t>-42.46123360</t>
  </si>
  <si>
    <t>-42.47385800</t>
  </si>
  <si>
    <t>-42.46624240</t>
  </si>
  <si>
    <t>-43.69242630</t>
  </si>
  <si>
    <t>-42.47187330</t>
  </si>
  <si>
    <t>-42.54074290</t>
  </si>
  <si>
    <t>-42.56984950</t>
  </si>
  <si>
    <t>-42.59698150</t>
  </si>
  <si>
    <t>-42.60233510</t>
  </si>
  <si>
    <t>-42.48247610</t>
  </si>
  <si>
    <t>-42.59326190</t>
  </si>
  <si>
    <t>-42.60785090</t>
  </si>
  <si>
    <t>-42.59241030</t>
  </si>
  <si>
    <t>-42.46680790</t>
  </si>
  <si>
    <t>-42.50829300</t>
  </si>
  <si>
    <t>-42.59801270</t>
  </si>
  <si>
    <t>-42.47512140</t>
  </si>
  <si>
    <t>-42.50081690</t>
  </si>
  <si>
    <t>-42.47460610</t>
  </si>
  <si>
    <t>-42.47707360</t>
  </si>
  <si>
    <t>-42.46326980</t>
  </si>
  <si>
    <t>-42.47508530</t>
  </si>
  <si>
    <t>-42.60035160</t>
  </si>
  <si>
    <t>-42.57975460</t>
  </si>
  <si>
    <t>-42.46484280</t>
  </si>
  <si>
    <t>-42.47733320</t>
  </si>
  <si>
    <t>-42.47093460</t>
  </si>
  <si>
    <t>-43.60031520</t>
  </si>
  <si>
    <t>-42.53120450</t>
  </si>
  <si>
    <t>-42.62144640</t>
  </si>
  <si>
    <t>-42.52258260</t>
  </si>
  <si>
    <t>-42.51634250</t>
  </si>
  <si>
    <t>-42.49395060</t>
  </si>
  <si>
    <t>-42.53504320</t>
  </si>
  <si>
    <t>-42.47251800</t>
  </si>
  <si>
    <t>-42.47228520</t>
  </si>
  <si>
    <t>-42.47846350</t>
  </si>
  <si>
    <t>-42.60327760</t>
  </si>
  <si>
    <t>-42.47493210</t>
  </si>
  <si>
    <t>-42.47715910</t>
  </si>
  <si>
    <t>-42.47520050</t>
  </si>
  <si>
    <t>-42.47995670</t>
  </si>
  <si>
    <t>-42.47040380</t>
  </si>
  <si>
    <t>-43.70192150</t>
  </si>
  <si>
    <t>-42.47288510</t>
  </si>
  <si>
    <t>-42.47412340</t>
  </si>
  <si>
    <t>-42.49022990</t>
  </si>
  <si>
    <t>-42.48001470</t>
  </si>
  <si>
    <t>-42.47155270</t>
  </si>
  <si>
    <t>-42.46865250</t>
  </si>
  <si>
    <t>-42.61553270</t>
  </si>
  <si>
    <t>-42.49434370</t>
  </si>
  <si>
    <t>-42.46166960</t>
  </si>
  <si>
    <t>-42.45551050</t>
  </si>
  <si>
    <t>-42.47510300</t>
  </si>
  <si>
    <t>-42.51017990</t>
  </si>
  <si>
    <t>-42.61855640</t>
  </si>
  <si>
    <t>-42.60407910</t>
  </si>
  <si>
    <t>-42.46124230</t>
  </si>
  <si>
    <t>-42.45900170</t>
  </si>
  <si>
    <t>-42.46001720</t>
  </si>
  <si>
    <t>-42.45997360</t>
  </si>
  <si>
    <t>-42.47584540</t>
  </si>
  <si>
    <t>-42.62473760</t>
  </si>
  <si>
    <t>-42.54231360</t>
  </si>
  <si>
    <t>-42.47332120</t>
  </si>
  <si>
    <t>-42.61253070</t>
  </si>
  <si>
    <t>-42.59147420</t>
  </si>
  <si>
    <t>-42.50559040</t>
  </si>
  <si>
    <t>-42.49936050</t>
  </si>
  <si>
    <t>-42.46139280</t>
  </si>
  <si>
    <t>-42.46067660</t>
  </si>
  <si>
    <t>-42.62846480</t>
  </si>
  <si>
    <t>-42.46151970</t>
  </si>
  <si>
    <t>-42.62143480</t>
  </si>
  <si>
    <t>-42.53113500</t>
  </si>
  <si>
    <t>-42.59901300</t>
  </si>
  <si>
    <t>-42.46660760</t>
  </si>
  <si>
    <t>-42.46973120</t>
  </si>
  <si>
    <t>-42.47673140</t>
  </si>
  <si>
    <t>-42.62262460</t>
  </si>
  <si>
    <t>-42.40511410</t>
  </si>
  <si>
    <t>-42.60176320</t>
  </si>
  <si>
    <t>-42.48068300</t>
  </si>
  <si>
    <t>-42.47490550</t>
  </si>
  <si>
    <t>-43.20589990</t>
  </si>
  <si>
    <t>-43.19327280</t>
  </si>
  <si>
    <t>-43.16969400</t>
  </si>
  <si>
    <t>-43.21560350</t>
  </si>
  <si>
    <t>-43.22427440</t>
  </si>
  <si>
    <t>-43.17549190</t>
  </si>
  <si>
    <t>-43.18362650</t>
  </si>
  <si>
    <t>-43.19690110</t>
  </si>
  <si>
    <t>-43.20929690</t>
  </si>
  <si>
    <t>-43.21280000</t>
  </si>
  <si>
    <t>-43.22049570</t>
  </si>
  <si>
    <t>-43.18705530</t>
  </si>
  <si>
    <t>-43.20956020</t>
  </si>
  <si>
    <t>-43.16623010</t>
  </si>
  <si>
    <t>-43.22185090</t>
  </si>
  <si>
    <t>-43.17105830</t>
  </si>
  <si>
    <t>-43.21127430</t>
  </si>
  <si>
    <t>-43.21529840</t>
  </si>
  <si>
    <t>-43.20183990</t>
  </si>
  <si>
    <t>-43.21802260</t>
  </si>
  <si>
    <t>-43.21937470</t>
  </si>
  <si>
    <t>-43.19657210</t>
  </si>
  <si>
    <t>-43.18854570</t>
  </si>
  <si>
    <t>-43.22170070</t>
  </si>
  <si>
    <t>-43.21372000</t>
  </si>
  <si>
    <t>-43.23340800</t>
  </si>
  <si>
    <t>-43.21465830</t>
  </si>
  <si>
    <t>-43.20968090</t>
  </si>
  <si>
    <t>-43.21526570</t>
  </si>
  <si>
    <t>-43.19452100</t>
  </si>
  <si>
    <t>-43.20551110</t>
  </si>
  <si>
    <t>-43.22155340</t>
  </si>
  <si>
    <t>-43.19004970</t>
  </si>
  <si>
    <t>-43.20120780</t>
  </si>
  <si>
    <t>-43.20515100</t>
  </si>
  <si>
    <t>-43.21947400</t>
  </si>
  <si>
    <t>-43.19670420</t>
  </si>
  <si>
    <t>-43.16781900</t>
  </si>
  <si>
    <t>-43.19574260</t>
  </si>
  <si>
    <t>-43.21743400</t>
  </si>
  <si>
    <t>-43.18900650</t>
  </si>
  <si>
    <t>-43.10224790</t>
  </si>
  <si>
    <t>-43.21094700</t>
  </si>
  <si>
    <t>-43.19086020</t>
  </si>
  <si>
    <t>-43.19583600</t>
  </si>
  <si>
    <t>-43.21975370</t>
  </si>
  <si>
    <t>-43.21308680</t>
  </si>
  <si>
    <t>-43.21119860</t>
  </si>
  <si>
    <t>-43.19341720</t>
  </si>
  <si>
    <t>-43.21046760</t>
  </si>
  <si>
    <t>-43.19151570</t>
  </si>
  <si>
    <t>-43.20634110</t>
  </si>
  <si>
    <t>-43.22484680</t>
  </si>
  <si>
    <t>-43.19217590</t>
  </si>
  <si>
    <t>-43.19087080</t>
  </si>
  <si>
    <t>-43.19575970</t>
  </si>
  <si>
    <t>-43.21422870</t>
  </si>
  <si>
    <t>-43.21286480</t>
  </si>
  <si>
    <t>-43.17024190</t>
  </si>
  <si>
    <t>-43.21015870</t>
  </si>
  <si>
    <t>-43.18252930</t>
  </si>
  <si>
    <t>-43.20976180</t>
  </si>
  <si>
    <t>-43.21685210</t>
  </si>
  <si>
    <t>-43.20609930</t>
  </si>
  <si>
    <t>-43.24182610</t>
  </si>
  <si>
    <t>-43.21393590</t>
  </si>
  <si>
    <t>-43.20139820</t>
  </si>
  <si>
    <t>-43.21713460</t>
  </si>
  <si>
    <t>-43.16573150</t>
  </si>
  <si>
    <t>-43.19719200</t>
  </si>
  <si>
    <t>-43.21863430</t>
  </si>
  <si>
    <t>-43.18875870</t>
  </si>
  <si>
    <t>-43.21273600</t>
  </si>
  <si>
    <t>-43.18883650</t>
  </si>
  <si>
    <t>-43.20773880</t>
  </si>
  <si>
    <t>-43.18960190</t>
  </si>
  <si>
    <t>-43.21815810</t>
  </si>
  <si>
    <t>-43.65982400</t>
  </si>
  <si>
    <t>-43.19440750</t>
  </si>
  <si>
    <t>-43.22173570</t>
  </si>
  <si>
    <t>-43.19307960</t>
  </si>
  <si>
    <t>-43.22333470</t>
  </si>
  <si>
    <t>-43.17108090</t>
  </si>
  <si>
    <t>-43.17064840</t>
  </si>
  <si>
    <t>-43.20874700</t>
  </si>
  <si>
    <t>-43.18954060</t>
  </si>
  <si>
    <t>-43.17209890</t>
  </si>
  <si>
    <t>-43.19206240</t>
  </si>
  <si>
    <t>-43.17136030</t>
  </si>
  <si>
    <t>-43.21096400</t>
  </si>
  <si>
    <t>-43.21146520</t>
  </si>
  <si>
    <t>-43.22231690</t>
  </si>
  <si>
    <t>-43.21455300</t>
  </si>
  <si>
    <t>-43.22310790</t>
  </si>
  <si>
    <t>-43.19714080</t>
  </si>
  <si>
    <t>-43.20796030</t>
  </si>
  <si>
    <t>-43.22397730</t>
  </si>
  <si>
    <t>-43.20875340</t>
  </si>
  <si>
    <t>-43.21241970</t>
  </si>
  <si>
    <t>-43.63632520</t>
  </si>
  <si>
    <t>-43.22209750</t>
  </si>
  <si>
    <t>-43.22040350</t>
  </si>
  <si>
    <t>-43.21626510</t>
  </si>
  <si>
    <t>-43.21130260</t>
  </si>
  <si>
    <t>-43.19038850</t>
  </si>
  <si>
    <t>-43.18360970</t>
  </si>
  <si>
    <t>-43.20555870</t>
  </si>
  <si>
    <t>-43.22202300</t>
  </si>
  <si>
    <t>-43.21919430</t>
  </si>
  <si>
    <t>-43.16563400</t>
  </si>
  <si>
    <t>-43.20906430</t>
  </si>
  <si>
    <t>-43.22179360</t>
  </si>
  <si>
    <t>-43.22119600</t>
  </si>
  <si>
    <t>-43.19580370</t>
  </si>
  <si>
    <t>-43.18785590</t>
  </si>
  <si>
    <t>-43.17099000</t>
  </si>
  <si>
    <t>-43.23051660</t>
  </si>
  <si>
    <t>-43.19590810</t>
  </si>
  <si>
    <t>-43.18495060</t>
  </si>
  <si>
    <t>-43.22023480</t>
  </si>
  <si>
    <t>-43.21155970</t>
  </si>
  <si>
    <t>-43.18438310</t>
  </si>
  <si>
    <t>-43.20659240</t>
  </si>
  <si>
    <t>-43.21356830</t>
  </si>
  <si>
    <t>-43.20422580</t>
  </si>
  <si>
    <t>-43.21173110</t>
  </si>
  <si>
    <t>-43.21166280</t>
  </si>
  <si>
    <t>-43.16344810</t>
  </si>
  <si>
    <t>-43.21470550</t>
  </si>
  <si>
    <t>-43.21534350</t>
  </si>
  <si>
    <t>-43.23791170</t>
  </si>
  <si>
    <t>-43.21668100</t>
  </si>
  <si>
    <t>-43.22145510</t>
  </si>
  <si>
    <t>-43.18308740</t>
  </si>
  <si>
    <t>-43.21354290</t>
  </si>
  <si>
    <t>-43.21383350</t>
  </si>
  <si>
    <t>-43.18833400</t>
  </si>
  <si>
    <t>-43.19282670</t>
  </si>
  <si>
    <t>-43.19196910</t>
  </si>
  <si>
    <t>-43.18743790</t>
  </si>
  <si>
    <t>-43.19061300</t>
  </si>
  <si>
    <t>-43.21088570</t>
  </si>
  <si>
    <t>-43.21948620</t>
  </si>
  <si>
    <t>-43.22292830</t>
  </si>
  <si>
    <t>-43.18619750</t>
  </si>
  <si>
    <t>-43.17018480</t>
  </si>
  <si>
    <t>-43.21551090</t>
  </si>
  <si>
    <t>-43.21394490</t>
  </si>
  <si>
    <t>-43.18891230</t>
  </si>
  <si>
    <t>-43.18893610</t>
  </si>
  <si>
    <t>-43.22124610</t>
  </si>
  <si>
    <t>-43.19732790</t>
  </si>
  <si>
    <t>-43.21739940</t>
  </si>
  <si>
    <t>-43.18890950</t>
  </si>
  <si>
    <t>-43.21943410</t>
  </si>
  <si>
    <t>-43.22495820</t>
  </si>
  <si>
    <t>-43.20255600</t>
  </si>
  <si>
    <t>-43.21399440</t>
  </si>
  <si>
    <t>-43.22688800</t>
  </si>
  <si>
    <t>-43.21894400</t>
  </si>
  <si>
    <t>-43.18272800</t>
  </si>
  <si>
    <t>-43.20563240</t>
  </si>
  <si>
    <t>-43.20780740</t>
  </si>
  <si>
    <t>-43.18260500</t>
  </si>
  <si>
    <t>-43.22297110</t>
  </si>
  <si>
    <t>-43.18113900</t>
  </si>
  <si>
    <t>-43.17583960</t>
  </si>
  <si>
    <t>-43.22408260</t>
  </si>
  <si>
    <t>-43.19266820</t>
  </si>
  <si>
    <t>-43.20619050</t>
  </si>
  <si>
    <t>-43.21761460</t>
  </si>
  <si>
    <t>-43.21164290</t>
  </si>
  <si>
    <t>-43.20930960</t>
  </si>
  <si>
    <t>-43.21094650</t>
  </si>
  <si>
    <t>-43.18631100</t>
  </si>
  <si>
    <t>-43.19368890</t>
  </si>
  <si>
    <t>-43.21857230</t>
  </si>
  <si>
    <t>-43.19602650</t>
  </si>
  <si>
    <t>-43.20473250</t>
  </si>
  <si>
    <t>-43.18926480</t>
  </si>
  <si>
    <t>-43.18664060</t>
  </si>
  <si>
    <t>-43.18306910</t>
  </si>
  <si>
    <t>-43.17200990</t>
  </si>
  <si>
    <t>-44.09614300</t>
  </si>
  <si>
    <t>-44.11624030</t>
  </si>
  <si>
    <t>-44.08726400</t>
  </si>
  <si>
    <t>-44.09200880</t>
  </si>
  <si>
    <t>-44.06941970</t>
  </si>
  <si>
    <t>-44.11430720</t>
  </si>
  <si>
    <t>-44.07729370</t>
  </si>
  <si>
    <t>-44.11498500</t>
  </si>
  <si>
    <t>-44.11713860</t>
  </si>
  <si>
    <t>-44.06612690</t>
  </si>
  <si>
    <t>-44.07297380</t>
  </si>
  <si>
    <t>-44.07390630</t>
  </si>
  <si>
    <t>-44.07459850</t>
  </si>
  <si>
    <t>-44.11006590</t>
  </si>
  <si>
    <t>-44.09372860</t>
  </si>
  <si>
    <t>-44.07000230</t>
  </si>
  <si>
    <t>-44.06477830</t>
  </si>
  <si>
    <t>-44.08537120</t>
  </si>
  <si>
    <t>-44.09717020</t>
  </si>
  <si>
    <t>-44.06845350</t>
  </si>
  <si>
    <t>-44.06995510</t>
  </si>
  <si>
    <t>-44.12355070</t>
  </si>
  <si>
    <t>-44.06759470</t>
  </si>
  <si>
    <t>-44.09658900</t>
  </si>
  <si>
    <t>-44.06889490</t>
  </si>
  <si>
    <t>-44.10486880</t>
  </si>
  <si>
    <t>-44.11624770</t>
  </si>
  <si>
    <t>-44.11825040</t>
  </si>
  <si>
    <t>-44.08801600</t>
  </si>
  <si>
    <t>-44.12900530</t>
  </si>
  <si>
    <t>-44.07571330</t>
  </si>
  <si>
    <t>-44.10447790</t>
  </si>
  <si>
    <t>-44.06703730</t>
  </si>
  <si>
    <t>-44.07364900</t>
  </si>
  <si>
    <t>-44.12504430</t>
  </si>
  <si>
    <t>-44.07195570</t>
  </si>
  <si>
    <t>-44.08886800</t>
  </si>
  <si>
    <t>-44.12534110</t>
  </si>
  <si>
    <t>-44.07505370</t>
  </si>
  <si>
    <t>-44.09438970</t>
  </si>
  <si>
    <t>-44.07674740</t>
  </si>
  <si>
    <t>-44.10218110</t>
  </si>
  <si>
    <t>-44.08085840</t>
  </si>
  <si>
    <t>-44.11202980</t>
  </si>
  <si>
    <t>-44.08150230</t>
  </si>
  <si>
    <t>-44.11788100</t>
  </si>
  <si>
    <t>-44.08867750</t>
  </si>
  <si>
    <t>-44.11824040</t>
  </si>
  <si>
    <t>-44.10783910</t>
  </si>
  <si>
    <t>-44.06826350</t>
  </si>
  <si>
    <t>-44.08533460</t>
  </si>
  <si>
    <t>-44.10877660</t>
  </si>
  <si>
    <t>-44.12184200</t>
  </si>
  <si>
    <t>-44.11598790</t>
  </si>
  <si>
    <t>-44.07957800</t>
  </si>
  <si>
    <t>-44.12560700</t>
  </si>
  <si>
    <t>-44.06577380</t>
  </si>
  <si>
    <t>-44.09335100</t>
  </si>
  <si>
    <t>-44.11581900</t>
  </si>
  <si>
    <t>-44.12666420</t>
  </si>
  <si>
    <t>-44.12148150</t>
  </si>
  <si>
    <t>-44.12431890</t>
  </si>
  <si>
    <t>-44.12697740</t>
  </si>
  <si>
    <t>-44.12555560</t>
  </si>
  <si>
    <t>-44.11064210</t>
  </si>
  <si>
    <t>-44.10685520</t>
  </si>
  <si>
    <t>-44.11465070</t>
  </si>
  <si>
    <t>-44.06422420</t>
  </si>
  <si>
    <t>-44.10477600</t>
  </si>
  <si>
    <t>-44.06800340</t>
  </si>
  <si>
    <t>-44.08078870</t>
  </si>
  <si>
    <t>-44.10301230</t>
  </si>
  <si>
    <t>-44.07511490</t>
  </si>
  <si>
    <t>-44.06863060</t>
  </si>
  <si>
    <t>-44.12518040</t>
  </si>
  <si>
    <t>-44.12900670</t>
  </si>
  <si>
    <t>-44.10074330</t>
  </si>
  <si>
    <t>-44.06714210</t>
  </si>
  <si>
    <t>-44.09630960</t>
  </si>
  <si>
    <t>-44.12482700</t>
  </si>
  <si>
    <t>-44.07186770</t>
  </si>
  <si>
    <t>-44.08417010</t>
  </si>
  <si>
    <t>-44.09128520</t>
  </si>
  <si>
    <t>-44.07771800</t>
  </si>
  <si>
    <t>-44.06713070</t>
  </si>
  <si>
    <t>-44.12624750</t>
  </si>
  <si>
    <t>-44.08277810</t>
  </si>
  <si>
    <t>-44.06042250</t>
  </si>
  <si>
    <t>-44.07048970</t>
  </si>
  <si>
    <t>-44.11649830</t>
  </si>
  <si>
    <t>-44.11925520</t>
  </si>
  <si>
    <t>-44.06901300</t>
  </si>
  <si>
    <t>-44.10969540</t>
  </si>
  <si>
    <t>-44.10872760</t>
  </si>
  <si>
    <t>-44.11988550</t>
  </si>
  <si>
    <t>-44.07095740</t>
  </si>
  <si>
    <t>-44.09487810</t>
  </si>
  <si>
    <t>-44.13040900</t>
  </si>
  <si>
    <t>-44.12401400</t>
  </si>
  <si>
    <t>-44.08498870</t>
  </si>
  <si>
    <t>-44.07464500</t>
  </si>
  <si>
    <t>-44.06406200</t>
  </si>
  <si>
    <t>-44.06613870</t>
  </si>
  <si>
    <t>-44.11843370</t>
  </si>
  <si>
    <t>-44.11155400</t>
  </si>
  <si>
    <t>-44.07457310</t>
  </si>
  <si>
    <t>-44.10444620</t>
  </si>
  <si>
    <t>-44.12336230</t>
  </si>
  <si>
    <t>-44.10432850</t>
  </si>
  <si>
    <t>-44.07831230</t>
  </si>
  <si>
    <t>-44.09735300</t>
  </si>
  <si>
    <t>-44.12622100</t>
  </si>
  <si>
    <t>-44.07255510</t>
  </si>
  <si>
    <t>-44.11249100</t>
  </si>
  <si>
    <t>-44.08050460</t>
  </si>
  <si>
    <t>-44.08344950</t>
  </si>
  <si>
    <t>-44.09978910</t>
  </si>
  <si>
    <t>-44.07740110</t>
  </si>
  <si>
    <t>-44.08124940</t>
  </si>
  <si>
    <t>-44.06558800</t>
  </si>
  <si>
    <t>-44.08250220</t>
  </si>
  <si>
    <t>-44.12493880</t>
  </si>
  <si>
    <t>-44.12269710</t>
  </si>
  <si>
    <t>-44.12506120</t>
  </si>
  <si>
    <t>-44.07451490</t>
  </si>
  <si>
    <t>-44.11598400</t>
  </si>
  <si>
    <t>-44.09127030</t>
  </si>
  <si>
    <t>-44.10722990</t>
  </si>
  <si>
    <t>-44.06977140</t>
  </si>
  <si>
    <t>-44.08079640</t>
  </si>
  <si>
    <t>-44.07594250</t>
  </si>
  <si>
    <t>-44.07498860</t>
  </si>
  <si>
    <t>-44.07048690</t>
  </si>
  <si>
    <t>-44.08474030</t>
  </si>
  <si>
    <t>-44.12057300</t>
  </si>
  <si>
    <t>-44.10810870</t>
  </si>
  <si>
    <t>-44.08545980</t>
  </si>
  <si>
    <t>-44.08204670</t>
  </si>
  <si>
    <t>-44.09454090</t>
  </si>
  <si>
    <t>-44.08280760</t>
  </si>
  <si>
    <t>-44.12341400</t>
  </si>
  <si>
    <t>-44.07759860</t>
  </si>
  <si>
    <t>-44.11709220</t>
  </si>
  <si>
    <t>-44.10161760</t>
  </si>
  <si>
    <t>-44.07003510</t>
  </si>
  <si>
    <t>-44.09074530</t>
  </si>
  <si>
    <t>-44.11643330</t>
  </si>
  <si>
    <t>-44.08567680</t>
  </si>
  <si>
    <t>-44.09465570</t>
  </si>
  <si>
    <t>-44.11075530</t>
  </si>
  <si>
    <t>-44.12513880</t>
  </si>
  <si>
    <t>-44.07462930</t>
  </si>
  <si>
    <t>-44.07041860</t>
  </si>
  <si>
    <t>-44.08524040</t>
  </si>
  <si>
    <t>-44.10852600</t>
  </si>
  <si>
    <t>-44.09790650</t>
  </si>
  <si>
    <t>-44.08315050</t>
  </si>
  <si>
    <t>-44.07026460</t>
  </si>
  <si>
    <t>-44.07486080</t>
  </si>
  <si>
    <t>-44.10332350</t>
  </si>
  <si>
    <t>-44.08247990</t>
  </si>
  <si>
    <t>-44.11565380</t>
  </si>
  <si>
    <t>-44.07615000</t>
  </si>
  <si>
    <t>-44.08567650</t>
  </si>
  <si>
    <t>-44.08110900</t>
  </si>
  <si>
    <t>-44.08051200</t>
  </si>
  <si>
    <t>-44.07084050</t>
  </si>
  <si>
    <t>-44.09097100</t>
  </si>
  <si>
    <t>-44.06586850</t>
  </si>
  <si>
    <t>-44.12489560</t>
  </si>
  <si>
    <t>-44.07261340</t>
  </si>
  <si>
    <t>-44.07438490</t>
  </si>
  <si>
    <t>-44.07663050</t>
  </si>
  <si>
    <t>-44.07621470</t>
  </si>
  <si>
    <t>-44.10036660</t>
  </si>
  <si>
    <t>-44.11889620</t>
  </si>
  <si>
    <t>-44.07258300</t>
  </si>
  <si>
    <t>-44.11344500</t>
  </si>
  <si>
    <t>-44.12841800</t>
  </si>
  <si>
    <t>-44.08858940</t>
  </si>
  <si>
    <t>-44.07083470</t>
  </si>
  <si>
    <t>-44.06775930</t>
  </si>
  <si>
    <t>-44.10065110</t>
  </si>
  <si>
    <t>-40.31697840</t>
  </si>
  <si>
    <t>-40.26813300</t>
  </si>
  <si>
    <t>-40.29752790</t>
  </si>
  <si>
    <t>-40.31925140</t>
  </si>
  <si>
    <t>-40.27009670</t>
  </si>
  <si>
    <t>-40.31436480</t>
  </si>
  <si>
    <t>-40.33000670</t>
  </si>
  <si>
    <t>-40.32377660</t>
  </si>
  <si>
    <t>-40.31690640</t>
  </si>
  <si>
    <t>-40.29826880</t>
  </si>
  <si>
    <t>-40.29259840</t>
  </si>
  <si>
    <t>-40.29118440</t>
  </si>
  <si>
    <t>-40.32225080</t>
  </si>
  <si>
    <t>-40.29986950</t>
  </si>
  <si>
    <t>-40.30142250</t>
  </si>
  <si>
    <t>-40.31639810</t>
  </si>
  <si>
    <t>-40.29252790</t>
  </si>
  <si>
    <t>-40.29726830</t>
  </si>
  <si>
    <t>-40.31723670</t>
  </si>
  <si>
    <t>-40.29118730</t>
  </si>
  <si>
    <t>-40.29617800</t>
  </si>
  <si>
    <t>-40.29934950</t>
  </si>
  <si>
    <t>-40.30092320</t>
  </si>
  <si>
    <t>-40.32029420</t>
  </si>
  <si>
    <t>-40.29373530</t>
  </si>
  <si>
    <t>-40.31814910</t>
  </si>
  <si>
    <t>-40.31950780</t>
  </si>
  <si>
    <t>-40.31557040</t>
  </si>
  <si>
    <t>-40.29330730</t>
  </si>
  <si>
    <t>-40.29705600</t>
  </si>
  <si>
    <t>-40.29955080</t>
  </si>
  <si>
    <t>-40.29985790</t>
  </si>
  <si>
    <t>-40.29247810</t>
  </si>
  <si>
    <t>-40.26565270</t>
  </si>
  <si>
    <t>-40.27054900</t>
  </si>
  <si>
    <t>-40.26708950</t>
  </si>
  <si>
    <t>-40.29735500</t>
  </si>
  <si>
    <t>-40.30069250</t>
  </si>
  <si>
    <t>-40.27837030</t>
  </si>
  <si>
    <t>-40.31927130</t>
  </si>
  <si>
    <t>-40.26697300</t>
  </si>
  <si>
    <t>-40.31193300</t>
  </si>
  <si>
    <t>-40.31207310</t>
  </si>
  <si>
    <t>-40.29860670</t>
  </si>
  <si>
    <t>-40.34631370</t>
  </si>
  <si>
    <t>-40.29806650</t>
  </si>
  <si>
    <t>-40.29619810</t>
  </si>
  <si>
    <t>-40.31020970</t>
  </si>
  <si>
    <t>-40.31322970</t>
  </si>
  <si>
    <t>-40.30262040</t>
  </si>
  <si>
    <t>-40.29632080</t>
  </si>
  <si>
    <t>-40.26782140</t>
  </si>
  <si>
    <t>-40.29962880</t>
  </si>
  <si>
    <t>-40.29775390</t>
  </si>
  <si>
    <t>-40.25901900</t>
  </si>
  <si>
    <t>-40.29765420</t>
  </si>
  <si>
    <t>-40.29999350</t>
  </si>
  <si>
    <t>-40.30049830</t>
  </si>
  <si>
    <t>-40.32164210</t>
  </si>
  <si>
    <t>-40.31818470</t>
  </si>
  <si>
    <t>-40.32180340</t>
  </si>
  <si>
    <t>-40.29798330</t>
  </si>
  <si>
    <t>-40.31067490</t>
  </si>
  <si>
    <t>-40.29101900</t>
  </si>
  <si>
    <t>-40.29710510</t>
  </si>
  <si>
    <t>-40.30212450</t>
  </si>
  <si>
    <t>-40.29263700</t>
  </si>
  <si>
    <t>-40.30019360</t>
  </si>
  <si>
    <t>-40.29703780</t>
  </si>
  <si>
    <t>-40.27034790</t>
  </si>
  <si>
    <t>-40.32080650</t>
  </si>
  <si>
    <t>-40.28826440</t>
  </si>
  <si>
    <t>-40.30170500</t>
  </si>
  <si>
    <t>-40.31538320</t>
  </si>
  <si>
    <t>-40.31079390</t>
  </si>
  <si>
    <t>-40.31550890</t>
  </si>
  <si>
    <t>-40.32366800</t>
  </si>
  <si>
    <t>-40.29724850</t>
  </si>
  <si>
    <t>-40.27034110</t>
  </si>
  <si>
    <t>-40.26675970</t>
  </si>
  <si>
    <t>-40.29118540</t>
  </si>
  <si>
    <t>-40.26551300</t>
  </si>
  <si>
    <t>-40.29812080</t>
  </si>
  <si>
    <t>-40.31607110</t>
  </si>
  <si>
    <t>-40.31771260</t>
  </si>
  <si>
    <t>-40.27023810</t>
  </si>
  <si>
    <t>-40.26788780</t>
  </si>
  <si>
    <t>-40.29283090</t>
  </si>
  <si>
    <t>-40.30164340</t>
  </si>
  <si>
    <t>-40.30015730</t>
  </si>
  <si>
    <t>-40.30309550</t>
  </si>
  <si>
    <t>-40.29791350</t>
  </si>
  <si>
    <t>-40.29292260</t>
  </si>
  <si>
    <t>-40.26924470</t>
  </si>
  <si>
    <t>-40.31740700</t>
  </si>
  <si>
    <t>-40.26942930</t>
  </si>
  <si>
    <t>-40.29388430</t>
  </si>
  <si>
    <t>-40.30543080</t>
  </si>
  <si>
    <t>-40.28586550</t>
  </si>
  <si>
    <t>-40.29575800</t>
  </si>
  <si>
    <t>-40.27244370</t>
  </si>
  <si>
    <t>-40.29694400</t>
  </si>
  <si>
    <t>-40.29453940</t>
  </si>
  <si>
    <t>-40.29728170</t>
  </si>
  <si>
    <t>-40.26591810</t>
  </si>
  <si>
    <t>-40.29985140</t>
  </si>
  <si>
    <t>-40.31457820</t>
  </si>
  <si>
    <t>-40.30332240</t>
  </si>
  <si>
    <t>-40.26717690</t>
  </si>
  <si>
    <t>-40.29719410</t>
  </si>
  <si>
    <t>-40.31392760</t>
  </si>
  <si>
    <t>-40.29155260</t>
  </si>
  <si>
    <t>-40.27094710</t>
  </si>
  <si>
    <t>-40.29989450</t>
  </si>
  <si>
    <t>-40.31737630</t>
  </si>
  <si>
    <t>-40.29683640</t>
  </si>
  <si>
    <t>-40.30202210</t>
  </si>
  <si>
    <t>-40.26163860</t>
  </si>
  <si>
    <t>-40.32023760</t>
  </si>
  <si>
    <t>-40.29138930</t>
  </si>
  <si>
    <t>-40.29938940</t>
  </si>
  <si>
    <t>-40.31996920</t>
  </si>
  <si>
    <t>-40.31862360</t>
  </si>
  <si>
    <t>-40.30218610</t>
  </si>
  <si>
    <t>-40.30826430</t>
  </si>
  <si>
    <t>-40.29538970</t>
  </si>
  <si>
    <t>-40.29979100</t>
  </si>
  <si>
    <t>-40.30045650</t>
  </si>
  <si>
    <t>-40.29382110</t>
  </si>
  <si>
    <t>-40.31781080</t>
  </si>
  <si>
    <t>-40.26595850</t>
  </si>
  <si>
    <t>-40.31800520</t>
  </si>
  <si>
    <t>-40.29936940</t>
  </si>
  <si>
    <t>-40.31676220</t>
  </si>
  <si>
    <t>-40.31184900</t>
  </si>
  <si>
    <t>-40.29629230</t>
  </si>
  <si>
    <t>-40.27123440</t>
  </si>
  <si>
    <t>-40.27028240</t>
  </si>
  <si>
    <t>-40.26564540</t>
  </si>
  <si>
    <t>-40.32178360</t>
  </si>
  <si>
    <t>-40.29746910</t>
  </si>
  <si>
    <t>-40.29086410</t>
  </si>
  <si>
    <t>-40.29563410</t>
  </si>
  <si>
    <t>-40.31469500</t>
  </si>
  <si>
    <t>-40.27020530</t>
  </si>
  <si>
    <t>-40.29695610</t>
  </si>
  <si>
    <t>-40.31466540</t>
  </si>
  <si>
    <t>-40.28658330</t>
  </si>
  <si>
    <t>-40.29630310</t>
  </si>
  <si>
    <t>-40.31279400</t>
  </si>
  <si>
    <t>-40.30157980</t>
  </si>
  <si>
    <t>-40.29794340</t>
  </si>
  <si>
    <t>-40.29807590</t>
  </si>
  <si>
    <t>-40.29104550</t>
  </si>
  <si>
    <t>-40.30012740</t>
  </si>
  <si>
    <t>-40.31555270</t>
  </si>
  <si>
    <t>-40.30030690</t>
  </si>
  <si>
    <t>-40.31542310</t>
  </si>
  <si>
    <t>-40.32012870</t>
  </si>
  <si>
    <t>-40.30485930</t>
  </si>
  <si>
    <t>-40.31454500</t>
  </si>
  <si>
    <t>-40.29808000</t>
  </si>
  <si>
    <t>-40.26351260</t>
  </si>
  <si>
    <t>-40.30016020</t>
  </si>
  <si>
    <t>-40.29095670</t>
  </si>
  <si>
    <t>-40.29978830</t>
  </si>
  <si>
    <t>-40.27189370</t>
  </si>
  <si>
    <t>-40.30867730</t>
  </si>
  <si>
    <t>-40.29431150</t>
  </si>
  <si>
    <t>-40.28034890</t>
  </si>
  <si>
    <t>-40.29664040</t>
  </si>
  <si>
    <t>-40.30068810</t>
  </si>
  <si>
    <t>-40.32225040</t>
  </si>
  <si>
    <t>-40.31624360</t>
  </si>
  <si>
    <t>-40.31709800</t>
  </si>
  <si>
    <t>-40.29868730</t>
  </si>
  <si>
    <t>-40.29847190</t>
  </si>
  <si>
    <t>-40.29532050</t>
  </si>
  <si>
    <t>-40.31656000</t>
  </si>
  <si>
    <t>-40.27185550</t>
  </si>
  <si>
    <t>-40.29892040</t>
  </si>
  <si>
    <t>-40.29520080</t>
  </si>
  <si>
    <t>-40.32043770</t>
  </si>
  <si>
    <t>-40.32057730</t>
  </si>
  <si>
    <t>-40.29545320</t>
  </si>
  <si>
    <t>-40.31895330</t>
  </si>
  <si>
    <t>-40.29137100</t>
  </si>
  <si>
    <t>-40.29631780</t>
  </si>
  <si>
    <t>-40.29496150</t>
  </si>
  <si>
    <t>-40.27163930</t>
  </si>
  <si>
    <t>-40.30776580</t>
  </si>
  <si>
    <t>-40.29596870</t>
  </si>
  <si>
    <t>-40.32038720</t>
  </si>
  <si>
    <t>-40.26581230</t>
  </si>
  <si>
    <t>-40.29950910</t>
  </si>
  <si>
    <t>-40.26383100</t>
  </si>
  <si>
    <t>-40.29817580</t>
  </si>
  <si>
    <t>-40.29968060</t>
  </si>
  <si>
    <t>-40.29858700</t>
  </si>
  <si>
    <t>-40.26936210</t>
  </si>
  <si>
    <t>-40.29787360</t>
  </si>
  <si>
    <t>-40.29522680</t>
  </si>
  <si>
    <t>-40.29953160</t>
  </si>
  <si>
    <t>-40.29316920</t>
  </si>
  <si>
    <t>-40.32237100</t>
  </si>
  <si>
    <t>-40.29618820</t>
  </si>
  <si>
    <t>-40.29970600</t>
  </si>
  <si>
    <t>-40.26930460</t>
  </si>
  <si>
    <t>-40.32149820</t>
  </si>
  <si>
    <t>-40.31719040</t>
  </si>
  <si>
    <t>-40.31765630</t>
  </si>
  <si>
    <t>-40.30166310</t>
  </si>
  <si>
    <t>-40.29428790</t>
  </si>
  <si>
    <t>-40.30230640</t>
  </si>
  <si>
    <t>-40.32152430</t>
  </si>
  <si>
    <t>-40.26447080</t>
  </si>
  <si>
    <t>-40.29574130</t>
  </si>
  <si>
    <t>-40.30407970</t>
  </si>
  <si>
    <t>-40.29919000</t>
  </si>
  <si>
    <t>-40.30331920</t>
  </si>
  <si>
    <t>-40.31669240</t>
  </si>
  <si>
    <t>-40.31757650</t>
  </si>
  <si>
    <t>-40.27187880</t>
  </si>
  <si>
    <t>-40.28416940</t>
  </si>
  <si>
    <t>-40.29628790</t>
  </si>
  <si>
    <t>-40.30291830</t>
  </si>
  <si>
    <t>-40.29783370</t>
  </si>
  <si>
    <t>-40.31061220</t>
  </si>
  <si>
    <t>-40.29764420</t>
  </si>
  <si>
    <t>-40.29926980</t>
  </si>
  <si>
    <t>-40.26245930</t>
  </si>
  <si>
    <t>-40.26383540</t>
  </si>
  <si>
    <t>-40.29492460</t>
  </si>
  <si>
    <t>-40.30117300</t>
  </si>
  <si>
    <t>-40.30631000</t>
  </si>
  <si>
    <t>-40.29389490</t>
  </si>
  <si>
    <t>-40.31572310</t>
  </si>
  <si>
    <t>-40.30084850</t>
  </si>
  <si>
    <t>-40.29019090</t>
  </si>
  <si>
    <t>-40.29675660</t>
  </si>
  <si>
    <t>-40.26481720</t>
  </si>
  <si>
    <t>-40.30388690</t>
  </si>
  <si>
    <t>-40.30422310</t>
  </si>
  <si>
    <t>-40.31786830</t>
  </si>
  <si>
    <t>-40.31095530</t>
  </si>
  <si>
    <t>-40.28375750</t>
  </si>
  <si>
    <t>-40.33842750</t>
  </si>
  <si>
    <t>-40.28440060</t>
  </si>
  <si>
    <t>-40.31303290</t>
  </si>
  <si>
    <t>-40.33514340</t>
  </si>
  <si>
    <t>-40.30003450</t>
  </si>
  <si>
    <t>-40.32046000</t>
  </si>
  <si>
    <t>-40.29253510</t>
  </si>
  <si>
    <t>-40.30028440</t>
  </si>
  <si>
    <t>-40.29846970</t>
  </si>
  <si>
    <t>-40.31480500</t>
  </si>
  <si>
    <t>-40.31721760</t>
  </si>
  <si>
    <t>-40.30943100</t>
  </si>
  <si>
    <t>-40.30625430</t>
  </si>
  <si>
    <t>-40.30585130</t>
  </si>
  <si>
    <t>-40.30960170</t>
  </si>
  <si>
    <t>-40.31881270</t>
  </si>
  <si>
    <t>-40.30412420</t>
  </si>
  <si>
    <t>-40.32130900</t>
  </si>
  <si>
    <t>-40.32047730</t>
  </si>
  <si>
    <t>-40.31882790</t>
  </si>
  <si>
    <t>-40.28606520</t>
  </si>
  <si>
    <t>-40.29882040</t>
  </si>
  <si>
    <t>-40.31023540</t>
  </si>
  <si>
    <t>-40.30483420</t>
  </si>
  <si>
    <t>-40.29355980</t>
  </si>
  <si>
    <t>-40.30291610</t>
  </si>
  <si>
    <t>-40.31989730</t>
  </si>
  <si>
    <t>-40.32534890</t>
  </si>
  <si>
    <t>-40.31526360</t>
  </si>
  <si>
    <t>-40.30240420</t>
  </si>
  <si>
    <t>-40.31920630</t>
  </si>
  <si>
    <t>-40.28615110</t>
  </si>
  <si>
    <t>-40.30874290</t>
  </si>
  <si>
    <t>-40.31265140</t>
  </si>
  <si>
    <t>-40.31323010</t>
  </si>
  <si>
    <t>-40.31237270</t>
  </si>
  <si>
    <t>-40.29949910</t>
  </si>
  <si>
    <t>-40.30034610</t>
  </si>
  <si>
    <t>-40.30811470</t>
  </si>
  <si>
    <t>-40.29200430</t>
  </si>
  <si>
    <t>-40.31135530</t>
  </si>
  <si>
    <t>-40.32048750</t>
  </si>
  <si>
    <t>-40.29237310</t>
  </si>
  <si>
    <t>-40.31817180</t>
  </si>
  <si>
    <t>-40.29460390</t>
  </si>
  <si>
    <t>-40.30107440</t>
  </si>
  <si>
    <t>-40.30993940</t>
  </si>
  <si>
    <t>-40.31195350</t>
  </si>
  <si>
    <t>-40.31112090</t>
  </si>
  <si>
    <t>-40.31891220</t>
  </si>
  <si>
    <t>-40.31837010</t>
  </si>
  <si>
    <t>-40.31049150</t>
  </si>
  <si>
    <t>-40.30418910</t>
  </si>
  <si>
    <t>-40.31756310</t>
  </si>
  <si>
    <t>-40.31362850</t>
  </si>
  <si>
    <t>-40.29533010</t>
  </si>
  <si>
    <t>-40.30142380</t>
  </si>
  <si>
    <t>-40.29915010</t>
  </si>
  <si>
    <t>-40.34767670</t>
  </si>
  <si>
    <t>-40.30995940</t>
  </si>
  <si>
    <t>-40.29459310</t>
  </si>
  <si>
    <t>-40.30121100</t>
  </si>
  <si>
    <t>-40.30345810</t>
  </si>
  <si>
    <t>-40.31845380</t>
  </si>
  <si>
    <t>-40.35110900</t>
  </si>
  <si>
    <t>-40.30413950</t>
  </si>
  <si>
    <t>-40.30992150</t>
  </si>
  <si>
    <t>-40.31394750</t>
  </si>
  <si>
    <t>-40.34945520</t>
  </si>
  <si>
    <t>-40.31946660</t>
  </si>
  <si>
    <t>-40.31864550</t>
  </si>
  <si>
    <t>-40.30102000</t>
  </si>
  <si>
    <t>-40.32028820</t>
  </si>
  <si>
    <t>-40.31436270</t>
  </si>
  <si>
    <t>-40.31239220</t>
  </si>
  <si>
    <t>-40.30133060</t>
  </si>
  <si>
    <t>-40.30492040</t>
  </si>
  <si>
    <t>-40.30225340</t>
  </si>
  <si>
    <t>-40.30924150</t>
  </si>
  <si>
    <t>-40.31235230</t>
  </si>
  <si>
    <t>-40.31163310</t>
  </si>
  <si>
    <t>-40.31527060</t>
  </si>
  <si>
    <t>-40.29936460</t>
  </si>
  <si>
    <t>-40.30553220</t>
  </si>
  <si>
    <t>-40.29942350</t>
  </si>
  <si>
    <t>-40.31647130</t>
  </si>
  <si>
    <t>-40.30341490</t>
  </si>
  <si>
    <t>-40.35504980</t>
  </si>
  <si>
    <t>-40.29706270</t>
  </si>
  <si>
    <t>-40.31003910</t>
  </si>
  <si>
    <t>-40.31976300</t>
  </si>
  <si>
    <t>-40.29940060</t>
  </si>
  <si>
    <t>-40.32527250</t>
  </si>
  <si>
    <t>-40.30153540</t>
  </si>
  <si>
    <t>-40.33861430</t>
  </si>
  <si>
    <t>-40.31591320</t>
  </si>
  <si>
    <t>-40.34885190</t>
  </si>
  <si>
    <t>-40.30987960</t>
  </si>
  <si>
    <t>-40.31831990</t>
  </si>
  <si>
    <t>-40.30102490</t>
  </si>
  <si>
    <t>-40.34521350</t>
  </si>
  <si>
    <t>-40.30968990</t>
  </si>
  <si>
    <t>-40.30572490</t>
  </si>
  <si>
    <t>-40.28689040</t>
  </si>
  <si>
    <t>-40.31063740</t>
  </si>
  <si>
    <t>-40.31614080</t>
  </si>
  <si>
    <t>-40.30336500</t>
  </si>
  <si>
    <t>-40.31801520</t>
  </si>
  <si>
    <t>-40.35302520</t>
  </si>
  <si>
    <t>-40.27310620</t>
  </si>
  <si>
    <t>-40.31222260</t>
  </si>
  <si>
    <t>-40.31696580</t>
  </si>
  <si>
    <t>-40.32192310</t>
  </si>
  <si>
    <t>-40.30355780</t>
  </si>
  <si>
    <t>-40.30748120</t>
  </si>
  <si>
    <t>-40.28519970</t>
  </si>
  <si>
    <t>-40.35727500</t>
  </si>
  <si>
    <t>-40.31972990</t>
  </si>
  <si>
    <t>-40.29796580</t>
  </si>
  <si>
    <t>-40.31137300</t>
  </si>
  <si>
    <t>-40.30291960</t>
  </si>
  <si>
    <t>-40.35339540</t>
  </si>
  <si>
    <t>-40.29636160</t>
  </si>
  <si>
    <t>-40.32538520</t>
  </si>
  <si>
    <t>-40.31241210</t>
  </si>
  <si>
    <t>-40.28973520</t>
  </si>
  <si>
    <t>-40.31592160</t>
  </si>
  <si>
    <t>-40.30232510</t>
  </si>
  <si>
    <t>-40.32282020</t>
  </si>
  <si>
    <t>-40.28172970</t>
  </si>
  <si>
    <t>-40.32846220</t>
  </si>
  <si>
    <t>-40.30601080</t>
  </si>
  <si>
    <t>-40.30005200</t>
  </si>
  <si>
    <t>-40.33885680</t>
  </si>
  <si>
    <t>-40.30233120</t>
  </si>
  <si>
    <t>-40.35220800</t>
  </si>
  <si>
    <t>-40.30557210</t>
  </si>
  <si>
    <t>-40.35280640</t>
  </si>
  <si>
    <t>-40.32059710</t>
  </si>
  <si>
    <t>-40.31900530</t>
  </si>
  <si>
    <t>-40.30654480</t>
  </si>
  <si>
    <t>-40.31905200</t>
  </si>
  <si>
    <t>-40.34901340</t>
  </si>
  <si>
    <t>-40.34547060</t>
  </si>
  <si>
    <t>-40.35030580</t>
  </si>
  <si>
    <t>-40.30880270</t>
  </si>
  <si>
    <t>-40.30475440</t>
  </si>
  <si>
    <t>-40.29285830</t>
  </si>
  <si>
    <t>-40.34555440</t>
  </si>
  <si>
    <t>-40.31045210</t>
  </si>
  <si>
    <t>-40.31066730</t>
  </si>
  <si>
    <t>-40.29883630</t>
  </si>
  <si>
    <t>-40.31458580</t>
  </si>
  <si>
    <t>-40.30479300</t>
  </si>
  <si>
    <t>-40.30764230</t>
  </si>
  <si>
    <t>-40.31242210</t>
  </si>
  <si>
    <t>-40.32180380</t>
  </si>
  <si>
    <t>-40.31022650</t>
  </si>
  <si>
    <t>-40.30668290</t>
  </si>
  <si>
    <t>-40.31675230</t>
  </si>
  <si>
    <t>-40.30724220</t>
  </si>
  <si>
    <t>-40.28694440</t>
  </si>
  <si>
    <t>-40.30939100</t>
  </si>
  <si>
    <t>-40.31875510</t>
  </si>
  <si>
    <t>-40.30788540</t>
  </si>
  <si>
    <t>-40.30670070</t>
  </si>
  <si>
    <t>-40.30838270</t>
  </si>
  <si>
    <t>-40.35191040</t>
  </si>
  <si>
    <t>-40.35082540</t>
  </si>
  <si>
    <t>-40.35146300</t>
  </si>
  <si>
    <t>-40.32115550</t>
  </si>
  <si>
    <t>-40.32565030</t>
  </si>
  <si>
    <t>-40.29836220</t>
  </si>
  <si>
    <t>-40.30582730</t>
  </si>
  <si>
    <t>-40.29267880</t>
  </si>
  <si>
    <t>-40.31522450</t>
  </si>
  <si>
    <t>-40.31624780</t>
  </si>
  <si>
    <t>-40.30368430</t>
  </si>
  <si>
    <t>-40.30435220</t>
  </si>
  <si>
    <t>-40.30629000</t>
  </si>
  <si>
    <t>-40.31206320</t>
  </si>
  <si>
    <t>-40.29846450</t>
  </si>
  <si>
    <t>-40.28484360</t>
  </si>
  <si>
    <t>-40.30687500</t>
  </si>
  <si>
    <t>-40.28829760</t>
  </si>
  <si>
    <t>-40.34792770</t>
  </si>
  <si>
    <t>-40.36010740</t>
  </si>
  <si>
    <t>-40.29628750</t>
  </si>
  <si>
    <t>-40.35381440</t>
  </si>
  <si>
    <t>-40.31159450</t>
  </si>
  <si>
    <t>-40.31890950</t>
  </si>
  <si>
    <t>-40.31201950</t>
  </si>
  <si>
    <t>-40.30368340</t>
  </si>
  <si>
    <t>-40.31826730</t>
  </si>
  <si>
    <t>-40.30457490</t>
  </si>
  <si>
    <t>-40.30728460</t>
  </si>
  <si>
    <t>-40.30904110</t>
  </si>
  <si>
    <t>-40.30763010</t>
  </si>
  <si>
    <t>-40.31570330</t>
  </si>
  <si>
    <t>-40.30738690</t>
  </si>
  <si>
    <t>-40.30900850</t>
  </si>
  <si>
    <t>-40.34577430</t>
  </si>
  <si>
    <t>-40.30188660</t>
  </si>
  <si>
    <t>-40.31702660</t>
  </si>
  <si>
    <t>-40.35311460</t>
  </si>
  <si>
    <t>-40.31836750</t>
  </si>
  <si>
    <t>-40.34602810</t>
  </si>
  <si>
    <t>-40.30270020</t>
  </si>
  <si>
    <t>-40.35277820</t>
  </si>
  <si>
    <t>-40.30491230</t>
  </si>
  <si>
    <t>-40.30758630</t>
  </si>
  <si>
    <t>-40.31075700</t>
  </si>
  <si>
    <t>-40.30640410</t>
  </si>
  <si>
    <t>-40.30946080</t>
  </si>
  <si>
    <t>-40.30919490</t>
  </si>
  <si>
    <t>-40.34123600</t>
  </si>
  <si>
    <t>-40.35012250</t>
  </si>
  <si>
    <t>-40.35082400</t>
  </si>
  <si>
    <t>-40.31834970</t>
  </si>
  <si>
    <t>-40.31532890</t>
  </si>
  <si>
    <t>-40.30329850</t>
  </si>
  <si>
    <t>-40.34595080</t>
  </si>
  <si>
    <t>-40.31291570</t>
  </si>
  <si>
    <t>-40.27762530</t>
  </si>
  <si>
    <t>-40.29227390</t>
  </si>
  <si>
    <t>-40.32229400</t>
  </si>
  <si>
    <t>-40.29801490</t>
  </si>
  <si>
    <t>-40.30083710</t>
  </si>
  <si>
    <t>-40.32300500</t>
  </si>
  <si>
    <t>-40.31631360</t>
  </si>
  <si>
    <t>-40.35326150</t>
  </si>
  <si>
    <t>-40.35692380</t>
  </si>
  <si>
    <t>-40.30542060</t>
  </si>
  <si>
    <t>-40.29438300</t>
  </si>
  <si>
    <t>-40.29882100</t>
  </si>
  <si>
    <t>-40.32052100</t>
  </si>
  <si>
    <t>-40.44904030</t>
  </si>
  <si>
    <t>-40.29153560</t>
  </si>
  <si>
    <t>-40.28721290</t>
  </si>
  <si>
    <t>-40.29896900</t>
  </si>
  <si>
    <t>-40.28736130</t>
  </si>
  <si>
    <t>-40.31584430</t>
  </si>
  <si>
    <t>-40.30013740</t>
  </si>
  <si>
    <t>-40.30650940</t>
  </si>
  <si>
    <t>-40.31015880</t>
  </si>
  <si>
    <t>-40.30225800</t>
  </si>
  <si>
    <t>-40.35846800</t>
  </si>
  <si>
    <t>-40.29835760</t>
  </si>
  <si>
    <t>-40.30308310</t>
  </si>
  <si>
    <t>-40.31199110</t>
  </si>
  <si>
    <t>-40.34941020</t>
  </si>
  <si>
    <t>-40.35325640</t>
  </si>
  <si>
    <t>-40.30872400</t>
  </si>
  <si>
    <t>-40.30981200</t>
  </si>
  <si>
    <t>-40.31732060</t>
  </si>
  <si>
    <t>-40.29984480</t>
  </si>
  <si>
    <t>-40.30436340</t>
  </si>
  <si>
    <t>-40.35936380</t>
  </si>
  <si>
    <t>-40.31119570</t>
  </si>
  <si>
    <t>-40.30006750</t>
  </si>
  <si>
    <t>-40.31614090</t>
  </si>
  <si>
    <t>-40.35355530</t>
  </si>
  <si>
    <t>-40.31378730</t>
  </si>
  <si>
    <t>-40.31311000</t>
  </si>
  <si>
    <t>-40.31766630</t>
  </si>
  <si>
    <t>-40.35562300</t>
  </si>
  <si>
    <t>-40.28909690</t>
  </si>
  <si>
    <t>-40.30776410</t>
  </si>
  <si>
    <t>-40.30977110</t>
  </si>
  <si>
    <t>-40.31726440</t>
  </si>
  <si>
    <t>-40.31286250</t>
  </si>
  <si>
    <t>-40.35002820</t>
  </si>
  <si>
    <t>-40.31048400</t>
  </si>
  <si>
    <t>-40.30946670</t>
  </si>
  <si>
    <t>-40.29567990</t>
  </si>
  <si>
    <t>-40.30871720</t>
  </si>
  <si>
    <t>-40.30309510</t>
  </si>
  <si>
    <t>-40.30229460</t>
  </si>
  <si>
    <t>-40.35585210</t>
  </si>
  <si>
    <t>-40.31877290</t>
  </si>
  <si>
    <t>-40.30975000</t>
  </si>
  <si>
    <t>-40.32198290</t>
  </si>
  <si>
    <t>-40.31425140</t>
  </si>
  <si>
    <t>-40.30134400</t>
  </si>
  <si>
    <t>-40.31086090</t>
  </si>
  <si>
    <t>-40.31107590</t>
  </si>
  <si>
    <t>-40.34772930</t>
  </si>
  <si>
    <t>-40.34636130</t>
  </si>
  <si>
    <t>-40.31815480</t>
  </si>
  <si>
    <t>-40.34545460</t>
  </si>
  <si>
    <t>-40.32380610</t>
  </si>
  <si>
    <t>-40.29825310</t>
  </si>
  <si>
    <t>-40.30246090</t>
  </si>
  <si>
    <t>-40.29400400</t>
  </si>
  <si>
    <t>-40.29769360</t>
  </si>
  <si>
    <t>-40.34616200</t>
  </si>
  <si>
    <t>-40.31789560</t>
  </si>
  <si>
    <t>-40.30165870</t>
  </si>
  <si>
    <t>-40.29958890</t>
  </si>
  <si>
    <t>-40.31259160</t>
  </si>
  <si>
    <t>-40.29730340</t>
  </si>
  <si>
    <t>-40.35170210</t>
  </si>
  <si>
    <t>-40.30447430</t>
  </si>
  <si>
    <t>-40.31164240</t>
  </si>
  <si>
    <t>-40.30317890</t>
  </si>
  <si>
    <t>-40.31785570</t>
  </si>
  <si>
    <t>-40.28550610</t>
  </si>
  <si>
    <t>-40.36007100</t>
  </si>
  <si>
    <t>-40.29500810</t>
  </si>
  <si>
    <t>-40.30041220</t>
  </si>
  <si>
    <t>-40.29075750</t>
  </si>
  <si>
    <t>-40.31460560</t>
  </si>
  <si>
    <t>-40.31174410</t>
  </si>
  <si>
    <t>-40.31111170</t>
  </si>
  <si>
    <t>-40.33885300</t>
  </si>
  <si>
    <t>-40.28056030</t>
  </si>
  <si>
    <t>-40.30046780</t>
  </si>
  <si>
    <t>-40.28858820</t>
  </si>
  <si>
    <t>-40.35453650</t>
  </si>
  <si>
    <t>-40.30736690</t>
  </si>
  <si>
    <t>-40.30384610</t>
  </si>
  <si>
    <t>-40.32100590</t>
  </si>
  <si>
    <t>-40.31628000</t>
  </si>
  <si>
    <t>-40.34883480</t>
  </si>
  <si>
    <t>-40.35339010</t>
  </si>
  <si>
    <t>-40.32737570</t>
  </si>
  <si>
    <t>-40.30644960</t>
  </si>
  <si>
    <t>-40.28935270</t>
  </si>
  <si>
    <t>-40.31843390</t>
  </si>
  <si>
    <t>-40.29199050</t>
  </si>
  <si>
    <t>-40.32024830</t>
  </si>
  <si>
    <t>-40.31176780</t>
  </si>
  <si>
    <t>-40.31437040</t>
  </si>
  <si>
    <t>-40.32008880</t>
  </si>
  <si>
    <t>-40.31433480</t>
  </si>
  <si>
    <t>-40.30552690</t>
  </si>
  <si>
    <t>-40.34933220</t>
  </si>
  <si>
    <t>-40.31123560</t>
  </si>
  <si>
    <t>-40.30268270</t>
  </si>
  <si>
    <t>-40.30327490</t>
  </si>
  <si>
    <t>-40.30564190</t>
  </si>
  <si>
    <t>-40.31470530</t>
  </si>
  <si>
    <t>-40.32006410</t>
  </si>
  <si>
    <t>-40.29953870</t>
  </si>
  <si>
    <t>-40.30810480</t>
  </si>
  <si>
    <t>-40.28736190</t>
  </si>
  <si>
    <t>-40.29148790</t>
  </si>
  <si>
    <t>-40.30965490</t>
  </si>
  <si>
    <t>-40.35714210</t>
  </si>
  <si>
    <t>-40.35953310</t>
  </si>
  <si>
    <t>-40.36019060</t>
  </si>
  <si>
    <t>-40.31542290</t>
  </si>
  <si>
    <t>-40.31892280</t>
  </si>
  <si>
    <t>-40.31163440</t>
  </si>
  <si>
    <t>-40.35995110</t>
  </si>
  <si>
    <t>-40.30184070</t>
  </si>
  <si>
    <t>-40.30286230</t>
  </si>
  <si>
    <t>-40.28863810</t>
  </si>
  <si>
    <t>-40.30984860</t>
  </si>
  <si>
    <t>-40.30231870</t>
  </si>
  <si>
    <t>-40.32120530</t>
  </si>
  <si>
    <t>-40.31787840</t>
  </si>
  <si>
    <t>-40.30429570</t>
  </si>
  <si>
    <t>-40.30464780</t>
  </si>
  <si>
    <t>-40.30940260</t>
  </si>
  <si>
    <t>-40.31271120</t>
  </si>
  <si>
    <t>-40.31909190</t>
  </si>
  <si>
    <t>-40.31729740</t>
  </si>
  <si>
    <t>-40.30896420</t>
  </si>
  <si>
    <t>-40.36404920</t>
  </si>
  <si>
    <t>-40.31920280</t>
  </si>
  <si>
    <t>-40.30593100</t>
  </si>
  <si>
    <t>-40.31788160</t>
  </si>
  <si>
    <t>-40.28971150</t>
  </si>
  <si>
    <t>-40.29767960</t>
  </si>
  <si>
    <t>-40.31341900</t>
  </si>
  <si>
    <t>-40.31031830</t>
  </si>
  <si>
    <t>-40.34348500</t>
  </si>
  <si>
    <t>-40.29582850</t>
  </si>
  <si>
    <t>-40.32882100</t>
  </si>
  <si>
    <t>-40.30402780</t>
  </si>
  <si>
    <t>-40.30742800</t>
  </si>
  <si>
    <t>-40.31297050</t>
  </si>
  <si>
    <t>-40.30716390</t>
  </si>
  <si>
    <t>-40.31307020</t>
  </si>
  <si>
    <t>-40.32240160</t>
  </si>
  <si>
    <t>-40.31382790</t>
  </si>
  <si>
    <t>-40.34630360</t>
  </si>
  <si>
    <t>-40.29591880</t>
  </si>
  <si>
    <t>-40.29204120</t>
  </si>
  <si>
    <t>-40.32944740</t>
  </si>
  <si>
    <t>-40.28212520</t>
  </si>
  <si>
    <t>-40.30619030</t>
  </si>
  <si>
    <t>-40.35487360</t>
  </si>
  <si>
    <t>-40.28550600</t>
  </si>
  <si>
    <t>-40.32823290</t>
  </si>
  <si>
    <t>-40.28576540</t>
  </si>
  <si>
    <t>-40.29946920</t>
  </si>
  <si>
    <t>-40.29932960</t>
  </si>
  <si>
    <t>-40.29651730</t>
  </si>
  <si>
    <t>-40.30945790</t>
  </si>
  <si>
    <t>-40.35026730</t>
  </si>
  <si>
    <t>-40.30926130</t>
  </si>
  <si>
    <t>-40.30289960</t>
  </si>
  <si>
    <t>-40.32048730</t>
  </si>
  <si>
    <t>-40.31305020</t>
  </si>
  <si>
    <t>-40.35400250</t>
  </si>
  <si>
    <t>-40.30461480</t>
  </si>
  <si>
    <t>-40.30624760</t>
  </si>
  <si>
    <t>-40.30580680</t>
  </si>
  <si>
    <t>-40.28941710</t>
  </si>
  <si>
    <t>-40.30038720</t>
  </si>
  <si>
    <t>-40.31161850</t>
  </si>
  <si>
    <t>-40.29220890</t>
  </si>
  <si>
    <t>-40.32315920</t>
  </si>
  <si>
    <t>-40.31338800</t>
  </si>
  <si>
    <t>-40.31172420</t>
  </si>
  <si>
    <t>-40.30077870</t>
  </si>
  <si>
    <t>-40.31255600</t>
  </si>
  <si>
    <t>-40.28580330</t>
  </si>
  <si>
    <t>-40.29681820</t>
  </si>
  <si>
    <t>-40.30174290</t>
  </si>
  <si>
    <t>-40.34303310</t>
  </si>
  <si>
    <t>-40.30664900</t>
  </si>
  <si>
    <t>-40.30077940</t>
  </si>
  <si>
    <t>-40.34847320</t>
  </si>
  <si>
    <t>-40.35477960</t>
  </si>
  <si>
    <t>-40.31715780</t>
  </si>
  <si>
    <t>-40.31794890</t>
  </si>
  <si>
    <t>-40.34881720</t>
  </si>
  <si>
    <t>-40.30008520</t>
  </si>
  <si>
    <t>-40.31574210</t>
  </si>
  <si>
    <t>-40.36236660</t>
  </si>
  <si>
    <t>-40.35286810</t>
  </si>
  <si>
    <t>-40.28727390</t>
  </si>
  <si>
    <t>-40.29349540</t>
  </si>
  <si>
    <t>-40.30613050</t>
  </si>
  <si>
    <t>-40.30718360</t>
  </si>
  <si>
    <t>-40.32367750</t>
  </si>
  <si>
    <t>-40.31442610</t>
  </si>
  <si>
    <t>-40.35542840</t>
  </si>
  <si>
    <t>-40.30878650</t>
  </si>
  <si>
    <t>-40.35364090</t>
  </si>
  <si>
    <t>-40.32157800</t>
  </si>
  <si>
    <t>-40.34528510</t>
  </si>
  <si>
    <t>-40.33803030</t>
  </si>
  <si>
    <t>-40.31441220</t>
  </si>
  <si>
    <t>-40.29956870</t>
  </si>
  <si>
    <t>-40.31094830</t>
  </si>
  <si>
    <t>-40.31781580</t>
  </si>
  <si>
    <t>-40.29843210</t>
  </si>
  <si>
    <t>-40.35050650</t>
  </si>
  <si>
    <t>-40.32518690</t>
  </si>
  <si>
    <t>-40.34569560</t>
  </si>
  <si>
    <t>-40.34472710</t>
  </si>
  <si>
    <t>-40.35055880</t>
  </si>
  <si>
    <t>-40.29589890</t>
  </si>
  <si>
    <t>-40.31790550</t>
  </si>
  <si>
    <t>-40.32185780</t>
  </si>
  <si>
    <t>-40.29416360</t>
  </si>
  <si>
    <t>-40.29510110</t>
  </si>
  <si>
    <t>-40.35688300</t>
  </si>
  <si>
    <t>-40.35541980</t>
  </si>
  <si>
    <t>-40.35449190</t>
  </si>
  <si>
    <t>-40.30549230</t>
  </si>
  <si>
    <t>-40.30255260</t>
  </si>
  <si>
    <t>-40.30537110</t>
  </si>
  <si>
    <t>-40.34925530</t>
  </si>
  <si>
    <t>-40.31902470</t>
  </si>
  <si>
    <t>-40.35300580</t>
  </si>
  <si>
    <t>-40.29546940</t>
  </si>
  <si>
    <t>-40.30334530</t>
  </si>
  <si>
    <t>-40.31305700</t>
  </si>
  <si>
    <t>-40.31786560</t>
  </si>
  <si>
    <t>-40.31074860</t>
  </si>
  <si>
    <t>-40.30195510</t>
  </si>
  <si>
    <t>-40.30320220</t>
  </si>
  <si>
    <t>-40.34982900</t>
  </si>
  <si>
    <t>-40.32017890</t>
  </si>
  <si>
    <t>-40.34510570</t>
  </si>
  <si>
    <t>-40.31775990</t>
  </si>
  <si>
    <t>-40.29808730</t>
  </si>
  <si>
    <t>-40.32108570</t>
  </si>
  <si>
    <t>-40.28209610</t>
  </si>
  <si>
    <t>-40.29173000</t>
  </si>
  <si>
    <t>-40.30370740</t>
  </si>
  <si>
    <t>-40.29500130</t>
  </si>
  <si>
    <t>-40.31416350</t>
  </si>
  <si>
    <t>-40.32112560</t>
  </si>
  <si>
    <t>-40.28983500</t>
  </si>
  <si>
    <t>-40.34319150</t>
  </si>
  <si>
    <t>-40.29853180</t>
  </si>
  <si>
    <t>-40.32176360</t>
  </si>
  <si>
    <t>-40.35768000</t>
  </si>
  <si>
    <t>-40.31202790</t>
  </si>
  <si>
    <t>-40.32214960</t>
  </si>
  <si>
    <t>-40.32137810</t>
  </si>
  <si>
    <t>-40.35870620</t>
  </si>
  <si>
    <t>-40.34899190</t>
  </si>
  <si>
    <t>-40.35247090</t>
  </si>
  <si>
    <t>-40.29175250</t>
  </si>
  <si>
    <t>-40.32048150</t>
  </si>
  <si>
    <t>-40.32014860</t>
  </si>
  <si>
    <t>-40.31984950</t>
  </si>
  <si>
    <t>-40.32018240</t>
  </si>
  <si>
    <t>-40.29827250</t>
  </si>
  <si>
    <t>-40.30113560</t>
  </si>
  <si>
    <t>-40.30190530</t>
  </si>
  <si>
    <t>-40.30481420</t>
  </si>
  <si>
    <t>-40.30693570</t>
  </si>
  <si>
    <t>-40.31566240</t>
  </si>
  <si>
    <t>-40.29402230</t>
  </si>
  <si>
    <t>-40.30306500</t>
  </si>
  <si>
    <t>-40.31813480</t>
  </si>
  <si>
    <t>-40.34529350</t>
  </si>
  <si>
    <t>-40.34627380</t>
  </si>
  <si>
    <t>-40.32136480</t>
  </si>
  <si>
    <t>-40.31118930</t>
  </si>
  <si>
    <t>-40.30573160</t>
  </si>
  <si>
    <t>-40.29211150</t>
  </si>
  <si>
    <t>-40.35947330</t>
  </si>
  <si>
    <t>-40.31623950</t>
  </si>
  <si>
    <t>-40.29331200</t>
  </si>
  <si>
    <t>-40.31390540</t>
  </si>
  <si>
    <t>-40.31833420</t>
  </si>
  <si>
    <t>-40.30912180</t>
  </si>
  <si>
    <t>-40.36124200</t>
  </si>
  <si>
    <t>-40.31627050</t>
  </si>
  <si>
    <t>-40.31358860</t>
  </si>
  <si>
    <t>-40.31227690</t>
  </si>
  <si>
    <t>-40.29100850</t>
  </si>
  <si>
    <t>-40.31275110</t>
  </si>
  <si>
    <t>-40.28970550</t>
  </si>
  <si>
    <t>-40.32413040</t>
  </si>
  <si>
    <t>-40.30547690</t>
  </si>
  <si>
    <t>-40.31830060</t>
  </si>
  <si>
    <t>-40.31061150</t>
  </si>
  <si>
    <t>-40.32490210</t>
  </si>
  <si>
    <t>-40.30847520</t>
  </si>
  <si>
    <t>-40.31000550</t>
  </si>
  <si>
    <t>-40.31298220</t>
  </si>
  <si>
    <t>-40.30860350</t>
  </si>
  <si>
    <t>-40.31625620</t>
  </si>
  <si>
    <t>-40.29190140</t>
  </si>
  <si>
    <t>-40.30341820</t>
  </si>
  <si>
    <t>-40.31328420</t>
  </si>
  <si>
    <t>-40.31249010</t>
  </si>
  <si>
    <t>-40.31782870</t>
  </si>
  <si>
    <t>-40.30313900</t>
  </si>
  <si>
    <t>-40.31164690</t>
  </si>
  <si>
    <t>-40.34866210</t>
  </si>
  <si>
    <t>-40.35932460</t>
  </si>
  <si>
    <t>-40.30722730</t>
  </si>
  <si>
    <t>-40.35641050</t>
  </si>
  <si>
    <t>-40.30642910</t>
  </si>
  <si>
    <t>-40.31171420</t>
  </si>
  <si>
    <t>-40.31871300</t>
  </si>
  <si>
    <t>-40.29471740</t>
  </si>
  <si>
    <t>-40.28511720</t>
  </si>
  <si>
    <t>-40.29790520</t>
  </si>
  <si>
    <t>-40.34833830</t>
  </si>
  <si>
    <t>-40.34628160</t>
  </si>
  <si>
    <t>-40.30270670</t>
  </si>
  <si>
    <t>-40.32391680</t>
  </si>
  <si>
    <t>-40.30470230</t>
  </si>
  <si>
    <t>-40.30454160</t>
  </si>
  <si>
    <t>-40.29800030</t>
  </si>
  <si>
    <t>-40.35478690</t>
  </si>
  <si>
    <t>-40.29796410</t>
  </si>
  <si>
    <t>-40.34828450</t>
  </si>
  <si>
    <t>-40.28575210</t>
  </si>
  <si>
    <t>-40.29575930</t>
  </si>
  <si>
    <t>-40.29445970</t>
  </si>
  <si>
    <t>-40.31386450</t>
  </si>
  <si>
    <t>-40.31982530</t>
  </si>
  <si>
    <t>-40.34150060</t>
  </si>
  <si>
    <t>-40.30230130</t>
  </si>
  <si>
    <t>-40.29155050</t>
  </si>
  <si>
    <t>-40.31848280</t>
  </si>
  <si>
    <t>-40.30843380</t>
  </si>
  <si>
    <t>-40.35820270</t>
  </si>
  <si>
    <t>-40.29846550</t>
  </si>
  <si>
    <t>-40.34541470</t>
  </si>
  <si>
    <t>-40.34823230</t>
  </si>
  <si>
    <t>-40.29737490</t>
  </si>
  <si>
    <t>-40.31386440</t>
  </si>
  <si>
    <t>-40.30197970</t>
  </si>
  <si>
    <t>-40.35099940</t>
  </si>
  <si>
    <t>-40.30591920</t>
  </si>
  <si>
    <t>-40.31071710</t>
  </si>
  <si>
    <t>-40.28776680</t>
  </si>
  <si>
    <t>-40.31080690</t>
  </si>
  <si>
    <t>-40.31007900</t>
  </si>
  <si>
    <t>-40.30070580</t>
  </si>
  <si>
    <t>-40.34926100</t>
  </si>
  <si>
    <t>-40.31782980</t>
  </si>
  <si>
    <t>-40.32140710</t>
  </si>
  <si>
    <t>-40.28016540</t>
  </si>
  <si>
    <t>-40.30465470</t>
  </si>
  <si>
    <t>-40.31478500</t>
  </si>
  <si>
    <t>-40.31921740</t>
  </si>
  <si>
    <t>-40.29722400</t>
  </si>
  <si>
    <t>-40.34105220</t>
  </si>
  <si>
    <t>-40.30681850</t>
  </si>
  <si>
    <t>-40.35141200</t>
  </si>
  <si>
    <t>-40.31969060</t>
  </si>
  <si>
    <t>-40.31438620</t>
  </si>
  <si>
    <t>-40.30517320</t>
  </si>
  <si>
    <t>-40.34509580</t>
  </si>
  <si>
    <t>-40.28825900</t>
  </si>
  <si>
    <t>-40.29856410</t>
  </si>
  <si>
    <t>-40.29991260</t>
  </si>
  <si>
    <t>-40.31543310</t>
  </si>
  <si>
    <t>-40.30241590</t>
  </si>
  <si>
    <t>-40.28975520</t>
  </si>
  <si>
    <t>-40.30486410</t>
  </si>
  <si>
    <t>-40.31107320</t>
  </si>
  <si>
    <t>-40.29384030</t>
  </si>
  <si>
    <t>-40.34177740</t>
  </si>
  <si>
    <t>-40.30156340</t>
  </si>
  <si>
    <t>-40.31978810</t>
  </si>
  <si>
    <t>-40.32790400</t>
  </si>
  <si>
    <t>-40.31938640</t>
  </si>
  <si>
    <t>-40.29496890</t>
  </si>
  <si>
    <t>-40.30986960</t>
  </si>
  <si>
    <t>-40.32277260</t>
  </si>
  <si>
    <t>-40.29958430</t>
  </si>
  <si>
    <t>-40.30796520</t>
  </si>
  <si>
    <t>-40.31823420</t>
  </si>
  <si>
    <t>-40.31891840</t>
  </si>
  <si>
    <t>-40.31697030</t>
  </si>
  <si>
    <t>-40.35274850</t>
  </si>
  <si>
    <t>-40.34474650</t>
  </si>
  <si>
    <t>-40.30584130</t>
  </si>
  <si>
    <t>-40.35864350</t>
  </si>
  <si>
    <t>-40.30900220</t>
  </si>
  <si>
    <t>-40.35730250</t>
  </si>
  <si>
    <t>-40.29986940</t>
  </si>
  <si>
    <t>-40.31131630</t>
  </si>
  <si>
    <t>-40.30089410</t>
  </si>
  <si>
    <t>-40.30136690</t>
  </si>
  <si>
    <t>-40.35331050</t>
  </si>
  <si>
    <t>-40.31103620</t>
  </si>
  <si>
    <t>-40.28224810</t>
  </si>
  <si>
    <t>-40.31642010</t>
  </si>
  <si>
    <t>-40.35456020</t>
  </si>
  <si>
    <t>-40.30648940</t>
  </si>
  <si>
    <t>-40.30116450</t>
  </si>
  <si>
    <t>-40.31167430</t>
  </si>
  <si>
    <t>-40.31709370</t>
  </si>
  <si>
    <t>-40.28776030</t>
  </si>
  <si>
    <t>-40.35265860</t>
  </si>
  <si>
    <t>-40.30824440</t>
  </si>
  <si>
    <t>-40.31767100</t>
  </si>
  <si>
    <t>-40.37901610</t>
  </si>
  <si>
    <t>-40.34108680</t>
  </si>
  <si>
    <t>-40.30603850</t>
  </si>
  <si>
    <t>-40.34848590</t>
  </si>
  <si>
    <t>-40.34779620</t>
  </si>
  <si>
    <t>-40.32646860</t>
  </si>
  <si>
    <t>-40.35650440</t>
  </si>
  <si>
    <t>-40.35949280</t>
  </si>
  <si>
    <t>-40.34670780</t>
  </si>
  <si>
    <t>-40.30460440</t>
  </si>
  <si>
    <t>-40.31009900</t>
  </si>
  <si>
    <t>-40.31178910</t>
  </si>
  <si>
    <t>-40.35950420</t>
  </si>
  <si>
    <t>-40.29907470</t>
  </si>
  <si>
    <t>-40.32762490</t>
  </si>
  <si>
    <t>-40.35105250</t>
  </si>
  <si>
    <t>-40.31533140</t>
  </si>
  <si>
    <t>-40.31656100</t>
  </si>
  <si>
    <t>-40.30923240</t>
  </si>
  <si>
    <t>-40.31913150</t>
  </si>
  <si>
    <t>-40.29943610</t>
  </si>
  <si>
    <t>-40.34855350</t>
  </si>
  <si>
    <t>-40.35931930</t>
  </si>
  <si>
    <t>-40.30974850</t>
  </si>
  <si>
    <t>-40.32389690</t>
  </si>
  <si>
    <t>-40.31067730</t>
  </si>
  <si>
    <t>-40.30808710</t>
  </si>
  <si>
    <t>-40.31530340</t>
  </si>
  <si>
    <t>-40.28786040</t>
  </si>
  <si>
    <t>-40.34759850</t>
  </si>
  <si>
    <t>-40.34924450</t>
  </si>
  <si>
    <t>-40.30654160</t>
  </si>
  <si>
    <t>-40.30903080</t>
  </si>
  <si>
    <t>-40.35261880</t>
  </si>
  <si>
    <t>-40.30652930</t>
  </si>
  <si>
    <t>-40.31089080</t>
  </si>
  <si>
    <t>-40.31502350</t>
  </si>
  <si>
    <t>-40.30050630</t>
  </si>
  <si>
    <t>-40.29112830</t>
  </si>
  <si>
    <t>-40.31657420</t>
  </si>
  <si>
    <t>-40.31675350</t>
  </si>
  <si>
    <t>-40.31105610</t>
  </si>
  <si>
    <t>-40.30717360</t>
  </si>
  <si>
    <t>-40.32194380</t>
  </si>
  <si>
    <t>-40.30041370</t>
  </si>
  <si>
    <t>-40.30901750</t>
  </si>
  <si>
    <t>-40.31179400</t>
  </si>
  <si>
    <t>-40.31311380</t>
  </si>
  <si>
    <t>-40.28468530</t>
  </si>
  <si>
    <t>-40.35324050</t>
  </si>
  <si>
    <t>-40.31239280</t>
  </si>
  <si>
    <t>-40.31857350</t>
  </si>
  <si>
    <t>-40.35325340</t>
  </si>
  <si>
    <t>-40.31459990</t>
  </si>
  <si>
    <t>-40.31199340</t>
  </si>
  <si>
    <t>-40.35680330</t>
  </si>
  <si>
    <t>-40.34934800</t>
  </si>
  <si>
    <t>-40.31207680</t>
  </si>
  <si>
    <t>-40.31570230</t>
  </si>
  <si>
    <t>-40.31745650</t>
  </si>
  <si>
    <t>-40.30616000</t>
  </si>
  <si>
    <t>-40.29323340</t>
  </si>
  <si>
    <t>-40.29112530</t>
  </si>
  <si>
    <t>-40.30046690</t>
  </si>
  <si>
    <t>-40.30344040</t>
  </si>
  <si>
    <t>-40.31037300</t>
  </si>
  <si>
    <t>-40.29228750</t>
  </si>
  <si>
    <t>-40.31155470</t>
  </si>
  <si>
    <t>-40.30640970</t>
  </si>
  <si>
    <t>-40.30209710</t>
  </si>
  <si>
    <t>-40.30712760</t>
  </si>
  <si>
    <t>-40.30393670</t>
  </si>
  <si>
    <t>-40.30408000</t>
  </si>
  <si>
    <t>-40.28523620</t>
  </si>
  <si>
    <t>-40.31609520</t>
  </si>
  <si>
    <t>-40.30250080</t>
  </si>
  <si>
    <t>-40.31991010</t>
  </si>
  <si>
    <t>-40.29725300</t>
  </si>
  <si>
    <t>-40.30472450</t>
  </si>
  <si>
    <t>-40.31490470</t>
  </si>
  <si>
    <t>-40.30277650</t>
  </si>
  <si>
    <t>-40.34683960</t>
  </si>
  <si>
    <t>-40.34822710</t>
  </si>
  <si>
    <t>-40.29204160</t>
  </si>
  <si>
    <t>-40.31511400</t>
  </si>
  <si>
    <t>-40.30325860</t>
  </si>
  <si>
    <t>-40.29195190</t>
  </si>
  <si>
    <t>-40.30621020</t>
  </si>
  <si>
    <t>-40.34782600</t>
  </si>
  <si>
    <t>-40.31292630</t>
  </si>
  <si>
    <t>-40.34556420</t>
  </si>
  <si>
    <t>-40.31387240</t>
  </si>
  <si>
    <t>-40.29232840</t>
  </si>
  <si>
    <t>-40.30263450</t>
  </si>
  <si>
    <t>-40.31549290</t>
  </si>
  <si>
    <t>-40.31210300</t>
  </si>
  <si>
    <t>-40.31568020</t>
  </si>
  <si>
    <t>-40.29330740</t>
  </si>
  <si>
    <t>-40.29337180</t>
  </si>
  <si>
    <t>-40.29326600</t>
  </si>
  <si>
    <t>-40.30403640</t>
  </si>
  <si>
    <t>-40.30068130</t>
  </si>
  <si>
    <t>-40.31239000</t>
  </si>
  <si>
    <t>-40.30852360</t>
  </si>
  <si>
    <t>-40.31434630</t>
  </si>
  <si>
    <t>-40.29999530</t>
  </si>
  <si>
    <t>-40.31520370</t>
  </si>
  <si>
    <t>-40.30968020</t>
  </si>
  <si>
    <t>-40.30850140</t>
  </si>
  <si>
    <t>-40.30898460</t>
  </si>
  <si>
    <t>-40.29656670</t>
  </si>
  <si>
    <t>-40.34450290</t>
  </si>
  <si>
    <t>-40.31949060</t>
  </si>
  <si>
    <t>-40.33910570</t>
  </si>
  <si>
    <t>-40.35230760</t>
  </si>
  <si>
    <t>-40.31731530</t>
  </si>
  <si>
    <t>-40.30199220</t>
  </si>
  <si>
    <t>-40.31123830</t>
  </si>
  <si>
    <t>-40.31637290</t>
  </si>
  <si>
    <t>-40.29750090</t>
  </si>
  <si>
    <t>-40.34381030</t>
  </si>
  <si>
    <t>-40.30044460</t>
  </si>
  <si>
    <t>-40.32327200</t>
  </si>
  <si>
    <t>-40.30356780</t>
  </si>
  <si>
    <t>-40.31904860</t>
  </si>
  <si>
    <t>-40.31704640</t>
  </si>
  <si>
    <t>-40.34343050</t>
  </si>
  <si>
    <t>-40.31310450</t>
  </si>
  <si>
    <t>-40.30630740</t>
  </si>
  <si>
    <t>-40.30533280</t>
  </si>
  <si>
    <t>-40.31854670</t>
  </si>
  <si>
    <t>-40.29955900</t>
  </si>
  <si>
    <t>-40.31701630</t>
  </si>
  <si>
    <t>-40.28443910</t>
  </si>
  <si>
    <t>-40.31674310</t>
  </si>
  <si>
    <t>-40.31498440</t>
  </si>
  <si>
    <t>-40.31701380</t>
  </si>
  <si>
    <t>-40.29254420</t>
  </si>
  <si>
    <t>-40.34375060</t>
  </si>
  <si>
    <t>-40.30229270</t>
  </si>
  <si>
    <t>-40.34510190</t>
  </si>
  <si>
    <t>-40.29157310</t>
  </si>
  <si>
    <t>-40.33815720</t>
  </si>
  <si>
    <t>-40.31542970</t>
  </si>
  <si>
    <t>-40.31802230</t>
  </si>
  <si>
    <t>-40.30692820</t>
  </si>
  <si>
    <t>-40.31093240</t>
  </si>
  <si>
    <t>-40.31854250</t>
  </si>
  <si>
    <t>-40.29173340</t>
  </si>
  <si>
    <t>-40.35518040</t>
  </si>
  <si>
    <t>-40.29092550</t>
  </si>
  <si>
    <t>-40.31163400</t>
  </si>
  <si>
    <t>-40.30932120</t>
  </si>
  <si>
    <t>-40.30812900</t>
  </si>
  <si>
    <t>-40.29381050</t>
  </si>
  <si>
    <t>-40.31164950</t>
  </si>
  <si>
    <t>-40.35899510</t>
  </si>
  <si>
    <t>-40.31224070</t>
  </si>
  <si>
    <t>-40.31694560</t>
  </si>
  <si>
    <t>-40.30436550</t>
  </si>
  <si>
    <t>-40.29002430</t>
  </si>
  <si>
    <t>-40.31192360</t>
  </si>
  <si>
    <t>-40.31137330</t>
  </si>
  <si>
    <t>-40.35307980</t>
  </si>
  <si>
    <t>-40.31745690</t>
  </si>
  <si>
    <t>-40.33978430</t>
  </si>
  <si>
    <t>-40.30749650</t>
  </si>
  <si>
    <t>-40.31733730</t>
  </si>
  <si>
    <t>-40.31231850</t>
  </si>
  <si>
    <t>-40.29954900</t>
  </si>
  <si>
    <t>-40.30721060</t>
  </si>
  <si>
    <t>-40.31596880</t>
  </si>
  <si>
    <t>-40.34289360</t>
  </si>
  <si>
    <t>-40.34983100</t>
  </si>
  <si>
    <t>-40.32257550</t>
  </si>
  <si>
    <t>-40.34428500</t>
  </si>
  <si>
    <t>-40.31035820</t>
  </si>
  <si>
    <t>-40.34995950</t>
  </si>
  <si>
    <t>-40.34374830</t>
  </si>
  <si>
    <t>-40.30294040</t>
  </si>
  <si>
    <t>-40.30780560</t>
  </si>
  <si>
    <t>-40.31853620</t>
  </si>
  <si>
    <t>-40.31695090</t>
  </si>
  <si>
    <t>-40.30013110</t>
  </si>
  <si>
    <t>-40.29133970</t>
  </si>
  <si>
    <t>-40.33941720</t>
  </si>
  <si>
    <t>-40.31859860</t>
  </si>
  <si>
    <t>-40.30416610</t>
  </si>
  <si>
    <t>-40.34735780</t>
  </si>
  <si>
    <t>-40.29816120</t>
  </si>
  <si>
    <t>-40.31414990</t>
  </si>
  <si>
    <t>-40.32034460</t>
  </si>
  <si>
    <t>-40.31640300</t>
  </si>
  <si>
    <t>-40.30842830</t>
  </si>
  <si>
    <t>-40.31484970</t>
  </si>
  <si>
    <t>-40.28821140</t>
  </si>
  <si>
    <t>-40.29966870</t>
  </si>
  <si>
    <t>-40.31160300</t>
  </si>
  <si>
    <t>-40.31705740</t>
  </si>
  <si>
    <t>-40.34415010</t>
  </si>
  <si>
    <t>-40.29574550</t>
  </si>
  <si>
    <t>-40.34147560</t>
  </si>
  <si>
    <t>-40.29595680</t>
  </si>
  <si>
    <t>-40.31468860</t>
  </si>
  <si>
    <t>-40.34464740</t>
  </si>
  <si>
    <t>-40.31702600</t>
  </si>
  <si>
    <t>-40.30111780</t>
  </si>
  <si>
    <t>-40.29139460</t>
  </si>
  <si>
    <t>-40.30234500</t>
  </si>
  <si>
    <t>-40.35400140</t>
  </si>
  <si>
    <t>-40.34574500</t>
  </si>
  <si>
    <t>-40.30991120</t>
  </si>
  <si>
    <t>-40.36146030</t>
  </si>
  <si>
    <t>-40.31848320</t>
  </si>
  <si>
    <t>-40.32088490</t>
  </si>
  <si>
    <t>-40.34705900</t>
  </si>
  <si>
    <t>-40.35732140</t>
  </si>
  <si>
    <t>-40.29825300</t>
  </si>
  <si>
    <t>-40.29992790</t>
  </si>
  <si>
    <t>-40.34663820</t>
  </si>
  <si>
    <t>-40.31022830</t>
  </si>
  <si>
    <t>-40.31943080</t>
  </si>
  <si>
    <t>-40.31610100</t>
  </si>
  <si>
    <t>-40.30991950</t>
  </si>
  <si>
    <t>-40.31849370</t>
  </si>
  <si>
    <t>-40.31440670</t>
  </si>
  <si>
    <t>-40.31082680</t>
  </si>
  <si>
    <t>-40.35182660</t>
  </si>
  <si>
    <t>-40.34974650</t>
  </si>
  <si>
    <t>-40.30727540</t>
  </si>
  <si>
    <t>-40.35907870</t>
  </si>
  <si>
    <t>-40.31167150</t>
  </si>
  <si>
    <t>-40.30913160</t>
  </si>
  <si>
    <t>-40.30024710</t>
  </si>
  <si>
    <t>-40.31598100</t>
  </si>
  <si>
    <t>-40.32496900</t>
  </si>
  <si>
    <t>-40.34692970</t>
  </si>
  <si>
    <t>-40.30708770</t>
  </si>
  <si>
    <t>-40.30717750</t>
  </si>
  <si>
    <t>-40.32060720</t>
  </si>
  <si>
    <t>-40.30665400</t>
  </si>
  <si>
    <t>-40.31006440</t>
  </si>
  <si>
    <t>-40.34988900</t>
  </si>
  <si>
    <t>-40.35831770</t>
  </si>
  <si>
    <t>-40.28696840</t>
  </si>
  <si>
    <t>-40.31969000</t>
  </si>
  <si>
    <t>-40.30847860</t>
  </si>
  <si>
    <t>-40.31318980</t>
  </si>
  <si>
    <t>-40.31761640</t>
  </si>
  <si>
    <t>-40.28880050</t>
  </si>
  <si>
    <t>-40.29984820</t>
  </si>
  <si>
    <t>-40.30927270</t>
  </si>
  <si>
    <t>-40.35159680</t>
  </si>
  <si>
    <t>-40.32179350</t>
  </si>
  <si>
    <t>-40.35305870</t>
  </si>
  <si>
    <t>-40.35500320</t>
  </si>
  <si>
    <t>-40.30666800</t>
  </si>
  <si>
    <t>-40.30353380</t>
  </si>
  <si>
    <t>-40.34907640</t>
  </si>
  <si>
    <t>-40.32096550</t>
  </si>
  <si>
    <t>-40.31920010</t>
  </si>
  <si>
    <t>-40.31242900</t>
  </si>
  <si>
    <t>-40.35154270</t>
  </si>
  <si>
    <t>-40.31251180</t>
  </si>
  <si>
    <t>-40.28574540</t>
  </si>
  <si>
    <t>-40.33857580</t>
  </si>
  <si>
    <t>-40.32128510</t>
  </si>
  <si>
    <t>-40.29682420</t>
  </si>
  <si>
    <t>-40.35419270</t>
  </si>
  <si>
    <t>-40.31736480</t>
  </si>
  <si>
    <t>-40.30511690</t>
  </si>
  <si>
    <t>-40.31394980</t>
  </si>
  <si>
    <t>-40.28953570</t>
  </si>
  <si>
    <t>-40.31182810</t>
  </si>
  <si>
    <t>-40.35619560</t>
  </si>
  <si>
    <t>-40.28560630</t>
  </si>
  <si>
    <t>-40.31107420</t>
  </si>
  <si>
    <t>-40.35670400</t>
  </si>
  <si>
    <t>-40.31628200</t>
  </si>
  <si>
    <t>-40.31661950</t>
  </si>
  <si>
    <t>-40.29632780</t>
  </si>
  <si>
    <t>-40.35524910</t>
  </si>
  <si>
    <t>-40.30660910</t>
  </si>
  <si>
    <t>-40.34731790</t>
  </si>
  <si>
    <t>-40.29240820</t>
  </si>
  <si>
    <t>-40.29728790</t>
  </si>
  <si>
    <t>-40.35337190</t>
  </si>
  <si>
    <t>-40.31998040</t>
  </si>
  <si>
    <t>-40.29580700</t>
  </si>
  <si>
    <t>-40.34647890</t>
  </si>
  <si>
    <t>-40.28957560</t>
  </si>
  <si>
    <t>-40.32099700</t>
  </si>
  <si>
    <t>-40.30525300</t>
  </si>
  <si>
    <t>-40.35082320</t>
  </si>
  <si>
    <t>-40.29184970</t>
  </si>
  <si>
    <t>-40.29377640</t>
  </si>
  <si>
    <t>-40.31309010</t>
  </si>
  <si>
    <t>-40.34434200</t>
  </si>
  <si>
    <t>-40.36152470</t>
  </si>
  <si>
    <t>-40.28414920</t>
  </si>
  <si>
    <t>-40.32736620</t>
  </si>
  <si>
    <t>-40.35233980</t>
  </si>
  <si>
    <t>-40.32735580</t>
  </si>
  <si>
    <t>-40.34735990</t>
  </si>
  <si>
    <t>-40.30855100</t>
  </si>
  <si>
    <t>-40.29494150</t>
  </si>
  <si>
    <t>-40.29364080</t>
  </si>
  <si>
    <t>-40.32012090</t>
  </si>
  <si>
    <t>-40.30832410</t>
  </si>
  <si>
    <t>-40.31758460</t>
  </si>
  <si>
    <t>-40.34990110</t>
  </si>
  <si>
    <t>-40.31079690</t>
  </si>
  <si>
    <t>-40.31473450</t>
  </si>
  <si>
    <t>-40.31236970</t>
  </si>
  <si>
    <t>-40.29726690</t>
  </si>
  <si>
    <t>-40.30357170</t>
  </si>
  <si>
    <t>-40.28892520</t>
  </si>
  <si>
    <t>-40.36011910</t>
  </si>
  <si>
    <t>-40.31923230</t>
  </si>
  <si>
    <t>-40.29733600</t>
  </si>
  <si>
    <t>-40.30248620</t>
  </si>
  <si>
    <t>-40.29868410</t>
  </si>
  <si>
    <t>-40.29149060</t>
  </si>
  <si>
    <t>-22.94179530</t>
  </si>
  <si>
    <t>-22.94877640</t>
  </si>
  <si>
    <t>-22.96133990</t>
  </si>
  <si>
    <t>-22.97631690</t>
  </si>
  <si>
    <t>-22.95469990</t>
  </si>
  <si>
    <t>-22.97701650</t>
  </si>
  <si>
    <t>-22.92578130</t>
  </si>
  <si>
    <t>-22.97632500</t>
  </si>
  <si>
    <t>-22.96910510</t>
  </si>
  <si>
    <t>-22.96595340</t>
  </si>
  <si>
    <t>-22.92849940</t>
  </si>
  <si>
    <t>-22.94377240</t>
  </si>
  <si>
    <t>-22.94377050</t>
  </si>
  <si>
    <t>-22.97370880</t>
  </si>
  <si>
    <t>-22.96814890</t>
  </si>
  <si>
    <t>-22.96622790</t>
  </si>
  <si>
    <t>-22.94120580</t>
  </si>
  <si>
    <t>-22.96593860</t>
  </si>
  <si>
    <t>-22.96566500</t>
  </si>
  <si>
    <t>-22.94362400</t>
  </si>
  <si>
    <t>-22.96528260</t>
  </si>
  <si>
    <t>-22.94646180</t>
  </si>
  <si>
    <t>-22.97072520</t>
  </si>
  <si>
    <t>-22.94951920</t>
  </si>
  <si>
    <t>-22.96670160</t>
  </si>
  <si>
    <t>-22.97475750</t>
  </si>
  <si>
    <t>-22.94683260</t>
  </si>
  <si>
    <t>-22.96625170</t>
  </si>
  <si>
    <t>-22.96686250</t>
  </si>
  <si>
    <t>-22.94886550</t>
  </si>
  <si>
    <t>-22.96673100</t>
  </si>
  <si>
    <t>-22.96929460</t>
  </si>
  <si>
    <t>-22.96523920</t>
  </si>
  <si>
    <t>-22.96621440</t>
  </si>
  <si>
    <t>-22.96580650</t>
  </si>
  <si>
    <t>-22.97023980</t>
  </si>
  <si>
    <t>-22.96676130</t>
  </si>
  <si>
    <t>-22.96505570</t>
  </si>
  <si>
    <t>-22.66962600</t>
  </si>
  <si>
    <t>-22.97045860</t>
  </si>
  <si>
    <t>-22.97868790</t>
  </si>
  <si>
    <t>-22.96237700</t>
  </si>
  <si>
    <t>-22.94558150</t>
  </si>
  <si>
    <t>-22.94086770</t>
  </si>
  <si>
    <t>-22.96969790</t>
  </si>
  <si>
    <t>-22.96988730</t>
  </si>
  <si>
    <t>-22.96285310</t>
  </si>
  <si>
    <t>-22.96995510</t>
  </si>
  <si>
    <t>-22.94301950</t>
  </si>
  <si>
    <t>-22.97789260</t>
  </si>
  <si>
    <t>-22.94524030</t>
  </si>
  <si>
    <t>-22.94295930</t>
  </si>
  <si>
    <t>-22.97296850</t>
  </si>
  <si>
    <t>-22.96637750</t>
  </si>
  <si>
    <t>-22.96868730</t>
  </si>
  <si>
    <t>-22.96789410</t>
  </si>
  <si>
    <t>-22.96663400</t>
  </si>
  <si>
    <t>-22.94298380</t>
  </si>
  <si>
    <t>-22.96613270</t>
  </si>
  <si>
    <t>-22.94430900</t>
  </si>
  <si>
    <t>-22.94175940</t>
  </si>
  <si>
    <t>-22.94630160</t>
  </si>
  <si>
    <t>-22.94181610</t>
  </si>
  <si>
    <t>-22.97646260</t>
  </si>
  <si>
    <t>-22.94409380</t>
  </si>
  <si>
    <t>-22.96718060</t>
  </si>
  <si>
    <t>-22.94465020</t>
  </si>
  <si>
    <t>-22.97070190</t>
  </si>
  <si>
    <t>-22.94871810</t>
  </si>
  <si>
    <t>-22.94680310</t>
  </si>
  <si>
    <t>-22.94556120</t>
  </si>
  <si>
    <t>-22.95400110</t>
  </si>
  <si>
    <t>-22.97219720</t>
  </si>
  <si>
    <t>-22.94140990</t>
  </si>
  <si>
    <t>-22.96374750</t>
  </si>
  <si>
    <t>-22.96546550</t>
  </si>
  <si>
    <t>-22.94973130</t>
  </si>
  <si>
    <t>-22.94906980</t>
  </si>
  <si>
    <t>-22.94886370</t>
  </si>
  <si>
    <t>-22.96594000</t>
  </si>
  <si>
    <t>-22.96024550</t>
  </si>
  <si>
    <t>-22.97284820</t>
  </si>
  <si>
    <t>-22.96109740</t>
  </si>
  <si>
    <t>-22.94545960</t>
  </si>
  <si>
    <t>-22.97383710</t>
  </si>
  <si>
    <t>-22.94807830</t>
  </si>
  <si>
    <t>-22.94963130</t>
  </si>
  <si>
    <t>-22.94870130</t>
  </si>
  <si>
    <t>-22.94308880</t>
  </si>
  <si>
    <t>-22.94589480</t>
  </si>
  <si>
    <t>-22.97033820</t>
  </si>
  <si>
    <t>-22.94428790</t>
  </si>
  <si>
    <t>-22.96058250</t>
  </si>
  <si>
    <t>-22.94323120</t>
  </si>
  <si>
    <t>-22.93086610</t>
  </si>
  <si>
    <t>-22.94642650</t>
  </si>
  <si>
    <t>-22.96725370</t>
  </si>
  <si>
    <t>-22.96722430</t>
  </si>
  <si>
    <t>-22.97154140</t>
  </si>
  <si>
    <t>-22.96602750</t>
  </si>
  <si>
    <t>-22.94568580</t>
  </si>
  <si>
    <t>-22.96926900</t>
  </si>
  <si>
    <t>-22.96406930</t>
  </si>
  <si>
    <t>-22.94538860</t>
  </si>
  <si>
    <t>-22.94974820</t>
  </si>
  <si>
    <t>-22.97169500</t>
  </si>
  <si>
    <t>-22.96102000</t>
  </si>
  <si>
    <t>-22.94792740</t>
  </si>
  <si>
    <t>-22.97555240</t>
  </si>
  <si>
    <t>-22.94831100</t>
  </si>
  <si>
    <t>-22.94541670</t>
  </si>
  <si>
    <t>-22.94643200</t>
  </si>
  <si>
    <t>-22.97675120</t>
  </si>
  <si>
    <t>-22.89708920</t>
  </si>
  <si>
    <t>-22.94971540</t>
  </si>
  <si>
    <t>-22.96943940</t>
  </si>
  <si>
    <t>-22.96957350</t>
  </si>
  <si>
    <t>-22.94696790</t>
  </si>
  <si>
    <t>-22.96823030</t>
  </si>
  <si>
    <t>-22.97554220</t>
  </si>
  <si>
    <t>-22.97187100</t>
  </si>
  <si>
    <t>-22.96574020</t>
  </si>
  <si>
    <t>-22.94674270</t>
  </si>
  <si>
    <t>-22.97439940</t>
  </si>
  <si>
    <t>-22.96681440</t>
  </si>
  <si>
    <t>-22.96740920</t>
  </si>
  <si>
    <t>-22.94274280</t>
  </si>
  <si>
    <t>-22.94553440</t>
  </si>
  <si>
    <t>-22.94947180</t>
  </si>
  <si>
    <t>-22.94271300</t>
  </si>
  <si>
    <t>-22.97534460</t>
  </si>
  <si>
    <t>-22.97145560</t>
  </si>
  <si>
    <t>-22.96981200</t>
  </si>
  <si>
    <t>-22.97004950</t>
  </si>
  <si>
    <t>-22.94363800</t>
  </si>
  <si>
    <t>-22.97645150</t>
  </si>
  <si>
    <t>-22.97002310</t>
  </si>
  <si>
    <t>-22.94235560</t>
  </si>
  <si>
    <t>-22.94323320</t>
  </si>
  <si>
    <t>-22.97115820</t>
  </si>
  <si>
    <t>-22.91913590</t>
  </si>
  <si>
    <t>-22.96178670</t>
  </si>
  <si>
    <t>-22.92239100</t>
  </si>
  <si>
    <t>-22.97016580</t>
  </si>
  <si>
    <t>-22.96839050</t>
  </si>
  <si>
    <t>-22.97586990</t>
  </si>
  <si>
    <t>-22.96949930</t>
  </si>
  <si>
    <t>-22.96983350</t>
  </si>
  <si>
    <t>-22.94612110</t>
  </si>
  <si>
    <t>-22.97108440</t>
  </si>
  <si>
    <t>-22.97116730</t>
  </si>
  <si>
    <t>-22.96948450</t>
  </si>
  <si>
    <t>-22.96903470</t>
  </si>
  <si>
    <t>-22.97185540</t>
  </si>
  <si>
    <t>-22.96780510</t>
  </si>
  <si>
    <t>-22.97229810</t>
  </si>
  <si>
    <t>-22.96954830</t>
  </si>
  <si>
    <t>-22.97280720</t>
  </si>
  <si>
    <t>-22.94176000</t>
  </si>
  <si>
    <t>-22.96463770</t>
  </si>
  <si>
    <t>-22.96981680</t>
  </si>
  <si>
    <t>-22.96228120</t>
  </si>
  <si>
    <t>-22.96598640</t>
  </si>
  <si>
    <t>-22.97290020</t>
  </si>
  <si>
    <t>-22.97216640</t>
  </si>
  <si>
    <t>-22.96888720</t>
  </si>
  <si>
    <t>-22.96980140</t>
  </si>
  <si>
    <t>-22.96638390</t>
  </si>
  <si>
    <t>-22.96870160</t>
  </si>
  <si>
    <t>-22.94833110</t>
  </si>
  <si>
    <t>-22.96617790</t>
  </si>
  <si>
    <t>-22.96558120</t>
  </si>
  <si>
    <t>-22.96536010</t>
  </si>
  <si>
    <t>-22.96647920</t>
  </si>
  <si>
    <t>-22.97103920</t>
  </si>
  <si>
    <t>-22.97557280</t>
  </si>
  <si>
    <t>-22.97541910</t>
  </si>
  <si>
    <t>-22.94294890</t>
  </si>
  <si>
    <t>-22.97305330</t>
  </si>
  <si>
    <t>-22.96939110</t>
  </si>
  <si>
    <t>-22.97534280</t>
  </si>
  <si>
    <t>-22.97432110</t>
  </si>
  <si>
    <t>-22.97336540</t>
  </si>
  <si>
    <t>-22.96444550</t>
  </si>
  <si>
    <t>-22.97295200</t>
  </si>
  <si>
    <t>-22.96640000</t>
  </si>
  <si>
    <t>-22.96605210</t>
  </si>
  <si>
    <t>-22.96363440</t>
  </si>
  <si>
    <t>-22.94799930</t>
  </si>
  <si>
    <t>-22.94381200</t>
  </si>
  <si>
    <t>-22.97594280</t>
  </si>
  <si>
    <t>-22.97439770</t>
  </si>
  <si>
    <t>-22.97549580</t>
  </si>
  <si>
    <t>-22.97015700</t>
  </si>
  <si>
    <t>-22.97361900</t>
  </si>
  <si>
    <t>-22.97184200</t>
  </si>
  <si>
    <t>-22.96647010</t>
  </si>
  <si>
    <t>-22.96826290</t>
  </si>
  <si>
    <t>-22.97523890</t>
  </si>
  <si>
    <t>-22.94383900</t>
  </si>
  <si>
    <t>-22.97148710</t>
  </si>
  <si>
    <t>-22.94543640</t>
  </si>
  <si>
    <t>-22.96897510</t>
  </si>
  <si>
    <t>-22.96411850</t>
  </si>
  <si>
    <t>-22.97472770</t>
  </si>
  <si>
    <t>-22.97518170</t>
  </si>
  <si>
    <t>-22.97331210</t>
  </si>
  <si>
    <t>-22.96684960</t>
  </si>
  <si>
    <t>-22.97108010</t>
  </si>
  <si>
    <t>-22.97474770</t>
  </si>
  <si>
    <t>-22.97042410</t>
  </si>
  <si>
    <t>-22.94765480</t>
  </si>
  <si>
    <t>-22.96560830</t>
  </si>
  <si>
    <t>-22.97120900</t>
  </si>
  <si>
    <t>-22.96535670</t>
  </si>
  <si>
    <t>-22.94575230</t>
  </si>
  <si>
    <t>-22.97647240</t>
  </si>
  <si>
    <t>-22.97111340</t>
  </si>
  <si>
    <t>-22.97020570</t>
  </si>
  <si>
    <t>-22.97074630</t>
  </si>
  <si>
    <t>-22.96865400</t>
  </si>
  <si>
    <t>-22.96833750</t>
  </si>
  <si>
    <t>-22.94209870</t>
  </si>
  <si>
    <t>-22.96938030</t>
  </si>
  <si>
    <t>-22.97849250</t>
  </si>
  <si>
    <t>-22.94652620</t>
  </si>
  <si>
    <t>-22.94702220</t>
  </si>
  <si>
    <t>-22.96851500</t>
  </si>
  <si>
    <t>-22.96981250</t>
  </si>
  <si>
    <t>-22.96894110</t>
  </si>
  <si>
    <t>-22.94254810</t>
  </si>
  <si>
    <t>-22.97770770</t>
  </si>
  <si>
    <t>-22.96365300</t>
  </si>
  <si>
    <t>-22.96736060</t>
  </si>
  <si>
    <t>-22.96975930</t>
  </si>
  <si>
    <t>-22.97197050</t>
  </si>
  <si>
    <t>-22.94809920</t>
  </si>
  <si>
    <t>-22.96932590</t>
  </si>
  <si>
    <t>-22.96852660</t>
  </si>
  <si>
    <t>-22.96927760</t>
  </si>
  <si>
    <t>-22.96830490</t>
  </si>
  <si>
    <t>-22.97124080</t>
  </si>
  <si>
    <t>-22.96549810</t>
  </si>
  <si>
    <t>-22.94426000</t>
  </si>
  <si>
    <t>-22.96917140</t>
  </si>
  <si>
    <t>-22.97046450</t>
  </si>
  <si>
    <t>-22.94849890</t>
  </si>
  <si>
    <t>-22.97064080</t>
  </si>
  <si>
    <t>-22.96980270</t>
  </si>
  <si>
    <t>-22.97787310</t>
  </si>
  <si>
    <t>-22.97673950</t>
  </si>
  <si>
    <t>-22.96615640</t>
  </si>
  <si>
    <t>-22.97179560</t>
  </si>
  <si>
    <t>-22.94975050</t>
  </si>
  <si>
    <t>-22.94943740</t>
  </si>
  <si>
    <t>-22.97157160</t>
  </si>
  <si>
    <t>-22.96657910</t>
  </si>
  <si>
    <t>-22.97063610</t>
  </si>
  <si>
    <t>-22.97406590</t>
  </si>
  <si>
    <t>-22.97752140</t>
  </si>
  <si>
    <t>-22.97426210</t>
  </si>
  <si>
    <t>-22.96839670</t>
  </si>
  <si>
    <t>-22.97754380</t>
  </si>
  <si>
    <t>-22.97848130</t>
  </si>
  <si>
    <t>-22.66553670</t>
  </si>
  <si>
    <t>-22.96617480</t>
  </si>
  <si>
    <t>-22.97506660</t>
  </si>
  <si>
    <t>-22.96943930</t>
  </si>
  <si>
    <t>-22.97521580</t>
  </si>
  <si>
    <t>-22.97401820</t>
  </si>
  <si>
    <t>-22.97874940</t>
  </si>
  <si>
    <t>-22.94878170</t>
  </si>
  <si>
    <t>-22.94590200</t>
  </si>
  <si>
    <t>-22.97130490</t>
  </si>
  <si>
    <t>-22.96920790</t>
  </si>
  <si>
    <t>-22.94236300</t>
  </si>
  <si>
    <t>-22.97097300</t>
  </si>
  <si>
    <t>-22.94422180</t>
  </si>
  <si>
    <t>-22.96669900</t>
  </si>
  <si>
    <t>-22.97340590</t>
  </si>
  <si>
    <t>-22.97299160</t>
  </si>
  <si>
    <t>-22.94494380</t>
  </si>
  <si>
    <t>-22.96949600</t>
  </si>
  <si>
    <t>-22.94500370</t>
  </si>
  <si>
    <t>-22.96969830</t>
  </si>
  <si>
    <t>-22.96210940</t>
  </si>
  <si>
    <t>-22.97140530</t>
  </si>
  <si>
    <t>-22.97287020</t>
  </si>
  <si>
    <t>-22.94436440</t>
  </si>
  <si>
    <t>-22.97048560</t>
  </si>
  <si>
    <t>-22.94821480</t>
  </si>
  <si>
    <t>-22.94472360</t>
  </si>
  <si>
    <t>-22.94682850</t>
  </si>
  <si>
    <t>-22.94639870</t>
  </si>
  <si>
    <t>-22.97621540</t>
  </si>
  <si>
    <t>-22.97516170</t>
  </si>
  <si>
    <t>-22.96775070</t>
  </si>
  <si>
    <t>-22.97732560</t>
  </si>
  <si>
    <t>-22.96760130</t>
  </si>
  <si>
    <t>-22.96826770</t>
  </si>
  <si>
    <t>-22.94661530</t>
  </si>
  <si>
    <t>-22.97083360</t>
  </si>
  <si>
    <t>-22.97333660</t>
  </si>
  <si>
    <t>-22.94938720</t>
  </si>
  <si>
    <t>-22.97631180</t>
  </si>
  <si>
    <t>-22.94968880</t>
  </si>
  <si>
    <t>-22.97245540</t>
  </si>
  <si>
    <t>-22.96018840</t>
  </si>
  <si>
    <t>-22.97716630</t>
  </si>
  <si>
    <t>-22.97403060</t>
  </si>
  <si>
    <t>-22.97295870</t>
  </si>
  <si>
    <t>-22.97258900</t>
  </si>
  <si>
    <t>-22.97073740</t>
  </si>
  <si>
    <t>-22.96817180</t>
  </si>
  <si>
    <t>-22.96677590</t>
  </si>
  <si>
    <t>-22.97164540</t>
  </si>
  <si>
    <t>-22.96523770</t>
  </si>
  <si>
    <t>-22.96922270</t>
  </si>
  <si>
    <t>-22.94187760</t>
  </si>
  <si>
    <t>-22.97654990</t>
  </si>
  <si>
    <t>-22.97106060</t>
  </si>
  <si>
    <t>-22.94337880</t>
  </si>
  <si>
    <t>-22.97825590</t>
  </si>
  <si>
    <t>-22.97749970</t>
  </si>
  <si>
    <t>-22.97819320</t>
  </si>
  <si>
    <t>-22.97663100</t>
  </si>
  <si>
    <t>-22.94673710</t>
  </si>
  <si>
    <t>-22.96924040</t>
  </si>
  <si>
    <t>-20.81677690</t>
  </si>
  <si>
    <t>-20.80785890</t>
  </si>
  <si>
    <t>-20.81207300</t>
  </si>
  <si>
    <t>-20.83399410</t>
  </si>
  <si>
    <t>-20.81489540</t>
  </si>
  <si>
    <t>-20.81738730</t>
  </si>
  <si>
    <t>-20.81797360</t>
  </si>
  <si>
    <t>-20.80882020</t>
  </si>
  <si>
    <t>-20.82124140</t>
  </si>
  <si>
    <t>-20.82339110</t>
  </si>
  <si>
    <t>-21.58043130</t>
  </si>
  <si>
    <t>-20.81502260</t>
  </si>
  <si>
    <t>-20.82447340</t>
  </si>
  <si>
    <t>-20.81133190</t>
  </si>
  <si>
    <t>-20.80429290</t>
  </si>
  <si>
    <t>-20.81785930</t>
  </si>
  <si>
    <t>-20.80317450</t>
  </si>
  <si>
    <t>-20.80817690</t>
  </si>
  <si>
    <t>-20.80239590</t>
  </si>
  <si>
    <t>-20.82918850</t>
  </si>
  <si>
    <t>-20.80508400</t>
  </si>
  <si>
    <t>-20.80574370</t>
  </si>
  <si>
    <t>-20.80653740</t>
  </si>
  <si>
    <t>-20.81864090</t>
  </si>
  <si>
    <t>-20.80663790</t>
  </si>
  <si>
    <t>-20.80610670</t>
  </si>
  <si>
    <t>-20.80347250</t>
  </si>
  <si>
    <t>-20.80947050</t>
  </si>
  <si>
    <t>-20.81231440</t>
  </si>
  <si>
    <t>-20.80944620</t>
  </si>
  <si>
    <t>-20.82412750</t>
  </si>
  <si>
    <t>-20.82872650</t>
  </si>
  <si>
    <t>-20.82088280</t>
  </si>
  <si>
    <t>-20.82139030</t>
  </si>
  <si>
    <t>-20.80829970</t>
  </si>
  <si>
    <t>-20.81482570</t>
  </si>
  <si>
    <t>-20.81967360</t>
  </si>
  <si>
    <t>-20.82603750</t>
  </si>
  <si>
    <t>-20.82322400</t>
  </si>
  <si>
    <t>-20.80557180</t>
  </si>
  <si>
    <t>-20.80906030</t>
  </si>
  <si>
    <t>-20.80552880</t>
  </si>
  <si>
    <t>-20.81974770</t>
  </si>
  <si>
    <t>-20.81840000</t>
  </si>
  <si>
    <t>-20.81453330</t>
  </si>
  <si>
    <t>-20.81997290</t>
  </si>
  <si>
    <t>-20.81810070</t>
  </si>
  <si>
    <t>-20.80223950</t>
  </si>
  <si>
    <t>-20.81996190</t>
  </si>
  <si>
    <t>-20.81033320</t>
  </si>
  <si>
    <t>-20.80574830</t>
  </si>
  <si>
    <t>-20.80829170</t>
  </si>
  <si>
    <t>-20.81301930</t>
  </si>
  <si>
    <t>-20.82188590</t>
  </si>
  <si>
    <t>-20.80559850</t>
  </si>
  <si>
    <t>-20.80629900</t>
  </si>
  <si>
    <t>-20.80775550</t>
  </si>
  <si>
    <t>-20.82124060</t>
  </si>
  <si>
    <t>-21.88490460</t>
  </si>
  <si>
    <t>-21.88121150</t>
  </si>
  <si>
    <t>-21.87853500</t>
  </si>
  <si>
    <t>-21.87585180</t>
  </si>
  <si>
    <t>-21.87092610</t>
  </si>
  <si>
    <t>-21.87290690</t>
  </si>
  <si>
    <t>-21.88916680</t>
  </si>
  <si>
    <t>-21.87832640</t>
  </si>
  <si>
    <t>-21.86657210</t>
  </si>
  <si>
    <t>-21.86676240</t>
  </si>
  <si>
    <t>-21.88333280</t>
  </si>
  <si>
    <t>-21.77567430</t>
  </si>
  <si>
    <t>-21.88245450</t>
  </si>
  <si>
    <t>-21.87797520</t>
  </si>
  <si>
    <t>-21.88810430</t>
  </si>
  <si>
    <t>-21.87004650</t>
  </si>
  <si>
    <t>-21.86579980</t>
  </si>
  <si>
    <t>-21.88036770</t>
  </si>
  <si>
    <t>-21.86755440</t>
  </si>
  <si>
    <t>-21.86592390</t>
  </si>
  <si>
    <t>-21.87314100</t>
  </si>
  <si>
    <t>-21.87579790</t>
  </si>
  <si>
    <t>-21.87342680</t>
  </si>
  <si>
    <t>-21.87471700</t>
  </si>
  <si>
    <t>-21.86457700</t>
  </si>
  <si>
    <t>-21.88207330</t>
  </si>
  <si>
    <t>-21.78942360</t>
  </si>
  <si>
    <t>-21.86827380</t>
  </si>
  <si>
    <t>-21.87172910</t>
  </si>
  <si>
    <t>-21.87507510</t>
  </si>
  <si>
    <t>-21.89029260</t>
  </si>
  <si>
    <t>-21.87125090</t>
  </si>
  <si>
    <t>-21.88480500</t>
  </si>
  <si>
    <t>-21.86437940</t>
  </si>
  <si>
    <t>-21.87735930</t>
  </si>
  <si>
    <t>-21.88414620</t>
  </si>
  <si>
    <t>-21.87494290</t>
  </si>
  <si>
    <t>-21.86488000</t>
  </si>
  <si>
    <t>-21.86828010</t>
  </si>
  <si>
    <t>-21.87654290</t>
  </si>
  <si>
    <t>-21.88176010</t>
  </si>
  <si>
    <t>-21.88577120</t>
  </si>
  <si>
    <t>-21.87686450</t>
  </si>
  <si>
    <t>-21.87800200</t>
  </si>
  <si>
    <t>-21.88458330</t>
  </si>
  <si>
    <t>-21.88718160</t>
  </si>
  <si>
    <t>-21.87200830</t>
  </si>
  <si>
    <t>-21.87784150</t>
  </si>
  <si>
    <t>-21.88393110</t>
  </si>
  <si>
    <t>-21.89035060</t>
  </si>
  <si>
    <t>-21.88505600</t>
  </si>
  <si>
    <t>-21.88592220</t>
  </si>
  <si>
    <t>-21.87822600</t>
  </si>
  <si>
    <t>-21.86568880</t>
  </si>
  <si>
    <t>-21.88550220</t>
  </si>
  <si>
    <t>-21.87418070</t>
  </si>
  <si>
    <t>-21.87484600</t>
  </si>
  <si>
    <t>-21.87396750</t>
  </si>
  <si>
    <t>-21.87581230</t>
  </si>
  <si>
    <t>-21.88578310</t>
  </si>
  <si>
    <t>-21.87230860</t>
  </si>
  <si>
    <t>-21.88007790</t>
  </si>
  <si>
    <t>-21.87333340</t>
  </si>
  <si>
    <t>-21.87706190</t>
  </si>
  <si>
    <t>-21.87422400</t>
  </si>
  <si>
    <t>-21.87081710</t>
  </si>
  <si>
    <t>-21.87496200</t>
  </si>
  <si>
    <t>-21.87876180</t>
  </si>
  <si>
    <t>-21.86886270</t>
  </si>
  <si>
    <t>-21.86440880</t>
  </si>
  <si>
    <t>-21.87674280</t>
  </si>
  <si>
    <t>-21.89792350</t>
  </si>
  <si>
    <t>-21.87805190</t>
  </si>
  <si>
    <t>-21.87441690</t>
  </si>
  <si>
    <t>-21.86518660</t>
  </si>
  <si>
    <t>-21.87338750</t>
  </si>
  <si>
    <t>-21.88946600</t>
  </si>
  <si>
    <t>-21.87612920</t>
  </si>
  <si>
    <t>-21.86709960</t>
  </si>
  <si>
    <t>-21.86733840</t>
  </si>
  <si>
    <t>-21.87149480</t>
  </si>
  <si>
    <t>-21.87477500</t>
  </si>
  <si>
    <t>-18.58131320</t>
  </si>
  <si>
    <t>-22.85602930</t>
  </si>
  <si>
    <t>-22.85897180</t>
  </si>
  <si>
    <t>-22.85491350</t>
  </si>
  <si>
    <t>-22.86969880</t>
  </si>
  <si>
    <t>-22.85875140</t>
  </si>
  <si>
    <t>-22.86341430</t>
  </si>
  <si>
    <t>-22.87341260</t>
  </si>
  <si>
    <t>-22.85842070</t>
  </si>
  <si>
    <t>-22.87013740</t>
  </si>
  <si>
    <t>-22.86756980</t>
  </si>
  <si>
    <t>-22.86982120</t>
  </si>
  <si>
    <t>-22.86031920</t>
  </si>
  <si>
    <t>-22.87498740</t>
  </si>
  <si>
    <t>-22.86964190</t>
  </si>
  <si>
    <t>-22.86791350</t>
  </si>
  <si>
    <t>-22.86165320</t>
  </si>
  <si>
    <t>-22.85829370</t>
  </si>
  <si>
    <t>-22.87294190</t>
  </si>
  <si>
    <t>-22.85008380</t>
  </si>
  <si>
    <t>-22.87075690</t>
  </si>
  <si>
    <t>-22.86237580</t>
  </si>
  <si>
    <t>-22.87320960</t>
  </si>
  <si>
    <t>-22.89814480</t>
  </si>
  <si>
    <t>-22.86315820</t>
  </si>
  <si>
    <t>-22.86835510</t>
  </si>
  <si>
    <t>-22.86131840</t>
  </si>
  <si>
    <t>-22.86447820</t>
  </si>
  <si>
    <t>-22.86425420</t>
  </si>
  <si>
    <t>-22.87704360</t>
  </si>
  <si>
    <t>-22.86604640</t>
  </si>
  <si>
    <t>-22.84656750</t>
  </si>
  <si>
    <t>-22.84278180</t>
  </si>
  <si>
    <t>-22.88917850</t>
  </si>
  <si>
    <t>-22.85937860</t>
  </si>
  <si>
    <t>-22.88500410</t>
  </si>
  <si>
    <t>-22.86015270</t>
  </si>
  <si>
    <t>-22.87090030</t>
  </si>
  <si>
    <t>-22.84552980</t>
  </si>
  <si>
    <t>-22.88872530</t>
  </si>
  <si>
    <t>-22.87182590</t>
  </si>
  <si>
    <t>-22.85979940</t>
  </si>
  <si>
    <t>-22.86079330</t>
  </si>
  <si>
    <t>-22.86519200</t>
  </si>
  <si>
    <t>-22.87741370</t>
  </si>
  <si>
    <t>-22.88363200</t>
  </si>
  <si>
    <t>-22.88432110</t>
  </si>
  <si>
    <t>-22.86742700</t>
  </si>
  <si>
    <t>-22.86397970</t>
  </si>
  <si>
    <t>-22.86846840</t>
  </si>
  <si>
    <t>-22.86390760</t>
  </si>
  <si>
    <t>-22.87245850</t>
  </si>
  <si>
    <t>-22.85841650</t>
  </si>
  <si>
    <t>-22.87184080</t>
  </si>
  <si>
    <t>-22.86577860</t>
  </si>
  <si>
    <t>-22.86454730</t>
  </si>
  <si>
    <t>-22.88071770</t>
  </si>
  <si>
    <t>-22.89546220</t>
  </si>
  <si>
    <t>-22.85679370</t>
  </si>
  <si>
    <t>-22.86327750</t>
  </si>
  <si>
    <t>-22.89011500</t>
  </si>
  <si>
    <t>-22.90708280</t>
  </si>
  <si>
    <t>-22.85963300</t>
  </si>
  <si>
    <t>-22.87886520</t>
  </si>
  <si>
    <t>-22.86003710</t>
  </si>
  <si>
    <t>-22.86739960</t>
  </si>
  <si>
    <t>-22.86386160</t>
  </si>
  <si>
    <t>-22.84487300</t>
  </si>
  <si>
    <t>-22.86009650</t>
  </si>
  <si>
    <t>-22.87045130</t>
  </si>
  <si>
    <t>-22.88330500</t>
  </si>
  <si>
    <t>-22.87037600</t>
  </si>
  <si>
    <t>-22.86055900</t>
  </si>
  <si>
    <t>-22.87699860</t>
  </si>
  <si>
    <t>-22.86857330</t>
  </si>
  <si>
    <t>-22.86600770</t>
  </si>
  <si>
    <t>-22.87678610</t>
  </si>
  <si>
    <t>-22.86528330</t>
  </si>
  <si>
    <t>-22.85923510</t>
  </si>
  <si>
    <t>-22.87104800</t>
  </si>
  <si>
    <t>-22.86541870</t>
  </si>
  <si>
    <t>-22.87078290</t>
  </si>
  <si>
    <t>-22.85549210</t>
  </si>
  <si>
    <t>-22.88302180</t>
  </si>
  <si>
    <t>-22.85498430</t>
  </si>
  <si>
    <t>-22.87985780</t>
  </si>
  <si>
    <t>-22.86243000</t>
  </si>
  <si>
    <t>-22.86617080</t>
  </si>
  <si>
    <t>-22.85455700</t>
  </si>
  <si>
    <t>-22.86543670</t>
  </si>
  <si>
    <t>-22.85143790</t>
  </si>
  <si>
    <t>-22.89420000</t>
  </si>
  <si>
    <t>-22.85641730</t>
  </si>
  <si>
    <t>-22.87703420</t>
  </si>
  <si>
    <t>-22.85384100</t>
  </si>
  <si>
    <t>-22.87015560</t>
  </si>
  <si>
    <t>-22.87422900</t>
  </si>
  <si>
    <t>-22.85825870</t>
  </si>
  <si>
    <t>-22.87054130</t>
  </si>
  <si>
    <t>-22.88130930</t>
  </si>
  <si>
    <t>-22.87911280</t>
  </si>
  <si>
    <t>-22.86533310</t>
  </si>
  <si>
    <t>-22.85855460</t>
  </si>
  <si>
    <t>-22.87931370</t>
  </si>
  <si>
    <t>-22.87961730</t>
  </si>
  <si>
    <t>-22.87378850</t>
  </si>
  <si>
    <t>-22.87260410</t>
  </si>
  <si>
    <t>-22.86404580</t>
  </si>
  <si>
    <t>-22.86699200</t>
  </si>
  <si>
    <t>-22.89727870</t>
  </si>
  <si>
    <t>-22.85966280</t>
  </si>
  <si>
    <t>-22.85826910</t>
  </si>
  <si>
    <t>-22.89446480</t>
  </si>
  <si>
    <t>-22.86721390</t>
  </si>
  <si>
    <t>-22.86823200</t>
  </si>
  <si>
    <t>-22.84820230</t>
  </si>
  <si>
    <t>-22.86780060</t>
  </si>
  <si>
    <t>-22.84939350</t>
  </si>
  <si>
    <t>-22.89742490</t>
  </si>
  <si>
    <t>-22.89392540</t>
  </si>
  <si>
    <t>-22.87457740</t>
  </si>
  <si>
    <t>-22.87584590</t>
  </si>
  <si>
    <t>-22.85670200</t>
  </si>
  <si>
    <t>-22.85245950</t>
  </si>
  <si>
    <t>-22.85938030</t>
  </si>
  <si>
    <t>-22.86055740</t>
  </si>
  <si>
    <t>-22.89315970</t>
  </si>
  <si>
    <t>-22.85498170</t>
  </si>
  <si>
    <t>-22.86494940</t>
  </si>
  <si>
    <t>-22.86783010</t>
  </si>
  <si>
    <t>-22.87941080</t>
  </si>
  <si>
    <t>-22.86455210</t>
  </si>
  <si>
    <t>-22.86748840</t>
  </si>
  <si>
    <t>-22.86390560</t>
  </si>
  <si>
    <t>-22.84382530</t>
  </si>
  <si>
    <t>-22.86744410</t>
  </si>
  <si>
    <t>-22.85489110</t>
  </si>
  <si>
    <t>-22.86744420</t>
  </si>
  <si>
    <t>-22.86966370</t>
  </si>
  <si>
    <t>-22.86132200</t>
  </si>
  <si>
    <t>-22.88518260</t>
  </si>
  <si>
    <t>-22.86698350</t>
  </si>
  <si>
    <t>-22.89343230</t>
  </si>
  <si>
    <t>-22.85819910</t>
  </si>
  <si>
    <t>-22.87696750</t>
  </si>
  <si>
    <t>-22.85404570</t>
  </si>
  <si>
    <t>-22.85792400</t>
  </si>
  <si>
    <t>-22.88708020</t>
  </si>
  <si>
    <t>-22.85925750</t>
  </si>
  <si>
    <t>-22.89389580</t>
  </si>
  <si>
    <t>-22.85420140</t>
  </si>
  <si>
    <t>-22.87161260</t>
  </si>
  <si>
    <t>-22.86608190</t>
  </si>
  <si>
    <t>-22.87041580</t>
  </si>
  <si>
    <t>-22.86684050</t>
  </si>
  <si>
    <t>-22.86181630</t>
  </si>
  <si>
    <t>-22.87651710</t>
  </si>
  <si>
    <t>-22.87570220</t>
  </si>
  <si>
    <t>-22.88107840</t>
  </si>
  <si>
    <t>-22.87121510</t>
  </si>
  <si>
    <t>-22.85702770</t>
  </si>
  <si>
    <t>-22.87579250</t>
  </si>
  <si>
    <t>-22.87022430</t>
  </si>
  <si>
    <t>-22.87019700</t>
  </si>
  <si>
    <t>-22.92742740</t>
  </si>
  <si>
    <t>-22.86961070</t>
  </si>
  <si>
    <t>-22.85856580</t>
  </si>
  <si>
    <t>-22.86521950</t>
  </si>
  <si>
    <t>-22.86398390</t>
  </si>
  <si>
    <t>-22.91417290</t>
  </si>
  <si>
    <t>-22.87378150</t>
  </si>
  <si>
    <t>-22.89280300</t>
  </si>
  <si>
    <t>-22.86995510</t>
  </si>
  <si>
    <t>-22.86841950</t>
  </si>
  <si>
    <t>-22.86055120</t>
  </si>
  <si>
    <t>-22.85930120</t>
  </si>
  <si>
    <t>-22.84481900</t>
  </si>
  <si>
    <t>-22.86166140</t>
  </si>
  <si>
    <t>-22.88219660</t>
  </si>
  <si>
    <t>-22.86887920</t>
  </si>
  <si>
    <t>-22.86433390</t>
  </si>
  <si>
    <t>-22.85814170</t>
  </si>
  <si>
    <t>-22.86171730</t>
  </si>
  <si>
    <t>-22.86932410</t>
  </si>
  <si>
    <t>-22.87372090</t>
  </si>
  <si>
    <t>-22.86043500</t>
  </si>
  <si>
    <t>-22.86855630</t>
  </si>
  <si>
    <t>-22.85378510</t>
  </si>
  <si>
    <t>-22.87194210</t>
  </si>
  <si>
    <t>-22.87007370</t>
  </si>
  <si>
    <t>-22.87110190</t>
  </si>
  <si>
    <t>-22.89417040</t>
  </si>
  <si>
    <t>-22.87290230</t>
  </si>
  <si>
    <t>-22.85740780</t>
  </si>
  <si>
    <t>-22.86100030</t>
  </si>
  <si>
    <t>-22.86947020</t>
  </si>
  <si>
    <t>-22.86503090</t>
  </si>
  <si>
    <t>-22.89453830</t>
  </si>
  <si>
    <t>-22.88163810</t>
  </si>
  <si>
    <t>-22.87359770</t>
  </si>
  <si>
    <t>-22.86955660</t>
  </si>
  <si>
    <t>-22.85776200</t>
  </si>
  <si>
    <t>-22.87406740</t>
  </si>
  <si>
    <t>-22.88131260</t>
  </si>
  <si>
    <t>-22.84823850</t>
  </si>
  <si>
    <t>-22.87624440</t>
  </si>
  <si>
    <t>-22.87102340</t>
  </si>
  <si>
    <t>-22.86610540</t>
  </si>
  <si>
    <t>-22.89926140</t>
  </si>
  <si>
    <t>-22.89227620</t>
  </si>
  <si>
    <t>-22.86593290</t>
  </si>
  <si>
    <t>-22.87123690</t>
  </si>
  <si>
    <t>-22.87620130</t>
  </si>
  <si>
    <t>-22.87268330</t>
  </si>
  <si>
    <t>-22.87512160</t>
  </si>
  <si>
    <t>-22.86058770</t>
  </si>
  <si>
    <t>-22.88447410</t>
  </si>
  <si>
    <t>-22.86033390</t>
  </si>
  <si>
    <t>-22.87963450</t>
  </si>
  <si>
    <t>-22.86147650</t>
  </si>
  <si>
    <t>-22.86943890</t>
  </si>
  <si>
    <t>-22.86812740</t>
  </si>
  <si>
    <t>-22.85720680</t>
  </si>
  <si>
    <t>-22.85589420</t>
  </si>
  <si>
    <t>-22.85933510</t>
  </si>
  <si>
    <t>-22.87431290</t>
  </si>
  <si>
    <t>-22.87236080</t>
  </si>
  <si>
    <t>-22.88490810</t>
  </si>
  <si>
    <t>-22.86366650</t>
  </si>
  <si>
    <t>-22.85959910</t>
  </si>
  <si>
    <t>-22.86854700</t>
  </si>
  <si>
    <t>-22.86629360</t>
  </si>
  <si>
    <t>-22.86934070</t>
  </si>
  <si>
    <t>-22.86630240</t>
  </si>
  <si>
    <t>-22.89661790</t>
  </si>
  <si>
    <t>-22.86378410</t>
  </si>
  <si>
    <t>-22.87140270</t>
  </si>
  <si>
    <t>-22.87693530</t>
  </si>
  <si>
    <t>-22.86394890</t>
  </si>
  <si>
    <t>-22.87186340</t>
  </si>
  <si>
    <t>-22.86410180</t>
  </si>
  <si>
    <t>-22.87174720</t>
  </si>
  <si>
    <t>-22.86363110</t>
  </si>
  <si>
    <t>-22.85379140</t>
  </si>
  <si>
    <t>-22.85160980</t>
  </si>
  <si>
    <t>-22.86953240</t>
  </si>
  <si>
    <t>-22.88245770</t>
  </si>
  <si>
    <t>-22.85679080</t>
  </si>
  <si>
    <t>-22.86357540</t>
  </si>
  <si>
    <t>-22.86714080</t>
  </si>
  <si>
    <t>-22.86664150</t>
  </si>
  <si>
    <t>-22.89219310</t>
  </si>
  <si>
    <t>-22.86870380</t>
  </si>
  <si>
    <t>-22.87354830</t>
  </si>
  <si>
    <t>-22.86204280</t>
  </si>
  <si>
    <t>-22.86368160</t>
  </si>
  <si>
    <t>-22.89173900</t>
  </si>
  <si>
    <t>-22.88458990</t>
  </si>
  <si>
    <t>-22.86223240</t>
  </si>
  <si>
    <t>-22.85591970</t>
  </si>
  <si>
    <t>-22.87982180</t>
  </si>
  <si>
    <t>-22.86534140</t>
  </si>
  <si>
    <t>-22.86784410</t>
  </si>
  <si>
    <t>-22.87462700</t>
  </si>
  <si>
    <t>-22.87600000</t>
  </si>
  <si>
    <t>-22.87879200</t>
  </si>
  <si>
    <t>-22.85691810</t>
  </si>
  <si>
    <t>-22.85929050</t>
  </si>
  <si>
    <t>-22.86377460</t>
  </si>
  <si>
    <t>-22.85395860</t>
  </si>
  <si>
    <t>-22.89638330</t>
  </si>
  <si>
    <t>-22.87668610</t>
  </si>
  <si>
    <t>-22.85957990</t>
  </si>
  <si>
    <t>-22.86012040</t>
  </si>
  <si>
    <t>-22.87918390</t>
  </si>
  <si>
    <t>-22.85836790</t>
  </si>
  <si>
    <t>-22.88273920</t>
  </si>
  <si>
    <t>-22.85892320</t>
  </si>
  <si>
    <t>-22.87582960</t>
  </si>
  <si>
    <t>-22.88348590</t>
  </si>
  <si>
    <t>-22.86759960</t>
  </si>
  <si>
    <t>-22.89060670</t>
  </si>
  <si>
    <t>-22.86039820</t>
  </si>
  <si>
    <t>-22.87349070</t>
  </si>
  <si>
    <t>-22.85993070</t>
  </si>
  <si>
    <t>-22.86395000</t>
  </si>
  <si>
    <t>-22.88148840</t>
  </si>
  <si>
    <t>-22.87603590</t>
  </si>
  <si>
    <t>-22.87781430</t>
  </si>
  <si>
    <t>-22.89242330</t>
  </si>
  <si>
    <t>-22.87661410</t>
  </si>
  <si>
    <t>-22.87073190</t>
  </si>
  <si>
    <t>-22.87595830</t>
  </si>
  <si>
    <t>-22.92458190</t>
  </si>
  <si>
    <t>-22.87474000</t>
  </si>
  <si>
    <t>-22.87880870</t>
  </si>
  <si>
    <t>-22.85378180</t>
  </si>
  <si>
    <t>-22.86258210</t>
  </si>
  <si>
    <t>-22.88511650</t>
  </si>
  <si>
    <t>-22.89633300</t>
  </si>
  <si>
    <t>-22.86751080</t>
  </si>
  <si>
    <t>-22.85096530</t>
  </si>
  <si>
    <t>-22.87256150</t>
  </si>
  <si>
    <t>-22.86797440</t>
  </si>
  <si>
    <t>-22.87443140</t>
  </si>
  <si>
    <t>-22.85448070</t>
  </si>
  <si>
    <t>-22.87613380</t>
  </si>
  <si>
    <t>-22.86861800</t>
  </si>
  <si>
    <t>-22.86488620</t>
  </si>
  <si>
    <t>-22.86846750</t>
  </si>
  <si>
    <t>-22.89182000</t>
  </si>
  <si>
    <t>-22.86960310</t>
  </si>
  <si>
    <t>-22.86867750</t>
  </si>
  <si>
    <t>-22.86432500</t>
  </si>
  <si>
    <t>-22.86105270</t>
  </si>
  <si>
    <t>-22.86471140</t>
  </si>
  <si>
    <t>-22.85633900</t>
  </si>
  <si>
    <t>-22.86415070</t>
  </si>
  <si>
    <t>-22.86748210</t>
  </si>
  <si>
    <t>-22.85733200</t>
  </si>
  <si>
    <t>-22.85886690</t>
  </si>
  <si>
    <t>-22.88016770</t>
  </si>
  <si>
    <t>-22.87205120</t>
  </si>
  <si>
    <t>-22.86919480</t>
  </si>
  <si>
    <t>-22.86637280</t>
  </si>
  <si>
    <t>-22.87708970</t>
  </si>
  <si>
    <t>-22.88452960</t>
  </si>
  <si>
    <t>-22.88162970</t>
  </si>
  <si>
    <t>-22.87685940</t>
  </si>
  <si>
    <t>-22.86676680</t>
  </si>
  <si>
    <t>-22.86336210</t>
  </si>
  <si>
    <t>-22.87243140</t>
  </si>
  <si>
    <t>-22.85408430</t>
  </si>
  <si>
    <t>-22.85105670</t>
  </si>
  <si>
    <t>-22.86196750</t>
  </si>
  <si>
    <t>-22.85995330</t>
  </si>
  <si>
    <t>-22.88409470</t>
  </si>
  <si>
    <t>-22.86629700</t>
  </si>
  <si>
    <t>-22.85656900</t>
  </si>
  <si>
    <t>-22.88499270</t>
  </si>
  <si>
    <t>-22.87402920</t>
  </si>
  <si>
    <t>-22.87684190</t>
  </si>
  <si>
    <t>-22.88482830</t>
  </si>
  <si>
    <t>-22.87614410</t>
  </si>
  <si>
    <t>-22.86737090</t>
  </si>
  <si>
    <t>-22.89548100</t>
  </si>
  <si>
    <t>-22.87987930</t>
  </si>
  <si>
    <t>-22.86480150</t>
  </si>
  <si>
    <t>-22.86923190</t>
  </si>
  <si>
    <t>-22.86077150</t>
  </si>
  <si>
    <t>-22.89842510</t>
  </si>
  <si>
    <t>-22.87756340</t>
  </si>
  <si>
    <t>-22.86909480</t>
  </si>
  <si>
    <t>-22.85316300</t>
  </si>
  <si>
    <t>-22.85577630</t>
  </si>
  <si>
    <t>-22.87708300</t>
  </si>
  <si>
    <t>-22.86131530</t>
  </si>
  <si>
    <t>-22.87086240</t>
  </si>
  <si>
    <t>-22.87987950</t>
  </si>
  <si>
    <t>-22.88055860</t>
  </si>
  <si>
    <t>-22.88194510</t>
  </si>
  <si>
    <t>-22.89934880</t>
  </si>
  <si>
    <t>-22.87966580</t>
  </si>
  <si>
    <t>-22.84281790</t>
  </si>
  <si>
    <t>-22.88397630</t>
  </si>
  <si>
    <t>-22.85604690</t>
  </si>
  <si>
    <t>-22.85484110</t>
  </si>
  <si>
    <t>-22.87126690</t>
  </si>
  <si>
    <t>-22.86634090</t>
  </si>
  <si>
    <t>-22.88109230</t>
  </si>
  <si>
    <t>-22.88542470</t>
  </si>
  <si>
    <t>-22.87414870</t>
  </si>
  <si>
    <t>-22.87261850</t>
  </si>
  <si>
    <t>-22.85159280</t>
  </si>
  <si>
    <t>-22.85796530</t>
  </si>
  <si>
    <t>-22.86300560</t>
  </si>
  <si>
    <t>-22.88523290</t>
  </si>
  <si>
    <t>-22.85512090</t>
  </si>
  <si>
    <t>-22.85846580</t>
  </si>
  <si>
    <t>-22.88135100</t>
  </si>
  <si>
    <t>-22.85162440</t>
  </si>
  <si>
    <t>-22.89578470</t>
  </si>
  <si>
    <t>-22.87597950</t>
  </si>
  <si>
    <t>-22.87081640</t>
  </si>
  <si>
    <t>-22.86479090</t>
  </si>
  <si>
    <t>-22.89466900</t>
  </si>
  <si>
    <t>-22.88529180</t>
  </si>
  <si>
    <t>-22.86286200</t>
  </si>
  <si>
    <t>-22.88315900</t>
  </si>
  <si>
    <t>-22.85994200</t>
  </si>
  <si>
    <t>-22.85955900</t>
  </si>
  <si>
    <t>-22.85623880</t>
  </si>
  <si>
    <t>-22.88309620</t>
  </si>
  <si>
    <t>-22.86850010</t>
  </si>
  <si>
    <t>-22.87658630</t>
  </si>
  <si>
    <t>-22.88219480</t>
  </si>
  <si>
    <t>-22.85248990</t>
  </si>
  <si>
    <t>-22.85963910</t>
  </si>
  <si>
    <t>-22.85722870</t>
  </si>
  <si>
    <t>-22.87686170</t>
  </si>
  <si>
    <t>-22.85620870</t>
  </si>
  <si>
    <t>-22.85453640</t>
  </si>
  <si>
    <t>-22.86559360</t>
  </si>
  <si>
    <t>-22.87889920</t>
  </si>
  <si>
    <t>-22.86711830</t>
  </si>
  <si>
    <t>-22.86633200</t>
  </si>
  <si>
    <t>-22.86031000</t>
  </si>
  <si>
    <t>-22.86655920</t>
  </si>
  <si>
    <t>-22.85834000</t>
  </si>
  <si>
    <t>-22.86188850</t>
  </si>
  <si>
    <t>-22.86061150</t>
  </si>
  <si>
    <t>-22.89359270</t>
  </si>
  <si>
    <t>-22.86632900</t>
  </si>
  <si>
    <t>-22.86554470</t>
  </si>
  <si>
    <t>-22.88265560</t>
  </si>
  <si>
    <t>-22.86624160</t>
  </si>
  <si>
    <t>-22.87615910</t>
  </si>
  <si>
    <t>-22.85790930</t>
  </si>
  <si>
    <t>-22.85569180</t>
  </si>
  <si>
    <t>-22.87419910</t>
  </si>
  <si>
    <t>-22.84983160</t>
  </si>
  <si>
    <t>-22.86952930</t>
  </si>
  <si>
    <t>-22.87255410</t>
  </si>
  <si>
    <t>-22.86970980</t>
  </si>
  <si>
    <t>-22.86885380</t>
  </si>
  <si>
    <t>-22.85999670</t>
  </si>
  <si>
    <t>-22.86960160</t>
  </si>
  <si>
    <t>-22.86812720</t>
  </si>
  <si>
    <t>-22.88038580</t>
  </si>
  <si>
    <t>-22.86535640</t>
  </si>
  <si>
    <t>-22.98923650</t>
  </si>
  <si>
    <t>-22.87913290</t>
  </si>
  <si>
    <t>-22.86758200</t>
  </si>
  <si>
    <t>-22.89334690</t>
  </si>
  <si>
    <t>-22.85762690</t>
  </si>
  <si>
    <t>-22.85785320</t>
  </si>
  <si>
    <t>-22.87208500</t>
  </si>
  <si>
    <t>-22.85418140</t>
  </si>
  <si>
    <t>-22.86462410</t>
  </si>
  <si>
    <t>-22.86928280</t>
  </si>
  <si>
    <t>-22.88057000</t>
  </si>
  <si>
    <t>-22.85327850</t>
  </si>
  <si>
    <t>-22.84329990</t>
  </si>
  <si>
    <t>-22.85489990</t>
  </si>
  <si>
    <t>-22.86638090</t>
  </si>
  <si>
    <t>-22.86004100</t>
  </si>
  <si>
    <t>-22.90637010</t>
  </si>
  <si>
    <t>-22.85803480</t>
  </si>
  <si>
    <t>-22.88390280</t>
  </si>
  <si>
    <t>-22.85101380</t>
  </si>
  <si>
    <t>-22.85378980</t>
  </si>
  <si>
    <t>-22.88001620</t>
  </si>
  <si>
    <t>-22.88882780</t>
  </si>
  <si>
    <t>-22.86869940</t>
  </si>
  <si>
    <t>-22.86255570</t>
  </si>
  <si>
    <t>-22.86718210</t>
  </si>
  <si>
    <t>-22.86217950</t>
  </si>
  <si>
    <t>-22.75876400</t>
  </si>
  <si>
    <t>-22.10870130</t>
  </si>
  <si>
    <t>-22.77636040</t>
  </si>
  <si>
    <t>-22.72770190</t>
  </si>
  <si>
    <t>-22.71626230</t>
  </si>
  <si>
    <t>-22.78168120</t>
  </si>
  <si>
    <t>-22.74962500</t>
  </si>
  <si>
    <t>-22.77184770</t>
  </si>
  <si>
    <t>-22.74574390</t>
  </si>
  <si>
    <t>-22.72518700</t>
  </si>
  <si>
    <t>-22.77170730</t>
  </si>
  <si>
    <t>-22.77319800</t>
  </si>
  <si>
    <t>-22.73956310</t>
  </si>
  <si>
    <t>-22.78787150</t>
  </si>
  <si>
    <t>-22.75402150</t>
  </si>
  <si>
    <t>-22.80115940</t>
  </si>
  <si>
    <t>-22.73211860</t>
  </si>
  <si>
    <t>-22.76048230</t>
  </si>
  <si>
    <t>-22.72755240</t>
  </si>
  <si>
    <t>-22.67729320</t>
  </si>
  <si>
    <t>-22.77550700</t>
  </si>
  <si>
    <t>-22.77988760</t>
  </si>
  <si>
    <t>-22.93768550</t>
  </si>
  <si>
    <t>-22.79579270</t>
  </si>
  <si>
    <t>-22.74741280</t>
  </si>
  <si>
    <t>-22.90426510</t>
  </si>
  <si>
    <t>-22.73734380</t>
  </si>
  <si>
    <t>-22.78964290</t>
  </si>
  <si>
    <t>-22.74011730</t>
  </si>
  <si>
    <t>-22.74755380</t>
  </si>
  <si>
    <t>-22.78794400</t>
  </si>
  <si>
    <t>-22.79030300</t>
  </si>
  <si>
    <t>-22.72699130</t>
  </si>
  <si>
    <t>-22.74729460</t>
  </si>
  <si>
    <t>-22.77906850</t>
  </si>
  <si>
    <t>-22.77955390</t>
  </si>
  <si>
    <t>-22.75581630</t>
  </si>
  <si>
    <t>-22.77759380</t>
  </si>
  <si>
    <t>-22.76848000</t>
  </si>
  <si>
    <t>-22.76663740</t>
  </si>
  <si>
    <t>-22.78329010</t>
  </si>
  <si>
    <t>-22.73746610</t>
  </si>
  <si>
    <t>-22.77445570</t>
  </si>
  <si>
    <t>-22.74340150</t>
  </si>
  <si>
    <t>-22.74374410</t>
  </si>
  <si>
    <t>-22.77828270</t>
  </si>
  <si>
    <t>-22.75135330</t>
  </si>
  <si>
    <t>-22.78587140</t>
  </si>
  <si>
    <t>-22.93775810</t>
  </si>
  <si>
    <t>-22.75677720</t>
  </si>
  <si>
    <t>-22.77947690</t>
  </si>
  <si>
    <t>-22.77889270</t>
  </si>
  <si>
    <t>-22.76082550</t>
  </si>
  <si>
    <t>-22.78034150</t>
  </si>
  <si>
    <t>-22.75081310</t>
  </si>
  <si>
    <t>-22.73342290</t>
  </si>
  <si>
    <t>-22.77464350</t>
  </si>
  <si>
    <t>-22.73795550</t>
  </si>
  <si>
    <t>-22.72692420</t>
  </si>
  <si>
    <t>-22.92000680</t>
  </si>
  <si>
    <t>-22.77419260</t>
  </si>
  <si>
    <t>-22.77929900</t>
  </si>
  <si>
    <t>-22.76889640</t>
  </si>
  <si>
    <t>-22.73311510</t>
  </si>
  <si>
    <t>-22.79191250</t>
  </si>
  <si>
    <t>-22.77701430</t>
  </si>
  <si>
    <t>-22.78534230</t>
  </si>
  <si>
    <t>-22.78204550</t>
  </si>
  <si>
    <t>-22.72719740</t>
  </si>
  <si>
    <t>-22.74455360</t>
  </si>
  <si>
    <t>-22.74702150</t>
  </si>
  <si>
    <t>-22.74596200</t>
  </si>
  <si>
    <t>-22.78167170</t>
  </si>
  <si>
    <t>-22.75628010</t>
  </si>
  <si>
    <t>-22.75532810</t>
  </si>
  <si>
    <t>-22.78219050</t>
  </si>
  <si>
    <t>-22.76003530</t>
  </si>
  <si>
    <t>-22.76789910</t>
  </si>
  <si>
    <t>-22.79434860</t>
  </si>
  <si>
    <t>-22.73948210</t>
  </si>
  <si>
    <t>-22.77547860</t>
  </si>
  <si>
    <t>-22.73944210</t>
  </si>
  <si>
    <t>-22.77001160</t>
  </si>
  <si>
    <t>-22.76745630</t>
  </si>
  <si>
    <t>-22.74370000</t>
  </si>
  <si>
    <t>-22.77284450</t>
  </si>
  <si>
    <t>-22.75549710</t>
  </si>
  <si>
    <t>-22.72819740</t>
  </si>
  <si>
    <t>-22.77839900</t>
  </si>
  <si>
    <t>-22.75201200</t>
  </si>
  <si>
    <t>-22.74580880</t>
  </si>
  <si>
    <t>-22.73725290</t>
  </si>
  <si>
    <t>-22.78469750</t>
  </si>
  <si>
    <t>-22.78175200</t>
  </si>
  <si>
    <t>-22.75704510</t>
  </si>
  <si>
    <t>-22.73945550</t>
  </si>
  <si>
    <t>-22.78141100</t>
  </si>
  <si>
    <t>-22.77604390</t>
  </si>
  <si>
    <t>-22.72740000</t>
  </si>
  <si>
    <t>-22.75989790</t>
  </si>
  <si>
    <t>-22.78488720</t>
  </si>
  <si>
    <t>-22.75808210</t>
  </si>
  <si>
    <t>-22.74046430</t>
  </si>
  <si>
    <t>-22.63423330</t>
  </si>
  <si>
    <t>-22.75585260</t>
  </si>
  <si>
    <t>-22.72761380</t>
  </si>
  <si>
    <t>-22.73873570</t>
  </si>
  <si>
    <t>-22.77348080</t>
  </si>
  <si>
    <t>-22.78742190</t>
  </si>
  <si>
    <t>-22.74379490</t>
  </si>
  <si>
    <t>-22.77978100</t>
  </si>
  <si>
    <t>-22.75550140</t>
  </si>
  <si>
    <t>-22.75549640</t>
  </si>
  <si>
    <t>-22.74046410</t>
  </si>
  <si>
    <t>-22.72606410</t>
  </si>
  <si>
    <t>-22.78914670</t>
  </si>
  <si>
    <t>-22.78634590</t>
  </si>
  <si>
    <t>-22.76802060</t>
  </si>
  <si>
    <t>-22.76168000</t>
  </si>
  <si>
    <t>-22.91952640</t>
  </si>
  <si>
    <t>-22.73274870</t>
  </si>
  <si>
    <t>-22.75084060</t>
  </si>
  <si>
    <t>-22.73782790</t>
  </si>
  <si>
    <t>-22.77675800</t>
  </si>
  <si>
    <t>-21.77584090</t>
  </si>
  <si>
    <t>-21.77589230</t>
  </si>
  <si>
    <t>-22.73001220</t>
  </si>
  <si>
    <t>-22.74694290</t>
  </si>
  <si>
    <t>-21.77592520</t>
  </si>
  <si>
    <t>-22.73032350</t>
  </si>
  <si>
    <t>-22.74689140</t>
  </si>
  <si>
    <t>-22.77568150</t>
  </si>
  <si>
    <t>-22.73975680</t>
  </si>
  <si>
    <t>-22.76333040</t>
  </si>
  <si>
    <t>-22.72987950</t>
  </si>
  <si>
    <t>-22.76746650</t>
  </si>
  <si>
    <t>-22.96100440</t>
  </si>
  <si>
    <t>-22.75601270</t>
  </si>
  <si>
    <t>-22.73651240</t>
  </si>
  <si>
    <t>-22.77090010</t>
  </si>
  <si>
    <t>-22.74046320</t>
  </si>
  <si>
    <t>-22.79124140</t>
  </si>
  <si>
    <t>-22.74719540</t>
  </si>
  <si>
    <t>-22.74741510</t>
  </si>
  <si>
    <t>-22.76898870</t>
  </si>
  <si>
    <t>-22.72919920</t>
  </si>
  <si>
    <t>-22.73812200</t>
  </si>
  <si>
    <t>-22.75578510</t>
  </si>
  <si>
    <t>-22.77321970</t>
  </si>
  <si>
    <t>-22.79608450</t>
  </si>
  <si>
    <t>-22.78753700</t>
  </si>
  <si>
    <t>-22.77931400</t>
  </si>
  <si>
    <t>-22.76404950</t>
  </si>
  <si>
    <t>-22.77892740</t>
  </si>
  <si>
    <t>-22.73704540</t>
  </si>
  <si>
    <t>-22.73239870</t>
  </si>
  <si>
    <t>-22.75585000</t>
  </si>
  <si>
    <t>-22.75554320</t>
  </si>
  <si>
    <t>-22.72915530</t>
  </si>
  <si>
    <t>-22.79684890</t>
  </si>
  <si>
    <t>-22.75567980</t>
  </si>
  <si>
    <t>-22.75092790</t>
  </si>
  <si>
    <t>-22.72907490</t>
  </si>
  <si>
    <t>-22.72819380</t>
  </si>
  <si>
    <t>-22.77789080</t>
  </si>
  <si>
    <t>-22.77648090</t>
  </si>
  <si>
    <t>-22.75550070</t>
  </si>
  <si>
    <t>-22.73639720</t>
  </si>
  <si>
    <t>-22.73820240</t>
  </si>
  <si>
    <t>-22.77938310</t>
  </si>
  <si>
    <t>-22.77715170</t>
  </si>
  <si>
    <t>-22.77014000</t>
  </si>
  <si>
    <t>-22.77541570</t>
  </si>
  <si>
    <t>-22.75617780</t>
  </si>
  <si>
    <t>-22.79140390</t>
  </si>
  <si>
    <t>-22.76404230</t>
  </si>
  <si>
    <t>-22.75567500</t>
  </si>
  <si>
    <t>-22.75550350</t>
  </si>
  <si>
    <t>-22.73890880</t>
  </si>
  <si>
    <t>-22.77403380</t>
  </si>
  <si>
    <t>-22.72933370</t>
  </si>
  <si>
    <t>-22.74105230</t>
  </si>
  <si>
    <t>-22.77923470</t>
  </si>
  <si>
    <t>-22.78416350</t>
  </si>
  <si>
    <t>-22.74046420</t>
  </si>
  <si>
    <t>-22.76282900</t>
  </si>
  <si>
    <t>-22.72749120</t>
  </si>
  <si>
    <t>-22.74981940</t>
  </si>
  <si>
    <t>-22.77957310</t>
  </si>
  <si>
    <t>-22.73537340</t>
  </si>
  <si>
    <t>-22.77704020</t>
  </si>
  <si>
    <t>-22.77019340</t>
  </si>
  <si>
    <t>-22.78973360</t>
  </si>
  <si>
    <t>-22.76167760</t>
  </si>
  <si>
    <t>-22.79586940</t>
  </si>
  <si>
    <t>-22.78287870</t>
  </si>
  <si>
    <t>-22.74046330</t>
  </si>
  <si>
    <t>-22.77978010</t>
  </si>
  <si>
    <t>-22.78036700</t>
  </si>
  <si>
    <t>-22.77997900</t>
  </si>
  <si>
    <t>-22.73083150</t>
  </si>
  <si>
    <t>-22.75579880</t>
  </si>
  <si>
    <t>-22.76959130</t>
  </si>
  <si>
    <t>-22.74348510</t>
  </si>
  <si>
    <t>-22.75546110</t>
  </si>
  <si>
    <t>-22.75551570</t>
  </si>
  <si>
    <t>-22.76146070</t>
  </si>
  <si>
    <t>-22.76616160</t>
  </si>
  <si>
    <t>-22.74973220</t>
  </si>
  <si>
    <t>-22.75693310</t>
  </si>
  <si>
    <t>-22.78211830</t>
  </si>
  <si>
    <t>-22.78026660</t>
  </si>
  <si>
    <t>-22.73479170</t>
  </si>
  <si>
    <t>-22.75487550</t>
  </si>
  <si>
    <t>-22.75579300</t>
  </si>
  <si>
    <t>-22.76957430</t>
  </si>
  <si>
    <t>-22.73559230</t>
  </si>
  <si>
    <t>-22.74046360</t>
  </si>
  <si>
    <t>-22.76843270</t>
  </si>
  <si>
    <t>-22.72818340</t>
  </si>
  <si>
    <t>-22.74400750</t>
  </si>
  <si>
    <t>-22.78601750</t>
  </si>
  <si>
    <t>-22.75581050</t>
  </si>
  <si>
    <t>-22.77526810</t>
  </si>
  <si>
    <t>-22.77495860</t>
  </si>
  <si>
    <t>-22.77745390</t>
  </si>
  <si>
    <t>-22.73172530</t>
  </si>
  <si>
    <t>-22.74046350</t>
  </si>
  <si>
    <t>-22.77699830</t>
  </si>
  <si>
    <t>-22.76005400</t>
  </si>
  <si>
    <t>-22.76853650</t>
  </si>
  <si>
    <t>-22.75646170</t>
  </si>
  <si>
    <t>-22.75551930</t>
  </si>
  <si>
    <t>-22.74558660</t>
  </si>
  <si>
    <t>-22.78062940</t>
  </si>
  <si>
    <t>-22.77054690</t>
  </si>
  <si>
    <t>-22.73794530</t>
  </si>
  <si>
    <t>-22.72900310</t>
  </si>
  <si>
    <t>-22.76299760</t>
  </si>
  <si>
    <t>-22.72876600</t>
  </si>
  <si>
    <t>-22.72794940</t>
  </si>
  <si>
    <t>-22.78805240</t>
  </si>
  <si>
    <t>-22.79481780</t>
  </si>
  <si>
    <t>-22.76692830</t>
  </si>
  <si>
    <t>-22.75934870</t>
  </si>
  <si>
    <t>-22.76912950</t>
  </si>
  <si>
    <t>-22.75548160</t>
  </si>
  <si>
    <t>-22.77974520</t>
  </si>
  <si>
    <t>-22.78171240</t>
  </si>
  <si>
    <t>-22.75633310</t>
  </si>
  <si>
    <t>-22.73866130</t>
  </si>
  <si>
    <t>-22.75554470</t>
  </si>
  <si>
    <t>-22.78052560</t>
  </si>
  <si>
    <t>-22.74931170</t>
  </si>
  <si>
    <t>-22.78093630</t>
  </si>
  <si>
    <t>-22.81071530</t>
  </si>
  <si>
    <t>-22.82692220</t>
  </si>
  <si>
    <t>-22.78928370</t>
  </si>
  <si>
    <t>-22.72673330</t>
  </si>
  <si>
    <t>-22.77939170</t>
  </si>
  <si>
    <t>-22.77506150</t>
  </si>
  <si>
    <t>-22.72500460</t>
  </si>
  <si>
    <t>-22.72710340</t>
  </si>
  <si>
    <t>-22.76009130</t>
  </si>
  <si>
    <t>-22.78206730</t>
  </si>
  <si>
    <t>-22.77552700</t>
  </si>
  <si>
    <t>-22.75986600</t>
  </si>
  <si>
    <t>-22.15995390</t>
  </si>
  <si>
    <t>-22.15993520</t>
  </si>
  <si>
    <t>-22.15985390</t>
  </si>
  <si>
    <t>-22.18421820</t>
  </si>
  <si>
    <t>-22.16375880</t>
  </si>
  <si>
    <t>-22.15941580</t>
  </si>
  <si>
    <t>-22.16175620</t>
  </si>
  <si>
    <t>-22.15388610</t>
  </si>
  <si>
    <t>-22.16592150</t>
  </si>
  <si>
    <t>-22.16550080</t>
  </si>
  <si>
    <t>-22.16387870</t>
  </si>
  <si>
    <t>-22.16524040</t>
  </si>
  <si>
    <t>-22.15112070</t>
  </si>
  <si>
    <t>-22.16461850</t>
  </si>
  <si>
    <t>-22.16454230</t>
  </si>
  <si>
    <t>-22.14875050</t>
  </si>
  <si>
    <t>-22.17334410</t>
  </si>
  <si>
    <t>-22.18417200</t>
  </si>
  <si>
    <t>-22.15183570</t>
  </si>
  <si>
    <t>-22.18111550</t>
  </si>
  <si>
    <t>-22.16424600</t>
  </si>
  <si>
    <t>-22.16695230</t>
  </si>
  <si>
    <t>-22.16155930</t>
  </si>
  <si>
    <t>-22.15098190</t>
  </si>
  <si>
    <t>-22.15673370</t>
  </si>
  <si>
    <t>-22.16045430</t>
  </si>
  <si>
    <t>-22.16017320</t>
  </si>
  <si>
    <t>-22.19075680</t>
  </si>
  <si>
    <t>-22.15993260</t>
  </si>
  <si>
    <t>-22.16029190</t>
  </si>
  <si>
    <t>-22.16784860</t>
  </si>
  <si>
    <t>-22.15018710</t>
  </si>
  <si>
    <t>-22.63604440</t>
  </si>
  <si>
    <t>-22.82512780</t>
  </si>
  <si>
    <t>-22.82429620</t>
  </si>
  <si>
    <t>-22.86640640</t>
  </si>
  <si>
    <t>-22.89663610</t>
  </si>
  <si>
    <t>-22.87757210</t>
  </si>
  <si>
    <t>-22.83901110</t>
  </si>
  <si>
    <t>-22.88847860</t>
  </si>
  <si>
    <t>-22.89108470</t>
  </si>
  <si>
    <t>-22.87797650</t>
  </si>
  <si>
    <t>-22.89020480</t>
  </si>
  <si>
    <t>-22.83578690</t>
  </si>
  <si>
    <t>-22.83565870</t>
  </si>
  <si>
    <t>-22.88990350</t>
  </si>
  <si>
    <t>-22.87133690</t>
  </si>
  <si>
    <t>-22.88204090</t>
  </si>
  <si>
    <t>-22.89185020</t>
  </si>
  <si>
    <t>-22.88538920</t>
  </si>
  <si>
    <t>-22.87807470</t>
  </si>
  <si>
    <t>-22.83099190</t>
  </si>
  <si>
    <t>-22.84833010</t>
  </si>
  <si>
    <t>-22.87439850</t>
  </si>
  <si>
    <t>-22.88175840</t>
  </si>
  <si>
    <t>-22.88250820</t>
  </si>
  <si>
    <t>-22.82744330</t>
  </si>
  <si>
    <t>-22.84032780</t>
  </si>
  <si>
    <t>-22.87782890</t>
  </si>
  <si>
    <t>-22.84051620</t>
  </si>
  <si>
    <t>-22.86354400</t>
  </si>
  <si>
    <t>-22.86567090</t>
  </si>
  <si>
    <t>-22.60962450</t>
  </si>
  <si>
    <t>-22.88595910</t>
  </si>
  <si>
    <t>-22.83428200</t>
  </si>
  <si>
    <t>-22.83306820</t>
  </si>
  <si>
    <t>-22.82722480</t>
  </si>
  <si>
    <t>-22.88671330</t>
  </si>
  <si>
    <t>-22.83798820</t>
  </si>
  <si>
    <t>-22.88708080</t>
  </si>
  <si>
    <t>-22.87696740</t>
  </si>
  <si>
    <t>-22.83471800</t>
  </si>
  <si>
    <t>-22.83611470</t>
  </si>
  <si>
    <t>-22.83664900</t>
  </si>
  <si>
    <t>-22.88460290</t>
  </si>
  <si>
    <t>-22.92772890</t>
  </si>
  <si>
    <t>-22.86853230</t>
  </si>
  <si>
    <t>-22.83777050</t>
  </si>
  <si>
    <t>-22.83841100</t>
  </si>
  <si>
    <t>-22.89329490</t>
  </si>
  <si>
    <t>-22.84363090</t>
  </si>
  <si>
    <t>-22.87712130</t>
  </si>
  <si>
    <t>-22.88271220</t>
  </si>
  <si>
    <t>-22.88028760</t>
  </si>
  <si>
    <t>-22.83736600</t>
  </si>
  <si>
    <t>-22.87795370</t>
  </si>
  <si>
    <t>-22.81453410</t>
  </si>
  <si>
    <t>-22.82966500</t>
  </si>
  <si>
    <t>-22.83775400</t>
  </si>
  <si>
    <t>-22.82893630</t>
  </si>
  <si>
    <t>-22.83707490</t>
  </si>
  <si>
    <t>-22.86499670</t>
  </si>
  <si>
    <t>-22.83384880</t>
  </si>
  <si>
    <t>-22.91394770</t>
  </si>
  <si>
    <t>-22.83575850</t>
  </si>
  <si>
    <t>-22.88234040</t>
  </si>
  <si>
    <t>-22.83526690</t>
  </si>
  <si>
    <t>-22.83630230</t>
  </si>
  <si>
    <t>-22.83648170</t>
  </si>
  <si>
    <t>-22.88649200</t>
  </si>
  <si>
    <t>-22.89275140</t>
  </si>
  <si>
    <t>-22.88210620</t>
  </si>
  <si>
    <t>-22.86176530</t>
  </si>
  <si>
    <t>-22.87951300</t>
  </si>
  <si>
    <t>-22.86070030</t>
  </si>
  <si>
    <t>-22.88794170</t>
  </si>
  <si>
    <t>-22.89297840</t>
  </si>
  <si>
    <t>-22.89500670</t>
  </si>
  <si>
    <t>-22.86569060</t>
  </si>
  <si>
    <t>-22.86129690</t>
  </si>
  <si>
    <t>-22.86886650</t>
  </si>
  <si>
    <t>-22.86076100</t>
  </si>
  <si>
    <t>-22.81532680</t>
  </si>
  <si>
    <t>-22.86236680</t>
  </si>
  <si>
    <t>-22.87061880</t>
  </si>
  <si>
    <t>-22.82700450</t>
  </si>
  <si>
    <t>-22.82988610</t>
  </si>
  <si>
    <t>-22.83611380</t>
  </si>
  <si>
    <t>-22.87595280</t>
  </si>
  <si>
    <t>-22.66924540</t>
  </si>
  <si>
    <t>-22.83374650</t>
  </si>
  <si>
    <t>-22.85912430</t>
  </si>
  <si>
    <t>-22.86054100</t>
  </si>
  <si>
    <t>-22.83903800</t>
  </si>
  <si>
    <t>-22.82629370</t>
  </si>
  <si>
    <t>-22.84206130</t>
  </si>
  <si>
    <t>-22.88762910</t>
  </si>
  <si>
    <t>-22.85989870</t>
  </si>
  <si>
    <t>-22.86106190</t>
  </si>
  <si>
    <t>-22.92312030</t>
  </si>
  <si>
    <t>-22.88831410</t>
  </si>
  <si>
    <t>-22.88023060</t>
  </si>
  <si>
    <t>-22.83741200</t>
  </si>
  <si>
    <t>-22.83538300</t>
  </si>
  <si>
    <t>-22.86665940</t>
  </si>
  <si>
    <t>-22.88660320</t>
  </si>
  <si>
    <t>-22.89440700</t>
  </si>
  <si>
    <t>-22.83657010</t>
  </si>
  <si>
    <t>-22.84209560</t>
  </si>
  <si>
    <t>-22.83679630</t>
  </si>
  <si>
    <t>-22.83554850</t>
  </si>
  <si>
    <t>-22.83880330</t>
  </si>
  <si>
    <t>-22.83516400</t>
  </si>
  <si>
    <t>-22.82221470</t>
  </si>
  <si>
    <t>-22.89651960</t>
  </si>
  <si>
    <t>-22.87635100</t>
  </si>
  <si>
    <t>-22.87898170</t>
  </si>
  <si>
    <t>-22.83756630</t>
  </si>
  <si>
    <t>-22.83623240</t>
  </si>
  <si>
    <t>-22.86179420</t>
  </si>
  <si>
    <t>-22.83512740</t>
  </si>
  <si>
    <t>-22.89338880</t>
  </si>
  <si>
    <t>-22.84232360</t>
  </si>
  <si>
    <t>-22.88084660</t>
  </si>
  <si>
    <t>-22.82357660</t>
  </si>
  <si>
    <t>-22.86380040</t>
  </si>
  <si>
    <t>-22.84292750</t>
  </si>
  <si>
    <t>-22.89588480</t>
  </si>
  <si>
    <t>-22.83466970</t>
  </si>
  <si>
    <t>-22.89439640</t>
  </si>
  <si>
    <t>-22.84218250</t>
  </si>
  <si>
    <t>-22.88719090</t>
  </si>
  <si>
    <t>-22.87225250</t>
  </si>
  <si>
    <t>-22.88202070</t>
  </si>
  <si>
    <t>-22.86819390</t>
  </si>
  <si>
    <t>-22.87826540</t>
  </si>
  <si>
    <t>-22.86296970</t>
  </si>
  <si>
    <t>-22.84816590</t>
  </si>
  <si>
    <t>-22.88209480</t>
  </si>
  <si>
    <t>-22.88714830</t>
  </si>
  <si>
    <t>-22.83341290</t>
  </si>
  <si>
    <t>-22.84285130</t>
  </si>
  <si>
    <t>-22.83912460</t>
  </si>
  <si>
    <t>-22.83580460</t>
  </si>
  <si>
    <t>-22.83668770</t>
  </si>
  <si>
    <t>-22.83589450</t>
  </si>
  <si>
    <t>-22.88230210</t>
  </si>
  <si>
    <t>-22.83800200</t>
  </si>
  <si>
    <t>-22.85742740</t>
  </si>
  <si>
    <t>-22.83965650</t>
  </si>
  <si>
    <t>-22.87855830</t>
  </si>
  <si>
    <t>-22.87985630</t>
  </si>
  <si>
    <t>-22.87484340</t>
  </si>
  <si>
    <t>-22.82865900</t>
  </si>
  <si>
    <t>-22.83978470</t>
  </si>
  <si>
    <t>-22.83660030</t>
  </si>
  <si>
    <t>-22.83963410</t>
  </si>
  <si>
    <t>-22.87728870</t>
  </si>
  <si>
    <t>-22.81116360</t>
  </si>
  <si>
    <t>-22.88043920</t>
  </si>
  <si>
    <t>-22.83607660</t>
  </si>
  <si>
    <t>-22.87729360</t>
  </si>
  <si>
    <t>-22.85925320</t>
  </si>
  <si>
    <t>-22.86551700</t>
  </si>
  <si>
    <t>-22.88571790</t>
  </si>
  <si>
    <t>-22.89811190</t>
  </si>
  <si>
    <t>-22.89000770</t>
  </si>
  <si>
    <t>-22.86056310</t>
  </si>
  <si>
    <t>-22.83533460</t>
  </si>
  <si>
    <t>-22.89494670</t>
  </si>
  <si>
    <t>-22.89637720</t>
  </si>
  <si>
    <t>-22.84100200</t>
  </si>
  <si>
    <t>-22.83993440</t>
  </si>
  <si>
    <t>-22.87946870</t>
  </si>
  <si>
    <t>-22.88110730</t>
  </si>
  <si>
    <t>-22.85924630</t>
  </si>
  <si>
    <t>-22.88370220</t>
  </si>
  <si>
    <t>-22.83897500</t>
  </si>
  <si>
    <t>-22.88004430</t>
  </si>
  <si>
    <t>-22.88745470</t>
  </si>
  <si>
    <t>-22.65617720</t>
  </si>
  <si>
    <t>-22.81534410</t>
  </si>
  <si>
    <t>-22.88154250</t>
  </si>
  <si>
    <t>-22.83867860</t>
  </si>
  <si>
    <t>-22.84024510</t>
  </si>
  <si>
    <t>-22.88782230</t>
  </si>
  <si>
    <t>-22.89143100</t>
  </si>
  <si>
    <t>-22.86990320</t>
  </si>
  <si>
    <t>-22.83891780</t>
  </si>
  <si>
    <t>-22.87988770</t>
  </si>
  <si>
    <t>-22.83891860</t>
  </si>
  <si>
    <t>-22.85796840</t>
  </si>
  <si>
    <t>-22.84366290</t>
  </si>
  <si>
    <t>-22.90197350</t>
  </si>
  <si>
    <t>-22.83971320</t>
  </si>
  <si>
    <t>-22.88015910</t>
  </si>
  <si>
    <t>-22.89044990</t>
  </si>
  <si>
    <t>-22.87849680</t>
  </si>
  <si>
    <t>-22.83864490</t>
  </si>
  <si>
    <t>-22.84807100</t>
  </si>
  <si>
    <t>-22.86081070</t>
  </si>
  <si>
    <t>-22.88682570</t>
  </si>
  <si>
    <t>-22.85780510</t>
  </si>
  <si>
    <t>-22.89446100</t>
  </si>
  <si>
    <t>-22.87524770</t>
  </si>
  <si>
    <t>-22.88480990</t>
  </si>
  <si>
    <t>-22.86379420</t>
  </si>
  <si>
    <t>-22.84256240</t>
  </si>
  <si>
    <t>-22.88225870</t>
  </si>
  <si>
    <t>-22.89343550</t>
  </si>
  <si>
    <t>-22.88143640</t>
  </si>
  <si>
    <t>-22.86099250</t>
  </si>
  <si>
    <t>-22.88467870</t>
  </si>
  <si>
    <t>-22.89148580</t>
  </si>
  <si>
    <t>-22.92368370</t>
  </si>
  <si>
    <t>-22.89331760</t>
  </si>
  <si>
    <t>-22.88523900</t>
  </si>
  <si>
    <t>-22.83958830</t>
  </si>
  <si>
    <t>-22.88425370</t>
  </si>
  <si>
    <t>-22.88303770</t>
  </si>
  <si>
    <t>-22.83955320</t>
  </si>
  <si>
    <t>-22.88061570</t>
  </si>
  <si>
    <t>-22.83890470</t>
  </si>
  <si>
    <t>-22.87693330</t>
  </si>
  <si>
    <t>-22.83936730</t>
  </si>
  <si>
    <t>-22.89857900</t>
  </si>
  <si>
    <t>-22.83640820</t>
  </si>
  <si>
    <t>-22.87887660</t>
  </si>
  <si>
    <t>-22.88885920</t>
  </si>
  <si>
    <t>-22.83622510</t>
  </si>
  <si>
    <t>-22.88085020</t>
  </si>
  <si>
    <t>-22.83636320</t>
  </si>
  <si>
    <t>-22.83841000</t>
  </si>
  <si>
    <t>-22.83760510</t>
  </si>
  <si>
    <t>-22.83780060</t>
  </si>
  <si>
    <t>-22.86012750</t>
  </si>
  <si>
    <t>-22.87519940</t>
  </si>
  <si>
    <t>-22.88708150</t>
  </si>
  <si>
    <t>-22.83682850</t>
  </si>
  <si>
    <t>-22.88415200</t>
  </si>
  <si>
    <t>-22.83504980</t>
  </si>
  <si>
    <t>-22.87562430</t>
  </si>
  <si>
    <t>-22.84011610</t>
  </si>
  <si>
    <t>-22.83011340</t>
  </si>
  <si>
    <t>-22.83872600</t>
  </si>
  <si>
    <t>-22.85875510</t>
  </si>
  <si>
    <t>-22.88670640</t>
  </si>
  <si>
    <t>-22.88998850</t>
  </si>
  <si>
    <t>-22.83785540</t>
  </si>
  <si>
    <t>-22.88959710</t>
  </si>
  <si>
    <t>-22.91319890</t>
  </si>
  <si>
    <t>-22.88735270</t>
  </si>
  <si>
    <t>-22.86017850</t>
  </si>
  <si>
    <t>-22.82965550</t>
  </si>
  <si>
    <t>-22.89477380</t>
  </si>
  <si>
    <t>-22.88587270</t>
  </si>
  <si>
    <t>-22.86654200</t>
  </si>
  <si>
    <t>-22.88239620</t>
  </si>
  <si>
    <t>-22.87756940</t>
  </si>
  <si>
    <t>-22.87847150</t>
  </si>
  <si>
    <t>-22.87272430</t>
  </si>
  <si>
    <t>-22.88977360</t>
  </si>
  <si>
    <t>-22.88989530</t>
  </si>
  <si>
    <t>-22.84040830</t>
  </si>
  <si>
    <t>-22.88311670</t>
  </si>
  <si>
    <t>-22.84338100</t>
  </si>
  <si>
    <t>-22.83884010</t>
  </si>
  <si>
    <t>-22.91724700</t>
  </si>
  <si>
    <t>-22.83939280</t>
  </si>
  <si>
    <t>-22.89165790</t>
  </si>
  <si>
    <t>-22.81446530</t>
  </si>
  <si>
    <t>-22.88112870</t>
  </si>
  <si>
    <t>-22.88219510</t>
  </si>
  <si>
    <t>-22.83286710</t>
  </si>
  <si>
    <t>-22.84003480</t>
  </si>
  <si>
    <t>-22.86077510</t>
  </si>
  <si>
    <t>-22.83690230</t>
  </si>
  <si>
    <t>-22.88315470</t>
  </si>
  <si>
    <t>-22.87825320</t>
  </si>
  <si>
    <t>-22.87960640</t>
  </si>
  <si>
    <t>-22.84089870</t>
  </si>
  <si>
    <t>-22.86127260</t>
  </si>
  <si>
    <t>-22.83441700</t>
  </si>
  <si>
    <t>-22.86964490</t>
  </si>
  <si>
    <t>-22.81872130</t>
  </si>
  <si>
    <t>-22.83130190</t>
  </si>
  <si>
    <t>-22.83974240</t>
  </si>
  <si>
    <t>-22.84014700</t>
  </si>
  <si>
    <t>-22.83751610</t>
  </si>
  <si>
    <t>-22.87862440</t>
  </si>
  <si>
    <t>-22.87544070</t>
  </si>
  <si>
    <t>-22.90252100</t>
  </si>
  <si>
    <t>-22.83828420</t>
  </si>
  <si>
    <t>-22.89009460</t>
  </si>
  <si>
    <t>-22.87756740</t>
  </si>
  <si>
    <t>-22.87430840</t>
  </si>
  <si>
    <t>-22.84335590</t>
  </si>
  <si>
    <t>-22.89095820</t>
  </si>
  <si>
    <t>-22.89156050</t>
  </si>
  <si>
    <t>-22.83533270</t>
  </si>
  <si>
    <t>-22.86965710</t>
  </si>
  <si>
    <t>-22.87074770</t>
  </si>
  <si>
    <t>-22.83477860</t>
  </si>
  <si>
    <t>-22.88870090</t>
  </si>
  <si>
    <t>-22.84745210</t>
  </si>
  <si>
    <t>-22.84197370</t>
  </si>
  <si>
    <t>-22.83523900</t>
  </si>
  <si>
    <t>-22.89174170</t>
  </si>
  <si>
    <t>-22.88420920</t>
  </si>
  <si>
    <t>-22.83693240</t>
  </si>
  <si>
    <t>-22.88170160</t>
  </si>
  <si>
    <t>-22.82966520</t>
  </si>
  <si>
    <t>-22.92847120</t>
  </si>
  <si>
    <t>-22.89150830</t>
  </si>
  <si>
    <t>-22.83140850</t>
  </si>
  <si>
    <t>-22.83505990</t>
  </si>
  <si>
    <t>-22.85852700</t>
  </si>
  <si>
    <t>-22.89641830</t>
  </si>
  <si>
    <t>-22.83682530</t>
  </si>
  <si>
    <t>-22.85827730</t>
  </si>
  <si>
    <t>-22.87838710</t>
  </si>
  <si>
    <t>-22.87572460</t>
  </si>
  <si>
    <t>-22.82695110</t>
  </si>
  <si>
    <t>-22.91950270</t>
  </si>
  <si>
    <t>-22.83353910</t>
  </si>
  <si>
    <t>-22.87765590</t>
  </si>
  <si>
    <t>-22.83405100</t>
  </si>
  <si>
    <t>-22.85591090</t>
  </si>
  <si>
    <t>-22.64846000</t>
  </si>
  <si>
    <t>-22.87181770</t>
  </si>
  <si>
    <t>-22.88012650</t>
  </si>
  <si>
    <t>-22.86091220</t>
  </si>
  <si>
    <t>-22.85823710</t>
  </si>
  <si>
    <t>-22.87799550</t>
  </si>
  <si>
    <t>-22.85863400</t>
  </si>
  <si>
    <t>-22.88183440</t>
  </si>
  <si>
    <t>-22.83748130</t>
  </si>
  <si>
    <t>-22.89471770</t>
  </si>
  <si>
    <t>-22.86124980</t>
  </si>
  <si>
    <t>-22.88858920</t>
  </si>
  <si>
    <t>-22.85056600</t>
  </si>
  <si>
    <t>-22.83847050</t>
  </si>
  <si>
    <t>-22.88234860</t>
  </si>
  <si>
    <t>-22.86112820</t>
  </si>
  <si>
    <t>-22.83913090</t>
  </si>
  <si>
    <t>-22.82840740</t>
  </si>
  <si>
    <t>-22.85981950</t>
  </si>
  <si>
    <t>-22.84441430</t>
  </si>
  <si>
    <t>-22.83576000</t>
  </si>
  <si>
    <t>-22.88145850</t>
  </si>
  <si>
    <t>-22.85011870</t>
  </si>
  <si>
    <t>-22.89009660</t>
  </si>
  <si>
    <t>-22.86160110</t>
  </si>
  <si>
    <t>-22.86594370</t>
  </si>
  <si>
    <t>-22.56492540</t>
  </si>
  <si>
    <t>-22.83388810</t>
  </si>
  <si>
    <t>-22.90048210</t>
  </si>
  <si>
    <t>-22.83605270</t>
  </si>
  <si>
    <t>-22.88412960</t>
  </si>
  <si>
    <t>-22.89635240</t>
  </si>
  <si>
    <t>-22.84030990</t>
  </si>
  <si>
    <t>-22.89189500</t>
  </si>
  <si>
    <t>-22.82514260</t>
  </si>
  <si>
    <t>-22.86937720</t>
  </si>
  <si>
    <t>-22.86170500</t>
  </si>
  <si>
    <t>-22.83839630</t>
  </si>
  <si>
    <t>-22.84189050</t>
  </si>
  <si>
    <t>-22.83841950</t>
  </si>
  <si>
    <t>-22.88904370</t>
  </si>
  <si>
    <t>-22.88658170</t>
  </si>
  <si>
    <t>-22.88279270</t>
  </si>
  <si>
    <t>-22.86211100</t>
  </si>
  <si>
    <t>-22.88974970</t>
  </si>
  <si>
    <t>-22.82107890</t>
  </si>
  <si>
    <t>-22.84100620</t>
  </si>
  <si>
    <t>-22.87764650</t>
  </si>
  <si>
    <t>-22.88674340</t>
  </si>
  <si>
    <t>-22.85802860</t>
  </si>
  <si>
    <t>-22.84658970</t>
  </si>
  <si>
    <t>-22.87928200</t>
  </si>
  <si>
    <t>-22.87197950</t>
  </si>
  <si>
    <t>-22.84273190</t>
  </si>
  <si>
    <t>-22.89791250</t>
  </si>
  <si>
    <t>-22.83798780</t>
  </si>
  <si>
    <t>-22.85960920</t>
  </si>
  <si>
    <t>-22.88658910</t>
  </si>
  <si>
    <t>-22.88594730</t>
  </si>
  <si>
    <t>-22.64915630</t>
  </si>
  <si>
    <t>-22.87879350</t>
  </si>
  <si>
    <t>-22.62531640</t>
  </si>
  <si>
    <t>-22.88610590</t>
  </si>
  <si>
    <t>-22.83116940</t>
  </si>
  <si>
    <t>-22.88352110</t>
  </si>
  <si>
    <t>-22.68043470</t>
  </si>
  <si>
    <t>-22.88060180</t>
  </si>
  <si>
    <t>-22.84037950</t>
  </si>
  <si>
    <t>-22.92786260</t>
  </si>
  <si>
    <t>-22.84393820</t>
  </si>
  <si>
    <t>-22.88397710</t>
  </si>
  <si>
    <t>-22.85594160</t>
  </si>
  <si>
    <t>-22.86734980</t>
  </si>
  <si>
    <t>-22.84187920</t>
  </si>
  <si>
    <t>-22.89473140</t>
  </si>
  <si>
    <t>-22.82937240</t>
  </si>
  <si>
    <t>-22.88679380</t>
  </si>
  <si>
    <t>-22.88205900</t>
  </si>
  <si>
    <t>-22.85267200</t>
  </si>
  <si>
    <t>-22.91556170</t>
  </si>
  <si>
    <t>-22.83983590</t>
  </si>
  <si>
    <t>-22.83973140</t>
  </si>
  <si>
    <t>-22.86628240</t>
  </si>
  <si>
    <t>-22.83640190</t>
  </si>
  <si>
    <t>-22.87798110</t>
  </si>
  <si>
    <t>-22.83746020</t>
  </si>
  <si>
    <t>-22.89457250</t>
  </si>
  <si>
    <t>-22.83602480</t>
  </si>
  <si>
    <t>-22.87774320</t>
  </si>
  <si>
    <t>-22.83980530</t>
  </si>
  <si>
    <t>-22.89077670</t>
  </si>
  <si>
    <t>-22.84070510</t>
  </si>
  <si>
    <t>-22.87932450</t>
  </si>
  <si>
    <t>-22.84703410</t>
  </si>
  <si>
    <t>-22.88012200</t>
  </si>
  <si>
    <t>-22.88941830</t>
  </si>
  <si>
    <t>-22.83611260</t>
  </si>
  <si>
    <t>-22.88965660</t>
  </si>
  <si>
    <t>-22.84186890</t>
  </si>
  <si>
    <t>-22.86568300</t>
  </si>
  <si>
    <t>-22.89087290</t>
  </si>
  <si>
    <t>-22.89217000</t>
  </si>
  <si>
    <t>-22.88074360</t>
  </si>
  <si>
    <t>-22.86021370</t>
  </si>
  <si>
    <t>-22.86091840</t>
  </si>
  <si>
    <t>-22.83708490</t>
  </si>
  <si>
    <t>-22.90217530</t>
  </si>
  <si>
    <t>-22.87988670</t>
  </si>
  <si>
    <t>-22.85880800</t>
  </si>
  <si>
    <t>-22.88919310</t>
  </si>
  <si>
    <t>-22.86739780</t>
  </si>
  <si>
    <t>-22.83452640</t>
  </si>
  <si>
    <t>-22.83984800</t>
  </si>
  <si>
    <t>-22.88225820</t>
  </si>
  <si>
    <t>-22.86274400</t>
  </si>
  <si>
    <t>-22.87963730</t>
  </si>
  <si>
    <t>-22.84346300</t>
  </si>
  <si>
    <t>-22.87256740</t>
  </si>
  <si>
    <t>-22.85996520</t>
  </si>
  <si>
    <t>-22.83538510</t>
  </si>
  <si>
    <t>-22.86062980</t>
  </si>
  <si>
    <t>-22.88087480</t>
  </si>
  <si>
    <t>-22.91212530</t>
  </si>
  <si>
    <t>-22.84610440</t>
  </si>
  <si>
    <t>-22.88764170</t>
  </si>
  <si>
    <t>-22.83526280</t>
  </si>
  <si>
    <t>-22.87951610</t>
  </si>
  <si>
    <t>-22.83823410</t>
  </si>
  <si>
    <t>-22.83518410</t>
  </si>
  <si>
    <t>-22.84129870</t>
  </si>
  <si>
    <t>-22.81939370</t>
  </si>
  <si>
    <t>-22.83885220</t>
  </si>
  <si>
    <t>-22.87932420</t>
  </si>
  <si>
    <t>-22.87827600</t>
  </si>
  <si>
    <t>-22.87816270</t>
  </si>
  <si>
    <t>-22.83290200</t>
  </si>
  <si>
    <t>-22.87419380</t>
  </si>
  <si>
    <t>-22.88979630</t>
  </si>
  <si>
    <t>-22.88393080</t>
  </si>
  <si>
    <t>-22.88792500</t>
  </si>
  <si>
    <t>-22.88293070</t>
  </si>
  <si>
    <t>-22.82881460</t>
  </si>
  <si>
    <t>-22.87208700</t>
  </si>
  <si>
    <t>-22.84828450</t>
  </si>
  <si>
    <t>-22.88309240</t>
  </si>
  <si>
    <t>-22.84844630</t>
  </si>
  <si>
    <t>-22.88653740</t>
  </si>
  <si>
    <t>-22.87518480</t>
  </si>
  <si>
    <t>-22.83508190</t>
  </si>
  <si>
    <t>-22.87510650</t>
  </si>
  <si>
    <t>-22.88201680</t>
  </si>
  <si>
    <t>-22.59561000</t>
  </si>
  <si>
    <t>-22.89016380</t>
  </si>
  <si>
    <t>-22.91271290</t>
  </si>
  <si>
    <t>-22.89238650</t>
  </si>
  <si>
    <t>-22.88752930</t>
  </si>
  <si>
    <t>-22.89303860</t>
  </si>
  <si>
    <t>-22.91301460</t>
  </si>
  <si>
    <t>-22.87645990</t>
  </si>
  <si>
    <t>-22.84023860</t>
  </si>
  <si>
    <t>-22.89047320</t>
  </si>
  <si>
    <t>-22.86042090</t>
  </si>
  <si>
    <t>-22.83608890</t>
  </si>
  <si>
    <t>-22.83954190</t>
  </si>
  <si>
    <t>-22.84145900</t>
  </si>
  <si>
    <t>-22.86944980</t>
  </si>
  <si>
    <t>-22.83772010</t>
  </si>
  <si>
    <t>-22.88941520</t>
  </si>
  <si>
    <t>-22.89041590</t>
  </si>
  <si>
    <t>-22.83793580</t>
  </si>
  <si>
    <t>-22.87821440</t>
  </si>
  <si>
    <t>-22.82556720</t>
  </si>
  <si>
    <t>-22.87944550</t>
  </si>
  <si>
    <t>-22.91638720</t>
  </si>
  <si>
    <t>-22.88201970</t>
  </si>
  <si>
    <t>-22.87517490</t>
  </si>
  <si>
    <t>-22.58603600</t>
  </si>
  <si>
    <t>-22.87355490</t>
  </si>
  <si>
    <t>-22.87494400</t>
  </si>
  <si>
    <t>-22.83941260</t>
  </si>
  <si>
    <t>-22.60227470</t>
  </si>
  <si>
    <t>-22.88914230</t>
  </si>
  <si>
    <t>-22.91722160</t>
  </si>
  <si>
    <t>-22.88217200</t>
  </si>
  <si>
    <t>-22.85596560</t>
  </si>
  <si>
    <t>-22.83984340</t>
  </si>
  <si>
    <t>-22.89731740</t>
  </si>
  <si>
    <t>-22.89838450</t>
  </si>
  <si>
    <t>-22.83633430</t>
  </si>
  <si>
    <t>-22.84343630</t>
  </si>
  <si>
    <t>-22.88268750</t>
  </si>
  <si>
    <t>-22.88741250</t>
  </si>
  <si>
    <t>-22.88912360</t>
  </si>
  <si>
    <t>-22.88819720</t>
  </si>
  <si>
    <t>-22.89073790</t>
  </si>
  <si>
    <t>-22.88445090</t>
  </si>
  <si>
    <t>-22.60996570</t>
  </si>
  <si>
    <t>-22.85479120</t>
  </si>
  <si>
    <t>-22.86604970</t>
  </si>
  <si>
    <t>-22.88092220</t>
  </si>
  <si>
    <t>-22.84030200</t>
  </si>
  <si>
    <t>-22.88385960</t>
  </si>
  <si>
    <t>-22.83832330</t>
  </si>
  <si>
    <t>-22.92630280</t>
  </si>
  <si>
    <t>-22.82876230</t>
  </si>
  <si>
    <t>-22.82775850</t>
  </si>
  <si>
    <t>-22.83940780</t>
  </si>
  <si>
    <t>-22.89228640</t>
  </si>
  <si>
    <t>-22.87186690</t>
  </si>
  <si>
    <t>-22.87839400</t>
  </si>
  <si>
    <t>-22.87735080</t>
  </si>
  <si>
    <t>-22.90077390</t>
  </si>
  <si>
    <t>-22.58623260</t>
  </si>
  <si>
    <t>-22.88671210</t>
  </si>
  <si>
    <t>-22.88458170</t>
  </si>
  <si>
    <t>-22.83901510</t>
  </si>
  <si>
    <t>-22.90341820</t>
  </si>
  <si>
    <t>-22.89039020</t>
  </si>
  <si>
    <t>-22.82907530</t>
  </si>
  <si>
    <t>-22.87369240</t>
  </si>
  <si>
    <t>-22.89424490</t>
  </si>
  <si>
    <t>-22.89257670</t>
  </si>
  <si>
    <t>-22.88639520</t>
  </si>
  <si>
    <t>-22.89194980</t>
  </si>
  <si>
    <t>-22.83720340</t>
  </si>
  <si>
    <t>-22.83980600</t>
  </si>
  <si>
    <t>-22.85622610</t>
  </si>
  <si>
    <t>-22.88490080</t>
  </si>
  <si>
    <t>-22.83015110</t>
  </si>
  <si>
    <t>-22.84118040</t>
  </si>
  <si>
    <t>-22.83452670</t>
  </si>
  <si>
    <t>-22.88987270</t>
  </si>
  <si>
    <t>-22.83584140</t>
  </si>
  <si>
    <t>-22.83727230</t>
  </si>
  <si>
    <t>-22.83778700</t>
  </si>
  <si>
    <t>-22.83817680</t>
  </si>
  <si>
    <t>-22.84968510</t>
  </si>
  <si>
    <t>-22.86996820</t>
  </si>
  <si>
    <t>-22.83827460</t>
  </si>
  <si>
    <t>-22.89423150</t>
  </si>
  <si>
    <t>-22.90262050</t>
  </si>
  <si>
    <t>-22.87617930</t>
  </si>
  <si>
    <t>-22.86005280</t>
  </si>
  <si>
    <t>-22.88300160</t>
  </si>
  <si>
    <t>-22.93061950</t>
  </si>
  <si>
    <t>-22.84027440</t>
  </si>
  <si>
    <t>-22.84820040</t>
  </si>
  <si>
    <t>-22.90341500</t>
  </si>
  <si>
    <t>-22.87524750</t>
  </si>
  <si>
    <t>-22.87585640</t>
  </si>
  <si>
    <t>-22.87194980</t>
  </si>
  <si>
    <t>-22.88240950</t>
  </si>
  <si>
    <t>-22.88929880</t>
  </si>
  <si>
    <t>-22.88097960</t>
  </si>
  <si>
    <t>-22.82732720</t>
  </si>
  <si>
    <t>-22.89020510</t>
  </si>
  <si>
    <t>-22.83605850</t>
  </si>
  <si>
    <t>-22.84160870</t>
  </si>
  <si>
    <t>-22.83428320</t>
  </si>
  <si>
    <t>-22.83626050</t>
  </si>
  <si>
    <t>-22.88912730</t>
  </si>
  <si>
    <t>-22.88317320</t>
  </si>
  <si>
    <t>-22.87871780</t>
  </si>
  <si>
    <t>-22.86620720</t>
  </si>
  <si>
    <t>-22.82894520</t>
  </si>
  <si>
    <t>-22.85928520</t>
  </si>
  <si>
    <t>-22.83562610</t>
  </si>
  <si>
    <t>-22.86218340</t>
  </si>
  <si>
    <t>-22.88050520</t>
  </si>
  <si>
    <t>-22.87910580</t>
  </si>
  <si>
    <t>-22.88293440</t>
  </si>
  <si>
    <t>-22.91637160</t>
  </si>
  <si>
    <t>-22.88289850</t>
  </si>
  <si>
    <t>-22.86105670</t>
  </si>
  <si>
    <t>-22.88560500</t>
  </si>
  <si>
    <t>-22.87580260</t>
  </si>
  <si>
    <t>-22.85704150</t>
  </si>
  <si>
    <t>-22.83908820</t>
  </si>
  <si>
    <t>-22.88637850</t>
  </si>
  <si>
    <t>-22.88328640</t>
  </si>
  <si>
    <t>-22.82730390</t>
  </si>
  <si>
    <t>-22.86357100</t>
  </si>
  <si>
    <t>-22.88385990</t>
  </si>
  <si>
    <t>-22.83928110</t>
  </si>
  <si>
    <t>-22.83560960</t>
  </si>
  <si>
    <t>-22.88058240</t>
  </si>
  <si>
    <t>-22.91520730</t>
  </si>
  <si>
    <t>-22.86703640</t>
  </si>
  <si>
    <t>-22.89588210</t>
  </si>
  <si>
    <t>-22.88333770</t>
  </si>
  <si>
    <t>-22.90536020</t>
  </si>
  <si>
    <t>-22.83418580</t>
  </si>
  <si>
    <t>-22.85796540</t>
  </si>
  <si>
    <t>-20.34720370</t>
  </si>
  <si>
    <t>-20.33236570</t>
  </si>
  <si>
    <t>-20.33528900</t>
  </si>
  <si>
    <t>-20.34177640</t>
  </si>
  <si>
    <t>-20.33520180</t>
  </si>
  <si>
    <t>-20.32991970</t>
  </si>
  <si>
    <t>-20.34812640</t>
  </si>
  <si>
    <t>-20.34499060</t>
  </si>
  <si>
    <t>-20.33568810</t>
  </si>
  <si>
    <t>-20.34012200</t>
  </si>
  <si>
    <t>-20.32819290</t>
  </si>
  <si>
    <t>-20.33727740</t>
  </si>
  <si>
    <t>-20.33135740</t>
  </si>
  <si>
    <t>-20.34511040</t>
  </si>
  <si>
    <t>-20.32897510</t>
  </si>
  <si>
    <t>-20.34186130</t>
  </si>
  <si>
    <t>-20.36260870</t>
  </si>
  <si>
    <t>-20.33862570</t>
  </si>
  <si>
    <t>-20.33203800</t>
  </si>
  <si>
    <t>-20.33572610</t>
  </si>
  <si>
    <t>-20.34452560</t>
  </si>
  <si>
    <t>-20.33244180</t>
  </si>
  <si>
    <t>-20.34108900</t>
  </si>
  <si>
    <t>-20.33639300</t>
  </si>
  <si>
    <t>-20.33790580</t>
  </si>
  <si>
    <t>-20.33227070</t>
  </si>
  <si>
    <t>-20.32913930</t>
  </si>
  <si>
    <t>-20.34426950</t>
  </si>
  <si>
    <t>-20.34493100</t>
  </si>
  <si>
    <t>-20.34572460</t>
  </si>
  <si>
    <t>-20.34783930</t>
  </si>
  <si>
    <t>-20.34953960</t>
  </si>
  <si>
    <t>-20.33057900</t>
  </si>
  <si>
    <t>-20.34793660</t>
  </si>
  <si>
    <t>-20.33963170</t>
  </si>
  <si>
    <t>-20.35636150</t>
  </si>
  <si>
    <t>-20.34844150</t>
  </si>
  <si>
    <t>-20.32995860</t>
  </si>
  <si>
    <t>-20.33463450</t>
  </si>
  <si>
    <t>-20.35364860</t>
  </si>
  <si>
    <t>-20.34868590</t>
  </si>
  <si>
    <t>-20.33386360</t>
  </si>
  <si>
    <t>-20.33366130</t>
  </si>
  <si>
    <t>-20.34305010</t>
  </si>
  <si>
    <t>-20.33118910</t>
  </si>
  <si>
    <t>-20.35256430</t>
  </si>
  <si>
    <t>-20.34626350</t>
  </si>
  <si>
    <t>-20.35119330</t>
  </si>
  <si>
    <t>-20.34968450</t>
  </si>
  <si>
    <t>-20.34923680</t>
  </si>
  <si>
    <t>-20.34438160</t>
  </si>
  <si>
    <t>-20.32781020</t>
  </si>
  <si>
    <t>-20.34979390</t>
  </si>
  <si>
    <t>-20.33633430</t>
  </si>
  <si>
    <t>-20.33742190</t>
  </si>
  <si>
    <t>-20.34740700</t>
  </si>
  <si>
    <t>-20.32914720</t>
  </si>
  <si>
    <t>-20.34962810</t>
  </si>
  <si>
    <t>-20.34414700</t>
  </si>
  <si>
    <t>-20.34356250</t>
  </si>
  <si>
    <t>-20.34844310</t>
  </si>
  <si>
    <t>-20.33294180</t>
  </si>
  <si>
    <t>-20.33063750</t>
  </si>
  <si>
    <t>-20.34206660</t>
  </si>
  <si>
    <t>-20.33397300</t>
  </si>
  <si>
    <t>-20.35483130</t>
  </si>
  <si>
    <t>-20.33019760</t>
  </si>
  <si>
    <t>-20.34179840</t>
  </si>
  <si>
    <t>-20.33369400</t>
  </si>
  <si>
    <t>-20.33911310</t>
  </si>
  <si>
    <t>-20.33973150</t>
  </si>
  <si>
    <t>-20.34423900</t>
  </si>
  <si>
    <t>-20.33516400</t>
  </si>
  <si>
    <t>-20.33675830</t>
  </si>
  <si>
    <t>-20.33547280</t>
  </si>
  <si>
    <t>-20.34052910</t>
  </si>
  <si>
    <t>-20.34173430</t>
  </si>
  <si>
    <t>-20.33510480</t>
  </si>
  <si>
    <t>-20.34833920</t>
  </si>
  <si>
    <t>-20.33728000</t>
  </si>
  <si>
    <t>-20.34893820</t>
  </si>
  <si>
    <t>-20.34261930</t>
  </si>
  <si>
    <t>-20.34091820</t>
  </si>
  <si>
    <t>-20.34331270</t>
  </si>
  <si>
    <t>-20.34225570</t>
  </si>
  <si>
    <t>-20.34857500</t>
  </si>
  <si>
    <t>-20.33545490</t>
  </si>
  <si>
    <t>-20.33594800</t>
  </si>
  <si>
    <t>-20.34824270</t>
  </si>
  <si>
    <t>-20.34044550</t>
  </si>
  <si>
    <t>-20.33245880</t>
  </si>
  <si>
    <t>-20.32578140</t>
  </si>
  <si>
    <t>-20.34684120</t>
  </si>
  <si>
    <t>-20.34958650</t>
  </si>
  <si>
    <t>-20.35450220</t>
  </si>
  <si>
    <t>-20.34777730</t>
  </si>
  <si>
    <t>-20.34820170</t>
  </si>
  <si>
    <t>-20.35484090</t>
  </si>
  <si>
    <t>-20.35368120</t>
  </si>
  <si>
    <t>-20.35248520</t>
  </si>
  <si>
    <t>-20.35638660</t>
  </si>
  <si>
    <t>-20.34663460</t>
  </si>
  <si>
    <t>-20.33347830</t>
  </si>
  <si>
    <t>-20.34114220</t>
  </si>
  <si>
    <t>-20.34816760</t>
  </si>
  <si>
    <t>-20.34562110</t>
  </si>
  <si>
    <t>-20.33885550</t>
  </si>
  <si>
    <t>-20.33392930</t>
  </si>
  <si>
    <t>-20.34388300</t>
  </si>
  <si>
    <t>-20.34396270</t>
  </si>
  <si>
    <t>-20.34249950</t>
  </si>
  <si>
    <t>-20.34751910</t>
  </si>
  <si>
    <t>-20.34442570</t>
  </si>
  <si>
    <t>-20.34277020</t>
  </si>
  <si>
    <t>-20.34835900</t>
  </si>
  <si>
    <t>-20.35410610</t>
  </si>
  <si>
    <t>-20.33656940</t>
  </si>
  <si>
    <t>-20.34320940</t>
  </si>
  <si>
    <t>-20.35634120</t>
  </si>
  <si>
    <t>-20.33778550</t>
  </si>
  <si>
    <t>-20.34725640</t>
  </si>
  <si>
    <t>-20.32870340</t>
  </si>
  <si>
    <t>-20.34346010</t>
  </si>
  <si>
    <t>-20.33453470</t>
  </si>
  <si>
    <t>-20.32970600</t>
  </si>
  <si>
    <t>-20.34417570</t>
  </si>
  <si>
    <t>-20.34387180</t>
  </si>
  <si>
    <t>-20.34681070</t>
  </si>
  <si>
    <t>-20.33716750</t>
  </si>
  <si>
    <t>-20.27830480</t>
  </si>
  <si>
    <t>-20.35125400</t>
  </si>
  <si>
    <t>-20.34886370</t>
  </si>
  <si>
    <t>-20.35017100</t>
  </si>
  <si>
    <t>-20.33763910</t>
  </si>
  <si>
    <t>-20.34431800</t>
  </si>
  <si>
    <t>-20.34626330</t>
  </si>
  <si>
    <t>-20.33657590</t>
  </si>
  <si>
    <t>-20.33831500</t>
  </si>
  <si>
    <t>-20.34380920</t>
  </si>
  <si>
    <t>-20.34001350</t>
  </si>
  <si>
    <t>-20.34274840</t>
  </si>
  <si>
    <t>-20.34044610</t>
  </si>
  <si>
    <t>-20.31091330</t>
  </si>
  <si>
    <t>-20.34362190</t>
  </si>
  <si>
    <t>-20.34203440</t>
  </si>
  <si>
    <t>-20.35461300</t>
  </si>
  <si>
    <t>-20.34040980</t>
  </si>
  <si>
    <t>-20.32327780</t>
  </si>
  <si>
    <t>-20.33532880</t>
  </si>
  <si>
    <t>-20.34541520</t>
  </si>
  <si>
    <t>-20.33642690</t>
  </si>
  <si>
    <t>-20.35172230</t>
  </si>
  <si>
    <t>-20.34615380</t>
  </si>
  <si>
    <t>-20.33833600</t>
  </si>
  <si>
    <t>-20.34656290</t>
  </si>
  <si>
    <t>-20.35068750</t>
  </si>
  <si>
    <t>-20.34452280</t>
  </si>
  <si>
    <t>-20.34301610</t>
  </si>
  <si>
    <t>-20.34840990</t>
  </si>
  <si>
    <t>-20.33230320</t>
  </si>
  <si>
    <t>-20.32883160</t>
  </si>
  <si>
    <t>-20.35306510</t>
  </si>
  <si>
    <t>-20.34475480</t>
  </si>
  <si>
    <t>-20.34626770</t>
  </si>
  <si>
    <t>-20.34408480</t>
  </si>
  <si>
    <t>-20.35185440</t>
  </si>
  <si>
    <t>-20.33517210</t>
  </si>
  <si>
    <t>-20.35153850</t>
  </si>
  <si>
    <t>-20.33313100</t>
  </si>
  <si>
    <t>-20.33935810</t>
  </si>
  <si>
    <t>-20.34548910</t>
  </si>
  <si>
    <t>-20.34099810</t>
  </si>
  <si>
    <t>-20.34731060</t>
  </si>
  <si>
    <t>-20.35390250</t>
  </si>
  <si>
    <t>-20.34355780</t>
  </si>
  <si>
    <t>-20.34512320</t>
  </si>
  <si>
    <t>-20.34260890</t>
  </si>
  <si>
    <t>-20.34574680</t>
  </si>
  <si>
    <t>-20.33679310</t>
  </si>
  <si>
    <t>-20.33609410</t>
  </si>
  <si>
    <t>-20.34559160</t>
  </si>
  <si>
    <t>-20.34421100</t>
  </si>
  <si>
    <t>-20.33573580</t>
  </si>
  <si>
    <t>-20.33714770</t>
  </si>
  <si>
    <t>-20.34628460</t>
  </si>
  <si>
    <t>-20.33431160</t>
  </si>
  <si>
    <t>-20.33416570</t>
  </si>
  <si>
    <t>-20.33022910</t>
  </si>
  <si>
    <t>-20.35015440</t>
  </si>
  <si>
    <t>-20.33264940</t>
  </si>
  <si>
    <t>-20.33888820</t>
  </si>
  <si>
    <t>-20.35529430</t>
  </si>
  <si>
    <t>-20.35203320</t>
  </si>
  <si>
    <t>-20.35623490</t>
  </si>
  <si>
    <t>-20.34570410</t>
  </si>
  <si>
    <t>-20.34377540</t>
  </si>
  <si>
    <t>-20.30152100</t>
  </si>
  <si>
    <t>-20.33222440</t>
  </si>
  <si>
    <t>-20.35757850</t>
  </si>
  <si>
    <t>-20.34408550</t>
  </si>
  <si>
    <t>-20.33573110</t>
  </si>
  <si>
    <t>-20.33155820</t>
  </si>
  <si>
    <t>-20.34216580</t>
  </si>
  <si>
    <t>-20.34630180</t>
  </si>
  <si>
    <t>-20.35402250</t>
  </si>
  <si>
    <t>-20.35343600</t>
  </si>
  <si>
    <t>-20.34367960</t>
  </si>
  <si>
    <t>-20.34467710</t>
  </si>
  <si>
    <t>-20.33574920</t>
  </si>
  <si>
    <t>-20.35132240</t>
  </si>
  <si>
    <t>-20.34909300</t>
  </si>
  <si>
    <t>-20.35440680</t>
  </si>
  <si>
    <t>-20.34883380</t>
  </si>
  <si>
    <t>-20.34339590</t>
  </si>
  <si>
    <t>-20.33706870</t>
  </si>
  <si>
    <t>-20.34471130</t>
  </si>
  <si>
    <t>-20.34634940</t>
  </si>
  <si>
    <t>-20.35015780</t>
  </si>
  <si>
    <t>-20.34430390</t>
  </si>
  <si>
    <t>-20.34688540</t>
  </si>
  <si>
    <t>-20.33265940</t>
  </si>
  <si>
    <t>-20.33430870</t>
  </si>
  <si>
    <t>-20.33938230</t>
  </si>
  <si>
    <t>-20.32821880</t>
  </si>
  <si>
    <t>-20.33769800</t>
  </si>
  <si>
    <t>-20.33630670</t>
  </si>
  <si>
    <t>-20.33697740</t>
  </si>
  <si>
    <t>-20.34678660</t>
  </si>
  <si>
    <t>-20.35704500</t>
  </si>
  <si>
    <t>-20.33212940</t>
  </si>
  <si>
    <t>-20.33926250</t>
  </si>
  <si>
    <t>-20.34309410</t>
  </si>
  <si>
    <t>-20.34435330</t>
  </si>
  <si>
    <t>-20.34491490</t>
  </si>
  <si>
    <t>-20.33653530</t>
  </si>
  <si>
    <t>-20.34499900</t>
  </si>
  <si>
    <t>-20.33638890</t>
  </si>
  <si>
    <t>-20.33802180</t>
  </si>
  <si>
    <t>-20.32951430</t>
  </si>
  <si>
    <t>-20.34431470</t>
  </si>
  <si>
    <t>-22.03382320</t>
  </si>
  <si>
    <t>-22.01357920</t>
  </si>
  <si>
    <t>-22.02756320</t>
  </si>
  <si>
    <t>-22.02194580</t>
  </si>
  <si>
    <t>-22.02863000</t>
  </si>
  <si>
    <t>-22.01806260</t>
  </si>
  <si>
    <t>-22.03573850</t>
  </si>
  <si>
    <t>-22.92077820</t>
  </si>
  <si>
    <t>-22.03705940</t>
  </si>
  <si>
    <t>-22.03218780</t>
  </si>
  <si>
    <t>-22.03461890</t>
  </si>
  <si>
    <t>-22.84932620</t>
  </si>
  <si>
    <t>-22.02724690</t>
  </si>
  <si>
    <t>-22.03009070</t>
  </si>
  <si>
    <t>-22.01181250</t>
  </si>
  <si>
    <t>-22.03464910</t>
  </si>
  <si>
    <t>-22.03434170</t>
  </si>
  <si>
    <t>-22.03528690</t>
  </si>
  <si>
    <t>-22.03331040</t>
  </si>
  <si>
    <t>-22.03315980</t>
  </si>
  <si>
    <t>-22.02754770</t>
  </si>
  <si>
    <t>-22.90216820</t>
  </si>
  <si>
    <t>-22.03145110</t>
  </si>
  <si>
    <t>-22.89308710</t>
  </si>
  <si>
    <t>-22.02425740</t>
  </si>
  <si>
    <t>-22.91209880</t>
  </si>
  <si>
    <t>-22.02840890</t>
  </si>
  <si>
    <t>-22.89347240</t>
  </si>
  <si>
    <t>-22.03086180</t>
  </si>
  <si>
    <t>-22.90684670</t>
  </si>
  <si>
    <t>-22.02818220</t>
  </si>
  <si>
    <t>-22.02862690</t>
  </si>
  <si>
    <t>-22.03257990</t>
  </si>
  <si>
    <t>-22.02682240</t>
  </si>
  <si>
    <t>-22.87776030</t>
  </si>
  <si>
    <t>-22.76764980</t>
  </si>
  <si>
    <t>-22.00795440</t>
  </si>
  <si>
    <t>-22.89348030</t>
  </si>
  <si>
    <t>-22.02834940</t>
  </si>
  <si>
    <t>-22.03349840</t>
  </si>
  <si>
    <t>-20.84418070</t>
  </si>
  <si>
    <t>-20.85153030</t>
  </si>
  <si>
    <t>-20.86665100</t>
  </si>
  <si>
    <t>-20.85637850</t>
  </si>
  <si>
    <t>-20.85941510</t>
  </si>
  <si>
    <t>-20.83764190</t>
  </si>
  <si>
    <t>-20.84265390</t>
  </si>
  <si>
    <t>-20.85557910</t>
  </si>
  <si>
    <t>-20.84424290</t>
  </si>
  <si>
    <t>-20.85154670</t>
  </si>
  <si>
    <t>-20.84682200</t>
  </si>
  <si>
    <t>-20.86324870</t>
  </si>
  <si>
    <t>-20.85813940</t>
  </si>
  <si>
    <t>-20.83308190</t>
  </si>
  <si>
    <t>-20.84566290</t>
  </si>
  <si>
    <t>-20.85386130</t>
  </si>
  <si>
    <t>-20.83775950</t>
  </si>
  <si>
    <t>-20.83626090</t>
  </si>
  <si>
    <t>-20.83959740</t>
  </si>
  <si>
    <t>-20.85510110</t>
  </si>
  <si>
    <t>-20.84773340</t>
  </si>
  <si>
    <t>-20.85751300</t>
  </si>
  <si>
    <t>-20.84888860</t>
  </si>
  <si>
    <t>-20.85138880</t>
  </si>
  <si>
    <t>-20.85504460</t>
  </si>
  <si>
    <t>-20.83353480</t>
  </si>
  <si>
    <t>-20.85119700</t>
  </si>
  <si>
    <t>-20.83667390</t>
  </si>
  <si>
    <t>-20.84546840</t>
  </si>
  <si>
    <t>-20.84519030</t>
  </si>
  <si>
    <t>-20.85082760</t>
  </si>
  <si>
    <t>-20.85012680</t>
  </si>
  <si>
    <t>-20.84340280</t>
  </si>
  <si>
    <t>-20.85894100</t>
  </si>
  <si>
    <t>-20.84839690</t>
  </si>
  <si>
    <t>-20.85190970</t>
  </si>
  <si>
    <t>-20.84980840</t>
  </si>
  <si>
    <t>-20.85698520</t>
  </si>
  <si>
    <t>-20.84598520</t>
  </si>
  <si>
    <t>-20.85450730</t>
  </si>
  <si>
    <t>-20.84747020</t>
  </si>
  <si>
    <t>-20.84761340</t>
  </si>
  <si>
    <t>-20.84707270</t>
  </si>
  <si>
    <t>-20.85503970</t>
  </si>
  <si>
    <t>-20.84763800</t>
  </si>
  <si>
    <t>-20.84357600</t>
  </si>
  <si>
    <t>-20.84544290</t>
  </si>
  <si>
    <t>-20.85952910</t>
  </si>
  <si>
    <t>-20.84814050</t>
  </si>
  <si>
    <t>-20.85184790</t>
  </si>
  <si>
    <t>-20.85564100</t>
  </si>
  <si>
    <t>-20.86013720</t>
  </si>
  <si>
    <t>-20.85638080</t>
  </si>
  <si>
    <t>-20.84739750</t>
  </si>
  <si>
    <t>-20.83808540</t>
  </si>
  <si>
    <t>-20.84010930</t>
  </si>
  <si>
    <t>-20.84663990</t>
  </si>
  <si>
    <t>-20.83880190</t>
  </si>
  <si>
    <t>-20.83672670</t>
  </si>
  <si>
    <t>-20.84539270</t>
  </si>
  <si>
    <t>-20.83673570</t>
  </si>
  <si>
    <t>-20.84839200</t>
  </si>
  <si>
    <t>-20.84223420</t>
  </si>
  <si>
    <t>-20.86474300</t>
  </si>
  <si>
    <t>-20.84129720</t>
  </si>
  <si>
    <t>-20.83882520</t>
  </si>
  <si>
    <t>-20.85841480</t>
  </si>
  <si>
    <t>-20.85835230</t>
  </si>
  <si>
    <t>-20.84797030</t>
  </si>
  <si>
    <t>-20.84662590</t>
  </si>
  <si>
    <t>-20.83406690</t>
  </si>
  <si>
    <t>-20.84891370</t>
  </si>
  <si>
    <t>-20.83518300</t>
  </si>
  <si>
    <t>-20.84036760</t>
  </si>
  <si>
    <t>-20.84962240</t>
  </si>
  <si>
    <t>-20.83534510</t>
  </si>
  <si>
    <t>-20.84038180</t>
  </si>
  <si>
    <t>-20.84916730</t>
  </si>
  <si>
    <t>-20.83690610</t>
  </si>
  <si>
    <t>-20.85752370</t>
  </si>
  <si>
    <t>-20.85681440</t>
  </si>
  <si>
    <t>-20.83528560</t>
  </si>
  <si>
    <t>-20.83704790</t>
  </si>
  <si>
    <t>-20.84756890</t>
  </si>
  <si>
    <t>-20.84923230</t>
  </si>
  <si>
    <t>-20.84265360</t>
  </si>
  <si>
    <t>-20.86593220</t>
  </si>
  <si>
    <t>-20.85081400</t>
  </si>
  <si>
    <t>-20.86121100</t>
  </si>
  <si>
    <t>-20.84819280</t>
  </si>
  <si>
    <t>-20.85902390</t>
  </si>
  <si>
    <t>-20.83941730</t>
  </si>
  <si>
    <t>-20.84707190</t>
  </si>
  <si>
    <t>-20.85885240</t>
  </si>
  <si>
    <t>-20.84899890</t>
  </si>
  <si>
    <t>-20.85960990</t>
  </si>
  <si>
    <t>-20.84840120</t>
  </si>
  <si>
    <t>-20.85190270</t>
  </si>
  <si>
    <t>-20.85026660</t>
  </si>
  <si>
    <t>-20.85103270</t>
  </si>
  <si>
    <t>-20.85229980</t>
  </si>
  <si>
    <t>-20.86112850</t>
  </si>
  <si>
    <t>-20.85951470</t>
  </si>
  <si>
    <t>-20.85219240</t>
  </si>
  <si>
    <t>-20.85405840</t>
  </si>
  <si>
    <t>-20.83559570</t>
  </si>
  <si>
    <t>-20.84372120</t>
  </si>
  <si>
    <t>-20.84639780</t>
  </si>
  <si>
    <t>-20.85240340</t>
  </si>
  <si>
    <t>-20.84754600</t>
  </si>
  <si>
    <t>-20.85478030</t>
  </si>
  <si>
    <t>-20.84587910</t>
  </si>
  <si>
    <t>-20.84425960</t>
  </si>
  <si>
    <t>-20.84600130</t>
  </si>
  <si>
    <t>-20.84734310</t>
  </si>
  <si>
    <t>-20.85243390</t>
  </si>
  <si>
    <t>-20.84579400</t>
  </si>
  <si>
    <t>-20.86670890</t>
  </si>
  <si>
    <t>-20.85118460</t>
  </si>
  <si>
    <t>-20.85604470</t>
  </si>
  <si>
    <t>-20.85243310</t>
  </si>
  <si>
    <t>-20.83665280</t>
  </si>
  <si>
    <t>-20.83929560</t>
  </si>
  <si>
    <t>-20.85090630</t>
  </si>
  <si>
    <t>-20.85256300</t>
  </si>
  <si>
    <t>-20.86268300</t>
  </si>
  <si>
    <t>-20.84066120</t>
  </si>
  <si>
    <t>-20.86144300</t>
  </si>
  <si>
    <t>-20.83043210</t>
  </si>
  <si>
    <t>-20.83601670</t>
  </si>
  <si>
    <t>-20.85373690</t>
  </si>
  <si>
    <t>-20.86117680</t>
  </si>
  <si>
    <t>-20.83716900</t>
  </si>
  <si>
    <t>-20.86184450</t>
  </si>
  <si>
    <t>-20.83323990</t>
  </si>
  <si>
    <t>-20.84827460</t>
  </si>
  <si>
    <t>-20.83326320</t>
  </si>
  <si>
    <t>-20.85872720</t>
  </si>
  <si>
    <t>-20.83406990</t>
  </si>
  <si>
    <t>-20.85262560</t>
  </si>
  <si>
    <t>-20.85528800</t>
  </si>
  <si>
    <t>-20.84228810</t>
  </si>
  <si>
    <t>-20.83042930</t>
  </si>
  <si>
    <t>-20.83456040</t>
  </si>
  <si>
    <t>-20.84563450</t>
  </si>
  <si>
    <t>-20.83624490</t>
  </si>
  <si>
    <t>-20.84022950</t>
  </si>
  <si>
    <t>-20.86250270</t>
  </si>
  <si>
    <t>-20.85180130</t>
  </si>
  <si>
    <t>-20.84451660</t>
  </si>
  <si>
    <t>-20.84723020</t>
  </si>
  <si>
    <t>-20.86632120</t>
  </si>
  <si>
    <t>-20.84534680</t>
  </si>
  <si>
    <t>-20.84260220</t>
  </si>
  <si>
    <t>-20.85987620</t>
  </si>
  <si>
    <t>-20.84015610</t>
  </si>
  <si>
    <t>-20.84883900</t>
  </si>
  <si>
    <t>-20.84672810</t>
  </si>
  <si>
    <t>-20.85073020</t>
  </si>
  <si>
    <t>-20.85147300</t>
  </si>
  <si>
    <t>-20.85220820</t>
  </si>
  <si>
    <t>-20.84914120</t>
  </si>
  <si>
    <t>-20.83867120</t>
  </si>
  <si>
    <t>-20.84980750</t>
  </si>
  <si>
    <t>-20.83289770</t>
  </si>
  <si>
    <t>-20.84025430</t>
  </si>
  <si>
    <t>-20.84806330</t>
  </si>
  <si>
    <t>-20.84007220</t>
  </si>
  <si>
    <t>-20.84805730</t>
  </si>
  <si>
    <t>-20.84985000</t>
  </si>
  <si>
    <t>-20.84059590</t>
  </si>
  <si>
    <t>-20.84915150</t>
  </si>
  <si>
    <t>-20.85003340</t>
  </si>
  <si>
    <t>-20.83830840</t>
  </si>
  <si>
    <t>-20.84366700</t>
  </si>
  <si>
    <t>-20.86377750</t>
  </si>
  <si>
    <t>-20.84473460</t>
  </si>
  <si>
    <t>-20.86178660</t>
  </si>
  <si>
    <t>-20.83658880</t>
  </si>
  <si>
    <t>-20.84276880</t>
  </si>
  <si>
    <t>-20.83903270</t>
  </si>
  <si>
    <t>-20.85695770</t>
  </si>
  <si>
    <t>-20.85897800</t>
  </si>
  <si>
    <t>-20.86178780</t>
  </si>
  <si>
    <t>-20.85134140</t>
  </si>
  <si>
    <t>-20.85650290</t>
  </si>
  <si>
    <t>-20.84884170</t>
  </si>
  <si>
    <t>-20.85841680</t>
  </si>
  <si>
    <t>-20.85096750</t>
  </si>
  <si>
    <t>-20.85445090</t>
  </si>
  <si>
    <t>-20.84917650</t>
  </si>
  <si>
    <t>-20.84814130</t>
  </si>
  <si>
    <t>-20.84479500</t>
  </si>
  <si>
    <t>-20.85264660</t>
  </si>
  <si>
    <t>-20.85352680</t>
  </si>
  <si>
    <t>-20.85523710</t>
  </si>
  <si>
    <t>-20.83407730</t>
  </si>
  <si>
    <t>-20.85562290</t>
  </si>
  <si>
    <t>-20.84313580</t>
  </si>
  <si>
    <t>-20.84848630</t>
  </si>
  <si>
    <t>-20.85447690</t>
  </si>
  <si>
    <t>-20.83886650</t>
  </si>
  <si>
    <t>-20.85341500</t>
  </si>
  <si>
    <t>-20.84153540</t>
  </si>
  <si>
    <t>-20.85755240</t>
  </si>
  <si>
    <t>-20.84329070</t>
  </si>
  <si>
    <t>-20.85492100</t>
  </si>
  <si>
    <t>-20.84990820</t>
  </si>
  <si>
    <t>-20.84957910</t>
  </si>
  <si>
    <t>-20.84389070</t>
  </si>
  <si>
    <t>-20.85229280</t>
  </si>
  <si>
    <t>-20.83399160</t>
  </si>
  <si>
    <t>-20.84072510</t>
  </si>
  <si>
    <t>-20.85163780</t>
  </si>
  <si>
    <t>-20.84109620</t>
  </si>
  <si>
    <t>-20.84590520</t>
  </si>
  <si>
    <t>-20.85083800</t>
  </si>
  <si>
    <t>-20.83666100</t>
  </si>
  <si>
    <t>-20.83924260</t>
  </si>
  <si>
    <t>-20.85907320</t>
  </si>
  <si>
    <t>-20.84730920</t>
  </si>
  <si>
    <t>-20.84521500</t>
  </si>
  <si>
    <t>-20.85288980</t>
  </si>
  <si>
    <t>-20.84647940</t>
  </si>
  <si>
    <t>-20.83712480</t>
  </si>
  <si>
    <t>-20.83916250</t>
  </si>
  <si>
    <t>-20.85238390</t>
  </si>
  <si>
    <t>-20.85785540</t>
  </si>
  <si>
    <t>-20.83207210</t>
  </si>
  <si>
    <t>-20.84399420</t>
  </si>
  <si>
    <t>-20.83377000</t>
  </si>
  <si>
    <t>-20.84711490</t>
  </si>
  <si>
    <t>-20.85572250</t>
  </si>
  <si>
    <t>-20.84382920</t>
  </si>
  <si>
    <t>-20.83467580</t>
  </si>
  <si>
    <t>-20.83355250</t>
  </si>
  <si>
    <t>-20.84899900</t>
  </si>
  <si>
    <t>-20.84686890</t>
  </si>
  <si>
    <t>-20.83772540</t>
  </si>
  <si>
    <t>-20.85252030</t>
  </si>
  <si>
    <t>-20.86141940</t>
  </si>
  <si>
    <t>-20.84392690</t>
  </si>
  <si>
    <t>-20.83965090</t>
  </si>
  <si>
    <t>-20.85691870</t>
  </si>
  <si>
    <t>-20.85491660</t>
  </si>
  <si>
    <t>-20.85278830</t>
  </si>
  <si>
    <t>-20.86386920</t>
  </si>
  <si>
    <t>-20.83176610</t>
  </si>
  <si>
    <t>-20.83334620</t>
  </si>
  <si>
    <t>-20.84319990</t>
  </si>
  <si>
    <t>-20.84434840</t>
  </si>
  <si>
    <t>-20.86278040</t>
  </si>
  <si>
    <t>-20.84085210</t>
  </si>
  <si>
    <t>-20.83686450</t>
  </si>
  <si>
    <t>-20.85478250</t>
  </si>
  <si>
    <t>-20.84238280</t>
  </si>
  <si>
    <t>-20.83473990</t>
  </si>
  <si>
    <t>-20.85279660</t>
  </si>
  <si>
    <t>-20.84229630</t>
  </si>
  <si>
    <t>-20.84714050</t>
  </si>
  <si>
    <t>-20.85329500</t>
  </si>
  <si>
    <t>-20.85610420</t>
  </si>
  <si>
    <t>-20.84442210</t>
  </si>
  <si>
    <t>-20.85724550</t>
  </si>
  <si>
    <t>-20.85165450</t>
  </si>
  <si>
    <t>-20.86083460</t>
  </si>
  <si>
    <t>-20.84805390</t>
  </si>
  <si>
    <t>-20.84582400</t>
  </si>
  <si>
    <t>-20.84468840</t>
  </si>
  <si>
    <t>-20.84512960</t>
  </si>
  <si>
    <t>-20.86308670</t>
  </si>
  <si>
    <t>-20.85586200</t>
  </si>
  <si>
    <t>-20.84039700</t>
  </si>
  <si>
    <t>-20.85860720</t>
  </si>
  <si>
    <t>-20.83814120</t>
  </si>
  <si>
    <t>-20.84441830</t>
  </si>
  <si>
    <t>-20.84749310</t>
  </si>
  <si>
    <t>-20.84804400</t>
  </si>
  <si>
    <t>-20.85738110</t>
  </si>
  <si>
    <t>-20.84306460</t>
  </si>
  <si>
    <t>-20.83056060</t>
  </si>
  <si>
    <t>-20.86600140</t>
  </si>
  <si>
    <t>-20.85062170</t>
  </si>
  <si>
    <t>-20.84478450</t>
  </si>
  <si>
    <t>-20.84583380</t>
  </si>
  <si>
    <t>-20.83614120</t>
  </si>
  <si>
    <t>-20.84551160</t>
  </si>
  <si>
    <t>-20.85505700</t>
  </si>
  <si>
    <t>-20.84755820</t>
  </si>
  <si>
    <t>-20.84155850</t>
  </si>
  <si>
    <t>-20.85602150</t>
  </si>
  <si>
    <t>-20.86032230</t>
  </si>
  <si>
    <t>-20.84702140</t>
  </si>
  <si>
    <t>-20.84542820</t>
  </si>
  <si>
    <t>-20.84851200</t>
  </si>
  <si>
    <t>-20.85123890</t>
  </si>
  <si>
    <t>-20.84499840</t>
  </si>
  <si>
    <t>-20.84007460</t>
  </si>
  <si>
    <t>-20.84607200</t>
  </si>
  <si>
    <t>-20.84123510</t>
  </si>
  <si>
    <t>-20.84491250</t>
  </si>
  <si>
    <t>-20.85745080</t>
  </si>
  <si>
    <t>-20.83994620</t>
  </si>
  <si>
    <t>-20.84600210</t>
  </si>
  <si>
    <t>-20.83674380</t>
  </si>
  <si>
    <t>-20.84338790</t>
  </si>
  <si>
    <t>-20.84979650</t>
  </si>
  <si>
    <t>-20.85852240</t>
  </si>
  <si>
    <t>-20.85063880</t>
  </si>
  <si>
    <t>-20.84691770</t>
  </si>
  <si>
    <t>-20.85046590</t>
  </si>
  <si>
    <t>-20.84825220</t>
  </si>
  <si>
    <t>-20.86030450</t>
  </si>
  <si>
    <t>-22.47335680</t>
  </si>
  <si>
    <t>-22.46822090</t>
  </si>
  <si>
    <t>-22.47069570</t>
  </si>
  <si>
    <t>-22.46476150</t>
  </si>
  <si>
    <t>-22.46420630</t>
  </si>
  <si>
    <t>-22.46221840</t>
  </si>
  <si>
    <t>-22.46915790</t>
  </si>
  <si>
    <t>-22.46871400</t>
  </si>
  <si>
    <t>-22.47157690</t>
  </si>
  <si>
    <t>-22.46734060</t>
  </si>
  <si>
    <t>-22.47331950</t>
  </si>
  <si>
    <t>-22.47406600</t>
  </si>
  <si>
    <t>-22.45874530</t>
  </si>
  <si>
    <t>-22.46736760</t>
  </si>
  <si>
    <t>-22.46764670</t>
  </si>
  <si>
    <t>-22.46271640</t>
  </si>
  <si>
    <t>-22.47598110</t>
  </si>
  <si>
    <t>-22.47087790</t>
  </si>
  <si>
    <t>-22.46555400</t>
  </si>
  <si>
    <t>-22.46429010</t>
  </si>
  <si>
    <t>-22.46960000</t>
  </si>
  <si>
    <t>-22.46324240</t>
  </si>
  <si>
    <t>-22.45711260</t>
  </si>
  <si>
    <t>-22.46373020</t>
  </si>
  <si>
    <t>-22.47752860</t>
  </si>
  <si>
    <t>-22.46426020</t>
  </si>
  <si>
    <t>-22.45901960</t>
  </si>
  <si>
    <t>-22.46687470</t>
  </si>
  <si>
    <t>-22.46477930</t>
  </si>
  <si>
    <t>-22.46479470</t>
  </si>
  <si>
    <t>-22.46316810</t>
  </si>
  <si>
    <t>-22.95658600</t>
  </si>
  <si>
    <t>-22.46484520</t>
  </si>
  <si>
    <t>-22.45726660</t>
  </si>
  <si>
    <t>-22.46405470</t>
  </si>
  <si>
    <t>-22.46885930</t>
  </si>
  <si>
    <t>-22.46915120</t>
  </si>
  <si>
    <t>-22.46649430</t>
  </si>
  <si>
    <t>-22.46482940</t>
  </si>
  <si>
    <t>-22.45819260</t>
  </si>
  <si>
    <t>-22.45806070</t>
  </si>
  <si>
    <t>-22.48874100</t>
  </si>
  <si>
    <t>-22.46545910</t>
  </si>
  <si>
    <t>-22.46611450</t>
  </si>
  <si>
    <t>-22.65916580</t>
  </si>
  <si>
    <t>-22.46153110</t>
  </si>
  <si>
    <t>-22.47403460</t>
  </si>
  <si>
    <t>-22.45430150</t>
  </si>
  <si>
    <t>-22.46739540</t>
  </si>
  <si>
    <t>-22.46671580</t>
  </si>
  <si>
    <t>-22.45947870</t>
  </si>
  <si>
    <t>-22.46699590</t>
  </si>
  <si>
    <t>-22.65410590</t>
  </si>
  <si>
    <t>-22.45753980</t>
  </si>
  <si>
    <t>-22.45808980</t>
  </si>
  <si>
    <t>-22.45891750</t>
  </si>
  <si>
    <t>-22.46806640</t>
  </si>
  <si>
    <t>-22.44159010</t>
  </si>
  <si>
    <t>-22.45872830</t>
  </si>
  <si>
    <t>-22.47286130</t>
  </si>
  <si>
    <t>-22.46192650</t>
  </si>
  <si>
    <t>-22.46697420</t>
  </si>
  <si>
    <t>-22.45361880</t>
  </si>
  <si>
    <t>-22.46660560</t>
  </si>
  <si>
    <t>-22.44167750</t>
  </si>
  <si>
    <t>-22.46637940</t>
  </si>
  <si>
    <t>-22.46487010</t>
  </si>
  <si>
    <t>-22.46054260</t>
  </si>
  <si>
    <t>-22.46476790</t>
  </si>
  <si>
    <t>-22.47068010</t>
  </si>
  <si>
    <t>-22.46515570</t>
  </si>
  <si>
    <t>-22.95610950</t>
  </si>
  <si>
    <t>-22.46741910</t>
  </si>
  <si>
    <t>-22.46521220</t>
  </si>
  <si>
    <t>-22.47564530</t>
  </si>
  <si>
    <t>-22.46398160</t>
  </si>
  <si>
    <t>-22.46630810</t>
  </si>
  <si>
    <t>-22.46249140</t>
  </si>
  <si>
    <t>-21.74971020</t>
  </si>
  <si>
    <t>-21.74002180</t>
  </si>
  <si>
    <t>-21.74701860</t>
  </si>
  <si>
    <t>-21.77121050</t>
  </si>
  <si>
    <t>-21.79594180</t>
  </si>
  <si>
    <t>-21.76148460</t>
  </si>
  <si>
    <t>-21.74188890</t>
  </si>
  <si>
    <t>-21.78288060</t>
  </si>
  <si>
    <t>-21.79336190</t>
  </si>
  <si>
    <t>-21.77311020</t>
  </si>
  <si>
    <t>-21.82571160</t>
  </si>
  <si>
    <t>-21.77487380</t>
  </si>
  <si>
    <t>-21.82835690</t>
  </si>
  <si>
    <t>-21.83040120</t>
  </si>
  <si>
    <t>-21.74662240</t>
  </si>
  <si>
    <t>-21.76951760</t>
  </si>
  <si>
    <t>-21.75192850</t>
  </si>
  <si>
    <t>-21.73322150</t>
  </si>
  <si>
    <t>-21.76364840</t>
  </si>
  <si>
    <t>-21.78973170</t>
  </si>
  <si>
    <t>-21.77772520</t>
  </si>
  <si>
    <t>-21.76555590</t>
  </si>
  <si>
    <t>-21.80002070</t>
  </si>
  <si>
    <t>-21.75141240</t>
  </si>
  <si>
    <t>-21.82993340</t>
  </si>
  <si>
    <t>-21.73165010</t>
  </si>
  <si>
    <t>-21.77442960</t>
  </si>
  <si>
    <t>-21.79990570</t>
  </si>
  <si>
    <t>-21.78806950</t>
  </si>
  <si>
    <t>-21.77187000</t>
  </si>
  <si>
    <t>-21.78726240</t>
  </si>
  <si>
    <t>-21.75789550</t>
  </si>
  <si>
    <t>-21.73942400</t>
  </si>
  <si>
    <t>-21.75701920</t>
  </si>
  <si>
    <t>-21.79067180</t>
  </si>
  <si>
    <t>-21.79740920</t>
  </si>
  <si>
    <t>-21.75494460</t>
  </si>
  <si>
    <t>-21.79218310</t>
  </si>
  <si>
    <t>-21.73083150</t>
  </si>
  <si>
    <t>-21.82162790</t>
  </si>
  <si>
    <t>-21.78096100</t>
  </si>
  <si>
    <t>-21.73684930</t>
  </si>
  <si>
    <t>-21.79740730</t>
  </si>
  <si>
    <t>-21.79218880</t>
  </si>
  <si>
    <t>-21.77917080</t>
  </si>
  <si>
    <t>-21.77346570</t>
  </si>
  <si>
    <t>-21.75090700</t>
  </si>
  <si>
    <t>-21.82560850</t>
  </si>
  <si>
    <t>-21.76409530</t>
  </si>
  <si>
    <t>-21.75419430</t>
  </si>
  <si>
    <t>-21.74255430</t>
  </si>
  <si>
    <t>-21.79275300</t>
  </si>
  <si>
    <t>-21.73953240</t>
  </si>
  <si>
    <t>-21.83242380</t>
  </si>
  <si>
    <t>-21.75822800</t>
  </si>
  <si>
    <t>-21.76397370</t>
  </si>
  <si>
    <t>-21.79991300</t>
  </si>
  <si>
    <t>-21.74678660</t>
  </si>
  <si>
    <t>-21.74942290</t>
  </si>
  <si>
    <t>-21.83899300</t>
  </si>
  <si>
    <t>-21.76257480</t>
  </si>
  <si>
    <t>-21.76150570</t>
  </si>
  <si>
    <t>-21.76018200</t>
  </si>
  <si>
    <t>-21.74729710</t>
  </si>
  <si>
    <t>-21.75675180</t>
  </si>
  <si>
    <t>-21.74399680</t>
  </si>
  <si>
    <t>-21.75705730</t>
  </si>
  <si>
    <t>-21.79525060</t>
  </si>
  <si>
    <t>-21.75022220</t>
  </si>
  <si>
    <t>-21.75621710</t>
  </si>
  <si>
    <t>-21.73988290</t>
  </si>
  <si>
    <t>-21.77687120</t>
  </si>
  <si>
    <t>-21.78801360</t>
  </si>
  <si>
    <t>-21.77898670</t>
  </si>
  <si>
    <t>-21.74009460</t>
  </si>
  <si>
    <t>-21.72736410</t>
  </si>
  <si>
    <t>-21.75414610</t>
  </si>
  <si>
    <t>-21.76108100</t>
  </si>
  <si>
    <t>-21.74208710</t>
  </si>
  <si>
    <t>-21.76795280</t>
  </si>
  <si>
    <t>-21.75919970</t>
  </si>
  <si>
    <t>-21.75632600</t>
  </si>
  <si>
    <t>-21.75992540</t>
  </si>
  <si>
    <t>-21.74772850</t>
  </si>
  <si>
    <t>-21.82701670</t>
  </si>
  <si>
    <t>-21.79485690</t>
  </si>
  <si>
    <t>-21.72848540</t>
  </si>
  <si>
    <t>-21.73898970</t>
  </si>
  <si>
    <t>-21.77802770</t>
  </si>
  <si>
    <t>-21.76246550</t>
  </si>
  <si>
    <t>-21.77681880</t>
  </si>
  <si>
    <t>-21.76298280</t>
  </si>
  <si>
    <t>-21.72734460</t>
  </si>
  <si>
    <t>-21.79811690</t>
  </si>
  <si>
    <t>-21.78851330</t>
  </si>
  <si>
    <t>-21.75128810</t>
  </si>
  <si>
    <t>-21.77672850</t>
  </si>
  <si>
    <t>-21.74466580</t>
  </si>
  <si>
    <t>-21.83446200</t>
  </si>
  <si>
    <t>-21.79884600</t>
  </si>
  <si>
    <t>-21.78494270</t>
  </si>
  <si>
    <t>-21.81579760</t>
  </si>
  <si>
    <t>-21.68799680</t>
  </si>
  <si>
    <t>-21.74341450</t>
  </si>
  <si>
    <t>-21.78405160</t>
  </si>
  <si>
    <t>-21.76219760</t>
  </si>
  <si>
    <t>-21.78424480</t>
  </si>
  <si>
    <t>-21.79706280</t>
  </si>
  <si>
    <t>-21.77521470</t>
  </si>
  <si>
    <t>-21.75831070</t>
  </si>
  <si>
    <t>-21.81583610</t>
  </si>
  <si>
    <t>-21.78110740</t>
  </si>
  <si>
    <t>-21.67535070</t>
  </si>
  <si>
    <t>-21.76020000</t>
  </si>
  <si>
    <t>-21.74136980</t>
  </si>
  <si>
    <t>-21.80689270</t>
  </si>
  <si>
    <t>-21.78154930</t>
  </si>
  <si>
    <t>-21.77611890</t>
  </si>
  <si>
    <t>-21.74227290</t>
  </si>
  <si>
    <t>-21.73523680</t>
  </si>
  <si>
    <t>-21.81740060</t>
  </si>
  <si>
    <t>-21.83217100</t>
  </si>
  <si>
    <t>-21.75070180</t>
  </si>
  <si>
    <t>-21.84414030</t>
  </si>
  <si>
    <t>-21.77321840</t>
  </si>
  <si>
    <t>-21.74515220</t>
  </si>
  <si>
    <t>-21.74332590</t>
  </si>
  <si>
    <t>-21.74305910</t>
  </si>
  <si>
    <t>-21.75481590</t>
  </si>
  <si>
    <t>-21.74928060</t>
  </si>
  <si>
    <t>-21.73321600</t>
  </si>
  <si>
    <t>-21.77245590</t>
  </si>
  <si>
    <t>-21.74302070</t>
  </si>
  <si>
    <t>-21.77631220</t>
  </si>
  <si>
    <t>-21.79689130</t>
  </si>
  <si>
    <t>-21.76755360</t>
  </si>
  <si>
    <t>-21.73671300</t>
  </si>
  <si>
    <t>-21.75467060</t>
  </si>
  <si>
    <t>-21.75011760</t>
  </si>
  <si>
    <t>-21.79095330</t>
  </si>
  <si>
    <t>-21.79355260</t>
  </si>
  <si>
    <t>-21.76776600</t>
  </si>
  <si>
    <t>-21.76668120</t>
  </si>
  <si>
    <t>-21.79225470</t>
  </si>
  <si>
    <t>-21.78324780</t>
  </si>
  <si>
    <t>-21.73623800</t>
  </si>
  <si>
    <t>-21.83071830</t>
  </si>
  <si>
    <t>-21.83407110</t>
  </si>
  <si>
    <t>-21.74029850</t>
  </si>
  <si>
    <t>-21.76293710</t>
  </si>
  <si>
    <t>-21.76260550</t>
  </si>
  <si>
    <t>-21.76443710</t>
  </si>
  <si>
    <t>-21.76474900</t>
  </si>
  <si>
    <t>-21.83518970</t>
  </si>
  <si>
    <t>-21.80071100</t>
  </si>
  <si>
    <t>-21.75484040</t>
  </si>
  <si>
    <t>-21.82099570</t>
  </si>
  <si>
    <t>-21.78286040</t>
  </si>
  <si>
    <t>-21.80869590</t>
  </si>
  <si>
    <t>-21.75488890</t>
  </si>
  <si>
    <t>-21.74656850</t>
  </si>
  <si>
    <t>-21.77673950</t>
  </si>
  <si>
    <t>-21.74971840</t>
  </si>
  <si>
    <t>-21.81581630</t>
  </si>
  <si>
    <t>-21.74328930</t>
  </si>
  <si>
    <t>-21.82326930</t>
  </si>
  <si>
    <t>-21.74234580</t>
  </si>
  <si>
    <t>-21.74230490</t>
  </si>
  <si>
    <t>-21.77671510</t>
  </si>
  <si>
    <t>-21.73476240</t>
  </si>
  <si>
    <t>-21.83108530</t>
  </si>
  <si>
    <t>-21.74594430</t>
  </si>
  <si>
    <t>-21.75768130</t>
  </si>
  <si>
    <t>-21.74019100</t>
  </si>
  <si>
    <t>-21.74041460</t>
  </si>
  <si>
    <t>-21.74019780</t>
  </si>
  <si>
    <t>-21.75128370</t>
  </si>
  <si>
    <t>-21.83408920</t>
  </si>
  <si>
    <t>-21.75443400</t>
  </si>
  <si>
    <t>-21.79438460</t>
  </si>
  <si>
    <t>-21.78477690</t>
  </si>
  <si>
    <t>-21.77643930</t>
  </si>
  <si>
    <t>-21.77437070</t>
  </si>
  <si>
    <t>-21.78860450</t>
  </si>
  <si>
    <t>-21.77613970</t>
  </si>
  <si>
    <t>-21.75831400</t>
  </si>
  <si>
    <t>-21.77348560</t>
  </si>
  <si>
    <t>-21.79980420</t>
  </si>
  <si>
    <t>-21.74841130</t>
  </si>
  <si>
    <t>-21.74172040</t>
  </si>
  <si>
    <t>-21.78418390</t>
  </si>
  <si>
    <t>-21.77745740</t>
  </si>
  <si>
    <t>-21.83560270</t>
  </si>
  <si>
    <t>-21.75431660</t>
  </si>
  <si>
    <t>-21.76807050</t>
  </si>
  <si>
    <t>-21.83700410</t>
  </si>
  <si>
    <t>-21.76683970</t>
  </si>
  <si>
    <t>-21.79777330</t>
  </si>
  <si>
    <t>-21.74312450</t>
  </si>
  <si>
    <t>-21.82461830</t>
  </si>
  <si>
    <t>-21.77149060</t>
  </si>
  <si>
    <t>-21.84258580</t>
  </si>
  <si>
    <t>-21.73053670</t>
  </si>
  <si>
    <t>-21.74364250</t>
  </si>
  <si>
    <t>-21.78498900</t>
  </si>
  <si>
    <t>-21.75477020</t>
  </si>
  <si>
    <t>-21.74765620</t>
  </si>
  <si>
    <t>-21.74723170</t>
  </si>
  <si>
    <t>-21.82939950</t>
  </si>
  <si>
    <t>-21.79706690</t>
  </si>
  <si>
    <t>-21.77366970</t>
  </si>
  <si>
    <t>-21.78939280</t>
  </si>
  <si>
    <t>-21.74507330</t>
  </si>
  <si>
    <t>-21.75882300</t>
  </si>
  <si>
    <t>-21.82949930</t>
  </si>
  <si>
    <t>-21.79087670</t>
  </si>
  <si>
    <t>-21.74999460</t>
  </si>
  <si>
    <t>-21.77690550</t>
  </si>
  <si>
    <t>-21.76703640</t>
  </si>
  <si>
    <t>-21.78206590</t>
  </si>
  <si>
    <t>-21.83150660</t>
  </si>
  <si>
    <t>-21.75825510</t>
  </si>
  <si>
    <t>-21.77553930</t>
  </si>
  <si>
    <t>-21.73843920</t>
  </si>
  <si>
    <t>-21.82367770</t>
  </si>
  <si>
    <t>-21.76488940</t>
  </si>
  <si>
    <t>-21.74432680</t>
  </si>
  <si>
    <t>-21.77166820</t>
  </si>
  <si>
    <t>-21.74489820</t>
  </si>
  <si>
    <t>-21.83814300</t>
  </si>
  <si>
    <t>-21.74445930</t>
  </si>
  <si>
    <t>-21.78545050</t>
  </si>
  <si>
    <t>-21.78638350</t>
  </si>
  <si>
    <t>-21.83555870</t>
  </si>
  <si>
    <t>-21.81556600</t>
  </si>
  <si>
    <t>-21.83838270</t>
  </si>
  <si>
    <t>-21.80549350</t>
  </si>
  <si>
    <t>-21.74616870</t>
  </si>
  <si>
    <t>-21.83592110</t>
  </si>
  <si>
    <t>-21.74200600</t>
  </si>
  <si>
    <t>-21.77726840</t>
  </si>
  <si>
    <t>-21.74355440</t>
  </si>
  <si>
    <t>-21.79675180</t>
  </si>
  <si>
    <t>-21.74785490</t>
  </si>
  <si>
    <t>-21.72855910</t>
  </si>
  <si>
    <t>-21.74806530</t>
  </si>
  <si>
    <t>-21.72876770</t>
  </si>
  <si>
    <t>-21.68796000</t>
  </si>
  <si>
    <t>-21.78269340</t>
  </si>
  <si>
    <t>-21.83418700</t>
  </si>
  <si>
    <t>-21.83739330</t>
  </si>
  <si>
    <t>-21.82159330</t>
  </si>
  <si>
    <t>-21.82724070</t>
  </si>
  <si>
    <t>-21.76115540</t>
  </si>
  <si>
    <t>-21.82771270</t>
  </si>
  <si>
    <t>-21.75641590</t>
  </si>
  <si>
    <t>-21.78993260</t>
  </si>
  <si>
    <t>-21.77124160</t>
  </si>
  <si>
    <t>-21.79313550</t>
  </si>
  <si>
    <t>-21.74046280</t>
  </si>
  <si>
    <t>-21.83664410</t>
  </si>
  <si>
    <t>-21.77438950</t>
  </si>
  <si>
    <t>-21.76735530</t>
  </si>
  <si>
    <t>-21.80124020</t>
  </si>
  <si>
    <t>-21.78371550</t>
  </si>
  <si>
    <t>-21.73680080</t>
  </si>
  <si>
    <t>-21.75035780</t>
  </si>
  <si>
    <t>-21.77590400</t>
  </si>
  <si>
    <t>-21.74396600</t>
  </si>
  <si>
    <t>-21.83093620</t>
  </si>
  <si>
    <t>-21.78477720</t>
  </si>
  <si>
    <t>-21.76358770</t>
  </si>
  <si>
    <t>-21.83779590</t>
  </si>
  <si>
    <t>-21.75535050</t>
  </si>
  <si>
    <t>-21.78301060</t>
  </si>
  <si>
    <t>-21.78429530</t>
  </si>
  <si>
    <t>-21.82551910</t>
  </si>
  <si>
    <t>-21.78015220</t>
  </si>
  <si>
    <t>-21.77357950</t>
  </si>
  <si>
    <t>-21.72938170</t>
  </si>
  <si>
    <t>-21.79179390</t>
  </si>
  <si>
    <t>-21.77286640</t>
  </si>
  <si>
    <t>-21.77977860</t>
  </si>
  <si>
    <t>-21.76253720</t>
  </si>
  <si>
    <t>-21.76124060</t>
  </si>
  <si>
    <t>-21.83799100</t>
  </si>
  <si>
    <t>-21.74869050</t>
  </si>
  <si>
    <t>-21.78744690</t>
  </si>
  <si>
    <t>-21.77309810</t>
  </si>
  <si>
    <t>-21.76345920</t>
  </si>
  <si>
    <t>-21.83650120</t>
  </si>
  <si>
    <t>-21.73993540</t>
  </si>
  <si>
    <t>-21.76535950</t>
  </si>
  <si>
    <t>-21.77902110</t>
  </si>
  <si>
    <t>-21.79595460</t>
  </si>
  <si>
    <t>-21.78951040</t>
  </si>
  <si>
    <t>-21.77234370</t>
  </si>
  <si>
    <t>-21.83597450</t>
  </si>
  <si>
    <t>-21.78805180</t>
  </si>
  <si>
    <t>-21.75953180</t>
  </si>
  <si>
    <t>-21.78586410</t>
  </si>
  <si>
    <t>-21.74733500</t>
  </si>
  <si>
    <t>-21.77733000</t>
  </si>
  <si>
    <t>-21.75843610</t>
  </si>
  <si>
    <t>-21.83715360</t>
  </si>
  <si>
    <t>-21.78678810</t>
  </si>
  <si>
    <t>-21.78185430</t>
  </si>
  <si>
    <t>-21.73822690</t>
  </si>
  <si>
    <t>-21.78790900</t>
  </si>
  <si>
    <t>-21.74624580</t>
  </si>
  <si>
    <t>-21.77347180</t>
  </si>
  <si>
    <t>-21.78190310</t>
  </si>
  <si>
    <t>-21.78677800</t>
  </si>
  <si>
    <t>-21.76297270</t>
  </si>
  <si>
    <t>-21.83198670</t>
  </si>
  <si>
    <t>-21.76737090</t>
  </si>
  <si>
    <t>-21.76078120</t>
  </si>
  <si>
    <t>-21.77552070</t>
  </si>
  <si>
    <t>-21.76596150</t>
  </si>
  <si>
    <t>-21.74817530</t>
  </si>
  <si>
    <t>-21.76432370</t>
  </si>
  <si>
    <t>-21.76362850</t>
  </si>
  <si>
    <t>-21.81824700</t>
  </si>
  <si>
    <t>-21.78030280</t>
  </si>
  <si>
    <t>-21.77003210</t>
  </si>
  <si>
    <t>-21.76516150</t>
  </si>
  <si>
    <t>-21.74694650</t>
  </si>
  <si>
    <t>-21.76366120</t>
  </si>
  <si>
    <t>-21.74395860</t>
  </si>
  <si>
    <t>-21.77319180</t>
  </si>
  <si>
    <t>-21.74560280</t>
  </si>
  <si>
    <t>-21.76906870</t>
  </si>
  <si>
    <t>-21.77184680</t>
  </si>
  <si>
    <t>-21.74481840</t>
  </si>
  <si>
    <t>-21.75976810</t>
  </si>
  <si>
    <t>-21.78382930</t>
  </si>
  <si>
    <t>-21.73941560</t>
  </si>
  <si>
    <t>-21.76354200</t>
  </si>
  <si>
    <t>-21.78203490</t>
  </si>
  <si>
    <t>-21.76293100</t>
  </si>
  <si>
    <t>-21.76258800</t>
  </si>
  <si>
    <t>-21.74591280</t>
  </si>
  <si>
    <t>-21.78905190</t>
  </si>
  <si>
    <t>-21.76620260</t>
  </si>
  <si>
    <t>-21.79497450</t>
  </si>
  <si>
    <t>-21.74207540</t>
  </si>
  <si>
    <t>-21.80622910</t>
  </si>
  <si>
    <t>-21.79314300</t>
  </si>
  <si>
    <t>-21.74398630</t>
  </si>
  <si>
    <t>-21.83192660</t>
  </si>
  <si>
    <t>-21.78908580</t>
  </si>
  <si>
    <t>-21.77277920</t>
  </si>
  <si>
    <t>-21.78073930</t>
  </si>
  <si>
    <t>-21.76159250</t>
  </si>
  <si>
    <t>-21.77978190</t>
  </si>
  <si>
    <t>-21.75938450</t>
  </si>
  <si>
    <t>-21.78396410</t>
  </si>
  <si>
    <t>-21.77564920</t>
  </si>
  <si>
    <t>-21.76102300</t>
  </si>
  <si>
    <t>-21.77441970</t>
  </si>
  <si>
    <t>-21.83299480</t>
  </si>
  <si>
    <t>-21.81998770</t>
  </si>
  <si>
    <t>-21.77677600</t>
  </si>
  <si>
    <t>-21.82680150</t>
  </si>
  <si>
    <t>-21.80450750</t>
  </si>
  <si>
    <t>-21.82842780</t>
  </si>
  <si>
    <t>-21.82504620</t>
  </si>
  <si>
    <t>-21.73258800</t>
  </si>
  <si>
    <t>-21.83216950</t>
  </si>
  <si>
    <t>-21.77436790</t>
  </si>
  <si>
    <t>-21.82841910</t>
  </si>
  <si>
    <t>-21.73064250</t>
  </si>
  <si>
    <t>-21.75639670</t>
  </si>
  <si>
    <t>-21.76719160</t>
  </si>
  <si>
    <t>-21.73099420</t>
  </si>
  <si>
    <t>-21.78213430</t>
  </si>
  <si>
    <t>-21.74360970</t>
  </si>
  <si>
    <t>-21.78440790</t>
  </si>
  <si>
    <t>-21.82352940</t>
  </si>
  <si>
    <t>-21.83414040</t>
  </si>
  <si>
    <t>-21.77375510</t>
  </si>
  <si>
    <t>-21.74709760</t>
  </si>
  <si>
    <t>-21.77183210</t>
  </si>
  <si>
    <t>-21.74026800</t>
  </si>
  <si>
    <t>-21.74569630</t>
  </si>
  <si>
    <t>-21.78144810</t>
  </si>
  <si>
    <t>-21.74684240</t>
  </si>
  <si>
    <t>-21.76203460</t>
  </si>
  <si>
    <t>-21.78389100</t>
  </si>
  <si>
    <t>-21.78931540</t>
  </si>
  <si>
    <t>-21.74767740</t>
  </si>
  <si>
    <t>-21.76878530</t>
  </si>
  <si>
    <t>-21.74033000</t>
  </si>
  <si>
    <t>-21.77571200</t>
  </si>
  <si>
    <t>-21.78467110</t>
  </si>
  <si>
    <t>-21.74193650</t>
  </si>
  <si>
    <t>-21.83690050</t>
  </si>
  <si>
    <t>-21.77711600</t>
  </si>
  <si>
    <t>-21.75502100</t>
  </si>
  <si>
    <t>-21.73714210</t>
  </si>
  <si>
    <t>-21.75575020</t>
  </si>
  <si>
    <t>-21.77029340</t>
  </si>
  <si>
    <t>-21.72626460</t>
  </si>
  <si>
    <t>-21.74337560</t>
  </si>
  <si>
    <t>-21.78487670</t>
  </si>
  <si>
    <t>-21.78714410</t>
  </si>
  <si>
    <t>-21.79652170</t>
  </si>
  <si>
    <t>-21.78385410</t>
  </si>
  <si>
    <t>-21.74194190</t>
  </si>
  <si>
    <t>-21.74080500</t>
  </si>
  <si>
    <t>-21.82602370</t>
  </si>
  <si>
    <t>-21.74437170</t>
  </si>
  <si>
    <t>-21.74284770</t>
  </si>
  <si>
    <t>-21.79822420</t>
  </si>
  <si>
    <t>-21.78422690</t>
  </si>
  <si>
    <t>-21.76486370</t>
  </si>
  <si>
    <t>-21.78383010</t>
  </si>
  <si>
    <t>-21.78732860</t>
  </si>
  <si>
    <t>-21.79527290</t>
  </si>
  <si>
    <t>-21.78059740</t>
  </si>
  <si>
    <t>-21.82110680</t>
  </si>
  <si>
    <t>-21.78065040</t>
  </si>
  <si>
    <t>-21.77432960</t>
  </si>
  <si>
    <t>-21.79317220</t>
  </si>
  <si>
    <t>-21.72822100</t>
  </si>
  <si>
    <t>-21.74333250</t>
  </si>
  <si>
    <t>-21.78377960</t>
  </si>
  <si>
    <t>-21.76009430</t>
  </si>
  <si>
    <t>-21.74595920</t>
  </si>
  <si>
    <t>-21.72563380</t>
  </si>
  <si>
    <t>-21.76640860</t>
  </si>
  <si>
    <t>-21.77743420</t>
  </si>
  <si>
    <t>-21.82449950</t>
  </si>
  <si>
    <t>-21.73832180</t>
  </si>
  <si>
    <t>-21.72644300</t>
  </si>
  <si>
    <t>-21.78203580</t>
  </si>
  <si>
    <t>-21.78547590</t>
  </si>
  <si>
    <t>-21.74318800</t>
  </si>
  <si>
    <t>-21.78279740</t>
  </si>
  <si>
    <t>-21.82771990</t>
  </si>
  <si>
    <t>-21.79435650</t>
  </si>
  <si>
    <t>-21.77552050</t>
  </si>
  <si>
    <t>-21.74091220</t>
  </si>
  <si>
    <t>-21.75765650</t>
  </si>
  <si>
    <t>-21.83101530</t>
  </si>
  <si>
    <t>-21.77781910</t>
  </si>
  <si>
    <t>-21.79335300</t>
  </si>
  <si>
    <t>-21.78149200</t>
  </si>
  <si>
    <t>-21.75000840</t>
  </si>
  <si>
    <t>-21.75648400</t>
  </si>
  <si>
    <t>-21.75742800</t>
  </si>
  <si>
    <t>-21.76390940</t>
  </si>
  <si>
    <t>-21.75667460</t>
  </si>
  <si>
    <t>-21.78185750</t>
  </si>
  <si>
    <t>-21.75727210</t>
  </si>
  <si>
    <t>-21.83185390</t>
  </si>
  <si>
    <t>-21.83189080</t>
  </si>
  <si>
    <t>-21.78054370</t>
  </si>
  <si>
    <t>-21.74074280</t>
  </si>
  <si>
    <t>-21.75991840</t>
  </si>
  <si>
    <t>-21.77018900</t>
  </si>
  <si>
    <t>-21.73276620</t>
  </si>
  <si>
    <t>-21.76230200</t>
  </si>
  <si>
    <t>-21.76620640</t>
  </si>
  <si>
    <t>-21.76307350</t>
  </si>
  <si>
    <t>-21.78295870</t>
  </si>
  <si>
    <t>-21.79817880</t>
  </si>
  <si>
    <t>-21.74254650</t>
  </si>
  <si>
    <t>-21.78128730</t>
  </si>
  <si>
    <t>-21.73955650</t>
  </si>
  <si>
    <t>-21.79062190</t>
  </si>
  <si>
    <t>-21.77459740</t>
  </si>
  <si>
    <t>-21.83575720</t>
  </si>
  <si>
    <t>-21.74148360</t>
  </si>
  <si>
    <t>-21.82492510</t>
  </si>
  <si>
    <t>-21.77416450</t>
  </si>
  <si>
    <t>-21.76611430</t>
  </si>
  <si>
    <t>-21.73510170</t>
  </si>
  <si>
    <t>-21.82965480</t>
  </si>
  <si>
    <t>-21.74407100</t>
  </si>
  <si>
    <t>-21.76329280</t>
  </si>
  <si>
    <t>-21.77264260</t>
  </si>
  <si>
    <t>-21.74738390</t>
  </si>
  <si>
    <t>-21.78669900</t>
  </si>
  <si>
    <t>-21.83812440</t>
  </si>
  <si>
    <t>-21.77637390</t>
  </si>
  <si>
    <t>-21.77891980</t>
  </si>
  <si>
    <t>-21.74584720</t>
  </si>
  <si>
    <t>-21.71993650</t>
  </si>
  <si>
    <t>-21.78785400</t>
  </si>
  <si>
    <t>-21.76932850</t>
  </si>
  <si>
    <t>-21.74351790</t>
  </si>
  <si>
    <t>-21.78059230</t>
  </si>
  <si>
    <t>-21.76413320</t>
  </si>
  <si>
    <t>-21.72675520</t>
  </si>
  <si>
    <t>-21.73016360</t>
  </si>
  <si>
    <t>-21.75672100</t>
  </si>
  <si>
    <t>-21.78840750</t>
  </si>
  <si>
    <t>-21.76269330</t>
  </si>
  <si>
    <t>-21.76257280</t>
  </si>
  <si>
    <t>-21.74348370</t>
  </si>
  <si>
    <t>-21.76313830</t>
  </si>
  <si>
    <t>-21.78093780</t>
  </si>
  <si>
    <t>-21.72362550</t>
  </si>
  <si>
    <t>-21.83024900</t>
  </si>
  <si>
    <t>-21.74480080</t>
  </si>
  <si>
    <t>-21.78075690</t>
  </si>
  <si>
    <t>-21.76809780</t>
  </si>
  <si>
    <t>-21.79661550</t>
  </si>
  <si>
    <t>-21.75693600</t>
  </si>
  <si>
    <t>-21.83196250</t>
  </si>
  <si>
    <t>-21.74458640</t>
  </si>
  <si>
    <t>-21.78527440</t>
  </si>
  <si>
    <t>-21.73631530</t>
  </si>
  <si>
    <t>-21.74365300</t>
  </si>
  <si>
    <t>-21.78566910</t>
  </si>
  <si>
    <t>-21.74839680</t>
  </si>
  <si>
    <t>-21.77928420</t>
  </si>
  <si>
    <t>-21.75641120</t>
  </si>
  <si>
    <t>-21.74148560</t>
  </si>
  <si>
    <t>-21.79301350</t>
  </si>
  <si>
    <t>-21.77827880</t>
  </si>
  <si>
    <t>-21.80094210</t>
  </si>
  <si>
    <t>-21.79140060</t>
  </si>
  <si>
    <t>-21.74460460</t>
  </si>
  <si>
    <t>-21.83432030</t>
  </si>
  <si>
    <t>-21.74153400</t>
  </si>
  <si>
    <t>-21.77236160</t>
  </si>
  <si>
    <t>-21.77538480</t>
  </si>
  <si>
    <t>-21.73018880</t>
  </si>
  <si>
    <t>-21.77801660</t>
  </si>
  <si>
    <t>-21.77266290</t>
  </si>
  <si>
    <t>-21.80089600</t>
  </si>
  <si>
    <t>-21.78122680</t>
  </si>
  <si>
    <t>-21.78222820</t>
  </si>
  <si>
    <t>-21.74335500</t>
  </si>
  <si>
    <t>-21.80040860</t>
  </si>
  <si>
    <t>-21.76349920</t>
  </si>
  <si>
    <t>-21.74456510</t>
  </si>
  <si>
    <t>-21.74627840</t>
  </si>
  <si>
    <t>-21.74323700</t>
  </si>
  <si>
    <t>-21.73434540</t>
  </si>
  <si>
    <t>-21.77461080</t>
  </si>
  <si>
    <t>-21.76216970</t>
  </si>
  <si>
    <t>-21.74894450</t>
  </si>
  <si>
    <t>-21.74738570</t>
  </si>
  <si>
    <t>-21.76466020</t>
  </si>
  <si>
    <t>-21.74440730</t>
  </si>
  <si>
    <t>-21.74652430</t>
  </si>
  <si>
    <t>-21.78389310</t>
  </si>
  <si>
    <t>-21.77488120</t>
  </si>
  <si>
    <t>-21.77286600</t>
  </si>
  <si>
    <t>-21.77764050</t>
  </si>
  <si>
    <t>-21.78412710</t>
  </si>
  <si>
    <t>-21.76673840</t>
  </si>
  <si>
    <t>-21.81686200</t>
  </si>
  <si>
    <t>-21.74247290</t>
  </si>
  <si>
    <t>-21.83228410</t>
  </si>
  <si>
    <t>-21.80834590</t>
  </si>
  <si>
    <t>-21.74199480</t>
  </si>
  <si>
    <t>-21.79532110</t>
  </si>
  <si>
    <t>-21.79870590</t>
  </si>
  <si>
    <t>-21.77217430</t>
  </si>
  <si>
    <t>-21.74278540</t>
  </si>
  <si>
    <t>-21.79717490</t>
  </si>
  <si>
    <t>-21.77547830</t>
  </si>
  <si>
    <t>-21.78541100</t>
  </si>
  <si>
    <t>-21.73857930</t>
  </si>
  <si>
    <t>-21.79665470</t>
  </si>
  <si>
    <t>-21.80420780</t>
  </si>
  <si>
    <t>-21.79734300</t>
  </si>
  <si>
    <t>-21.79196610</t>
  </si>
  <si>
    <t>-21.79448720</t>
  </si>
  <si>
    <t>-21.76793140</t>
  </si>
  <si>
    <t>-21.72922880</t>
  </si>
  <si>
    <t>-21.77643140</t>
  </si>
  <si>
    <t>-21.77399900</t>
  </si>
  <si>
    <t>-21.75838550</t>
  </si>
  <si>
    <t>-21.78505050</t>
  </si>
  <si>
    <t>-21.74170820</t>
  </si>
  <si>
    <t>-21.83311970</t>
  </si>
  <si>
    <t>-21.79155340</t>
  </si>
  <si>
    <t>-21.75700370</t>
  </si>
  <si>
    <t>-21.79236350</t>
  </si>
  <si>
    <t>-21.79238030</t>
  </si>
  <si>
    <t>-21.78996070</t>
  </si>
  <si>
    <t>-21.75666080</t>
  </si>
  <si>
    <t>-21.76056590</t>
  </si>
  <si>
    <t>-21.73814810</t>
  </si>
  <si>
    <t>-21.73271020</t>
  </si>
  <si>
    <t>-21.75688480</t>
  </si>
  <si>
    <t>-21.75821000</t>
  </si>
  <si>
    <t>-21.74149270</t>
  </si>
  <si>
    <t>-21.76018560</t>
  </si>
  <si>
    <t>-21.74487110</t>
  </si>
  <si>
    <t>-21.81453630</t>
  </si>
  <si>
    <t>-21.74045370</t>
  </si>
  <si>
    <t>-21.77649640</t>
  </si>
  <si>
    <t>-21.76104520</t>
  </si>
  <si>
    <t>-21.79674750</t>
  </si>
  <si>
    <t>-21.74928840</t>
  </si>
  <si>
    <t>-21.76435060</t>
  </si>
  <si>
    <t>-21.73902750</t>
  </si>
  <si>
    <t>-21.82769290</t>
  </si>
  <si>
    <t>-21.76540000</t>
  </si>
  <si>
    <t>-21.73235750</t>
  </si>
  <si>
    <t>-21.75980420</t>
  </si>
  <si>
    <t>-21.74432640</t>
  </si>
  <si>
    <t>-21.76404750</t>
  </si>
  <si>
    <t>-21.79923000</t>
  </si>
  <si>
    <t>-21.74773600</t>
  </si>
  <si>
    <t>-21.75868310</t>
  </si>
  <si>
    <t>-21.77612140</t>
  </si>
  <si>
    <t>-21.75678650</t>
  </si>
  <si>
    <t>-21.76335000</t>
  </si>
  <si>
    <t>-21.76151450</t>
  </si>
  <si>
    <t>-21.77753770</t>
  </si>
  <si>
    <t>-21.76214450</t>
  </si>
  <si>
    <t>-21.76105810</t>
  </si>
  <si>
    <t>-21.79861270</t>
  </si>
  <si>
    <t>-21.84279790</t>
  </si>
  <si>
    <t>-21.76245590</t>
  </si>
  <si>
    <t>-21.77290990</t>
  </si>
  <si>
    <t>-21.80001280</t>
  </si>
  <si>
    <t>-21.75650970</t>
  </si>
  <si>
    <t>-21.75880030</t>
  </si>
  <si>
    <t>-21.77333040</t>
  </si>
  <si>
    <t>-21.75799140</t>
  </si>
  <si>
    <t>-21.78278040</t>
  </si>
  <si>
    <t>-21.77190260</t>
  </si>
  <si>
    <t>-21.75488640</t>
  </si>
  <si>
    <t>-21.77244710</t>
  </si>
  <si>
    <t>-21.83108570</t>
  </si>
  <si>
    <t>-21.77636660</t>
  </si>
  <si>
    <t>-21.79140640</t>
  </si>
  <si>
    <t>-21.78190370</t>
  </si>
  <si>
    <t>-21.75479990</t>
  </si>
  <si>
    <t>-21.72944410</t>
  </si>
  <si>
    <t>-21.74197430</t>
  </si>
  <si>
    <t>-21.78984530</t>
  </si>
  <si>
    <t>-21.77894340</t>
  </si>
  <si>
    <t>-21.74671320</t>
  </si>
  <si>
    <t>-21.73183890</t>
  </si>
  <si>
    <t>-21.75890400</t>
  </si>
  <si>
    <t>-21.77561310</t>
  </si>
  <si>
    <t>-21.77444130</t>
  </si>
  <si>
    <t>-21.74662140</t>
  </si>
  <si>
    <t>-21.78341470</t>
  </si>
  <si>
    <t>-21.76162110</t>
  </si>
  <si>
    <t>-21.78669930</t>
  </si>
  <si>
    <t>-21.83440670</t>
  </si>
  <si>
    <t>-21.75819200</t>
  </si>
  <si>
    <t>-21.78373290</t>
  </si>
  <si>
    <t>-21.78870760</t>
  </si>
  <si>
    <t>-21.76732350</t>
  </si>
  <si>
    <t>-21.77314680</t>
  </si>
  <si>
    <t>-21.76368040</t>
  </si>
  <si>
    <t>-21.75283840</t>
  </si>
  <si>
    <t>-21.71482780</t>
  </si>
  <si>
    <t>-21.78452820</t>
  </si>
  <si>
    <t>-21.79999540</t>
  </si>
  <si>
    <t>-21.78399850</t>
  </si>
  <si>
    <t>-21.79025090</t>
  </si>
  <si>
    <t>-21.77012900</t>
  </si>
  <si>
    <t>-21.78887880</t>
  </si>
  <si>
    <t>-21.77435130</t>
  </si>
  <si>
    <t>-21.77611570</t>
  </si>
  <si>
    <t>-21.78859300</t>
  </si>
  <si>
    <t>-21.77202210</t>
  </si>
  <si>
    <t>-21.79588610</t>
  </si>
  <si>
    <t>-21.79267890</t>
  </si>
  <si>
    <t>-21.75384780</t>
  </si>
  <si>
    <t>-21.83270500</t>
  </si>
  <si>
    <t>-21.75673840</t>
  </si>
  <si>
    <t>-21.78350660</t>
  </si>
  <si>
    <t>-21.74239160</t>
  </si>
  <si>
    <t>-21.75161040</t>
  </si>
  <si>
    <t>-21.78513290</t>
  </si>
  <si>
    <t>-21.74178930</t>
  </si>
  <si>
    <t>-21.78457820</t>
  </si>
  <si>
    <t>-21.78088090</t>
  </si>
  <si>
    <t>-21.74109720</t>
  </si>
  <si>
    <t>-21.76216580</t>
  </si>
  <si>
    <t>-21.76823490</t>
  </si>
  <si>
    <t>-21.78869520</t>
  </si>
  <si>
    <t>-21.79146760</t>
  </si>
  <si>
    <t>-21.78323340</t>
  </si>
  <si>
    <t>-21.77626590</t>
  </si>
  <si>
    <t>-21.83473270</t>
  </si>
  <si>
    <t>-21.83271690</t>
  </si>
  <si>
    <t>-21.77562180</t>
  </si>
  <si>
    <t>-21.83790290</t>
  </si>
  <si>
    <t>-21.76639230</t>
  </si>
  <si>
    <t>-21.78170100</t>
  </si>
  <si>
    <t>-21.77590800</t>
  </si>
  <si>
    <t>-21.79353500</t>
  </si>
  <si>
    <t>-21.78830800</t>
  </si>
  <si>
    <t>-21.74269000</t>
  </si>
  <si>
    <t>-21.80357200</t>
  </si>
  <si>
    <t>-21.74440400</t>
  </si>
  <si>
    <t>-21.74239440</t>
  </si>
  <si>
    <t>-21.78613110</t>
  </si>
  <si>
    <t>-21.77436010</t>
  </si>
  <si>
    <t>-21.80218320</t>
  </si>
  <si>
    <t>-21.72823860</t>
  </si>
  <si>
    <t>-21.75585580</t>
  </si>
  <si>
    <t>-21.83286940</t>
  </si>
  <si>
    <t>-21.73021710</t>
  </si>
  <si>
    <t>-21.78645090</t>
  </si>
  <si>
    <t>-21.77745790</t>
  </si>
  <si>
    <t>-21.80120460</t>
  </si>
  <si>
    <t>-21.74800260</t>
  </si>
  <si>
    <t>-21.75555230</t>
  </si>
  <si>
    <t>-21.82853700</t>
  </si>
  <si>
    <t>-21.78806840</t>
  </si>
  <si>
    <t>-21.77474810</t>
  </si>
  <si>
    <t>-21.76729650</t>
  </si>
  <si>
    <t>-21.77091290</t>
  </si>
  <si>
    <t>-21.74544570</t>
  </si>
  <si>
    <t>-21.74552530</t>
  </si>
  <si>
    <t>-21.83173080</t>
  </si>
  <si>
    <t>-21.78344330</t>
  </si>
  <si>
    <t>-21.74080980</t>
  </si>
  <si>
    <t>-21.78149050</t>
  </si>
  <si>
    <t>-21.76099620</t>
  </si>
  <si>
    <t>-21.78883750</t>
  </si>
  <si>
    <t>-21.75054200</t>
  </si>
  <si>
    <t>-21.81822940</t>
  </si>
  <si>
    <t>-21.76016100</t>
  </si>
  <si>
    <t>-21.77712890</t>
  </si>
  <si>
    <t>-21.74017260</t>
  </si>
  <si>
    <t>-21.75091850</t>
  </si>
  <si>
    <t>-21.78242720</t>
  </si>
  <si>
    <t>-21.76211970</t>
  </si>
  <si>
    <t>-21.74473370</t>
  </si>
  <si>
    <t>-21.74061660</t>
  </si>
  <si>
    <t>-21.76668900</t>
  </si>
  <si>
    <t>-21.78181530</t>
  </si>
  <si>
    <t>-21.78432240</t>
  </si>
  <si>
    <t>-21.74356400</t>
  </si>
  <si>
    <t>-21.73625650</t>
  </si>
  <si>
    <t>-21.78076140</t>
  </si>
  <si>
    <t>-21.77072060</t>
  </si>
  <si>
    <t>-21.75886170</t>
  </si>
  <si>
    <t>-21.75860780</t>
  </si>
  <si>
    <t>-21.78218050</t>
  </si>
  <si>
    <t>-21.76284660</t>
  </si>
  <si>
    <t>-21.76317590</t>
  </si>
  <si>
    <t>-21.74349980</t>
  </si>
  <si>
    <t>-21.77189010</t>
  </si>
  <si>
    <t>-21.73989810</t>
  </si>
  <si>
    <t>-21.72819440</t>
  </si>
  <si>
    <t>-21.83242950</t>
  </si>
  <si>
    <t>-21.76612120</t>
  </si>
  <si>
    <t>-21.76220010</t>
  </si>
  <si>
    <t>-21.75567080</t>
  </si>
  <si>
    <t>-21.83807500</t>
  </si>
  <si>
    <t>-21.75370400</t>
  </si>
  <si>
    <t>-21.83173390</t>
  </si>
  <si>
    <t>-21.75845730</t>
  </si>
  <si>
    <t>-21.74221550</t>
  </si>
  <si>
    <t>-21.74868780</t>
  </si>
  <si>
    <t>-21.75302340</t>
  </si>
  <si>
    <t>-21.77581770</t>
  </si>
  <si>
    <t>-21.78834310</t>
  </si>
  <si>
    <t>-21.74453960</t>
  </si>
  <si>
    <t>-21.78107940</t>
  </si>
  <si>
    <t>-21.75158350</t>
  </si>
  <si>
    <t>-21.74416670</t>
  </si>
  <si>
    <t>-21.77758300</t>
  </si>
  <si>
    <t>-21.72872360</t>
  </si>
  <si>
    <t>-21.74455130</t>
  </si>
  <si>
    <t>-21.83263450</t>
  </si>
  <si>
    <t>-21.73240630</t>
  </si>
  <si>
    <t>-21.75073150</t>
  </si>
  <si>
    <t>-21.78286850</t>
  </si>
  <si>
    <t>-21.77717120</t>
  </si>
  <si>
    <t>-21.74873280</t>
  </si>
  <si>
    <t>-21.78071290</t>
  </si>
  <si>
    <t>-21.82792370</t>
  </si>
  <si>
    <t>-21.80529690</t>
  </si>
  <si>
    <t>-21.78956900</t>
  </si>
  <si>
    <t>-21.77356810</t>
  </si>
  <si>
    <t>-21.72799820</t>
  </si>
  <si>
    <t>-21.77709850</t>
  </si>
  <si>
    <t>-21.74306820</t>
  </si>
  <si>
    <t>-21.76429790</t>
  </si>
  <si>
    <t>-21.71394070</t>
  </si>
  <si>
    <t>-21.73219900</t>
  </si>
  <si>
    <t>-21.77449580</t>
  </si>
  <si>
    <t>-21.74239000</t>
  </si>
  <si>
    <t>-21.74480250</t>
  </si>
  <si>
    <t>-21.83114910</t>
  </si>
  <si>
    <t>-21.74932320</t>
  </si>
  <si>
    <t>-21.73146260</t>
  </si>
  <si>
    <t>-21.73246570</t>
  </si>
  <si>
    <t>-21.75885160</t>
  </si>
  <si>
    <t>-21.75540990</t>
  </si>
  <si>
    <t>-21.77796950</t>
  </si>
  <si>
    <t>-21.77593370</t>
  </si>
  <si>
    <t>-21.74420440</t>
  </si>
  <si>
    <t>-21.76897080</t>
  </si>
  <si>
    <t>-21.79880960</t>
  </si>
  <si>
    <t>-21.74026440</t>
  </si>
  <si>
    <t>-21.77340710</t>
  </si>
  <si>
    <t>-21.76786400</t>
  </si>
  <si>
    <t>-21.79420830</t>
  </si>
  <si>
    <t>-21.83229760</t>
  </si>
  <si>
    <t>-21.83306960</t>
  </si>
  <si>
    <t>-21.75060250</t>
  </si>
  <si>
    <t>-21.83412330</t>
  </si>
  <si>
    <t>-21.78426600</t>
  </si>
  <si>
    <t>-21.78596520</t>
  </si>
  <si>
    <t>-21.82833010</t>
  </si>
  <si>
    <t>-21.77738150</t>
  </si>
  <si>
    <t>-21.78232260</t>
  </si>
  <si>
    <t>-21.76346550</t>
  </si>
  <si>
    <t>-21.75672890</t>
  </si>
  <si>
    <t>-21.79527330</t>
  </si>
  <si>
    <t>-21.76087720</t>
  </si>
  <si>
    <t>-21.82782900</t>
  </si>
  <si>
    <t>-21.83156900</t>
  </si>
  <si>
    <t>-21.74425550</t>
  </si>
  <si>
    <t>-21.82354430</t>
  </si>
  <si>
    <t>-21.82788570</t>
  </si>
  <si>
    <t>-21.77626360</t>
  </si>
  <si>
    <t>-21.74525200</t>
  </si>
  <si>
    <t>-21.71731190</t>
  </si>
  <si>
    <t>-21.83039470</t>
  </si>
  <si>
    <t>-21.76007370</t>
  </si>
  <si>
    <t>-21.82771720</t>
  </si>
  <si>
    <t>-21.74163130</t>
  </si>
  <si>
    <t>-21.68780600</t>
  </si>
  <si>
    <t>-21.83144450</t>
  </si>
  <si>
    <t>-21.76408770</t>
  </si>
  <si>
    <t>-21.78043430</t>
  </si>
  <si>
    <t>-21.73715850</t>
  </si>
  <si>
    <t>-21.78387870</t>
  </si>
  <si>
    <t>-21.75559610</t>
  </si>
  <si>
    <t>-21.77028950</t>
  </si>
  <si>
    <t>-21.79021040</t>
  </si>
  <si>
    <t>-21.83715930</t>
  </si>
  <si>
    <t>-21.75283580</t>
  </si>
  <si>
    <t>-21.74354000</t>
  </si>
  <si>
    <t>-21.77335890</t>
  </si>
  <si>
    <t>-21.77261520</t>
  </si>
  <si>
    <t>-21.77465070</t>
  </si>
  <si>
    <t>-21.80022520</t>
  </si>
  <si>
    <t>-21.77287260</t>
  </si>
  <si>
    <t>-21.72787640</t>
  </si>
  <si>
    <t>-21.75694620</t>
  </si>
  <si>
    <t>-21.76492650</t>
  </si>
  <si>
    <t>-21.82961660</t>
  </si>
  <si>
    <t>-21.74082590</t>
  </si>
  <si>
    <t>-21.72590520</t>
  </si>
  <si>
    <t>-21.77600440</t>
  </si>
  <si>
    <t>-21.76753450</t>
  </si>
  <si>
    <t>-21.82256320</t>
  </si>
  <si>
    <t>-21.73178440</t>
  </si>
  <si>
    <t>-21.77523910</t>
  </si>
  <si>
    <t>-21.79699900</t>
  </si>
  <si>
    <t>-21.74264680</t>
  </si>
  <si>
    <t>-21.77661450</t>
  </si>
  <si>
    <t>-21.73265630</t>
  </si>
  <si>
    <t>-21.79531940</t>
  </si>
  <si>
    <t>-21.79140130</t>
  </si>
  <si>
    <t>-21.73857330</t>
  </si>
  <si>
    <t>-21.79131040</t>
  </si>
  <si>
    <t>-21.76160170</t>
  </si>
  <si>
    <t>-21.76380960</t>
  </si>
  <si>
    <t>-21.71728120</t>
  </si>
  <si>
    <t>-21.81788300</t>
  </si>
  <si>
    <t>-21.74477340</t>
  </si>
  <si>
    <t>-21.74993410</t>
  </si>
  <si>
    <t>-21.79780860</t>
  </si>
  <si>
    <t>-21.76325770</t>
  </si>
  <si>
    <t>-21.74549770</t>
  </si>
  <si>
    <t>-21.79531000</t>
  </si>
  <si>
    <t>-21.79027900</t>
  </si>
  <si>
    <t>-21.74715380</t>
  </si>
  <si>
    <t>-21.78045550</t>
  </si>
  <si>
    <t>-21.79082650</t>
  </si>
  <si>
    <t>-21.77532660</t>
  </si>
  <si>
    <t>-21.81797770</t>
  </si>
  <si>
    <t>-21.75119600</t>
  </si>
  <si>
    <t>-21.72735960</t>
  </si>
  <si>
    <t>-21.77505890</t>
  </si>
  <si>
    <t>-21.79407690</t>
  </si>
  <si>
    <t>-21.78924790</t>
  </si>
  <si>
    <t>-21.73998430</t>
  </si>
  <si>
    <t>-21.74045070</t>
  </si>
  <si>
    <t>-21.75681710</t>
  </si>
  <si>
    <t>-21.74457560</t>
  </si>
  <si>
    <t>-21.80235280</t>
  </si>
  <si>
    <t>-21.76283280</t>
  </si>
  <si>
    <t>-21.74551220</t>
  </si>
  <si>
    <t>-21.83927230</t>
  </si>
  <si>
    <t>-21.76655120</t>
  </si>
  <si>
    <t>-21.78525110</t>
  </si>
  <si>
    <t>-21.73213780</t>
  </si>
  <si>
    <t>-21.73144160</t>
  </si>
  <si>
    <t>-21.75699730</t>
  </si>
  <si>
    <t>-21.83185090</t>
  </si>
  <si>
    <t>-21.77892760</t>
  </si>
  <si>
    <t>-21.77492880</t>
  </si>
  <si>
    <t>-21.78108650</t>
  </si>
  <si>
    <t>-21.74645680</t>
  </si>
  <si>
    <t>-21.74641510</t>
  </si>
  <si>
    <t>-21.77561970</t>
  </si>
  <si>
    <t>-21.78290300</t>
  </si>
  <si>
    <t>-21.77726210</t>
  </si>
  <si>
    <t>-21.76882100</t>
  </si>
  <si>
    <t>-21.77281070</t>
  </si>
  <si>
    <t>-21.77526530</t>
  </si>
  <si>
    <t>-21.76969700</t>
  </si>
  <si>
    <t>-21.78516790</t>
  </si>
  <si>
    <t>-21.78279270</t>
  </si>
  <si>
    <t>-21.75884830</t>
  </si>
  <si>
    <t>-21.77892260</t>
  </si>
  <si>
    <t>-21.78566850</t>
  </si>
  <si>
    <t>-21.75594070</t>
  </si>
  <si>
    <t>-21.75811160</t>
  </si>
  <si>
    <t>-21.76253200</t>
  </si>
  <si>
    <t>-21.77792540</t>
  </si>
  <si>
    <t>-21.75805410</t>
  </si>
  <si>
    <t>-21.77042890</t>
  </si>
  <si>
    <t>-21.77804910</t>
  </si>
  <si>
    <t>-21.77536160</t>
  </si>
  <si>
    <t>-21.68751600</t>
  </si>
  <si>
    <t>-21.82122890</t>
  </si>
  <si>
    <t>-21.74762000</t>
  </si>
  <si>
    <t>-21.79152210</t>
  </si>
  <si>
    <t>-21.75931070</t>
  </si>
  <si>
    <t>-21.77051030</t>
  </si>
  <si>
    <t>-21.84250050</t>
  </si>
  <si>
    <t>-21.80484750</t>
  </si>
  <si>
    <t>-21.77663210</t>
  </si>
  <si>
    <t>-21.83079100</t>
  </si>
  <si>
    <t>-21.75763070</t>
  </si>
  <si>
    <t>-21.75430900</t>
  </si>
  <si>
    <t>-21.77780210</t>
  </si>
  <si>
    <t>-21.77791870</t>
  </si>
  <si>
    <t>-21.97815350</t>
  </si>
  <si>
    <t>-21.99759100</t>
  </si>
  <si>
    <t>-21.98091330</t>
  </si>
  <si>
    <t>-21.98413670</t>
  </si>
  <si>
    <t>-21.98881370</t>
  </si>
  <si>
    <t>-21.98195880</t>
  </si>
  <si>
    <t>-21.98101600</t>
  </si>
  <si>
    <t>-21.98591190</t>
  </si>
  <si>
    <t>-21.97732990</t>
  </si>
  <si>
    <t>-21.98150210</t>
  </si>
  <si>
    <t>-21.99804860</t>
  </si>
  <si>
    <t>-21.98778790</t>
  </si>
  <si>
    <t>-21.98284040</t>
  </si>
  <si>
    <t>-21.98354260</t>
  </si>
  <si>
    <t>-22.10832030</t>
  </si>
  <si>
    <t>-21.99446100</t>
  </si>
  <si>
    <t>-21.98103890</t>
  </si>
  <si>
    <t>-21.99895120</t>
  </si>
  <si>
    <t>-21.98649220</t>
  </si>
  <si>
    <t>-21.99785730</t>
  </si>
  <si>
    <t>-21.99787680</t>
  </si>
  <si>
    <t>-21.98132610</t>
  </si>
  <si>
    <t>-22.20343400</t>
  </si>
  <si>
    <t>-21.98519110</t>
  </si>
  <si>
    <t>-22.79499960</t>
  </si>
  <si>
    <t>-21.99602010</t>
  </si>
  <si>
    <t>-22.00015930</t>
  </si>
  <si>
    <t>-21.99739880</t>
  </si>
  <si>
    <t>-21.98547730</t>
  </si>
  <si>
    <t>-21.99657840</t>
  </si>
  <si>
    <t>-21.98505770</t>
  </si>
  <si>
    <t>-21.98880700</t>
  </si>
  <si>
    <t>-20.66322150</t>
  </si>
  <si>
    <t>-20.64464850</t>
  </si>
  <si>
    <t>-20.63748560</t>
  </si>
  <si>
    <t>-20.65913910</t>
  </si>
  <si>
    <t>-20.65397160</t>
  </si>
  <si>
    <t>-20.64851010</t>
  </si>
  <si>
    <t>-20.64659250</t>
  </si>
  <si>
    <t>-20.64593060</t>
  </si>
  <si>
    <t>-20.63815040</t>
  </si>
  <si>
    <t>-20.66171970</t>
  </si>
  <si>
    <t>-20.68309650</t>
  </si>
  <si>
    <t>-20.65318650</t>
  </si>
  <si>
    <t>-20.65775460</t>
  </si>
  <si>
    <t>-20.67187890</t>
  </si>
  <si>
    <t>-20.65016040</t>
  </si>
  <si>
    <t>-20.64085280</t>
  </si>
  <si>
    <t>-20.64279250</t>
  </si>
  <si>
    <t>-20.66394180</t>
  </si>
  <si>
    <t>-20.65748700</t>
  </si>
  <si>
    <t>-20.66800310</t>
  </si>
  <si>
    <t>-20.62108380</t>
  </si>
  <si>
    <t>-20.67502610</t>
  </si>
  <si>
    <t>-20.67508000</t>
  </si>
  <si>
    <t>-20.66085830</t>
  </si>
  <si>
    <t>-20.67679930</t>
  </si>
  <si>
    <t>-20.65792710</t>
  </si>
  <si>
    <t>-20.62284970</t>
  </si>
  <si>
    <t>-20.62168960</t>
  </si>
  <si>
    <t>-20.65372920</t>
  </si>
  <si>
    <t>-20.64904740</t>
  </si>
  <si>
    <t>-20.67055990</t>
  </si>
  <si>
    <t>-20.67506960</t>
  </si>
  <si>
    <t>-20.64828080</t>
  </si>
  <si>
    <t>-20.64691100</t>
  </si>
  <si>
    <t>-20.66580620</t>
  </si>
  <si>
    <t>-20.62196260</t>
  </si>
  <si>
    <t>-20.65958600</t>
  </si>
  <si>
    <t>-20.68036250</t>
  </si>
  <si>
    <t>-20.65654470</t>
  </si>
  <si>
    <t>-20.66046010</t>
  </si>
  <si>
    <t>-20.66072200</t>
  </si>
  <si>
    <t>-20.65339830</t>
  </si>
  <si>
    <t>-20.73233240</t>
  </si>
  <si>
    <t>-20.65257310</t>
  </si>
  <si>
    <t>-20.65482380</t>
  </si>
  <si>
    <t>-20.67958420</t>
  </si>
  <si>
    <t>-20.65195630</t>
  </si>
  <si>
    <t>-20.65499810</t>
  </si>
  <si>
    <t>-20.65191380</t>
  </si>
  <si>
    <t>-20.62157450</t>
  </si>
  <si>
    <t>-20.65190600</t>
  </si>
  <si>
    <t>-20.66802700</t>
  </si>
  <si>
    <t>-20.67143710</t>
  </si>
  <si>
    <t>-20.66381200</t>
  </si>
  <si>
    <t>-20.66556350</t>
  </si>
  <si>
    <t>-20.65510910</t>
  </si>
  <si>
    <t>-20.62394040</t>
  </si>
  <si>
    <t>-20.65007270</t>
  </si>
  <si>
    <t>-20.63947400</t>
  </si>
  <si>
    <t>-20.63831090</t>
  </si>
  <si>
    <t>-20.65331200</t>
  </si>
  <si>
    <t>-20.65861500</t>
  </si>
  <si>
    <t>-20.65180830</t>
  </si>
  <si>
    <t>-20.65813970</t>
  </si>
  <si>
    <t>-20.65474130</t>
  </si>
  <si>
    <t>-20.64448720</t>
  </si>
  <si>
    <t>-20.62179670</t>
  </si>
  <si>
    <t>-20.64491900</t>
  </si>
  <si>
    <t>-20.65994600</t>
  </si>
  <si>
    <t>-20.65768350</t>
  </si>
  <si>
    <t>-20.66520100</t>
  </si>
  <si>
    <t>-20.62776580</t>
  </si>
  <si>
    <t>-20.64160040</t>
  </si>
  <si>
    <t>-20.66065830</t>
  </si>
  <si>
    <t>-20.62393080</t>
  </si>
  <si>
    <t>-20.67125530</t>
  </si>
  <si>
    <t>-20.64096140</t>
  </si>
  <si>
    <t>-20.64143150</t>
  </si>
  <si>
    <t>-20.65049490</t>
  </si>
  <si>
    <t>-20.62146370</t>
  </si>
  <si>
    <t>-20.67781880</t>
  </si>
  <si>
    <t>-20.66596600</t>
  </si>
  <si>
    <t>-20.61993490</t>
  </si>
  <si>
    <t>-20.68086820</t>
  </si>
  <si>
    <t>-20.64298230</t>
  </si>
  <si>
    <t>-20.66700030</t>
  </si>
  <si>
    <t>-20.66467270</t>
  </si>
  <si>
    <t>-20.63988630</t>
  </si>
  <si>
    <t>-20.67134360</t>
  </si>
  <si>
    <t>-20.65002050</t>
  </si>
  <si>
    <t>-20.66032610</t>
  </si>
  <si>
    <t>-20.65724080</t>
  </si>
  <si>
    <t>-20.65469370</t>
  </si>
  <si>
    <t>-20.66981100</t>
  </si>
  <si>
    <t>-20.64698920</t>
  </si>
  <si>
    <t>-20.63951850</t>
  </si>
  <si>
    <t>-20.67133930</t>
  </si>
  <si>
    <t>-20.74019250</t>
  </si>
  <si>
    <t>-20.65874610</t>
  </si>
  <si>
    <t>-20.66455490</t>
  </si>
  <si>
    <t>-20.65355260</t>
  </si>
  <si>
    <t>-20.64796650</t>
  </si>
  <si>
    <t>-20.65641150</t>
  </si>
  <si>
    <t>-20.65276780</t>
  </si>
  <si>
    <t>-20.65628140</t>
  </si>
  <si>
    <t>-20.67177350</t>
  </si>
  <si>
    <t>-20.61828440</t>
  </si>
  <si>
    <t>-20.65159020</t>
  </si>
  <si>
    <t>-20.64680720</t>
  </si>
  <si>
    <t>-20.62525640</t>
  </si>
  <si>
    <t>-20.66706870</t>
  </si>
  <si>
    <t>-20.67453430</t>
  </si>
  <si>
    <t>-20.65973550</t>
  </si>
  <si>
    <t>-20.66579270</t>
  </si>
  <si>
    <t>-20.66574610</t>
  </si>
  <si>
    <t>-20.63123480</t>
  </si>
  <si>
    <t>-20.67669130</t>
  </si>
  <si>
    <t>-20.62471780</t>
  </si>
  <si>
    <t>-20.64977400</t>
  </si>
  <si>
    <t>-20.62488540</t>
  </si>
  <si>
    <t>-20.63757590</t>
  </si>
  <si>
    <t>-20.66367240</t>
  </si>
  <si>
    <t>-20.65981180</t>
  </si>
  <si>
    <t>-20.66444990</t>
  </si>
  <si>
    <t>-20.65815660</t>
  </si>
  <si>
    <t>-20.62176340</t>
  </si>
  <si>
    <t>-20.67714010</t>
  </si>
  <si>
    <t>-20.64530800</t>
  </si>
  <si>
    <t>-20.67086270</t>
  </si>
  <si>
    <t>-20.67276390</t>
  </si>
  <si>
    <t>-20.67118720</t>
  </si>
  <si>
    <t>-20.62234030</t>
  </si>
  <si>
    <t>-20.65938920</t>
  </si>
  <si>
    <t>-20.67696410</t>
  </si>
  <si>
    <t>-20.67317260</t>
  </si>
  <si>
    <t>-20.62656200</t>
  </si>
  <si>
    <t>-20.65700280</t>
  </si>
  <si>
    <t>-20.66198900</t>
  </si>
  <si>
    <t>-20.62216790</t>
  </si>
  <si>
    <t>-20.62046800</t>
  </si>
  <si>
    <t>-20.64798330</t>
  </si>
  <si>
    <t>-20.67389270</t>
  </si>
  <si>
    <t>-20.66022110</t>
  </si>
  <si>
    <t>-20.64055730</t>
  </si>
  <si>
    <t>-20.66303690</t>
  </si>
  <si>
    <t>-20.66925680</t>
  </si>
  <si>
    <t>-20.66519500</t>
  </si>
  <si>
    <t>-20.62448630</t>
  </si>
  <si>
    <t>-20.67435420</t>
  </si>
  <si>
    <t>-20.65070410</t>
  </si>
  <si>
    <t>-20.64946240</t>
  </si>
  <si>
    <t>-20.67686980</t>
  </si>
  <si>
    <t>-20.65175920</t>
  </si>
  <si>
    <t>-20.67536710</t>
  </si>
  <si>
    <t>-20.67864900</t>
  </si>
  <si>
    <t>-20.62152060</t>
  </si>
  <si>
    <t>-20.64337270</t>
  </si>
  <si>
    <t>-20.67651880</t>
  </si>
  <si>
    <t>-20.67628730</t>
  </si>
  <si>
    <t>-20.65096050</t>
  </si>
  <si>
    <t>-20.67160940</t>
  </si>
  <si>
    <t>-20.65180640</t>
  </si>
  <si>
    <t>-20.65077190</t>
  </si>
  <si>
    <t>-20.67556700</t>
  </si>
  <si>
    <t>-20.67713040</t>
  </si>
  <si>
    <t>-20.65442910</t>
  </si>
  <si>
    <t>-20.65149800</t>
  </si>
  <si>
    <t>-20.63952030</t>
  </si>
  <si>
    <t>-20.65542490</t>
  </si>
  <si>
    <t>-20.66086620</t>
  </si>
  <si>
    <t>-20.66536210</t>
  </si>
  <si>
    <t>-20.65378040</t>
  </si>
  <si>
    <t>-20.62244170</t>
  </si>
  <si>
    <t>-20.62151280</t>
  </si>
  <si>
    <t>-20.64207200</t>
  </si>
  <si>
    <t>-20.62282360</t>
  </si>
  <si>
    <t>-20.65105570</t>
  </si>
  <si>
    <t>-20.61983050</t>
  </si>
  <si>
    <t>-20.68031380</t>
  </si>
  <si>
    <t>-20.65052360</t>
  </si>
  <si>
    <t>-20.65241270</t>
  </si>
  <si>
    <t>-20.63867160</t>
  </si>
  <si>
    <t>-20.62414400</t>
  </si>
  <si>
    <t>-20.64393110</t>
  </si>
  <si>
    <t>-20.67572680</t>
  </si>
  <si>
    <t>-20.67420340</t>
  </si>
  <si>
    <t>-20.67482940</t>
  </si>
  <si>
    <t>-20.64603000</t>
  </si>
  <si>
    <t>-20.65086140</t>
  </si>
  <si>
    <t>-20.65747400</t>
  </si>
  <si>
    <t>-20.65507340</t>
  </si>
  <si>
    <t>-20.65438240</t>
  </si>
  <si>
    <t>-20.66532560</t>
  </si>
  <si>
    <t>-20.67671530</t>
  </si>
  <si>
    <t>-20.66134830</t>
  </si>
  <si>
    <t>-20.66424910</t>
  </si>
  <si>
    <t>-20.66520430</t>
  </si>
  <si>
    <t>-20.63508690</t>
  </si>
  <si>
    <t>-20.66736770</t>
  </si>
  <si>
    <t>-20.66337530</t>
  </si>
  <si>
    <t>-20.66931910</t>
  </si>
  <si>
    <t>-20.65329280</t>
  </si>
  <si>
    <t>-20.66803630</t>
  </si>
  <si>
    <t>-20.67187660</t>
  </si>
  <si>
    <t>-20.65698020</t>
  </si>
  <si>
    <t>-20.63884930</t>
  </si>
  <si>
    <t>-20.65154650</t>
  </si>
  <si>
    <t>-20.54967600</t>
  </si>
  <si>
    <t>-20.67613060</t>
  </si>
  <si>
    <t>-20.62138200</t>
  </si>
  <si>
    <t>-20.66062370</t>
  </si>
  <si>
    <t>-20.65501860</t>
  </si>
  <si>
    <t>-20.63898730</t>
  </si>
  <si>
    <t>-20.64712760</t>
  </si>
  <si>
    <t>-20.62393220</t>
  </si>
  <si>
    <t>-20.66574470</t>
  </si>
  <si>
    <t>-20.62142140</t>
  </si>
  <si>
    <t>-20.67737170</t>
  </si>
  <si>
    <t>-20.66936090</t>
  </si>
  <si>
    <t>-20.62635480</t>
  </si>
  <si>
    <t>-20.62643000</t>
  </si>
  <si>
    <t>-20.65240460</t>
  </si>
  <si>
    <t>-20.67564230</t>
  </si>
  <si>
    <t>-20.65000060</t>
  </si>
  <si>
    <t>-20.66354380</t>
  </si>
  <si>
    <t>-20.66346750</t>
  </si>
  <si>
    <t>-20.66533410</t>
  </si>
  <si>
    <t>-20.65385710</t>
  </si>
  <si>
    <t>-20.66581300</t>
  </si>
  <si>
    <t>-20.67299100</t>
  </si>
  <si>
    <t>-20.67385460</t>
  </si>
  <si>
    <t>-20.64536130</t>
  </si>
  <si>
    <t>-20.64082380</t>
  </si>
  <si>
    <t>-20.63880530</t>
  </si>
  <si>
    <t>-20.65634830</t>
  </si>
  <si>
    <t>-20.67683920</t>
  </si>
  <si>
    <t>-20.68173300</t>
  </si>
  <si>
    <t>-20.66185110</t>
  </si>
  <si>
    <t>-20.54413730</t>
  </si>
  <si>
    <t>-20.67606230</t>
  </si>
  <si>
    <t>-20.68030890</t>
  </si>
  <si>
    <t>-20.65939130</t>
  </si>
  <si>
    <t>-20.66592670</t>
  </si>
  <si>
    <t>-20.67109920</t>
  </si>
  <si>
    <t>-20.67680350</t>
  </si>
  <si>
    <t>-20.63822440</t>
  </si>
  <si>
    <t>-20.65880310</t>
  </si>
  <si>
    <t>-20.68266070</t>
  </si>
  <si>
    <t>-20.67160560</t>
  </si>
  <si>
    <t>-20.61935200</t>
  </si>
  <si>
    <t>-20.67440000</t>
  </si>
  <si>
    <t>-20.63966500</t>
  </si>
  <si>
    <t>-20.66602870</t>
  </si>
  <si>
    <t>-20.67232830</t>
  </si>
  <si>
    <t>-20.65754570</t>
  </si>
  <si>
    <t>-20.65611430</t>
  </si>
  <si>
    <t>-20.65792030</t>
  </si>
  <si>
    <t>-20.66443420</t>
  </si>
  <si>
    <t>-20.67234540</t>
  </si>
  <si>
    <t>-20.80862840</t>
  </si>
  <si>
    <t>-20.62324410</t>
  </si>
  <si>
    <t>-20.65334860</t>
  </si>
  <si>
    <t>-20.64932750</t>
  </si>
  <si>
    <t>-20.65766000</t>
  </si>
  <si>
    <t>-20.61993180</t>
  </si>
  <si>
    <t>-20.62178130</t>
  </si>
  <si>
    <t>-20.66509540</t>
  </si>
  <si>
    <t>-20.65242340</t>
  </si>
  <si>
    <t>-20.65574610</t>
  </si>
  <si>
    <t>-20.62412810</t>
  </si>
  <si>
    <t>-22.50383400</t>
  </si>
  <si>
    <t>-22.55126090</t>
  </si>
  <si>
    <t>-22.56103570</t>
  </si>
  <si>
    <t>-22.53649250</t>
  </si>
  <si>
    <t>-22.55532300</t>
  </si>
  <si>
    <t>-22.56509160</t>
  </si>
  <si>
    <t>-22.53376360</t>
  </si>
  <si>
    <t>-22.55656900</t>
  </si>
  <si>
    <t>-22.52795950</t>
  </si>
  <si>
    <t>-22.51651550</t>
  </si>
  <si>
    <t>-22.52108160</t>
  </si>
  <si>
    <t>-22.52495720</t>
  </si>
  <si>
    <t>-22.52321570</t>
  </si>
  <si>
    <t>-22.50388190</t>
  </si>
  <si>
    <t>-22.56869230</t>
  </si>
  <si>
    <t>-22.51639430</t>
  </si>
  <si>
    <t>-22.52604380</t>
  </si>
  <si>
    <t>-22.51920600</t>
  </si>
  <si>
    <t>-22.52164000</t>
  </si>
  <si>
    <t>-22.54312320</t>
  </si>
  <si>
    <t>-22.52749510</t>
  </si>
  <si>
    <t>-22.53303930</t>
  </si>
  <si>
    <t>-22.53034440</t>
  </si>
  <si>
    <t>-22.52622290</t>
  </si>
  <si>
    <t>-22.57929480</t>
  </si>
  <si>
    <t>-22.56103730</t>
  </si>
  <si>
    <t>-22.55394280</t>
  </si>
  <si>
    <t>-22.52577600</t>
  </si>
  <si>
    <t>-22.52137640</t>
  </si>
  <si>
    <t>-22.51227330</t>
  </si>
  <si>
    <t>-22.53096390</t>
  </si>
  <si>
    <t>-22.55900340</t>
  </si>
  <si>
    <t>-22.56564700</t>
  </si>
  <si>
    <t>-22.53662790</t>
  </si>
  <si>
    <t>-22.50531710</t>
  </si>
  <si>
    <t>-22.56088050</t>
  </si>
  <si>
    <t>-22.56543540</t>
  </si>
  <si>
    <t>-22.66620410</t>
  </si>
  <si>
    <t>-22.55951820</t>
  </si>
  <si>
    <t>-22.55080900</t>
  </si>
  <si>
    <t>-22.50137620</t>
  </si>
  <si>
    <t>-22.49517080</t>
  </si>
  <si>
    <t>-22.53923150</t>
  </si>
  <si>
    <t>-22.51637500</t>
  </si>
  <si>
    <t>-22.51944720</t>
  </si>
  <si>
    <t>-22.53373970</t>
  </si>
  <si>
    <t>-22.55752420</t>
  </si>
  <si>
    <t>-22.53194110</t>
  </si>
  <si>
    <t>-22.48590750</t>
  </si>
  <si>
    <t>-22.53914550</t>
  </si>
  <si>
    <t>-22.53645590</t>
  </si>
  <si>
    <t>-22.51595900</t>
  </si>
  <si>
    <t>-22.53140290</t>
  </si>
  <si>
    <t>-22.54356000</t>
  </si>
  <si>
    <t>-22.55600410</t>
  </si>
  <si>
    <t>-22.50546730</t>
  </si>
  <si>
    <t>-22.52469200</t>
  </si>
  <si>
    <t>-22.51048100</t>
  </si>
  <si>
    <t>-22.50744340</t>
  </si>
  <si>
    <t>-22.52092880</t>
  </si>
  <si>
    <t>-22.55427030</t>
  </si>
  <si>
    <t>-22.54242910</t>
  </si>
  <si>
    <t>-22.52200740</t>
  </si>
  <si>
    <t>-22.55451420</t>
  </si>
  <si>
    <t>-22.53457780</t>
  </si>
  <si>
    <t>-22.52741230</t>
  </si>
  <si>
    <t>-22.53305520</t>
  </si>
  <si>
    <t>-22.54544340</t>
  </si>
  <si>
    <t>-22.55439410</t>
  </si>
  <si>
    <t>-22.54782160</t>
  </si>
  <si>
    <t>-22.52938600</t>
  </si>
  <si>
    <t>-22.50630000</t>
  </si>
  <si>
    <t>-22.54221580</t>
  </si>
  <si>
    <t>-22.55229140</t>
  </si>
  <si>
    <t>-22.55481710</t>
  </si>
  <si>
    <t>-22.53045140</t>
  </si>
  <si>
    <t>-22.54802540</t>
  </si>
  <si>
    <t>-22.54133880</t>
  </si>
  <si>
    <t>-22.52146060</t>
  </si>
  <si>
    <t>-22.52614360</t>
  </si>
  <si>
    <t>-22.53192620</t>
  </si>
  <si>
    <t>-22.55280830</t>
  </si>
  <si>
    <t>-22.52219250</t>
  </si>
  <si>
    <t>-22.52965610</t>
  </si>
  <si>
    <t>-22.55707950</t>
  </si>
  <si>
    <t>-22.53022250</t>
  </si>
  <si>
    <t>-22.50829010</t>
  </si>
  <si>
    <t>-22.55156840</t>
  </si>
  <si>
    <t>-22.53772920</t>
  </si>
  <si>
    <t>-22.55231520</t>
  </si>
  <si>
    <t>-22.96847200</t>
  </si>
  <si>
    <t>-22.52497310</t>
  </si>
  <si>
    <t>-22.55144410</t>
  </si>
  <si>
    <t>-21.76249180</t>
  </si>
  <si>
    <t>-22.54905760</t>
  </si>
  <si>
    <t>-22.54117360</t>
  </si>
  <si>
    <t>-22.53145700</t>
  </si>
  <si>
    <t>-22.52351530</t>
  </si>
  <si>
    <t>-22.51818960</t>
  </si>
  <si>
    <t>-22.51095330</t>
  </si>
  <si>
    <t>-22.55455520</t>
  </si>
  <si>
    <t>-22.55400810</t>
  </si>
  <si>
    <t>-22.55514910</t>
  </si>
  <si>
    <t>-22.52815600</t>
  </si>
  <si>
    <t>-22.54745600</t>
  </si>
  <si>
    <t>-22.54712280</t>
  </si>
  <si>
    <t>-22.55217490</t>
  </si>
  <si>
    <t>-22.53964680</t>
  </si>
  <si>
    <t>-22.57692490</t>
  </si>
  <si>
    <t>-22.55764600</t>
  </si>
  <si>
    <t>-22.52705420</t>
  </si>
  <si>
    <t>-22.52402790</t>
  </si>
  <si>
    <t>-22.51108840</t>
  </si>
  <si>
    <t>-22.55528620</t>
  </si>
  <si>
    <t>-22.52743970</t>
  </si>
  <si>
    <t>-22.52950860</t>
  </si>
  <si>
    <t>-22.56517830</t>
  </si>
  <si>
    <t>-22.52771040</t>
  </si>
  <si>
    <t>-22.48771660</t>
  </si>
  <si>
    <t>-22.55894120</t>
  </si>
  <si>
    <t>-22.56275200</t>
  </si>
  <si>
    <t>-22.52266180</t>
  </si>
  <si>
    <t>-22.55911060</t>
  </si>
  <si>
    <t>-22.51179840</t>
  </si>
  <si>
    <t>-22.55809860</t>
  </si>
  <si>
    <t>-22.52005300</t>
  </si>
  <si>
    <t>-22.54295620</t>
  </si>
  <si>
    <t>-22.53645030</t>
  </si>
  <si>
    <t>-22.54038250</t>
  </si>
  <si>
    <t>-22.56365040</t>
  </si>
  <si>
    <t>-22.50340380</t>
  </si>
  <si>
    <t>-22.67050600</t>
  </si>
  <si>
    <t>-21.01026650</t>
  </si>
  <si>
    <t>-21.00851960</t>
  </si>
  <si>
    <t>-21.01114650</t>
  </si>
  <si>
    <t>-21.00505490</t>
  </si>
  <si>
    <t>-21.02866210</t>
  </si>
  <si>
    <t>-20.90250760</t>
  </si>
  <si>
    <t>-21.01842020</t>
  </si>
  <si>
    <t>-21.00588640</t>
  </si>
  <si>
    <t>-21.01224090</t>
  </si>
  <si>
    <t>-21.00907300</t>
  </si>
  <si>
    <t>-21.01191930</t>
  </si>
  <si>
    <t>-21.00593470</t>
  </si>
  <si>
    <t>-21.00981190</t>
  </si>
  <si>
    <t>-21.01578030</t>
  </si>
  <si>
    <t>-21.02747710</t>
  </si>
  <si>
    <t>-21.03341310</t>
  </si>
  <si>
    <t>-21.03265560</t>
  </si>
  <si>
    <t>-21.03340520</t>
  </si>
  <si>
    <t>-21.03351780</t>
  </si>
  <si>
    <t>-21.00753150</t>
  </si>
  <si>
    <t>-21.03259770</t>
  </si>
  <si>
    <t>-21.03157640</t>
  </si>
  <si>
    <t>-21.01860220</t>
  </si>
  <si>
    <t>-20.83926720</t>
  </si>
  <si>
    <t>-21.01363130</t>
  </si>
  <si>
    <t>-21.01079040</t>
  </si>
  <si>
    <t>-21.00685850</t>
  </si>
  <si>
    <t>-21.01122780</t>
  </si>
  <si>
    <t>-21.01208960</t>
  </si>
  <si>
    <t>-21.01428140</t>
  </si>
  <si>
    <t>-21.01251990</t>
  </si>
  <si>
    <t>-21.01064530</t>
  </si>
  <si>
    <t>-21.01091230</t>
  </si>
  <si>
    <t>-21.01138460</t>
  </si>
  <si>
    <t>-22.84433650</t>
  </si>
  <si>
    <t>-22.83213080</t>
  </si>
  <si>
    <t>-22.85514860</t>
  </si>
  <si>
    <t>-22.84166430</t>
  </si>
  <si>
    <t>-22.84351630</t>
  </si>
  <si>
    <t>-22.84407280</t>
  </si>
  <si>
    <t>-22.83307170</t>
  </si>
  <si>
    <t>-22.85219270</t>
  </si>
  <si>
    <t>-22.84085500</t>
  </si>
  <si>
    <t>-22.82706080</t>
  </si>
  <si>
    <t>-22.85657550</t>
  </si>
  <si>
    <t>-22.83356920</t>
  </si>
  <si>
    <t>-22.82001510</t>
  </si>
  <si>
    <t>-22.83488560</t>
  </si>
  <si>
    <t>-22.83351770</t>
  </si>
  <si>
    <t>-22.84010060</t>
  </si>
  <si>
    <t>-22.82904680</t>
  </si>
  <si>
    <t>-22.83377960</t>
  </si>
  <si>
    <t>-22.83538390</t>
  </si>
  <si>
    <t>-22.82598700</t>
  </si>
  <si>
    <t>-22.82749870</t>
  </si>
  <si>
    <t>-22.83420480</t>
  </si>
  <si>
    <t>-22.83411000</t>
  </si>
  <si>
    <t>-22.85637400</t>
  </si>
  <si>
    <t>-22.83171750</t>
  </si>
  <si>
    <t>-22.83476540</t>
  </si>
  <si>
    <t>-22.84165330</t>
  </si>
  <si>
    <t>-22.83654890</t>
  </si>
  <si>
    <t>-22.83427200</t>
  </si>
  <si>
    <t>-22.84774870</t>
  </si>
  <si>
    <t>-22.83659150</t>
  </si>
  <si>
    <t>-22.84632870</t>
  </si>
  <si>
    <t>-22.85014660</t>
  </si>
  <si>
    <t>-22.84419770</t>
  </si>
  <si>
    <t>-22.85384200</t>
  </si>
  <si>
    <t>-22.83847660</t>
  </si>
  <si>
    <t>-22.83824350</t>
  </si>
  <si>
    <t>-22.83982470</t>
  </si>
  <si>
    <t>-22.85141640</t>
  </si>
  <si>
    <t>-22.84267380</t>
  </si>
  <si>
    <t>-22.84362250</t>
  </si>
  <si>
    <t>-22.84058050</t>
  </si>
  <si>
    <t>-22.85128250</t>
  </si>
  <si>
    <t>-22.84100700</t>
  </si>
  <si>
    <t>-22.84844270</t>
  </si>
  <si>
    <t>-22.83319430</t>
  </si>
  <si>
    <t>-22.82976900</t>
  </si>
  <si>
    <t>-22.83871440</t>
  </si>
  <si>
    <t>-22.82905330</t>
  </si>
  <si>
    <t>-22.82721640</t>
  </si>
  <si>
    <t>-22.84011580</t>
  </si>
  <si>
    <t>-22.83558000</t>
  </si>
  <si>
    <t>-22.83274360</t>
  </si>
  <si>
    <t>-22.82873390</t>
  </si>
  <si>
    <t>-22.83736310</t>
  </si>
  <si>
    <t>-22.83177300</t>
  </si>
  <si>
    <t>-22.83977200</t>
  </si>
  <si>
    <t>-22.83621240</t>
  </si>
  <si>
    <t>-22.83419430</t>
  </si>
  <si>
    <t>-22.97246240</t>
  </si>
  <si>
    <t>-22.83511070</t>
  </si>
  <si>
    <t>-22.82667710</t>
  </si>
  <si>
    <t>-22.83571360</t>
  </si>
  <si>
    <t>-22.84659000</t>
  </si>
  <si>
    <t>-22.82458100</t>
  </si>
  <si>
    <t>-22.82914320</t>
  </si>
  <si>
    <t>-22.83172010</t>
  </si>
  <si>
    <t>-22.83284050</t>
  </si>
  <si>
    <t>-22.83718030</t>
  </si>
  <si>
    <t>-22.84719770</t>
  </si>
  <si>
    <t>-22.84402820</t>
  </si>
  <si>
    <t>-22.81332710</t>
  </si>
  <si>
    <t>-22.82964560</t>
  </si>
  <si>
    <t>-22.81527170</t>
  </si>
  <si>
    <t>-22.83138850</t>
  </si>
  <si>
    <t>-22.84736100</t>
  </si>
  <si>
    <t>-22.83949240</t>
  </si>
  <si>
    <t>-22.83874930</t>
  </si>
  <si>
    <t>-22.83195320</t>
  </si>
  <si>
    <t>-22.82586710</t>
  </si>
  <si>
    <t>-22.64435870</t>
  </si>
  <si>
    <t>-22.83386070</t>
  </si>
  <si>
    <t>-22.83547930</t>
  </si>
  <si>
    <t>-22.83571420</t>
  </si>
  <si>
    <t>-22.85108550</t>
  </si>
  <si>
    <t>-22.83936130</t>
  </si>
  <si>
    <t>-22.83633480</t>
  </si>
  <si>
    <t>-22.83367890</t>
  </si>
  <si>
    <t>-22.83307790</t>
  </si>
  <si>
    <t>-22.83461160</t>
  </si>
  <si>
    <t>-22.84542250</t>
  </si>
  <si>
    <t>-22.83563040</t>
  </si>
  <si>
    <t>-22.83760590</t>
  </si>
  <si>
    <t>-22.82605410</t>
  </si>
  <si>
    <t>-22.83027600</t>
  </si>
  <si>
    <t>-22.82912170</t>
  </si>
  <si>
    <t>-22.83939380</t>
  </si>
  <si>
    <t>-22.85048690</t>
  </si>
  <si>
    <t>-22.83555370</t>
  </si>
  <si>
    <t>-22.82718680</t>
  </si>
  <si>
    <t>-22.83241620</t>
  </si>
  <si>
    <t>-22.83650590</t>
  </si>
  <si>
    <t>-22.83884550</t>
  </si>
  <si>
    <t>-22.85253150</t>
  </si>
  <si>
    <t>-22.82747750</t>
  </si>
  <si>
    <t>-22.84015680</t>
  </si>
  <si>
    <t>-22.84531010</t>
  </si>
  <si>
    <t>-22.82832180</t>
  </si>
  <si>
    <t>-22.83514120</t>
  </si>
  <si>
    <t>-22.84477780</t>
  </si>
  <si>
    <t>-22.84370820</t>
  </si>
  <si>
    <t>-22.85162260</t>
  </si>
  <si>
    <t>-22.83134490</t>
  </si>
  <si>
    <t>-22.84770590</t>
  </si>
  <si>
    <t>-22.83266060</t>
  </si>
  <si>
    <t>-22.83266520</t>
  </si>
  <si>
    <t>-22.83861450</t>
  </si>
  <si>
    <t>-22.83972700</t>
  </si>
  <si>
    <t>-22.83995000</t>
  </si>
  <si>
    <t>-22.84396670</t>
  </si>
  <si>
    <t>-22.82784080</t>
  </si>
  <si>
    <t>-22.82775020</t>
  </si>
  <si>
    <t>-22.83822100</t>
  </si>
  <si>
    <t>-22.83180140</t>
  </si>
  <si>
    <t>-22.85399670</t>
  </si>
  <si>
    <t>-22.82526430</t>
  </si>
  <si>
    <t>-22.83670600</t>
  </si>
  <si>
    <t>-22.84325620</t>
  </si>
  <si>
    <t>-22.83972250</t>
  </si>
  <si>
    <t>-22.81531440</t>
  </si>
  <si>
    <t>-22.83409240</t>
  </si>
  <si>
    <t>-22.84104850</t>
  </si>
  <si>
    <t>-22.83700660</t>
  </si>
  <si>
    <t>-22.82161680</t>
  </si>
  <si>
    <t>-22.84995840</t>
  </si>
  <si>
    <t>-22.84327820</t>
  </si>
  <si>
    <t>-22.83070050</t>
  </si>
  <si>
    <t>-22.83169050</t>
  </si>
  <si>
    <t>-22.83442510</t>
  </si>
  <si>
    <t>-22.83915800</t>
  </si>
  <si>
    <t>-22.84112460</t>
  </si>
  <si>
    <t>-22.82955410</t>
  </si>
  <si>
    <t>-22.84929590</t>
  </si>
  <si>
    <t>-22.82597860</t>
  </si>
  <si>
    <t>-22.83604820</t>
  </si>
  <si>
    <t>-22.83755400</t>
  </si>
  <si>
    <t>-22.84483780</t>
  </si>
  <si>
    <t>-22.84516640</t>
  </si>
  <si>
    <t>-22.83031360</t>
  </si>
  <si>
    <t>-22.84211810</t>
  </si>
  <si>
    <t>-22.82820820</t>
  </si>
  <si>
    <t>-22.83134830</t>
  </si>
  <si>
    <t>-22.84706930</t>
  </si>
  <si>
    <t>-22.84286520</t>
  </si>
  <si>
    <t>-22.83706500</t>
  </si>
  <si>
    <t>-22.85125980</t>
  </si>
  <si>
    <t>-22.83717520</t>
  </si>
  <si>
    <t>-22.85564180</t>
  </si>
  <si>
    <t>-22.84251280</t>
  </si>
  <si>
    <t>-22.83448360</t>
  </si>
  <si>
    <t>-22.83000040</t>
  </si>
  <si>
    <t>-22.83573050</t>
  </si>
  <si>
    <t>-22.83449360</t>
  </si>
  <si>
    <t>-22.83295050</t>
  </si>
  <si>
    <t>-22.83630550</t>
  </si>
  <si>
    <t>-22.83515400</t>
  </si>
  <si>
    <t>-22.82923420</t>
  </si>
  <si>
    <t>-22.83488170</t>
  </si>
  <si>
    <t>-22.84316690</t>
  </si>
  <si>
    <t>-22.84443580</t>
  </si>
  <si>
    <t>-22.83549750</t>
  </si>
  <si>
    <t>-22.85034680</t>
  </si>
  <si>
    <t>-22.82842860</t>
  </si>
  <si>
    <t>-22.83756200</t>
  </si>
  <si>
    <t>-22.85184010</t>
  </si>
  <si>
    <t>-22.83810190</t>
  </si>
  <si>
    <t>-22.85138320</t>
  </si>
  <si>
    <t>-22.83561450</t>
  </si>
  <si>
    <t>-22.83893400</t>
  </si>
  <si>
    <t>-22.83343810</t>
  </si>
  <si>
    <t>-22.83389510</t>
  </si>
  <si>
    <t>-22.84339140</t>
  </si>
  <si>
    <t>-22.83348150</t>
  </si>
  <si>
    <t>-22.83512170</t>
  </si>
  <si>
    <t>-22.84060430</t>
  </si>
  <si>
    <t>-22.84919560</t>
  </si>
  <si>
    <t>-22.83226980</t>
  </si>
  <si>
    <t>-22.84466540</t>
  </si>
  <si>
    <t>-22.84056250</t>
  </si>
  <si>
    <t>-22.82512620</t>
  </si>
  <si>
    <t>-22.83408630</t>
  </si>
  <si>
    <t>-22.84920930</t>
  </si>
  <si>
    <t>-22.83943200</t>
  </si>
  <si>
    <t>-22.82834990</t>
  </si>
  <si>
    <t>-22.83337050</t>
  </si>
  <si>
    <t>-22.85380180</t>
  </si>
  <si>
    <t>-22.84316600</t>
  </si>
  <si>
    <t>-22.84191650</t>
  </si>
  <si>
    <t>-22.82809470</t>
  </si>
  <si>
    <t>-22.83952400</t>
  </si>
  <si>
    <t>-22.83398540</t>
  </si>
  <si>
    <t>-22.83964900</t>
  </si>
  <si>
    <t>-22.83270760</t>
  </si>
  <si>
    <t>-22.83589520</t>
  </si>
  <si>
    <t>-22.83787560</t>
  </si>
  <si>
    <t>-22.34733530</t>
  </si>
  <si>
    <t>-22.48467200</t>
  </si>
  <si>
    <t>-22.49124670</t>
  </si>
  <si>
    <t>-22.49202460</t>
  </si>
  <si>
    <t>-22.48924780</t>
  </si>
  <si>
    <t>-22.49727210</t>
  </si>
  <si>
    <t>-22.87860720</t>
  </si>
  <si>
    <t>-22.48360970</t>
  </si>
  <si>
    <t>-22.87505830</t>
  </si>
  <si>
    <t>-22.49576190</t>
  </si>
  <si>
    <t>-22.48749200</t>
  </si>
  <si>
    <t>-22.49125960</t>
  </si>
  <si>
    <t>-22.44370420</t>
  </si>
  <si>
    <t>-22.44223810</t>
  </si>
  <si>
    <t>-22.43797550</t>
  </si>
  <si>
    <t>-22.48922260</t>
  </si>
  <si>
    <t>-22.49120950</t>
  </si>
  <si>
    <t>-22.50118550</t>
  </si>
  <si>
    <t>-22.48972840</t>
  </si>
  <si>
    <t>-22.95730540</t>
  </si>
  <si>
    <t>-22.48511400</t>
  </si>
  <si>
    <t>-22.49031620</t>
  </si>
  <si>
    <t>-22.49990670</t>
  </si>
  <si>
    <t>-22.48603740</t>
  </si>
  <si>
    <t>-22.43418550</t>
  </si>
  <si>
    <t>-22.49727700</t>
  </si>
  <si>
    <t>-22.49344580</t>
  </si>
  <si>
    <t>-22.43656360</t>
  </si>
  <si>
    <t>-22.48403230</t>
  </si>
  <si>
    <t>-22.48781630</t>
  </si>
  <si>
    <t>-22.48958060</t>
  </si>
  <si>
    <t>-22.49227580</t>
  </si>
  <si>
    <t>-22.48871150</t>
  </si>
  <si>
    <t>-22.50190800</t>
  </si>
  <si>
    <t>-22.49182320</t>
  </si>
  <si>
    <t>-22.48896370</t>
  </si>
  <si>
    <t>-22.87251500</t>
  </si>
  <si>
    <t>-22.44021500</t>
  </si>
  <si>
    <t>-22.49289130</t>
  </si>
  <si>
    <t>-22.48344540</t>
  </si>
  <si>
    <t>-22.49903000</t>
  </si>
  <si>
    <t>-22.44301320</t>
  </si>
  <si>
    <t>-22.43989180</t>
  </si>
  <si>
    <t>-22.48219150</t>
  </si>
  <si>
    <t>-22.49185580</t>
  </si>
  <si>
    <t>-22.49454560</t>
  </si>
  <si>
    <t>-22.44204030</t>
  </si>
  <si>
    <t>-22.48241090</t>
  </si>
  <si>
    <t>-22.49419320</t>
  </si>
  <si>
    <t>-22.48953960</t>
  </si>
  <si>
    <t>-22.50090920</t>
  </si>
  <si>
    <t>-22.43687600</t>
  </si>
  <si>
    <t>-22.49547590</t>
  </si>
  <si>
    <t>-22.49928360</t>
  </si>
  <si>
    <t>-22.49086850</t>
  </si>
  <si>
    <t>-22.44169210</t>
  </si>
  <si>
    <t>-22.49042820</t>
  </si>
  <si>
    <t>-22.44569690</t>
  </si>
  <si>
    <t>-22.43556430</t>
  </si>
  <si>
    <t>-22.49648620</t>
  </si>
  <si>
    <t>-22.42793280</t>
  </si>
  <si>
    <t>-22.48742810</t>
  </si>
  <si>
    <t>-22.44237850</t>
  </si>
  <si>
    <t>-22.49083400</t>
  </si>
  <si>
    <t>-22.44111520</t>
  </si>
  <si>
    <t>-22.48644740</t>
  </si>
  <si>
    <t>-22.49020270</t>
  </si>
  <si>
    <t>-22.49616520</t>
  </si>
  <si>
    <t>-22.43947740</t>
  </si>
  <si>
    <t>-22.49922210</t>
  </si>
  <si>
    <t>-22.48930200</t>
  </si>
  <si>
    <t>-22.48481480</t>
  </si>
  <si>
    <t>-22.48789490</t>
  </si>
  <si>
    <t>-22.49251230</t>
  </si>
  <si>
    <t>-22.49129270</t>
  </si>
  <si>
    <t>-22.43863550</t>
  </si>
  <si>
    <t>-22.44567280</t>
  </si>
  <si>
    <t>-22.39783840</t>
  </si>
  <si>
    <t>-22.27934220</t>
  </si>
  <si>
    <t>-22.38909330</t>
  </si>
  <si>
    <t>-22.37094660</t>
  </si>
  <si>
    <t>-22.38685570</t>
  </si>
  <si>
    <t>-22.33760990</t>
  </si>
  <si>
    <t>-22.40425730</t>
  </si>
  <si>
    <t>-22.39084240</t>
  </si>
  <si>
    <t>-22.37755040</t>
  </si>
  <si>
    <t>-22.37708220</t>
  </si>
  <si>
    <t>-22.39031020</t>
  </si>
  <si>
    <t>-22.33708170</t>
  </si>
  <si>
    <t>-22.38327590</t>
  </si>
  <si>
    <t>-22.40342480</t>
  </si>
  <si>
    <t>-22.40110110</t>
  </si>
  <si>
    <t>-22.38677140</t>
  </si>
  <si>
    <t>-22.37515290</t>
  </si>
  <si>
    <t>-22.34890890</t>
  </si>
  <si>
    <t>-22.33756020</t>
  </si>
  <si>
    <t>-22.39078460</t>
  </si>
  <si>
    <t>-22.33392130</t>
  </si>
  <si>
    <t>-22.32997300</t>
  </si>
  <si>
    <t>-22.40462520</t>
  </si>
  <si>
    <t>-22.33600920</t>
  </si>
  <si>
    <t>-22.33074820</t>
  </si>
  <si>
    <t>-22.37840000</t>
  </si>
  <si>
    <t>-22.34145370</t>
  </si>
  <si>
    <t>-22.32837420</t>
  </si>
  <si>
    <t>-22.38815970</t>
  </si>
  <si>
    <t>-22.37848220</t>
  </si>
  <si>
    <t>-22.33694400</t>
  </si>
  <si>
    <t>-22.41508150</t>
  </si>
  <si>
    <t>-22.35041500</t>
  </si>
  <si>
    <t>-22.37250640</t>
  </si>
  <si>
    <t>-22.40260620</t>
  </si>
  <si>
    <t>-22.33268300</t>
  </si>
  <si>
    <t>-22.38595540</t>
  </si>
  <si>
    <t>-22.38363940</t>
  </si>
  <si>
    <t>-22.38786730</t>
  </si>
  <si>
    <t>-22.34676330</t>
  </si>
  <si>
    <t>-22.38299170</t>
  </si>
  <si>
    <t>-22.39098830</t>
  </si>
  <si>
    <t>-22.37295890</t>
  </si>
  <si>
    <t>-22.38398140</t>
  </si>
  <si>
    <t>-22.38020390</t>
  </si>
  <si>
    <t>-22.39406760</t>
  </si>
  <si>
    <t>-22.39636760</t>
  </si>
  <si>
    <t>-22.33966410</t>
  </si>
  <si>
    <t>-22.38899830</t>
  </si>
  <si>
    <t>-22.40360110</t>
  </si>
  <si>
    <t>-22.34004450</t>
  </si>
  <si>
    <t>-22.33676390</t>
  </si>
  <si>
    <t>-22.40489350</t>
  </si>
  <si>
    <t>-22.37661420</t>
  </si>
  <si>
    <t>-22.33733390</t>
  </si>
  <si>
    <t>-22.33547900</t>
  </si>
  <si>
    <t>-22.38712890</t>
  </si>
  <si>
    <t>-22.40088590</t>
  </si>
  <si>
    <t>-22.33831170</t>
  </si>
  <si>
    <t>-22.38134320</t>
  </si>
  <si>
    <t>-22.37062500</t>
  </si>
  <si>
    <t>-22.33925850</t>
  </si>
  <si>
    <t>-22.39612490</t>
  </si>
  <si>
    <t>-22.37205840</t>
  </si>
  <si>
    <t>-22.39451700</t>
  </si>
  <si>
    <t>-22.33288710</t>
  </si>
  <si>
    <t>-22.34055860</t>
  </si>
  <si>
    <t>-22.38225580</t>
  </si>
  <si>
    <t>-22.33539040</t>
  </si>
  <si>
    <t>-22.37632000</t>
  </si>
  <si>
    <t>-22.39751800</t>
  </si>
  <si>
    <t>-22.39937100</t>
  </si>
  <si>
    <t>-22.39505100</t>
  </si>
  <si>
    <t>-22.33723530</t>
  </si>
  <si>
    <t>-22.39108930</t>
  </si>
  <si>
    <t>-22.32473210</t>
  </si>
  <si>
    <t>-22.37251530</t>
  </si>
  <si>
    <t>-22.38449460</t>
  </si>
  <si>
    <t>-22.39043810</t>
  </si>
  <si>
    <t>-22.34638220</t>
  </si>
  <si>
    <t>-22.40384110</t>
  </si>
  <si>
    <t>-22.39340770</t>
  </si>
  <si>
    <t>-22.38382740</t>
  </si>
  <si>
    <t>-22.38326210</t>
  </si>
  <si>
    <t>-22.38011640</t>
  </si>
  <si>
    <t>-22.39054590</t>
  </si>
  <si>
    <t>-22.33501920</t>
  </si>
  <si>
    <t>-22.40497890</t>
  </si>
  <si>
    <t>-22.38251290</t>
  </si>
  <si>
    <t>-22.39173580</t>
  </si>
  <si>
    <t>-22.40488000</t>
  </si>
  <si>
    <t>-22.38380120</t>
  </si>
  <si>
    <t>-22.34010950</t>
  </si>
  <si>
    <t>-22.33988320</t>
  </si>
  <si>
    <t>-22.31205640</t>
  </si>
  <si>
    <t>-22.39040800</t>
  </si>
  <si>
    <t>-22.40090240</t>
  </si>
  <si>
    <t>-22.39019750</t>
  </si>
  <si>
    <t>-22.33033140</t>
  </si>
  <si>
    <t>-22.37914500</t>
  </si>
  <si>
    <t>-22.40326720</t>
  </si>
  <si>
    <t>-22.38218360</t>
  </si>
  <si>
    <t>-22.33234770</t>
  </si>
  <si>
    <t>-22.38267900</t>
  </si>
  <si>
    <t>-22.40683230</t>
  </si>
  <si>
    <t>-22.37806110</t>
  </si>
  <si>
    <t>-22.34242930</t>
  </si>
  <si>
    <t>-22.40237050</t>
  </si>
  <si>
    <t>-22.38449200</t>
  </si>
  <si>
    <t>-22.39415410</t>
  </si>
  <si>
    <t>-22.39489420</t>
  </si>
  <si>
    <t>-22.38488840</t>
  </si>
  <si>
    <t>-22.39337550</t>
  </si>
  <si>
    <t>-22.40151400</t>
  </si>
  <si>
    <t>-22.32525420</t>
  </si>
  <si>
    <t>-22.37565260</t>
  </si>
  <si>
    <t>-22.40552510</t>
  </si>
  <si>
    <t>-22.34614770</t>
  </si>
  <si>
    <t>-22.39878320</t>
  </si>
  <si>
    <t>-22.40345330</t>
  </si>
  <si>
    <t>-22.38262530</t>
  </si>
  <si>
    <t>-22.34116370</t>
  </si>
  <si>
    <t>-22.92356240</t>
  </si>
  <si>
    <t>-22.39122990</t>
  </si>
  <si>
    <t>-22.39364130</t>
  </si>
  <si>
    <t>-22.38650470</t>
  </si>
  <si>
    <t>-22.33713520</t>
  </si>
  <si>
    <t>-22.38738210</t>
  </si>
  <si>
    <t>-22.26604800</t>
  </si>
  <si>
    <t>-22.39844940</t>
  </si>
  <si>
    <t>-22.32816220</t>
  </si>
  <si>
    <t>-22.38230690</t>
  </si>
  <si>
    <t>-22.36764000</t>
  </si>
  <si>
    <t>-22.33362550</t>
  </si>
  <si>
    <t>-22.40466670</t>
  </si>
  <si>
    <t>-22.37068310</t>
  </si>
  <si>
    <t>-22.40182370</t>
  </si>
  <si>
    <t>-22.33670820</t>
  </si>
  <si>
    <t>-22.34031260</t>
  </si>
  <si>
    <t>-22.40068110</t>
  </si>
  <si>
    <t>-22.39588180</t>
  </si>
  <si>
    <t>-22.33415820</t>
  </si>
  <si>
    <t>-22.33881110</t>
  </si>
  <si>
    <t>-22.40093240</t>
  </si>
  <si>
    <t>-22.38363860</t>
  </si>
  <si>
    <t>-22.33571270</t>
  </si>
  <si>
    <t>-22.39210410</t>
  </si>
  <si>
    <t>-22.31205710</t>
  </si>
  <si>
    <t>-22.39875090</t>
  </si>
  <si>
    <t>-22.34369630</t>
  </si>
  <si>
    <t>-22.37224620</t>
  </si>
  <si>
    <t>-22.39833270</t>
  </si>
  <si>
    <t>-22.40176490</t>
  </si>
  <si>
    <t>-22.34380200</t>
  </si>
  <si>
    <t>-22.37586900</t>
  </si>
  <si>
    <t>-22.33637290</t>
  </si>
  <si>
    <t>-22.39430200</t>
  </si>
  <si>
    <t>-22.40482740</t>
  </si>
  <si>
    <t>-22.39711310</t>
  </si>
  <si>
    <t>-22.39102170</t>
  </si>
  <si>
    <t>-22.39946320</t>
  </si>
  <si>
    <t>-22.37881870</t>
  </si>
  <si>
    <t>-22.33154320</t>
  </si>
  <si>
    <t>-22.40184680</t>
  </si>
  <si>
    <t>-22.39056150</t>
  </si>
  <si>
    <t>-22.39346190</t>
  </si>
  <si>
    <t>-22.34531660</t>
  </si>
  <si>
    <t>-22.34484120</t>
  </si>
  <si>
    <t>-22.93475910</t>
  </si>
  <si>
    <t>-22.38625130</t>
  </si>
  <si>
    <t>-22.33650200</t>
  </si>
  <si>
    <t>-22.33420660</t>
  </si>
  <si>
    <t>-22.38198320</t>
  </si>
  <si>
    <t>-22.37793340</t>
  </si>
  <si>
    <t>-22.95541630</t>
  </si>
  <si>
    <t>-22.34713670</t>
  </si>
  <si>
    <t>-22.38286940</t>
  </si>
  <si>
    <t>-22.38194470</t>
  </si>
  <si>
    <t>-22.39003850</t>
  </si>
  <si>
    <t>-22.40394710</t>
  </si>
  <si>
    <t>-22.38514500</t>
  </si>
  <si>
    <t>-22.38831040</t>
  </si>
  <si>
    <t>-22.40271780</t>
  </si>
  <si>
    <t>-22.34002310</t>
  </si>
  <si>
    <t>-22.34574550</t>
  </si>
  <si>
    <t>-22.39074000</t>
  </si>
  <si>
    <t>-22.33924650</t>
  </si>
  <si>
    <t>-22.30428580</t>
  </si>
  <si>
    <t>-22.39958790</t>
  </si>
  <si>
    <t>-22.39646480</t>
  </si>
  <si>
    <t>-22.34172010</t>
  </si>
  <si>
    <t>-22.32863700</t>
  </si>
  <si>
    <t>-22.39716800</t>
  </si>
  <si>
    <t>-22.38223810</t>
  </si>
  <si>
    <t>-22.38715040</t>
  </si>
  <si>
    <t>-22.40925440</t>
  </si>
  <si>
    <t>-22.40633330</t>
  </si>
  <si>
    <t>-22.39093930</t>
  </si>
  <si>
    <t>-22.38451150</t>
  </si>
  <si>
    <t>-22.36977490</t>
  </si>
  <si>
    <t>-22.40897590</t>
  </si>
  <si>
    <t>-22.34248340</t>
  </si>
  <si>
    <t>-22.37869740</t>
  </si>
  <si>
    <t>-22.33966240</t>
  </si>
  <si>
    <t>-22.38884940</t>
  </si>
  <si>
    <t>-22.40355960</t>
  </si>
  <si>
    <t>-22.40337330</t>
  </si>
  <si>
    <t>-22.40315930</t>
  </si>
  <si>
    <t>-22.38035550</t>
  </si>
  <si>
    <t>-22.40288170</t>
  </si>
  <si>
    <t>-22.38791160</t>
  </si>
  <si>
    <t>-22.38604420</t>
  </si>
  <si>
    <t>-22.40203870</t>
  </si>
  <si>
    <t>-22.34513680</t>
  </si>
  <si>
    <t>-22.39237020</t>
  </si>
  <si>
    <t>-22.40078320</t>
  </si>
  <si>
    <t>-22.37669300</t>
  </si>
  <si>
    <t>-22.37592160</t>
  </si>
  <si>
    <t>-22.51274460</t>
  </si>
  <si>
    <t>-22.34126970</t>
  </si>
  <si>
    <t>-22.36282660</t>
  </si>
  <si>
    <t>-22.32552740</t>
  </si>
  <si>
    <t>-22.38648770</t>
  </si>
  <si>
    <t>-22.40336200</t>
  </si>
  <si>
    <t>-22.39792660</t>
  </si>
  <si>
    <t>-22.33179500</t>
  </si>
  <si>
    <t>-22.39151470</t>
  </si>
  <si>
    <t>-22.39107220</t>
  </si>
  <si>
    <t>-22.89974470</t>
  </si>
  <si>
    <t>-22.37731730</t>
  </si>
  <si>
    <t>-22.33014690</t>
  </si>
  <si>
    <t>-22.40284460</t>
  </si>
  <si>
    <t>-22.34296680</t>
  </si>
  <si>
    <t>-22.40381740</t>
  </si>
  <si>
    <t>-22.40099640</t>
  </si>
  <si>
    <t>-22.39824560</t>
  </si>
  <si>
    <t>-22.34739030</t>
  </si>
  <si>
    <t>-22.40131520</t>
  </si>
  <si>
    <t>-22.38050490</t>
  </si>
  <si>
    <t>-22.37638140</t>
  </si>
  <si>
    <t>-22.32489180</t>
  </si>
  <si>
    <t>-22.37516390</t>
  </si>
  <si>
    <t>-22.39708300</t>
  </si>
  <si>
    <t>-22.38041820</t>
  </si>
  <si>
    <t>-22.38527370</t>
  </si>
  <si>
    <t>-22.39754750</t>
  </si>
  <si>
    <t>-22.31877970</t>
  </si>
  <si>
    <t>-22.40405260</t>
  </si>
  <si>
    <t>-22.37480480</t>
  </si>
  <si>
    <t>-22.39026320</t>
  </si>
  <si>
    <t>-22.95257890</t>
  </si>
  <si>
    <t>-22.37593650</t>
  </si>
  <si>
    <t>-22.34603190</t>
  </si>
  <si>
    <t>-22.38729300</t>
  </si>
  <si>
    <t>-22.38158490</t>
  </si>
  <si>
    <t>-22.40581840</t>
  </si>
  <si>
    <t>-22.38733990</t>
  </si>
  <si>
    <t>-22.40272570</t>
  </si>
  <si>
    <t>-22.37162670</t>
  </si>
  <si>
    <t>-22.33211270</t>
  </si>
  <si>
    <t>-22.33834730</t>
  </si>
  <si>
    <t>-22.37103550</t>
  </si>
  <si>
    <t>-22.34364630</t>
  </si>
  <si>
    <t>-22.38131110</t>
  </si>
  <si>
    <t>-22.34491990</t>
  </si>
  <si>
    <t>-22.39613150</t>
  </si>
  <si>
    <t>-22.39046270</t>
  </si>
  <si>
    <t>-22.32876740</t>
  </si>
  <si>
    <t>-22.38753460</t>
  </si>
  <si>
    <t>-22.32934220</t>
  </si>
  <si>
    <t>-22.41444480</t>
  </si>
  <si>
    <t>-22.37403840</t>
  </si>
  <si>
    <t>-22.33891680</t>
  </si>
  <si>
    <t>-22.37853800</t>
  </si>
  <si>
    <t>-22.33543050</t>
  </si>
  <si>
    <t>-22.34457930</t>
  </si>
  <si>
    <t>-22.40273570</t>
  </si>
  <si>
    <t>-22.39366160</t>
  </si>
  <si>
    <t>-22.34078850</t>
  </si>
  <si>
    <t>-22.33388780</t>
  </si>
  <si>
    <t>-22.39558890</t>
  </si>
  <si>
    <t>-22.38582590</t>
  </si>
  <si>
    <t>-22.33652270</t>
  </si>
  <si>
    <t>-22.35430800</t>
  </si>
  <si>
    <t>-22.33420200</t>
  </si>
  <si>
    <t>-22.39477710</t>
  </si>
  <si>
    <t>-22.39041930</t>
  </si>
  <si>
    <t>-22.37797640</t>
  </si>
  <si>
    <t>-22.37678420</t>
  </si>
  <si>
    <t>-22.39095800</t>
  </si>
  <si>
    <t>-22.38873810</t>
  </si>
  <si>
    <t>-22.38992320</t>
  </si>
  <si>
    <t>-22.39230910</t>
  </si>
  <si>
    <t>-22.37542120</t>
  </si>
  <si>
    <t>-22.33580770</t>
  </si>
  <si>
    <t>-22.33437110</t>
  </si>
  <si>
    <t>-22.37731790</t>
  </si>
  <si>
    <t>-22.38979000</t>
  </si>
  <si>
    <t>-22.38014270</t>
  </si>
  <si>
    <t>-22.33658170</t>
  </si>
  <si>
    <t>-22.38073520</t>
  </si>
  <si>
    <t>-22.39229380</t>
  </si>
  <si>
    <t>-22.37935530</t>
  </si>
  <si>
    <t>-22.38217100</t>
  </si>
  <si>
    <t>-22.38604160</t>
  </si>
  <si>
    <t>-22.40446010</t>
  </si>
  <si>
    <t>-22.37983900</t>
  </si>
  <si>
    <t>-22.34157260</t>
  </si>
  <si>
    <t>-22.38712530</t>
  </si>
  <si>
    <t>-22.39248890</t>
  </si>
  <si>
    <t>-22.33856870</t>
  </si>
  <si>
    <t>-22.92697760</t>
  </si>
  <si>
    <t>-22.39479390</t>
  </si>
  <si>
    <t>-22.40376970</t>
  </si>
  <si>
    <t>-22.40341900</t>
  </si>
  <si>
    <t>-22.40161760</t>
  </si>
  <si>
    <t>-22.36883080</t>
  </si>
  <si>
    <t>-22.38445560</t>
  </si>
  <si>
    <t>-22.39833730</t>
  </si>
  <si>
    <t>-22.37893640</t>
  </si>
  <si>
    <t>-22.37642150</t>
  </si>
  <si>
    <t>-22.34054640</t>
  </si>
  <si>
    <t>-22.39224770</t>
  </si>
  <si>
    <t>-22.39179520</t>
  </si>
  <si>
    <t>-22.37458090</t>
  </si>
  <si>
    <t>-22.34425800</t>
  </si>
  <si>
    <t>-22.39911710</t>
  </si>
  <si>
    <t>-22.34469440</t>
  </si>
  <si>
    <t>-22.34528220</t>
  </si>
  <si>
    <t>-22.39803250</t>
  </si>
  <si>
    <t>-22.38308860</t>
  </si>
  <si>
    <t>-22.37105300</t>
  </si>
  <si>
    <t>-22.41277240</t>
  </si>
  <si>
    <t>-22.39107150</t>
  </si>
  <si>
    <t>-22.40445460</t>
  </si>
  <si>
    <t>-22.33361520</t>
  </si>
  <si>
    <t>-22.38811390</t>
  </si>
  <si>
    <t>-22.38243990</t>
  </si>
  <si>
    <t>-22.40991070</t>
  </si>
  <si>
    <t>-22.38387150</t>
  </si>
  <si>
    <t>-22.38218100</t>
  </si>
  <si>
    <t>-22.38039050</t>
  </si>
  <si>
    <t>-22.39637400</t>
  </si>
  <si>
    <t>-22.39038780</t>
  </si>
  <si>
    <t>-22.34066670</t>
  </si>
  <si>
    <t>-22.40342830</t>
  </si>
  <si>
    <t>-22.38422860</t>
  </si>
  <si>
    <t>-22.37697780</t>
  </si>
  <si>
    <t>-22.37922110</t>
  </si>
  <si>
    <t>-22.39000550</t>
  </si>
  <si>
    <t>-22.38873860</t>
  </si>
  <si>
    <t>-22.39655600</t>
  </si>
  <si>
    <t>-22.34559940</t>
  </si>
  <si>
    <t>-22.38896850</t>
  </si>
  <si>
    <t>-22.33357010</t>
  </si>
  <si>
    <t>-22.38262110</t>
  </si>
  <si>
    <t>-22.38448790</t>
  </si>
  <si>
    <t>-22.39267480</t>
  </si>
  <si>
    <t>-22.31205630</t>
  </si>
  <si>
    <t>-22.33453760</t>
  </si>
  <si>
    <t>-22.33318890</t>
  </si>
  <si>
    <t>-22.37943390</t>
  </si>
  <si>
    <t>-22.38950720</t>
  </si>
  <si>
    <t>-22.37665470</t>
  </si>
  <si>
    <t>-22.37699120</t>
  </si>
  <si>
    <t>-22.37548180</t>
  </si>
  <si>
    <t>-22.40290350</t>
  </si>
  <si>
    <t>-22.37825960</t>
  </si>
  <si>
    <t>-22.33311260</t>
  </si>
  <si>
    <t>-22.39208500</t>
  </si>
  <si>
    <t>-22.39781740</t>
  </si>
  <si>
    <t>-22.38710460</t>
  </si>
  <si>
    <t>-22.33546270</t>
  </si>
  <si>
    <t>-22.30748910</t>
  </si>
  <si>
    <t>-22.38319840</t>
  </si>
  <si>
    <t>-22.36974020</t>
  </si>
  <si>
    <t>-22.37939710</t>
  </si>
  <si>
    <t>-22.37946690</t>
  </si>
  <si>
    <t>-22.37649580</t>
  </si>
  <si>
    <t>-22.37481770</t>
  </si>
  <si>
    <t>-22.38191880</t>
  </si>
  <si>
    <t>-22.38840380</t>
  </si>
  <si>
    <t>-22.37777480</t>
  </si>
  <si>
    <t>-22.37505910</t>
  </si>
  <si>
    <t>-22.37453450</t>
  </si>
  <si>
    <t>-22.38350780</t>
  </si>
  <si>
    <t>-22.36875510</t>
  </si>
  <si>
    <t>-22.34646770</t>
  </si>
  <si>
    <t>-22.37949200</t>
  </si>
  <si>
    <t>-22.40791390</t>
  </si>
  <si>
    <t>-22.39478490</t>
  </si>
  <si>
    <t>-22.40147210</t>
  </si>
  <si>
    <t>-22.34114860</t>
  </si>
  <si>
    <t>-22.40236830</t>
  </si>
  <si>
    <t>-22.33439380</t>
  </si>
  <si>
    <t>-22.34134460</t>
  </si>
  <si>
    <t>-22.33814970</t>
  </si>
  <si>
    <t>-22.33890800</t>
  </si>
  <si>
    <t>-22.36757230</t>
  </si>
  <si>
    <t>-22.34600380</t>
  </si>
  <si>
    <t>-22.37384090</t>
  </si>
  <si>
    <t>-22.37972910</t>
  </si>
  <si>
    <t>-22.36887910</t>
  </si>
  <si>
    <t>-22.37704060</t>
  </si>
  <si>
    <t>-22.34224520</t>
  </si>
  <si>
    <t>-22.38263220</t>
  </si>
  <si>
    <t>-22.32884730</t>
  </si>
  <si>
    <t>-22.32937940</t>
  </si>
  <si>
    <t>-22.38400210</t>
  </si>
  <si>
    <t>-22.37689570</t>
  </si>
  <si>
    <t>-22.37632320</t>
  </si>
  <si>
    <t>-22.39240860</t>
  </si>
  <si>
    <t>-22.38921040</t>
  </si>
  <si>
    <t>-22.36972200</t>
  </si>
  <si>
    <t>-22.39923250</t>
  </si>
  <si>
    <t>-22.38763380</t>
  </si>
  <si>
    <t>-22.39250150</t>
  </si>
  <si>
    <t>-22.37555820</t>
  </si>
  <si>
    <t>-22.38497900</t>
  </si>
  <si>
    <t>-22.38292580</t>
  </si>
  <si>
    <t>-22.33282140</t>
  </si>
  <si>
    <t>-22.39262450</t>
  </si>
  <si>
    <t>-22.38852780</t>
  </si>
  <si>
    <t>-22.37498570</t>
  </si>
  <si>
    <t>-22.39075060</t>
  </si>
  <si>
    <t>-22.34370530</t>
  </si>
  <si>
    <t>-22.39987280</t>
  </si>
  <si>
    <t>-22.33389780</t>
  </si>
  <si>
    <t>-22.34021030</t>
  </si>
  <si>
    <t>-22.38383310</t>
  </si>
  <si>
    <t>-22.40281820</t>
  </si>
  <si>
    <t>-22.33769970</t>
  </si>
  <si>
    <t>-22.38464750</t>
  </si>
  <si>
    <t>-22.34128590</t>
  </si>
  <si>
    <t>-22.39135780</t>
  </si>
  <si>
    <t>-22.38830370</t>
  </si>
  <si>
    <t>-22.39299550</t>
  </si>
  <si>
    <t>-22.38924270</t>
  </si>
  <si>
    <t>-22.37496090</t>
  </si>
  <si>
    <t>-22.34504530</t>
  </si>
  <si>
    <t>-22.89697970</t>
  </si>
  <si>
    <t>-22.34345030</t>
  </si>
  <si>
    <t>-22.39267740</t>
  </si>
  <si>
    <t>-22.33979790</t>
  </si>
  <si>
    <t>-22.39787420</t>
  </si>
  <si>
    <t>-22.33355880</t>
  </si>
  <si>
    <t>-22.33623070</t>
  </si>
  <si>
    <t>-22.38902150</t>
  </si>
  <si>
    <t>-22.40583970</t>
  </si>
  <si>
    <t>-22.38679430</t>
  </si>
  <si>
    <t>-22.33781940</t>
  </si>
  <si>
    <t>-22.33669130</t>
  </si>
  <si>
    <t>-22.37083370</t>
  </si>
  <si>
    <t>-22.36987100</t>
  </si>
  <si>
    <t>-22.38230560</t>
  </si>
  <si>
    <t>-22.39147680</t>
  </si>
  <si>
    <t>-22.34053070</t>
  </si>
  <si>
    <t>-22.40010700</t>
  </si>
  <si>
    <t>-22.38791660</t>
  </si>
  <si>
    <t>-22.38368460</t>
  </si>
  <si>
    <t>-22.33411060</t>
  </si>
  <si>
    <t>-22.38346890</t>
  </si>
  <si>
    <t>-22.39476460</t>
  </si>
  <si>
    <t>-22.40646740</t>
  </si>
  <si>
    <t>-22.40281300</t>
  </si>
  <si>
    <t>-22.40398090</t>
  </si>
  <si>
    <t>-22.38936740</t>
  </si>
  <si>
    <t>-22.38168820</t>
  </si>
  <si>
    <t>-22.39077970</t>
  </si>
  <si>
    <t>-22.34158000</t>
  </si>
  <si>
    <t>-22.33677520</t>
  </si>
  <si>
    <t>-22.38413040</t>
  </si>
  <si>
    <t>-22.37504460</t>
  </si>
  <si>
    <t>-22.38225600</t>
  </si>
  <si>
    <t>-22.39016000</t>
  </si>
  <si>
    <t>-22.39630900</t>
  </si>
  <si>
    <t>-22.38364120</t>
  </si>
  <si>
    <t>-22.38882750</t>
  </si>
  <si>
    <t>-22.38399000</t>
  </si>
  <si>
    <t>-22.38781090</t>
  </si>
  <si>
    <t>-22.39827150</t>
  </si>
  <si>
    <t>-22.40473630</t>
  </si>
  <si>
    <t>-22.33397940</t>
  </si>
  <si>
    <t>-22.38365730</t>
  </si>
  <si>
    <t>-22.37924050</t>
  </si>
  <si>
    <t>-22.32995970</t>
  </si>
  <si>
    <t>-22.34376810</t>
  </si>
  <si>
    <t>-22.40462060</t>
  </si>
  <si>
    <t>-22.33442080</t>
  </si>
  <si>
    <t>-22.37002520</t>
  </si>
  <si>
    <t>-22.39998400</t>
  </si>
  <si>
    <t>-22.32877740</t>
  </si>
  <si>
    <t>-22.39430020</t>
  </si>
  <si>
    <t>-22.34124320</t>
  </si>
  <si>
    <t>-22.38874680</t>
  </si>
  <si>
    <t>-22.39539740</t>
  </si>
  <si>
    <t>-22.40633000</t>
  </si>
  <si>
    <t>-22.39286860</t>
  </si>
  <si>
    <t>-22.38914380</t>
  </si>
  <si>
    <t>-22.39362010</t>
  </si>
  <si>
    <t>-22.38468810</t>
  </si>
  <si>
    <t>-22.32606470</t>
  </si>
  <si>
    <t>-22.38682360</t>
  </si>
  <si>
    <t>-22.37870150</t>
  </si>
  <si>
    <t>-22.38846650</t>
  </si>
  <si>
    <t>-22.33723880</t>
  </si>
  <si>
    <t>-22.39245100</t>
  </si>
  <si>
    <t>-22.38808390</t>
  </si>
  <si>
    <t>-22.37938480</t>
  </si>
  <si>
    <t>-22.38302780</t>
  </si>
  <si>
    <t>-22.40168590</t>
  </si>
  <si>
    <t>-22.33618750</t>
  </si>
  <si>
    <t>-22.38192070</t>
  </si>
  <si>
    <t>-22.33968020</t>
  </si>
  <si>
    <t>-22.39330760</t>
  </si>
  <si>
    <t>-22.40033880</t>
  </si>
  <si>
    <t>-22.38040730</t>
  </si>
  <si>
    <t>-22.38620700</t>
  </si>
  <si>
    <t>-22.34175470</t>
  </si>
  <si>
    <t>-22.40892240</t>
  </si>
  <si>
    <t>-22.38586260</t>
  </si>
  <si>
    <t>-22.33750710</t>
  </si>
  <si>
    <t>-22.38306310</t>
  </si>
  <si>
    <t>-22.38893130</t>
  </si>
  <si>
    <t>-22.38916580</t>
  </si>
  <si>
    <t>-22.33846780</t>
  </si>
  <si>
    <t>-22.34167250</t>
  </si>
  <si>
    <t>-22.38373040</t>
  </si>
  <si>
    <t>-22.39072620</t>
  </si>
  <si>
    <t>-22.37748750</t>
  </si>
  <si>
    <t>-22.33899970</t>
  </si>
  <si>
    <t>-22.38772370</t>
  </si>
  <si>
    <t>-22.37223960</t>
  </si>
  <si>
    <t>-22.40327540</t>
  </si>
  <si>
    <t>-22.34107500</t>
  </si>
  <si>
    <t>-22.39827330</t>
  </si>
  <si>
    <t>-22.38979230</t>
  </si>
  <si>
    <t>-22.90267990</t>
  </si>
  <si>
    <t>-22.38859670</t>
  </si>
  <si>
    <t>-22.33542230</t>
  </si>
  <si>
    <t>-22.34069480</t>
  </si>
  <si>
    <t>-22.40241300</t>
  </si>
  <si>
    <t>-22.39967680</t>
  </si>
  <si>
    <t>-22.40542380</t>
  </si>
  <si>
    <t>-22.38218780</t>
  </si>
  <si>
    <t>-22.39196150</t>
  </si>
  <si>
    <t>-22.37289190</t>
  </si>
  <si>
    <t>-22.40482830</t>
  </si>
  <si>
    <t>-22.38778130</t>
  </si>
  <si>
    <t>-22.33741010</t>
  </si>
  <si>
    <t>-21.12390870</t>
  </si>
  <si>
    <t>-21.12931480</t>
  </si>
  <si>
    <t>-21.12714790</t>
  </si>
  <si>
    <t>-21.13718300</t>
  </si>
  <si>
    <t>-21.12387500</t>
  </si>
  <si>
    <t>-21.12845060</t>
  </si>
  <si>
    <t>-19.94807140</t>
  </si>
  <si>
    <t>-21.14113830</t>
  </si>
  <si>
    <t>-21.14034830</t>
  </si>
  <si>
    <t>-21.14036680</t>
  </si>
  <si>
    <t>-21.14094850</t>
  </si>
  <si>
    <t>-21.14198430</t>
  </si>
  <si>
    <t>-21.13170110</t>
  </si>
  <si>
    <t>-21.12529130</t>
  </si>
  <si>
    <t>-21.12432080</t>
  </si>
  <si>
    <t>-21.14324000</t>
  </si>
  <si>
    <t>-21.14212240</t>
  </si>
  <si>
    <t>-21.14567540</t>
  </si>
  <si>
    <t>-21.14304370</t>
  </si>
  <si>
    <t>-21.14163450</t>
  </si>
  <si>
    <t>-21.37697600</t>
  </si>
  <si>
    <t>-21.13982960</t>
  </si>
  <si>
    <t>-21.14015240</t>
  </si>
  <si>
    <t>-21.12914030</t>
  </si>
  <si>
    <t>-21.13079000</t>
  </si>
  <si>
    <t>-21.13504430</t>
  </si>
  <si>
    <t>-21.12670550</t>
  </si>
  <si>
    <t>-21.12957370</t>
  </si>
  <si>
    <t>-21.79992130</t>
  </si>
  <si>
    <t>-21.13530600</t>
  </si>
  <si>
    <t>-20.39781550</t>
  </si>
  <si>
    <t>-21.12756340</t>
  </si>
  <si>
    <t>-21.14040800</t>
  </si>
  <si>
    <t>-21.12965000</t>
  </si>
  <si>
    <t>-19.83800900</t>
  </si>
  <si>
    <t>-21.12629500</t>
  </si>
  <si>
    <t>-21.13142400</t>
  </si>
  <si>
    <t>-21.13116300</t>
  </si>
  <si>
    <t>-21.13416040</t>
  </si>
  <si>
    <t>-21.13931710</t>
  </si>
  <si>
    <t>-21.12973510</t>
  </si>
  <si>
    <t>-21.13385270</t>
  </si>
  <si>
    <t>-21.13381320</t>
  </si>
  <si>
    <t>-21.12967340</t>
  </si>
  <si>
    <t>-21.12577220</t>
  </si>
  <si>
    <t>-21.14182560</t>
  </si>
  <si>
    <t>-21.13797590</t>
  </si>
  <si>
    <t>-21.13968350</t>
  </si>
  <si>
    <t>-21.12700500</t>
  </si>
  <si>
    <t>-19.75071080</t>
  </si>
  <si>
    <t>-21.13002940</t>
  </si>
  <si>
    <t>-21.13030530</t>
  </si>
  <si>
    <t>-21.13226290</t>
  </si>
  <si>
    <t>-21.13991340</t>
  </si>
  <si>
    <t>-21.13317500</t>
  </si>
  <si>
    <t>-21.13158180</t>
  </si>
  <si>
    <t>-21.12988150</t>
  </si>
  <si>
    <t>-21.14054910</t>
  </si>
  <si>
    <t>-21.12058290</t>
  </si>
  <si>
    <t>-21.13959700</t>
  </si>
  <si>
    <t>-21.13097450</t>
  </si>
  <si>
    <t>-21.13417530</t>
  </si>
  <si>
    <t>-21.13746990</t>
  </si>
  <si>
    <t>-21.13958410</t>
  </si>
  <si>
    <t>-21.13103980</t>
  </si>
  <si>
    <t>-21.12499540</t>
  </si>
  <si>
    <t>-21.13729280</t>
  </si>
  <si>
    <t>-21.13050340</t>
  </si>
  <si>
    <t>-21.12608230</t>
  </si>
  <si>
    <t>-21.13489410</t>
  </si>
  <si>
    <t>-21.14297210</t>
  </si>
  <si>
    <t>-21.14465220</t>
  </si>
  <si>
    <t>-21.13093830</t>
  </si>
  <si>
    <t>-21.12432400</t>
  </si>
  <si>
    <t>-21.12861400</t>
  </si>
  <si>
    <t>-22.23348880</t>
  </si>
  <si>
    <t>-21.12914300</t>
  </si>
  <si>
    <t>-21.13970470</t>
  </si>
  <si>
    <t>-21.12871660</t>
  </si>
  <si>
    <t>-21.14338680</t>
  </si>
  <si>
    <t>-21.12568920</t>
  </si>
  <si>
    <t>-21.13098250</t>
  </si>
  <si>
    <t>-21.12788250</t>
  </si>
  <si>
    <t>-21.14699810</t>
  </si>
  <si>
    <t>-21.12864980</t>
  </si>
  <si>
    <t>-21.13166080</t>
  </si>
  <si>
    <t>-21.13778600</t>
  </si>
  <si>
    <t>-21.13669400</t>
  </si>
  <si>
    <t>-21.13869200</t>
  </si>
  <si>
    <t>-22.63132030</t>
  </si>
  <si>
    <t>-21.12567870</t>
  </si>
  <si>
    <t>-21.13085630</t>
  </si>
  <si>
    <t>-21.13955770</t>
  </si>
  <si>
    <t>-21.14022540</t>
  </si>
  <si>
    <t>-21.12975580</t>
  </si>
  <si>
    <t>-21.13583700</t>
  </si>
  <si>
    <t>-19.94086980</t>
  </si>
  <si>
    <t>-21.12727740</t>
  </si>
  <si>
    <t>-21.12929620</t>
  </si>
  <si>
    <t>-21.13463800</t>
  </si>
  <si>
    <t>-21.13381220</t>
  </si>
  <si>
    <t>-21.14149780</t>
  </si>
  <si>
    <t>-21.13532520</t>
  </si>
  <si>
    <t>-21.12415000</t>
  </si>
  <si>
    <t>-21.14361400</t>
  </si>
  <si>
    <t>-21.13839110</t>
  </si>
  <si>
    <t>-21.13785530</t>
  </si>
  <si>
    <t>-21.13715930</t>
  </si>
  <si>
    <t>-21.13040670</t>
  </si>
  <si>
    <t>-21.14453000</t>
  </si>
  <si>
    <t>-21.13477730</t>
  </si>
  <si>
    <t>-21.12829300</t>
  </si>
  <si>
    <t>-21.13540520</t>
  </si>
  <si>
    <t>-21.12691730</t>
  </si>
  <si>
    <t>-21.13194730</t>
  </si>
  <si>
    <t>-21.13529980</t>
  </si>
  <si>
    <t>-21.14564540</t>
  </si>
  <si>
    <t>-21.13182110</t>
  </si>
  <si>
    <t>-21.12526900</t>
  </si>
  <si>
    <t>-19.94346010</t>
  </si>
  <si>
    <t>-21.15072760</t>
  </si>
  <si>
    <t>-21.12447550</t>
  </si>
  <si>
    <t>-21.14752880</t>
  </si>
  <si>
    <t>-21.12782740</t>
  </si>
  <si>
    <t>-21.13303310</t>
  </si>
  <si>
    <t>-21.13433640</t>
  </si>
  <si>
    <t>-21.13512530</t>
  </si>
  <si>
    <t>-21.13796590</t>
  </si>
  <si>
    <t>-21.13718350</t>
  </si>
  <si>
    <t>-21.14476300</t>
  </si>
  <si>
    <t>-21.14612380</t>
  </si>
  <si>
    <t>-21.12690180</t>
  </si>
  <si>
    <t>-21.14922100</t>
  </si>
  <si>
    <t>-21.13529700</t>
  </si>
  <si>
    <t>-21.13233520</t>
  </si>
  <si>
    <t>-21.13355880</t>
  </si>
  <si>
    <t>-21.13306570</t>
  </si>
  <si>
    <t>-21.12633960</t>
  </si>
  <si>
    <t>-21.14352990</t>
  </si>
  <si>
    <t>-21.13084000</t>
  </si>
  <si>
    <t>-21.13451950</t>
  </si>
  <si>
    <t>-21.13960140</t>
  </si>
  <si>
    <t>-21.13320050</t>
  </si>
  <si>
    <t>-18.85588470</t>
  </si>
  <si>
    <t>-21.11872810</t>
  </si>
  <si>
    <t>-21.13954780</t>
  </si>
  <si>
    <t>-21.13097020</t>
  </si>
  <si>
    <t>-21.13111460</t>
  </si>
  <si>
    <t>-21.14247000</t>
  </si>
  <si>
    <t>-21.12761070</t>
  </si>
  <si>
    <t>-21.12911400</t>
  </si>
  <si>
    <t>-21.13606790</t>
  </si>
  <si>
    <t>-21.13621970</t>
  </si>
  <si>
    <t>-21.12831250</t>
  </si>
  <si>
    <t>-21.12659700</t>
  </si>
  <si>
    <t>-21.14086560</t>
  </si>
  <si>
    <t>-21.13066700</t>
  </si>
  <si>
    <t>-21.13199660</t>
  </si>
  <si>
    <t>-21.14223040</t>
  </si>
  <si>
    <t>-21.14057840</t>
  </si>
  <si>
    <t>-21.14019130</t>
  </si>
  <si>
    <t>-21.12986770</t>
  </si>
  <si>
    <t>-21.12861740</t>
  </si>
  <si>
    <t>-21.13537600</t>
  </si>
  <si>
    <t>-21.12758740</t>
  </si>
  <si>
    <t>-21.13233530</t>
  </si>
  <si>
    <t>-20.70907670</t>
  </si>
  <si>
    <t>-21.13042800</t>
  </si>
  <si>
    <t>-21.12354510</t>
  </si>
  <si>
    <t>-21.13288530</t>
  </si>
  <si>
    <t>-21.12667520</t>
  </si>
  <si>
    <t>-21.13191110</t>
  </si>
  <si>
    <t>-21.14239800</t>
  </si>
  <si>
    <t>-21.13389010</t>
  </si>
  <si>
    <t>-21.14003550</t>
  </si>
  <si>
    <t>-21.13356810</t>
  </si>
  <si>
    <t>-21.12444720</t>
  </si>
  <si>
    <t>-21.14203330</t>
  </si>
  <si>
    <t>-21.12920580</t>
  </si>
  <si>
    <t>-21.13169110</t>
  </si>
  <si>
    <t>-21.13099520</t>
  </si>
  <si>
    <t>-21.13843810</t>
  </si>
  <si>
    <t>-21.14914040</t>
  </si>
  <si>
    <t>-21.14209130</t>
  </si>
  <si>
    <t>-21.12497310</t>
  </si>
  <si>
    <t>-21.14144370</t>
  </si>
  <si>
    <t>-21.13045810</t>
  </si>
  <si>
    <t>-21.12902680</t>
  </si>
  <si>
    <t>-21.12953850</t>
  </si>
  <si>
    <t>-21.12900210</t>
  </si>
  <si>
    <t>-21.12950550</t>
  </si>
  <si>
    <t>-21.13400810</t>
  </si>
  <si>
    <t>-21.13186630</t>
  </si>
  <si>
    <t>-21.13856010</t>
  </si>
  <si>
    <t>-21.13428880</t>
  </si>
  <si>
    <t>-21.13106860</t>
  </si>
  <si>
    <t>-21.02228210</t>
  </si>
  <si>
    <t>-21.01624100</t>
  </si>
  <si>
    <t>-21.01068580</t>
  </si>
  <si>
    <t>-21.03753360</t>
  </si>
  <si>
    <t>-21.04389270</t>
  </si>
  <si>
    <t>-21.01399370</t>
  </si>
  <si>
    <t>-21.01567060</t>
  </si>
  <si>
    <t>-21.01421910</t>
  </si>
  <si>
    <t>-21.01413090</t>
  </si>
  <si>
    <t>-21.04946880</t>
  </si>
  <si>
    <t>-21.02516300</t>
  </si>
  <si>
    <t>-21.04179340</t>
  </si>
  <si>
    <t>-21.01592500</t>
  </si>
  <si>
    <t>-21.04675140</t>
  </si>
  <si>
    <t>-21.01112730</t>
  </si>
  <si>
    <t>-21.03367870</t>
  </si>
  <si>
    <t>-21.01739620</t>
  </si>
  <si>
    <t>-21.04652890</t>
  </si>
  <si>
    <t>-21.02695040</t>
  </si>
  <si>
    <t>-21.01120500</t>
  </si>
  <si>
    <t>-21.04812680</t>
  </si>
  <si>
    <t>-21.02750070</t>
  </si>
  <si>
    <t>-21.01662070</t>
  </si>
  <si>
    <t>-21.03365980</t>
  </si>
  <si>
    <t>-21.01332950</t>
  </si>
  <si>
    <t>-21.01353980</t>
  </si>
  <si>
    <t>-21.00107390</t>
  </si>
  <si>
    <t>-21.03253040</t>
  </si>
  <si>
    <t>-20.99986160</t>
  </si>
  <si>
    <t>-21.04436440</t>
  </si>
  <si>
    <t>-21.04819930</t>
  </si>
  <si>
    <t>-20.99916520</t>
  </si>
  <si>
    <t>-21.01927190</t>
  </si>
  <si>
    <t>-21.01701730</t>
  </si>
  <si>
    <t>-20.99978690</t>
  </si>
  <si>
    <t>-21.03202000</t>
  </si>
  <si>
    <t>-21.03836930</t>
  </si>
  <si>
    <t>-21.04545940</t>
  </si>
  <si>
    <t>-21.04136490</t>
  </si>
  <si>
    <t>-21.00919010</t>
  </si>
  <si>
    <t>-21.02232270</t>
  </si>
  <si>
    <t>-21.03514390</t>
  </si>
  <si>
    <t>-21.05611840</t>
  </si>
  <si>
    <t>-21.02325670</t>
  </si>
  <si>
    <t>-21.02529870</t>
  </si>
  <si>
    <t>-21.02892890</t>
  </si>
  <si>
    <t>-21.04673420</t>
  </si>
  <si>
    <t>-21.00737970</t>
  </si>
  <si>
    <t>-21.04423900</t>
  </si>
  <si>
    <t>-21.03589150</t>
  </si>
  <si>
    <t>-21.04747190</t>
  </si>
  <si>
    <t>-21.04544760</t>
  </si>
  <si>
    <t>-21.03210500</t>
  </si>
  <si>
    <t>-21.04341780</t>
  </si>
  <si>
    <t>-21.01598000</t>
  </si>
  <si>
    <t>-21.04335160</t>
  </si>
  <si>
    <t>-21.03051400</t>
  </si>
  <si>
    <t>-21.04782860</t>
  </si>
  <si>
    <t>-21.02789550</t>
  </si>
  <si>
    <t>-21.04136190</t>
  </si>
  <si>
    <t>-21.04416720</t>
  </si>
  <si>
    <t>-21.01297380</t>
  </si>
  <si>
    <t>-21.02957480</t>
  </si>
  <si>
    <t>-21.05191130</t>
  </si>
  <si>
    <t>-21.02985280</t>
  </si>
  <si>
    <t>-21.02031480</t>
  </si>
  <si>
    <t>-21.01513580</t>
  </si>
  <si>
    <t>-21.01821930</t>
  </si>
  <si>
    <t>-21.01458490</t>
  </si>
  <si>
    <t>-21.02043700</t>
  </si>
  <si>
    <t>-21.03043000</t>
  </si>
  <si>
    <t>-21.03282840</t>
  </si>
  <si>
    <t>-21.01608370</t>
  </si>
  <si>
    <t>-21.01483370</t>
  </si>
  <si>
    <t>-21.03467020</t>
  </si>
  <si>
    <t>-21.01878490</t>
  </si>
  <si>
    <t>-21.03273360</t>
  </si>
  <si>
    <t>-21.03217230</t>
  </si>
  <si>
    <t>-21.02921920</t>
  </si>
  <si>
    <t>-21.04486190</t>
  </si>
  <si>
    <t>-21.03436210</t>
  </si>
  <si>
    <t>-21.01123660</t>
  </si>
  <si>
    <t>-21.04560950</t>
  </si>
  <si>
    <t>-21.04738100</t>
  </si>
  <si>
    <t>-21.01977250</t>
  </si>
  <si>
    <t>-21.04189960</t>
  </si>
  <si>
    <t>-21.03328000</t>
  </si>
  <si>
    <t>-21.01456720</t>
  </si>
  <si>
    <t>-21.01096550</t>
  </si>
  <si>
    <t>-21.03829710</t>
  </si>
  <si>
    <t>-21.02144650</t>
  </si>
  <si>
    <t>-21.01102710</t>
  </si>
  <si>
    <t>-21.01289590</t>
  </si>
  <si>
    <t>-21.01363590</t>
  </si>
  <si>
    <t>-21.00938270</t>
  </si>
  <si>
    <t>-21.00809280</t>
  </si>
  <si>
    <t>-21.02304120</t>
  </si>
  <si>
    <t>-21.04530140</t>
  </si>
  <si>
    <t>-21.00705990</t>
  </si>
  <si>
    <t>-21.03942640</t>
  </si>
  <si>
    <t>-21.04496220</t>
  </si>
  <si>
    <t>-21.04553160</t>
  </si>
  <si>
    <t>-21.02095920</t>
  </si>
  <si>
    <t>-21.04996770</t>
  </si>
  <si>
    <t>-21.01820270</t>
  </si>
  <si>
    <t>-21.00888880</t>
  </si>
  <si>
    <t>-21.01895280</t>
  </si>
  <si>
    <t>-21.04264000</t>
  </si>
  <si>
    <t>-21.03564280</t>
  </si>
  <si>
    <t>-21.01663130</t>
  </si>
  <si>
    <t>-21.03404120</t>
  </si>
  <si>
    <t>-21.01549790</t>
  </si>
  <si>
    <t>-21.01373860</t>
  </si>
  <si>
    <t>-21.02797120</t>
  </si>
  <si>
    <t>-21.01710120</t>
  </si>
  <si>
    <t>-21.01723750</t>
  </si>
  <si>
    <t>-21.00754280</t>
  </si>
  <si>
    <t>-21.02208710</t>
  </si>
  <si>
    <t>-21.04805550</t>
  </si>
  <si>
    <t>-21.03295110</t>
  </si>
  <si>
    <t>-21.01094280</t>
  </si>
  <si>
    <t>-20.95104990</t>
  </si>
  <si>
    <t>-21.02977380</t>
  </si>
  <si>
    <t>-21.02828950</t>
  </si>
  <si>
    <t>-21.04555330</t>
  </si>
  <si>
    <t>-21.03637750</t>
  </si>
  <si>
    <t>-21.02463660</t>
  </si>
  <si>
    <t>-21.00012400</t>
  </si>
  <si>
    <t>-21.04940680</t>
  </si>
  <si>
    <t>-21.01463570</t>
  </si>
  <si>
    <t>-21.06128070</t>
  </si>
  <si>
    <t>-21.01003080</t>
  </si>
  <si>
    <t>-21.03739920</t>
  </si>
  <si>
    <t>-21.00937940</t>
  </si>
  <si>
    <t>-21.01616040</t>
  </si>
  <si>
    <t>-21.04303650</t>
  </si>
  <si>
    <t>-21.04953290</t>
  </si>
  <si>
    <t>-21.01601000</t>
  </si>
  <si>
    <t>-21.03458250</t>
  </si>
  <si>
    <t>-21.04452810</t>
  </si>
  <si>
    <t>-21.01963270</t>
  </si>
  <si>
    <t>-21.04867320</t>
  </si>
  <si>
    <t>-21.04889300</t>
  </si>
  <si>
    <t>-21.04299000</t>
  </si>
  <si>
    <t>-21.03119000</t>
  </si>
  <si>
    <t>-21.01313840</t>
  </si>
  <si>
    <t>-21.02871180</t>
  </si>
  <si>
    <t>-21.03258360</t>
  </si>
  <si>
    <t>-21.03512580</t>
  </si>
  <si>
    <t>-21.01648690</t>
  </si>
  <si>
    <t>-21.01272480</t>
  </si>
  <si>
    <t>-21.04851890</t>
  </si>
  <si>
    <t>-21.02778550</t>
  </si>
  <si>
    <t>-21.03032510</t>
  </si>
  <si>
    <t>-21.02056720</t>
  </si>
  <si>
    <t>-21.04427720</t>
  </si>
  <si>
    <t>-21.04489780</t>
  </si>
  <si>
    <t>-21.04197880</t>
  </si>
  <si>
    <t>-21.04653630</t>
  </si>
  <si>
    <t>-21.02917560</t>
  </si>
  <si>
    <t>-21.01852380</t>
  </si>
  <si>
    <t>-21.05649970</t>
  </si>
  <si>
    <t>-21.01144530</t>
  </si>
  <si>
    <t>-21.02336060</t>
  </si>
  <si>
    <t>-21.04233580</t>
  </si>
  <si>
    <t>-21.04754070</t>
  </si>
  <si>
    <t>-21.04685410</t>
  </si>
  <si>
    <t>-21.03794480</t>
  </si>
  <si>
    <t>-21.00838500</t>
  </si>
  <si>
    <t>-21.02142730</t>
  </si>
  <si>
    <t>-21.04555520</t>
  </si>
  <si>
    <t>-21.03256190</t>
  </si>
  <si>
    <t>-20.17119580</t>
  </si>
  <si>
    <t>-21.04803710</t>
  </si>
  <si>
    <t>-21.03543070</t>
  </si>
  <si>
    <t>-21.03192760</t>
  </si>
  <si>
    <t>-21.01166510</t>
  </si>
  <si>
    <t>-21.03582780</t>
  </si>
  <si>
    <t>-21.04468470</t>
  </si>
  <si>
    <t>-21.01662810</t>
  </si>
  <si>
    <t>-21.03667900</t>
  </si>
  <si>
    <t>-21.01784200</t>
  </si>
  <si>
    <t>-21.04434090</t>
  </si>
  <si>
    <t>-21.04490500</t>
  </si>
  <si>
    <t>-22.22252900</t>
  </si>
  <si>
    <t>-22.23699230</t>
  </si>
  <si>
    <t>-22.31038840</t>
  </si>
  <si>
    <t>-22.23468140</t>
  </si>
  <si>
    <t>-22.22547400</t>
  </si>
  <si>
    <t>-22.28071690</t>
  </si>
  <si>
    <t>-22.28053870</t>
  </si>
  <si>
    <t>-22.23820780</t>
  </si>
  <si>
    <t>-22.26598190</t>
  </si>
  <si>
    <t>-22.23868890</t>
  </si>
  <si>
    <t>-22.30484410</t>
  </si>
  <si>
    <t>-22.26125560</t>
  </si>
  <si>
    <t>-22.30514250</t>
  </si>
  <si>
    <t>-22.22537600</t>
  </si>
  <si>
    <t>-22.25931080</t>
  </si>
  <si>
    <t>-22.30971570</t>
  </si>
  <si>
    <t>-22.30133100</t>
  </si>
  <si>
    <t>-22.31330700</t>
  </si>
  <si>
    <t>-22.24838180</t>
  </si>
  <si>
    <t>-22.29231990</t>
  </si>
  <si>
    <t>-22.23579500</t>
  </si>
  <si>
    <t>-22.28209070</t>
  </si>
  <si>
    <t>-22.27438380</t>
  </si>
  <si>
    <t>-22.24058120</t>
  </si>
  <si>
    <t>-22.24074960</t>
  </si>
  <si>
    <t>-22.27191770</t>
  </si>
  <si>
    <t>-22.32308280</t>
  </si>
  <si>
    <t>-22.32242730</t>
  </si>
  <si>
    <t>-22.19493540</t>
  </si>
  <si>
    <t>-22.22332650</t>
  </si>
  <si>
    <t>-22.33887270</t>
  </si>
  <si>
    <t>-22.28707380</t>
  </si>
  <si>
    <t>-22.24082650</t>
  </si>
  <si>
    <t>-22.29292570</t>
  </si>
  <si>
    <t>-22.28974140</t>
  </si>
  <si>
    <t>-22.27750770</t>
  </si>
  <si>
    <t>-22.22648410</t>
  </si>
  <si>
    <t>-22.29182620</t>
  </si>
  <si>
    <t>-22.29305120</t>
  </si>
  <si>
    <t>-22.79600560</t>
  </si>
  <si>
    <t>-22.31850320</t>
  </si>
  <si>
    <t>-22.23075290</t>
  </si>
  <si>
    <t>-22.32814660</t>
  </si>
  <si>
    <t>-22.32311060</t>
  </si>
  <si>
    <t>-22.19684470</t>
  </si>
  <si>
    <t>-22.33273470</t>
  </si>
  <si>
    <t>-22.24281340</t>
  </si>
  <si>
    <t>-22.22360260</t>
  </si>
  <si>
    <t>-22.32038680</t>
  </si>
  <si>
    <t>-22.32367510</t>
  </si>
  <si>
    <t>-22.24489590</t>
  </si>
  <si>
    <t>-22.29225710</t>
  </si>
  <si>
    <t>-22.32205480</t>
  </si>
  <si>
    <t>-22.24033400</t>
  </si>
  <si>
    <t>-22.27170580</t>
  </si>
  <si>
    <t>-22.19648700</t>
  </si>
  <si>
    <t>-22.25426950</t>
  </si>
  <si>
    <t>-22.28596560</t>
  </si>
  <si>
    <t>-22.23803800</t>
  </si>
  <si>
    <t>-22.28170700</t>
  </si>
  <si>
    <t>-22.29332630</t>
  </si>
  <si>
    <t>-22.30924960</t>
  </si>
  <si>
    <t>-22.25927600</t>
  </si>
  <si>
    <t>-22.29003520</t>
  </si>
  <si>
    <t>-22.30984300</t>
  </si>
  <si>
    <t>-22.30284680</t>
  </si>
  <si>
    <t>-22.29230950</t>
  </si>
  <si>
    <t>-22.28765260</t>
  </si>
  <si>
    <t>-22.32076080</t>
  </si>
  <si>
    <t>-22.30472310</t>
  </si>
  <si>
    <t>-22.27671390</t>
  </si>
  <si>
    <t>-22.30643690</t>
  </si>
  <si>
    <t>-22.22391060</t>
  </si>
  <si>
    <t>-22.24070050</t>
  </si>
  <si>
    <t>-22.22562900</t>
  </si>
  <si>
    <t>-22.27842500</t>
  </si>
  <si>
    <t>-22.28322950</t>
  </si>
  <si>
    <t>-22.30747830</t>
  </si>
  <si>
    <t>-22.26577650</t>
  </si>
  <si>
    <t>-22.28707920</t>
  </si>
  <si>
    <t>-22.30472620</t>
  </si>
  <si>
    <t>-22.23068560</t>
  </si>
  <si>
    <t>-22.22496670</t>
  </si>
  <si>
    <t>-22.28422840</t>
  </si>
  <si>
    <t>-22.25920760</t>
  </si>
  <si>
    <t>-22.23527130</t>
  </si>
  <si>
    <t>-22.26497580</t>
  </si>
  <si>
    <t>-22.24906120</t>
  </si>
  <si>
    <t>-22.30637630</t>
  </si>
  <si>
    <t>-22.29269390</t>
  </si>
  <si>
    <t>-22.25211480</t>
  </si>
  <si>
    <t>-22.27966090</t>
  </si>
  <si>
    <t>-22.28030750</t>
  </si>
  <si>
    <t>-22.25169610</t>
  </si>
  <si>
    <t>-22.27136600</t>
  </si>
  <si>
    <t>-22.27685970</t>
  </si>
  <si>
    <t>-22.22657890</t>
  </si>
  <si>
    <t>-22.30382100</t>
  </si>
  <si>
    <t>-22.29966000</t>
  </si>
  <si>
    <t>-22.23659020</t>
  </si>
  <si>
    <t>-22.28101130</t>
  </si>
  <si>
    <t>-22.24196310</t>
  </si>
  <si>
    <t>-22.28434320</t>
  </si>
  <si>
    <t>-22.27988430</t>
  </si>
  <si>
    <t>-22.29210900</t>
  </si>
  <si>
    <t>-22.30996240</t>
  </si>
  <si>
    <t>-22.18736610</t>
  </si>
  <si>
    <t>-22.21878810</t>
  </si>
  <si>
    <t>-22.24212010</t>
  </si>
  <si>
    <t>-22.23548680</t>
  </si>
  <si>
    <t>-22.31679800</t>
  </si>
  <si>
    <t>-22.25020870</t>
  </si>
  <si>
    <t>-22.23515000</t>
  </si>
  <si>
    <t>-22.23305600</t>
  </si>
  <si>
    <t>-22.27971650</t>
  </si>
  <si>
    <t>-22.28507580</t>
  </si>
  <si>
    <t>-22.23276680</t>
  </si>
  <si>
    <t>-22.27116170</t>
  </si>
  <si>
    <t>-22.30568420</t>
  </si>
  <si>
    <t>-22.30309120</t>
  </si>
  <si>
    <t>-22.29503440</t>
  </si>
  <si>
    <t>-22.29340830</t>
  </si>
  <si>
    <t>-22.22532680</t>
  </si>
  <si>
    <t>-22.24894490</t>
  </si>
  <si>
    <t>-22.25784010</t>
  </si>
  <si>
    <t>-22.19835980</t>
  </si>
  <si>
    <t>-22.28978760</t>
  </si>
  <si>
    <t>-22.25557380</t>
  </si>
  <si>
    <t>-22.28052350</t>
  </si>
  <si>
    <t>-22.25199420</t>
  </si>
  <si>
    <t>-22.19871500</t>
  </si>
  <si>
    <t>-22.29236030</t>
  </si>
  <si>
    <t>-22.22712560</t>
  </si>
  <si>
    <t>-22.25481360</t>
  </si>
  <si>
    <t>-22.22421490</t>
  </si>
  <si>
    <t>-22.24027200</t>
  </si>
  <si>
    <t>-22.24190900</t>
  </si>
  <si>
    <t>-22.21845690</t>
  </si>
  <si>
    <t>-22.29665480</t>
  </si>
  <si>
    <t>-22.19942180</t>
  </si>
  <si>
    <t>-22.24106490</t>
  </si>
  <si>
    <t>-22.23809000</t>
  </si>
  <si>
    <t>-22.26130450</t>
  </si>
  <si>
    <t>-22.29160120</t>
  </si>
  <si>
    <t>-22.30279160</t>
  </si>
  <si>
    <t>-22.26560380</t>
  </si>
  <si>
    <t>-22.28232600</t>
  </si>
  <si>
    <t>-22.28430510</t>
  </si>
  <si>
    <t>-22.32212650</t>
  </si>
  <si>
    <t>-22.22520140</t>
  </si>
  <si>
    <t>-22.25369510</t>
  </si>
  <si>
    <t>-22.28491330</t>
  </si>
  <si>
    <t>-22.28453390</t>
  </si>
  <si>
    <t>-22.29020080</t>
  </si>
  <si>
    <t>-22.26850760</t>
  </si>
  <si>
    <t>-22.32865610</t>
  </si>
  <si>
    <t>-22.33185400</t>
  </si>
  <si>
    <t>-22.29194840</t>
  </si>
  <si>
    <t>-22.30993680</t>
  </si>
  <si>
    <t>-22.26289630</t>
  </si>
  <si>
    <t>-22.30256710</t>
  </si>
  <si>
    <t>-22.28837270</t>
  </si>
  <si>
    <t>-22.28930290</t>
  </si>
  <si>
    <t>-22.29024330</t>
  </si>
  <si>
    <t>-22.24554910</t>
  </si>
  <si>
    <t>-22.31349620</t>
  </si>
  <si>
    <t>-22.31011510</t>
  </si>
  <si>
    <t>-22.23183560</t>
  </si>
  <si>
    <t>-22.28743200</t>
  </si>
  <si>
    <t>-22.27302220</t>
  </si>
  <si>
    <t>-22.26276330</t>
  </si>
  <si>
    <t>-22.24171200</t>
  </si>
  <si>
    <t>-22.24014020</t>
  </si>
  <si>
    <t>-22.22251050</t>
  </si>
  <si>
    <t>-22.28849850</t>
  </si>
  <si>
    <t>-22.29913170</t>
  </si>
  <si>
    <t>-22.30305300</t>
  </si>
  <si>
    <t>-22.18545000</t>
  </si>
  <si>
    <t>-22.28090060</t>
  </si>
  <si>
    <t>-22.19846230</t>
  </si>
  <si>
    <t>-22.27594270</t>
  </si>
  <si>
    <t>-22.30783920</t>
  </si>
  <si>
    <t>-22.27450760</t>
  </si>
  <si>
    <t>-22.28639400</t>
  </si>
  <si>
    <t>-22.28742810</t>
  </si>
  <si>
    <t>-22.23915160</t>
  </si>
  <si>
    <t>-22.28907440</t>
  </si>
  <si>
    <t>-22.28956230</t>
  </si>
  <si>
    <t>-22.23523170</t>
  </si>
  <si>
    <t>-22.29311800</t>
  </si>
  <si>
    <t>-22.19603760</t>
  </si>
  <si>
    <t>-22.29237040</t>
  </si>
  <si>
    <t>-22.28196890</t>
  </si>
  <si>
    <t>-22.24660600</t>
  </si>
  <si>
    <t>-22.28598700</t>
  </si>
  <si>
    <t>-22.25514500</t>
  </si>
  <si>
    <t>-22.28564240</t>
  </si>
  <si>
    <t>-22.32399130</t>
  </si>
  <si>
    <t>-22.30027010</t>
  </si>
  <si>
    <t>-22.32479780</t>
  </si>
  <si>
    <t>-22.30472430</t>
  </si>
  <si>
    <t>-22.22962500</t>
  </si>
  <si>
    <t>-22.30639450</t>
  </si>
  <si>
    <t>-22.29332650</t>
  </si>
  <si>
    <t>-22.22085480</t>
  </si>
  <si>
    <t>-22.30881700</t>
  </si>
  <si>
    <t>-22.26200410</t>
  </si>
  <si>
    <t>-22.23536850</t>
  </si>
  <si>
    <t>-22.30778610</t>
  </si>
  <si>
    <t>-22.23338560</t>
  </si>
  <si>
    <t>-22.24834540</t>
  </si>
  <si>
    <t>-22.27261560</t>
  </si>
  <si>
    <t>-22.28220930</t>
  </si>
  <si>
    <t>-22.23822920</t>
  </si>
  <si>
    <t>-22.32625970</t>
  </si>
  <si>
    <t>-22.32287960</t>
  </si>
  <si>
    <t>-22.22989200</t>
  </si>
  <si>
    <t>-22.22638120</t>
  </si>
  <si>
    <t>-22.25337360</t>
  </si>
  <si>
    <t>-22.24682490</t>
  </si>
  <si>
    <t>-22.19682450</t>
  </si>
  <si>
    <t>-22.29056080</t>
  </si>
  <si>
    <t>-22.23757670</t>
  </si>
  <si>
    <t>-22.32533310</t>
  </si>
  <si>
    <t>-22.23553700</t>
  </si>
  <si>
    <t>-22.28473950</t>
  </si>
  <si>
    <t>-22.24611380</t>
  </si>
  <si>
    <t>-22.33176960</t>
  </si>
  <si>
    <t>-22.29590610</t>
  </si>
  <si>
    <t>-22.28642390</t>
  </si>
  <si>
    <t>-22.23720570</t>
  </si>
  <si>
    <t>-22.28999050</t>
  </si>
  <si>
    <t>-22.30996060</t>
  </si>
  <si>
    <t>-22.25420480</t>
  </si>
  <si>
    <t>-22.22394560</t>
  </si>
  <si>
    <t>-22.27750990</t>
  </si>
  <si>
    <t>-22.20087050</t>
  </si>
  <si>
    <t>-22.20504420</t>
  </si>
  <si>
    <t>-22.33194200</t>
  </si>
  <si>
    <t>-22.33156810</t>
  </si>
  <si>
    <t>-22.28359800</t>
  </si>
  <si>
    <t>-22.22524080</t>
  </si>
  <si>
    <t>-22.24177480</t>
  </si>
  <si>
    <t>-22.23679780</t>
  </si>
  <si>
    <t>-22.29190110</t>
  </si>
  <si>
    <t>-22.23057680</t>
  </si>
  <si>
    <t>-22.22294620</t>
  </si>
  <si>
    <t>-22.25473870</t>
  </si>
  <si>
    <t>-22.28349790</t>
  </si>
  <si>
    <t>-22.31766820</t>
  </si>
  <si>
    <t>-22.28441170</t>
  </si>
  <si>
    <t>-22.29856040</t>
  </si>
  <si>
    <t>-22.30941570</t>
  </si>
  <si>
    <t>-22.27056940</t>
  </si>
  <si>
    <t>-22.29500770</t>
  </si>
  <si>
    <t>-22.20280680</t>
  </si>
  <si>
    <t>-22.31760260</t>
  </si>
  <si>
    <t>-22.28983030</t>
  </si>
  <si>
    <t>-22.32249140</t>
  </si>
  <si>
    <t>-22.27839130</t>
  </si>
  <si>
    <t>-22.24446310</t>
  </si>
  <si>
    <t>-22.23613360</t>
  </si>
  <si>
    <t>-22.23945750</t>
  </si>
  <si>
    <t>-22.27914070</t>
  </si>
  <si>
    <t>-22.30492800</t>
  </si>
  <si>
    <t>-22.28215370</t>
  </si>
  <si>
    <t>-22.22335610</t>
  </si>
  <si>
    <t>-22.24118100</t>
  </si>
  <si>
    <t>-22.24774760</t>
  </si>
  <si>
    <t>-22.24861910</t>
  </si>
  <si>
    <t>-22.19670720</t>
  </si>
  <si>
    <t>-22.23353410</t>
  </si>
  <si>
    <t>-22.30665500</t>
  </si>
  <si>
    <t>-22.24453040</t>
  </si>
  <si>
    <t>-22.22856650</t>
  </si>
  <si>
    <t>-22.29781230</t>
  </si>
  <si>
    <t>-22.26516100</t>
  </si>
  <si>
    <t>-22.29113240</t>
  </si>
  <si>
    <t>-22.22657040</t>
  </si>
  <si>
    <t>-22.24671950</t>
  </si>
  <si>
    <t>-22.23408310</t>
  </si>
  <si>
    <t>-22.29166370</t>
  </si>
  <si>
    <t>-22.32961320</t>
  </si>
  <si>
    <t>-22.23917400</t>
  </si>
  <si>
    <t>-22.29590870</t>
  </si>
  <si>
    <t>-22.26116690</t>
  </si>
  <si>
    <t>-22.28918400</t>
  </si>
  <si>
    <t>-22.29354560</t>
  </si>
  <si>
    <t>-22.28922040</t>
  </si>
  <si>
    <t>-22.16650340</t>
  </si>
  <si>
    <t>-22.28671680</t>
  </si>
  <si>
    <t>-22.28860330</t>
  </si>
  <si>
    <t>-22.22494670</t>
  </si>
  <si>
    <t>-22.26132640</t>
  </si>
  <si>
    <t>-22.26030260</t>
  </si>
  <si>
    <t>-22.27353980</t>
  </si>
  <si>
    <t>-22.19690910</t>
  </si>
  <si>
    <t>-22.28790380</t>
  </si>
  <si>
    <t>-22.31761980</t>
  </si>
  <si>
    <t>-22.29785550</t>
  </si>
  <si>
    <t>-22.29224330</t>
  </si>
  <si>
    <t>-22.30816800</t>
  </si>
  <si>
    <t>-22.22700050</t>
  </si>
  <si>
    <t>-22.22469880</t>
  </si>
  <si>
    <t>-22.28102840</t>
  </si>
  <si>
    <t>-22.30996440</t>
  </si>
  <si>
    <t>-22.22250880</t>
  </si>
  <si>
    <t>-22.28424930</t>
  </si>
  <si>
    <t>-22.23866040</t>
  </si>
  <si>
    <t>-22.23286030</t>
  </si>
  <si>
    <t>-22.28797290</t>
  </si>
  <si>
    <t>-22.22359890</t>
  </si>
  <si>
    <t>-22.59523750</t>
  </si>
  <si>
    <t>-22.61302590</t>
  </si>
  <si>
    <t>-22.62675330</t>
  </si>
  <si>
    <t>-22.53536960</t>
  </si>
  <si>
    <t>-22.62991290</t>
  </si>
  <si>
    <t>-22.61501770</t>
  </si>
  <si>
    <t>-22.61242520</t>
  </si>
  <si>
    <t>-22.64939130</t>
  </si>
  <si>
    <t>-22.60545410</t>
  </si>
  <si>
    <t>-22.62661560</t>
  </si>
  <si>
    <t>-22.60494610</t>
  </si>
  <si>
    <t>-22.64639930</t>
  </si>
  <si>
    <t>-22.59501400</t>
  </si>
  <si>
    <t>-22.62579300</t>
  </si>
  <si>
    <t>-22.62464580</t>
  </si>
  <si>
    <t>-22.61050380</t>
  </si>
  <si>
    <t>-22.58931700</t>
  </si>
  <si>
    <t>-22.58445560</t>
  </si>
  <si>
    <t>-22.61496700</t>
  </si>
  <si>
    <t>-22.62749090</t>
  </si>
  <si>
    <t>-22.63015090</t>
  </si>
  <si>
    <t>-22.61380090</t>
  </si>
  <si>
    <t>-22.62174110</t>
  </si>
  <si>
    <t>-22.62025670</t>
  </si>
  <si>
    <t>-22.59511880</t>
  </si>
  <si>
    <t>-22.58227330</t>
  </si>
  <si>
    <t>-22.63235210</t>
  </si>
  <si>
    <t>-22.56949030</t>
  </si>
  <si>
    <t>-22.60506480</t>
  </si>
  <si>
    <t>-22.61507950</t>
  </si>
  <si>
    <t>-22.61249010</t>
  </si>
  <si>
    <t>-22.58945640</t>
  </si>
  <si>
    <t>-22.61854940</t>
  </si>
  <si>
    <t>-22.60064780</t>
  </si>
  <si>
    <t>-22.61302940</t>
  </si>
  <si>
    <t>-22.61008580</t>
  </si>
  <si>
    <t>-22.61056120</t>
  </si>
  <si>
    <t>-22.62158350</t>
  </si>
  <si>
    <t>-22.60257390</t>
  </si>
  <si>
    <t>-22.60417050</t>
  </si>
  <si>
    <t>-22.58249780</t>
  </si>
  <si>
    <t>-22.64835170</t>
  </si>
  <si>
    <t>-22.68949830</t>
  </si>
  <si>
    <t>-22.61357320</t>
  </si>
  <si>
    <t>-22.59160440</t>
  </si>
  <si>
    <t>-22.58895960</t>
  </si>
  <si>
    <t>-22.61931540</t>
  </si>
  <si>
    <t>-22.61848080</t>
  </si>
  <si>
    <t>-22.62725340</t>
  </si>
  <si>
    <t>-22.61381630</t>
  </si>
  <si>
    <t>-22.66139320</t>
  </si>
  <si>
    <t>-22.61421630</t>
  </si>
  <si>
    <t>-22.61725270</t>
  </si>
  <si>
    <t>-22.59170250</t>
  </si>
  <si>
    <t>-22.58785690</t>
  </si>
  <si>
    <t>-22.58575570</t>
  </si>
  <si>
    <t>-22.59690580</t>
  </si>
  <si>
    <t>-22.62011070</t>
  </si>
  <si>
    <t>-22.62149250</t>
  </si>
  <si>
    <t>-22.60790160</t>
  </si>
  <si>
    <t>-22.60368200</t>
  </si>
  <si>
    <t>-22.61614560</t>
  </si>
  <si>
    <t>-22.62032390</t>
  </si>
  <si>
    <t>-22.61840320</t>
  </si>
  <si>
    <t>-22.58967450</t>
  </si>
  <si>
    <t>-22.62397580</t>
  </si>
  <si>
    <t>-22.60794860</t>
  </si>
  <si>
    <t>-22.61788100</t>
  </si>
  <si>
    <t>-22.60670240</t>
  </si>
  <si>
    <t>-22.59418880</t>
  </si>
  <si>
    <t>-22.59356320</t>
  </si>
  <si>
    <t>-22.59685970</t>
  </si>
  <si>
    <t>-22.62745320</t>
  </si>
  <si>
    <t>-22.60788840</t>
  </si>
  <si>
    <t>-22.63360230</t>
  </si>
  <si>
    <t>-22.58769610</t>
  </si>
  <si>
    <t>-22.60849440</t>
  </si>
  <si>
    <t>-22.58687810</t>
  </si>
  <si>
    <t>-22.52809910</t>
  </si>
  <si>
    <t>-22.58286240</t>
  </si>
  <si>
    <t>-22.62201720</t>
  </si>
  <si>
    <t>-22.59323270</t>
  </si>
  <si>
    <t>-22.58862700</t>
  </si>
  <si>
    <t>-22.59293240</t>
  </si>
  <si>
    <t>-22.61840160</t>
  </si>
  <si>
    <t>-22.56778250</t>
  </si>
  <si>
    <t>-22.58276970</t>
  </si>
  <si>
    <t>-22.58331710</t>
  </si>
  <si>
    <t>-22.61791330</t>
  </si>
  <si>
    <t>-22.60891630</t>
  </si>
  <si>
    <t>-22.62108980</t>
  </si>
  <si>
    <t>-22.62698720</t>
  </si>
  <si>
    <t>-22.61240820</t>
  </si>
  <si>
    <t>-22.61224770</t>
  </si>
  <si>
    <t>-22.62114870</t>
  </si>
  <si>
    <t>-22.58520460</t>
  </si>
  <si>
    <t>-22.62224050</t>
  </si>
  <si>
    <t>-22.61955430</t>
  </si>
  <si>
    <t>-22.61955200</t>
  </si>
  <si>
    <t>-22.60145360</t>
  </si>
  <si>
    <t>-22.61805320</t>
  </si>
  <si>
    <t>-22.62034940</t>
  </si>
  <si>
    <t>-22.63209410</t>
  </si>
  <si>
    <t>-22.62248220</t>
  </si>
  <si>
    <t>-22.61803520</t>
  </si>
  <si>
    <t>-22.62388130</t>
  </si>
  <si>
    <t>-22.61512950</t>
  </si>
  <si>
    <t>-22.59149420</t>
  </si>
  <si>
    <t>-22.59715310</t>
  </si>
  <si>
    <t>-22.58900200</t>
  </si>
  <si>
    <t>-22.59001340</t>
  </si>
  <si>
    <t>-22.62618460</t>
  </si>
  <si>
    <t>-22.61325660</t>
  </si>
  <si>
    <t>-22.58904950</t>
  </si>
  <si>
    <t>-22.62730070</t>
  </si>
  <si>
    <t>-22.62504860</t>
  </si>
  <si>
    <t>-22.61738170</t>
  </si>
  <si>
    <t>-22.59818800</t>
  </si>
  <si>
    <t>-22.60663630</t>
  </si>
  <si>
    <t>-22.58830130</t>
  </si>
  <si>
    <t>-22.62332120</t>
  </si>
  <si>
    <t>-22.62178240</t>
  </si>
  <si>
    <t>-22.62907560</t>
  </si>
  <si>
    <t>-22.60980320</t>
  </si>
  <si>
    <t>-22.59774970</t>
  </si>
  <si>
    <t>-22.62813840</t>
  </si>
  <si>
    <t>-22.58393460</t>
  </si>
  <si>
    <t>-22.62864920</t>
  </si>
  <si>
    <t>-22.61105700</t>
  </si>
  <si>
    <t>-22.61824380</t>
  </si>
  <si>
    <t>-22.59314240</t>
  </si>
  <si>
    <t>-22.59289840</t>
  </si>
  <si>
    <t>-22.60218100</t>
  </si>
  <si>
    <t>-22.62052400</t>
  </si>
  <si>
    <t>-22.58813590</t>
  </si>
  <si>
    <t>-22.63742510</t>
  </si>
  <si>
    <t>-22.63740830</t>
  </si>
  <si>
    <t>-22.64828500</t>
  </si>
  <si>
    <t>-22.62879590</t>
  </si>
  <si>
    <t>-22.61962140</t>
  </si>
  <si>
    <t>-22.60836230</t>
  </si>
  <si>
    <t>-22.60582220</t>
  </si>
  <si>
    <t>-22.60465600</t>
  </si>
  <si>
    <t>-22.62851360</t>
  </si>
  <si>
    <t>-22.58801520</t>
  </si>
  <si>
    <t>-22.62862080</t>
  </si>
  <si>
    <t>-22.60961190</t>
  </si>
  <si>
    <t>-22.57140950</t>
  </si>
  <si>
    <t>-22.61024940</t>
  </si>
  <si>
    <t>-22.61535670</t>
  </si>
  <si>
    <t>-22.61358580</t>
  </si>
  <si>
    <t>-22.64662380</t>
  </si>
  <si>
    <t>-22.61852520</t>
  </si>
  <si>
    <t>-22.59252160</t>
  </si>
  <si>
    <t>-22.59821310</t>
  </si>
  <si>
    <t>-22.61758790</t>
  </si>
  <si>
    <t>-22.63236990</t>
  </si>
  <si>
    <t>-22.61752560</t>
  </si>
  <si>
    <t>-22.59310880</t>
  </si>
  <si>
    <t>-22.62846340</t>
  </si>
  <si>
    <t>-22.59382800</t>
  </si>
  <si>
    <t>-22.62452770</t>
  </si>
  <si>
    <t>-22.58941660</t>
  </si>
  <si>
    <t>-22.58919580</t>
  </si>
  <si>
    <t>-22.60803090</t>
  </si>
  <si>
    <t>-22.58390140</t>
  </si>
  <si>
    <t>-22.59502670</t>
  </si>
  <si>
    <t>-22.60885200</t>
  </si>
  <si>
    <t>-22.62734010</t>
  </si>
  <si>
    <t>-22.62936880</t>
  </si>
  <si>
    <t>-22.61549410</t>
  </si>
  <si>
    <t>-22.58797660</t>
  </si>
  <si>
    <t>-22.58509970</t>
  </si>
  <si>
    <t>-22.60250880</t>
  </si>
  <si>
    <t>-22.59669680</t>
  </si>
  <si>
    <t>-22.61689300</t>
  </si>
  <si>
    <t>-22.62631400</t>
  </si>
  <si>
    <t>-22.59051130</t>
  </si>
  <si>
    <t>-22.59598720</t>
  </si>
  <si>
    <t>-22.62677970</t>
  </si>
  <si>
    <t>-22.62894570</t>
  </si>
  <si>
    <t>-22.62244550</t>
  </si>
  <si>
    <t>-22.61076530</t>
  </si>
  <si>
    <t>-22.60779100</t>
  </si>
  <si>
    <t>-22.61163960</t>
  </si>
  <si>
    <t>-22.61189950</t>
  </si>
  <si>
    <t>-22.62105090</t>
  </si>
  <si>
    <t>-22.60791040</t>
  </si>
  <si>
    <t>-22.60858920</t>
  </si>
  <si>
    <t>-22.61344910</t>
  </si>
  <si>
    <t>-22.62682820</t>
  </si>
  <si>
    <t>-22.62225190</t>
  </si>
  <si>
    <t>-22.61241430</t>
  </si>
  <si>
    <t>-22.65050670</t>
  </si>
  <si>
    <t>-22.62319300</t>
  </si>
  <si>
    <t>-22.61019300</t>
  </si>
  <si>
    <t>-22.61054200</t>
  </si>
  <si>
    <t>-22.58444560</t>
  </si>
  <si>
    <t>-22.61098700</t>
  </si>
  <si>
    <t>-22.59957630</t>
  </si>
  <si>
    <t>-22.64107100</t>
  </si>
  <si>
    <t>-22.61692250</t>
  </si>
  <si>
    <t>-22.63101160</t>
  </si>
  <si>
    <t>-22.60266680</t>
  </si>
  <si>
    <t>-22.56825760</t>
  </si>
  <si>
    <t>-22.61376180</t>
  </si>
  <si>
    <t>-22.57215150</t>
  </si>
  <si>
    <t>-22.61956930</t>
  </si>
  <si>
    <t>-22.62069640</t>
  </si>
  <si>
    <t>-22.62398010</t>
  </si>
  <si>
    <t>-22.58800140</t>
  </si>
  <si>
    <t>-22.62053070</t>
  </si>
  <si>
    <t>-22.64491170</t>
  </si>
  <si>
    <t>-22.62763330</t>
  </si>
  <si>
    <t>-22.63640750</t>
  </si>
  <si>
    <t>-22.58368840</t>
  </si>
  <si>
    <t>-22.61518170</t>
  </si>
  <si>
    <t>-22.62034190</t>
  </si>
  <si>
    <t>-22.61198510</t>
  </si>
  <si>
    <t>-22.59843730</t>
  </si>
  <si>
    <t>-22.59174100</t>
  </si>
  <si>
    <t>-22.59191100</t>
  </si>
  <si>
    <t>-22.58502140</t>
  </si>
  <si>
    <t>-22.58207100</t>
  </si>
  <si>
    <t>-22.59655410</t>
  </si>
  <si>
    <t>-22.61135070</t>
  </si>
  <si>
    <t>-22.61624360</t>
  </si>
  <si>
    <t>-22.62367640</t>
  </si>
  <si>
    <t>-22.64527340</t>
  </si>
  <si>
    <t>-22.61717330</t>
  </si>
  <si>
    <t>-22.61835280</t>
  </si>
  <si>
    <t>-22.61049220</t>
  </si>
  <si>
    <t>-22.58357460</t>
  </si>
  <si>
    <t>-22.61289320</t>
  </si>
  <si>
    <t>-22.62431300</t>
  </si>
  <si>
    <t>-22.67754220</t>
  </si>
  <si>
    <t>-22.58795150</t>
  </si>
  <si>
    <t>-22.59576090</t>
  </si>
  <si>
    <t>-22.63108470</t>
  </si>
  <si>
    <t>-22.62326090</t>
  </si>
  <si>
    <t>-22.60590960</t>
  </si>
  <si>
    <t>-22.62084850</t>
  </si>
  <si>
    <t>-22.61088340</t>
  </si>
  <si>
    <t>-22.59139470</t>
  </si>
  <si>
    <t>-22.59434270</t>
  </si>
  <si>
    <t>-20.84041830</t>
  </si>
  <si>
    <t>-20.83732740</t>
  </si>
  <si>
    <t>-20.83346290</t>
  </si>
  <si>
    <t>-20.83658660</t>
  </si>
  <si>
    <t>-20.83909000</t>
  </si>
  <si>
    <t>-20.83947620</t>
  </si>
  <si>
    <t>-20.83984250</t>
  </si>
  <si>
    <t>-20.84237510</t>
  </si>
  <si>
    <t>-20.84091490</t>
  </si>
  <si>
    <t>-20.85162000</t>
  </si>
  <si>
    <t>-20.84591750</t>
  </si>
  <si>
    <t>-20.84697540</t>
  </si>
  <si>
    <t>-20.85010570</t>
  </si>
  <si>
    <t>-20.83691930</t>
  </si>
  <si>
    <t>-20.84189350</t>
  </si>
  <si>
    <t>-20.84657000</t>
  </si>
  <si>
    <t>-20.85000000</t>
  </si>
  <si>
    <t>-20.83961870</t>
  </si>
  <si>
    <t>-20.84256950</t>
  </si>
  <si>
    <t>-20.84807090</t>
  </si>
  <si>
    <t>-20.84150490</t>
  </si>
  <si>
    <t>-20.84474080</t>
  </si>
  <si>
    <t>-20.84509150</t>
  </si>
  <si>
    <t>-20.84097570</t>
  </si>
  <si>
    <t>-20.84056830</t>
  </si>
  <si>
    <t>-20.84933010</t>
  </si>
  <si>
    <t>-20.83760150</t>
  </si>
  <si>
    <t>-20.84030460</t>
  </si>
  <si>
    <t>-20.84839670</t>
  </si>
  <si>
    <t>-18.29816080</t>
  </si>
  <si>
    <t>-20.84103260</t>
  </si>
  <si>
    <t>-20.66000070</t>
  </si>
  <si>
    <t>-20.85184200</t>
  </si>
  <si>
    <t>-20.33882010</t>
  </si>
  <si>
    <t>-20.84108630</t>
  </si>
  <si>
    <t>-20.83824910</t>
  </si>
  <si>
    <t>-20.84160610</t>
  </si>
  <si>
    <t>-20.83989320</t>
  </si>
  <si>
    <t>-20.84648540</t>
  </si>
  <si>
    <t>-20.84036230</t>
  </si>
  <si>
    <t>-20.84184820</t>
  </si>
  <si>
    <t>-20.84122850</t>
  </si>
  <si>
    <t>-20.83774410</t>
  </si>
  <si>
    <t>-20.84223240</t>
  </si>
  <si>
    <t>-20.83617230</t>
  </si>
  <si>
    <t>-20.84118680</t>
  </si>
  <si>
    <t>-20.84136480</t>
  </si>
  <si>
    <t>-20.84348910</t>
  </si>
  <si>
    <t>-20.83960030</t>
  </si>
  <si>
    <t>-20.83821870</t>
  </si>
  <si>
    <t>-20.83815050</t>
  </si>
  <si>
    <t>-20.84073500</t>
  </si>
  <si>
    <t>-20.84095100</t>
  </si>
  <si>
    <t>-20.84305370</t>
  </si>
  <si>
    <t>-20.84514940</t>
  </si>
  <si>
    <t>-20.84506340</t>
  </si>
  <si>
    <t>-20.84313190</t>
  </si>
  <si>
    <t>-20.83773280</t>
  </si>
  <si>
    <t>-20.83878500</t>
  </si>
  <si>
    <t>-20.83707610</t>
  </si>
  <si>
    <t>-20.85201120</t>
  </si>
  <si>
    <t>-20.83627350</t>
  </si>
  <si>
    <t>-18.29852120</t>
  </si>
  <si>
    <t>-20.84068740</t>
  </si>
  <si>
    <t>-20.84024080</t>
  </si>
  <si>
    <t>-19.53354090</t>
  </si>
  <si>
    <t>-20.84942650</t>
  </si>
  <si>
    <t>-20.83943000</t>
  </si>
  <si>
    <t>-20.84278120</t>
  </si>
  <si>
    <t>-18.29829010</t>
  </si>
  <si>
    <t>-20.85149860</t>
  </si>
  <si>
    <t>-20.85133380</t>
  </si>
  <si>
    <t>-20.83923910</t>
  </si>
  <si>
    <t>-20.83685570</t>
  </si>
  <si>
    <t>-20.84039270</t>
  </si>
  <si>
    <t>-20.85012030</t>
  </si>
  <si>
    <t>-20.84305040</t>
  </si>
  <si>
    <t>-20.83971940</t>
  </si>
  <si>
    <t>-20.84327620</t>
  </si>
  <si>
    <t>-20.84104960</t>
  </si>
  <si>
    <t>-20.65359600</t>
  </si>
  <si>
    <t>-20.84182660</t>
  </si>
  <si>
    <t>-20.83767240</t>
  </si>
  <si>
    <t>-20.83690620</t>
  </si>
  <si>
    <t>-20.84003270</t>
  </si>
  <si>
    <t>-20.83896460</t>
  </si>
  <si>
    <t>-20.84251930</t>
  </si>
  <si>
    <t>-20.85256990</t>
  </si>
  <si>
    <t>-20.83764230</t>
  </si>
  <si>
    <t>-20.84257510</t>
  </si>
  <si>
    <t>-20.65739530</t>
  </si>
  <si>
    <t>-20.84173000</t>
  </si>
  <si>
    <t>-20.83904190</t>
  </si>
  <si>
    <t>-20.84986840</t>
  </si>
  <si>
    <t>-20.84837190</t>
  </si>
  <si>
    <t>-20.85283920</t>
  </si>
  <si>
    <t>-20.84218880</t>
  </si>
  <si>
    <t>-20.84864560</t>
  </si>
  <si>
    <t>-20.84283670</t>
  </si>
  <si>
    <t>-20.84712330</t>
  </si>
  <si>
    <t>-20.84315610</t>
  </si>
  <si>
    <t>-20.84031100</t>
  </si>
  <si>
    <t>-20.84041870</t>
  </si>
  <si>
    <t>-20.83841680</t>
  </si>
  <si>
    <t>-20.84308320</t>
  </si>
  <si>
    <t>-22.50576000</t>
  </si>
  <si>
    <t>-22.52002340</t>
  </si>
  <si>
    <t>-22.50163020</t>
  </si>
  <si>
    <t>-22.50602880</t>
  </si>
  <si>
    <t>-22.50600860</t>
  </si>
  <si>
    <t>-22.49408020</t>
  </si>
  <si>
    <t>-22.50642220</t>
  </si>
  <si>
    <t>-22.30010980</t>
  </si>
  <si>
    <t>-22.51482390</t>
  </si>
  <si>
    <t>-22.52157550</t>
  </si>
  <si>
    <t>-22.52030260</t>
  </si>
  <si>
    <t>-22.52071300</t>
  </si>
  <si>
    <t>-22.40834810</t>
  </si>
  <si>
    <t>-22.41516970</t>
  </si>
  <si>
    <t>-22.41456340</t>
  </si>
  <si>
    <t>-22.44190340</t>
  </si>
  <si>
    <t>-22.90679870</t>
  </si>
  <si>
    <t>-22.44533650</t>
  </si>
  <si>
    <t>-22.41854280</t>
  </si>
  <si>
    <t>-22.44895910</t>
  </si>
  <si>
    <t>-22.44766910</t>
  </si>
  <si>
    <t>-22.93312260</t>
  </si>
  <si>
    <t>-22.44706150</t>
  </si>
  <si>
    <t>-22.44212460</t>
  </si>
  <si>
    <t>-22.44811510</t>
  </si>
  <si>
    <t>-22.44207130</t>
  </si>
  <si>
    <t>-22.42128290</t>
  </si>
  <si>
    <t>-22.44339790</t>
  </si>
  <si>
    <t>-22.41336960</t>
  </si>
  <si>
    <t>-22.42142390</t>
  </si>
  <si>
    <t>-22.41647470</t>
  </si>
  <si>
    <t>-22.44879340</t>
  </si>
  <si>
    <t>-22.42046170</t>
  </si>
  <si>
    <t>-22.41213340</t>
  </si>
  <si>
    <t>-22.42019280</t>
  </si>
  <si>
    <t>-22.42020680</t>
  </si>
  <si>
    <t>-22.41146200</t>
  </si>
  <si>
    <t>-22.44675260</t>
  </si>
  <si>
    <t>-22.41912960</t>
  </si>
  <si>
    <t>-22.46949970</t>
  </si>
  <si>
    <t>-22.48995310</t>
  </si>
  <si>
    <t>-22.52872160</t>
  </si>
  <si>
    <t>-22.51517760</t>
  </si>
  <si>
    <t>-22.47711200</t>
  </si>
  <si>
    <t>-22.53031430</t>
  </si>
  <si>
    <t>-22.53711220</t>
  </si>
  <si>
    <t>-22.52548020</t>
  </si>
  <si>
    <t>-22.46891000</t>
  </si>
  <si>
    <t>-22.50468090</t>
  </si>
  <si>
    <t>-22.54979690</t>
  </si>
  <si>
    <t>-22.50584250</t>
  </si>
  <si>
    <t>-22.50509360</t>
  </si>
  <si>
    <t>-22.51037300</t>
  </si>
  <si>
    <t>-22.52800740</t>
  </si>
  <si>
    <t>-22.50121720</t>
  </si>
  <si>
    <t>-22.50826660</t>
  </si>
  <si>
    <t>-22.45313940</t>
  </si>
  <si>
    <t>-22.50017700</t>
  </si>
  <si>
    <t>-22.44953220</t>
  </si>
  <si>
    <t>-22.52240420</t>
  </si>
  <si>
    <t>-22.46933250</t>
  </si>
  <si>
    <t>-22.53339000</t>
  </si>
  <si>
    <t>-22.52280320</t>
  </si>
  <si>
    <t>-22.52629300</t>
  </si>
  <si>
    <t>-22.52039930</t>
  </si>
  <si>
    <t>-22.45356590</t>
  </si>
  <si>
    <t>-22.49097600</t>
  </si>
  <si>
    <t>-22.54086560</t>
  </si>
  <si>
    <t>-22.49420590</t>
  </si>
  <si>
    <t>-22.49357880</t>
  </si>
  <si>
    <t>-22.44300180</t>
  </si>
  <si>
    <t>-22.41579100</t>
  </si>
  <si>
    <t>-22.49697800</t>
  </si>
  <si>
    <t>-22.50454020</t>
  </si>
  <si>
    <t>-22.47471610</t>
  </si>
  <si>
    <t>-22.49973140</t>
  </si>
  <si>
    <t>-22.52588470</t>
  </si>
  <si>
    <t>-22.49854940</t>
  </si>
  <si>
    <t>-22.53965150</t>
  </si>
  <si>
    <t>-22.54119250</t>
  </si>
  <si>
    <t>-22.49343270</t>
  </si>
  <si>
    <t>-22.46581140</t>
  </si>
  <si>
    <t>-22.48710810</t>
  </si>
  <si>
    <t>-22.51245910</t>
  </si>
  <si>
    <t>-22.48612860</t>
  </si>
  <si>
    <t>-22.87552020</t>
  </si>
  <si>
    <t>-22.53637430</t>
  </si>
  <si>
    <t>-22.42521740</t>
  </si>
  <si>
    <t>-22.53287490</t>
  </si>
  <si>
    <t>-22.50129100</t>
  </si>
  <si>
    <t>-22.52401760</t>
  </si>
  <si>
    <t>-22.50121590</t>
  </si>
  <si>
    <t>-22.49739100</t>
  </si>
  <si>
    <t>-22.51476310</t>
  </si>
  <si>
    <t>-22.54642450</t>
  </si>
  <si>
    <t>-22.51348740</t>
  </si>
  <si>
    <t>-22.45136530</t>
  </si>
  <si>
    <t>-22.48432950</t>
  </si>
  <si>
    <t>-22.48844990</t>
  </si>
  <si>
    <t>-22.54657760</t>
  </si>
  <si>
    <t>-22.53596240</t>
  </si>
  <si>
    <t>-22.53851900</t>
  </si>
  <si>
    <t>-22.49602690</t>
  </si>
  <si>
    <t>-22.53146280</t>
  </si>
  <si>
    <t>-22.50926470</t>
  </si>
  <si>
    <t>-22.52083500</t>
  </si>
  <si>
    <t>-22.49236520</t>
  </si>
  <si>
    <t>-22.49261460</t>
  </si>
  <si>
    <t>-22.54559710</t>
  </si>
  <si>
    <t>-22.52433020</t>
  </si>
  <si>
    <t>-22.38871870</t>
  </si>
  <si>
    <t>-22.47786310</t>
  </si>
  <si>
    <t>-22.52172510</t>
  </si>
  <si>
    <t>-22.46786140</t>
  </si>
  <si>
    <t>-22.46023800</t>
  </si>
  <si>
    <t>-22.53098050</t>
  </si>
  <si>
    <t>-22.47362480</t>
  </si>
  <si>
    <t>-22.50937840</t>
  </si>
  <si>
    <t>-22.49670700</t>
  </si>
  <si>
    <t>-22.50139140</t>
  </si>
  <si>
    <t>-22.41770290</t>
  </si>
  <si>
    <t>-22.49404180</t>
  </si>
  <si>
    <t>-22.53680880</t>
  </si>
  <si>
    <t>-22.50218970</t>
  </si>
  <si>
    <t>-22.51179910</t>
  </si>
  <si>
    <t>-22.47521780</t>
  </si>
  <si>
    <t>-22.49295580</t>
  </si>
  <si>
    <t>-22.49279480</t>
  </si>
  <si>
    <t>-22.49529690</t>
  </si>
  <si>
    <t>-22.48484070</t>
  </si>
  <si>
    <t>-22.54658310</t>
  </si>
  <si>
    <t>-22.48570580</t>
  </si>
  <si>
    <t>-22.51602380</t>
  </si>
  <si>
    <t>-22.53220980</t>
  </si>
  <si>
    <t>-22.41664720</t>
  </si>
  <si>
    <t>-22.50425700</t>
  </si>
  <si>
    <t>-22.55037370</t>
  </si>
  <si>
    <t>-22.47785050</t>
  </si>
  <si>
    <t>-22.49587250</t>
  </si>
  <si>
    <t>-22.49563650</t>
  </si>
  <si>
    <t>-22.50539390</t>
  </si>
  <si>
    <t>-22.42651030</t>
  </si>
  <si>
    <t>-22.51069620</t>
  </si>
  <si>
    <t>-22.48588640</t>
  </si>
  <si>
    <t>-22.51519610</t>
  </si>
  <si>
    <t>-22.49668970</t>
  </si>
  <si>
    <t>-22.51252090</t>
  </si>
  <si>
    <t>-22.52677580</t>
  </si>
  <si>
    <t>-22.53807730</t>
  </si>
  <si>
    <t>-22.50499180</t>
  </si>
  <si>
    <t>-22.54400550</t>
  </si>
  <si>
    <t>-22.46750110</t>
  </si>
  <si>
    <t>-22.49775720</t>
  </si>
  <si>
    <t>-22.50386910</t>
  </si>
  <si>
    <t>-22.48845240</t>
  </si>
  <si>
    <t>-22.49347290</t>
  </si>
  <si>
    <t>-22.49197260</t>
  </si>
  <si>
    <t>-22.46809570</t>
  </si>
  <si>
    <t>-22.50848180</t>
  </si>
  <si>
    <t>-22.50812580</t>
  </si>
  <si>
    <t>-22.51239270</t>
  </si>
  <si>
    <t>-22.52988010</t>
  </si>
  <si>
    <t>-22.48645260</t>
  </si>
  <si>
    <t>-22.47497820</t>
  </si>
  <si>
    <t>-22.52404930</t>
  </si>
  <si>
    <t>-22.54837200</t>
  </si>
  <si>
    <t>-22.51211940</t>
  </si>
  <si>
    <t>-22.45407420</t>
  </si>
  <si>
    <t>-22.47511160</t>
  </si>
  <si>
    <t>-22.43915000</t>
  </si>
  <si>
    <t>-22.51138030</t>
  </si>
  <si>
    <t>-22.51240290</t>
  </si>
  <si>
    <t>-22.50816620</t>
  </si>
  <si>
    <t>-22.50993130</t>
  </si>
  <si>
    <t>-22.52998070</t>
  </si>
  <si>
    <t>-22.54883880</t>
  </si>
  <si>
    <t>-22.45093980</t>
  </si>
  <si>
    <t>-22.51943380</t>
  </si>
  <si>
    <t>-22.51181830</t>
  </si>
  <si>
    <t>-22.52310180</t>
  </si>
  <si>
    <t>-22.41567590</t>
  </si>
  <si>
    <t>-22.53073900</t>
  </si>
  <si>
    <t>-22.47774170</t>
  </si>
  <si>
    <t>-22.52706110</t>
  </si>
  <si>
    <t>-22.46726200</t>
  </si>
  <si>
    <t>-22.55045300</t>
  </si>
  <si>
    <t>-22.46736000</t>
  </si>
  <si>
    <t>-22.47522600</t>
  </si>
  <si>
    <t>-22.48510470</t>
  </si>
  <si>
    <t>-22.53586760</t>
  </si>
  <si>
    <t>-22.54144180</t>
  </si>
  <si>
    <t>-22.43406080</t>
  </si>
  <si>
    <t>-22.48353810</t>
  </si>
  <si>
    <t>-22.48640790</t>
  </si>
  <si>
    <t>-22.91657490</t>
  </si>
  <si>
    <t>-22.50708360</t>
  </si>
  <si>
    <t>-22.45331570</t>
  </si>
  <si>
    <t>-22.52742280</t>
  </si>
  <si>
    <t>-22.50223790</t>
  </si>
  <si>
    <t>-22.47615360</t>
  </si>
  <si>
    <t>-22.49672220</t>
  </si>
  <si>
    <t>-22.51858620</t>
  </si>
  <si>
    <t>-22.45135750</t>
  </si>
  <si>
    <t>-22.50878580</t>
  </si>
  <si>
    <t>-22.49135530</t>
  </si>
  <si>
    <t>-22.54067070</t>
  </si>
  <si>
    <t>-22.54387180</t>
  </si>
  <si>
    <t>-22.49357260</t>
  </si>
  <si>
    <t>-22.47780690</t>
  </si>
  <si>
    <t>-22.46979510</t>
  </si>
  <si>
    <t>-22.49982060</t>
  </si>
  <si>
    <t>-22.50673550</t>
  </si>
  <si>
    <t>-22.47786070</t>
  </si>
  <si>
    <t>-22.51369370</t>
  </si>
  <si>
    <t>-22.54567370</t>
  </si>
  <si>
    <t>-22.49184180</t>
  </si>
  <si>
    <t>-22.51199490</t>
  </si>
  <si>
    <t>-22.53754690</t>
  </si>
  <si>
    <t>-22.53317150</t>
  </si>
  <si>
    <t>-22.51439760</t>
  </si>
  <si>
    <t>-22.49303450</t>
  </si>
  <si>
    <t>-22.50019530</t>
  </si>
  <si>
    <t>-22.49111810</t>
  </si>
  <si>
    <t>-22.48644300</t>
  </si>
  <si>
    <t>-22.45625420</t>
  </si>
  <si>
    <t>-22.46914310</t>
  </si>
  <si>
    <t>-22.48318860</t>
  </si>
  <si>
    <t>-22.50474320</t>
  </si>
  <si>
    <t>-22.50883790</t>
  </si>
  <si>
    <t>-22.49891040</t>
  </si>
  <si>
    <t>-22.49767500</t>
  </si>
  <si>
    <t>-22.49144690</t>
  </si>
  <si>
    <t>-22.45561170</t>
  </si>
  <si>
    <t>-22.42992580</t>
  </si>
  <si>
    <t>-22.53437610</t>
  </si>
  <si>
    <t>-22.53708500</t>
  </si>
  <si>
    <t>-22.50697280</t>
  </si>
  <si>
    <t>-22.49462610</t>
  </si>
  <si>
    <t>-22.51279060</t>
  </si>
  <si>
    <t>-22.48581200</t>
  </si>
  <si>
    <t>-22.53248300</t>
  </si>
  <si>
    <t>-22.48487330</t>
  </si>
  <si>
    <t>-22.52201230</t>
  </si>
  <si>
    <t>-22.52614640</t>
  </si>
  <si>
    <t>-22.51678840</t>
  </si>
  <si>
    <t>-22.51994610</t>
  </si>
  <si>
    <t>-22.44234450</t>
  </si>
  <si>
    <t>-22.54914820</t>
  </si>
  <si>
    <t>-22.53044500</t>
  </si>
  <si>
    <t>-22.51255680</t>
  </si>
  <si>
    <t>-22.54984430</t>
  </si>
  <si>
    <t>-22.48286720</t>
  </si>
  <si>
    <t>-22.49383100</t>
  </si>
  <si>
    <t>-22.53048840</t>
  </si>
  <si>
    <t>-22.48329240</t>
  </si>
  <si>
    <t>-22.53898500</t>
  </si>
  <si>
    <t>-22.51092210</t>
  </si>
  <si>
    <t>-22.48504740</t>
  </si>
  <si>
    <t>-22.54281810</t>
  </si>
  <si>
    <t>-22.49632690</t>
  </si>
  <si>
    <t>-22.49229070</t>
  </si>
  <si>
    <t>-22.45314330</t>
  </si>
  <si>
    <t>-22.47367110</t>
  </si>
  <si>
    <t>-22.55036600</t>
  </si>
  <si>
    <t>-22.46701090</t>
  </si>
  <si>
    <t>-22.52143860</t>
  </si>
  <si>
    <t>-22.49252150</t>
  </si>
  <si>
    <t>-22.52084340</t>
  </si>
  <si>
    <t>-22.52927560</t>
  </si>
  <si>
    <t>-22.47337380</t>
  </si>
  <si>
    <t>-22.51887310</t>
  </si>
  <si>
    <t>-22.43638490</t>
  </si>
  <si>
    <t>-22.49268160</t>
  </si>
  <si>
    <t>-22.54777250</t>
  </si>
  <si>
    <t>-22.49511100</t>
  </si>
  <si>
    <t>-22.48405900</t>
  </si>
  <si>
    <t>-22.53714350</t>
  </si>
  <si>
    <t>-22.50734100</t>
  </si>
  <si>
    <t>-22.50333160</t>
  </si>
  <si>
    <t>-22.43462020</t>
  </si>
  <si>
    <t>-22.49685380</t>
  </si>
  <si>
    <t>-22.53786110</t>
  </si>
  <si>
    <t>-22.52737100</t>
  </si>
  <si>
    <t>-22.47356630</t>
  </si>
  <si>
    <t>-22.51415190</t>
  </si>
  <si>
    <t>-22.44808230</t>
  </si>
  <si>
    <t>-22.50842830</t>
  </si>
  <si>
    <t>-22.49175000</t>
  </si>
  <si>
    <t>-22.47912700</t>
  </si>
  <si>
    <t>-22.46967470</t>
  </si>
  <si>
    <t>-22.52309440</t>
  </si>
  <si>
    <t>-22.46095330</t>
  </si>
  <si>
    <t>-22.54397570</t>
  </si>
  <si>
    <t>-22.48912110</t>
  </si>
  <si>
    <t>-22.49345490</t>
  </si>
  <si>
    <t>-22.49914980</t>
  </si>
  <si>
    <t>-22.55054380</t>
  </si>
  <si>
    <t>-22.48544020</t>
  </si>
  <si>
    <t>-22.42581200</t>
  </si>
  <si>
    <t>-22.52538990</t>
  </si>
  <si>
    <t>-22.51518750</t>
  </si>
  <si>
    <t>-22.45068920</t>
  </si>
  <si>
    <t>-22.51437780</t>
  </si>
  <si>
    <t>-22.47253710</t>
  </si>
  <si>
    <t>-22.54911290</t>
  </si>
  <si>
    <t>-22.42372920</t>
  </si>
  <si>
    <t>-22.44972610</t>
  </si>
  <si>
    <t>-22.45540650</t>
  </si>
  <si>
    <t>-22.47337800</t>
  </si>
  <si>
    <t>-22.54830820</t>
  </si>
  <si>
    <t>-22.51271730</t>
  </si>
  <si>
    <t>-22.50377320</t>
  </si>
  <si>
    <t>-22.53104930</t>
  </si>
  <si>
    <t>-22.51536810</t>
  </si>
  <si>
    <t>-22.53597120</t>
  </si>
  <si>
    <t>-22.48973080</t>
  </si>
  <si>
    <t>-22.48085710</t>
  </si>
  <si>
    <t>-22.54994500</t>
  </si>
  <si>
    <t>-22.51749040</t>
  </si>
  <si>
    <t>-22.48890790</t>
  </si>
  <si>
    <t>-22.48407680</t>
  </si>
  <si>
    <t>-22.47950140</t>
  </si>
  <si>
    <t>-22.50584500</t>
  </si>
  <si>
    <t>-22.49401890</t>
  </si>
  <si>
    <t>-22.51127030</t>
  </si>
  <si>
    <t>-22.48622130</t>
  </si>
  <si>
    <t>-22.44950820</t>
  </si>
  <si>
    <t>-22.46851110</t>
  </si>
  <si>
    <t>-22.53157020</t>
  </si>
  <si>
    <t>-22.50087890</t>
  </si>
  <si>
    <t>-22.49383380</t>
  </si>
  <si>
    <t>-22.53554910</t>
  </si>
  <si>
    <t>-22.52344780</t>
  </si>
  <si>
    <t>-22.54887430</t>
  </si>
  <si>
    <t>-22.46848800</t>
  </si>
  <si>
    <t>-22.50834690</t>
  </si>
  <si>
    <t>-22.42519340</t>
  </si>
  <si>
    <t>-22.52430850</t>
  </si>
  <si>
    <t>-22.51579190</t>
  </si>
  <si>
    <t>-22.47414750</t>
  </si>
  <si>
    <t>-22.50406680</t>
  </si>
  <si>
    <t>-22.46969780</t>
  </si>
  <si>
    <t>-22.50856810</t>
  </si>
  <si>
    <t>-22.54873950</t>
  </si>
  <si>
    <t>-22.47631420</t>
  </si>
  <si>
    <t>-22.45011380</t>
  </si>
  <si>
    <t>-22.50742310</t>
  </si>
  <si>
    <t>-22.48556280</t>
  </si>
  <si>
    <t>-22.86635780</t>
  </si>
  <si>
    <t>-22.54350210</t>
  </si>
  <si>
    <t>-22.49090800</t>
  </si>
  <si>
    <t>-22.43062230</t>
  </si>
  <si>
    <t>-22.46737570</t>
  </si>
  <si>
    <t>-22.53901510</t>
  </si>
  <si>
    <t>-22.53509020</t>
  </si>
  <si>
    <t>-22.46506630</t>
  </si>
  <si>
    <t>-22.50419830</t>
  </si>
  <si>
    <t>-22.43309260</t>
  </si>
  <si>
    <t>-22.48373950</t>
  </si>
  <si>
    <t>-22.52688660</t>
  </si>
  <si>
    <t>-22.54983850</t>
  </si>
  <si>
    <t>-22.51585040</t>
  </si>
  <si>
    <t>-22.50502500</t>
  </si>
  <si>
    <t>-22.52793180</t>
  </si>
  <si>
    <t>-22.48983720</t>
  </si>
  <si>
    <t>-22.52325210</t>
  </si>
  <si>
    <t>-22.51164930</t>
  </si>
  <si>
    <t>-22.48400830</t>
  </si>
  <si>
    <t>-22.44968950</t>
  </si>
  <si>
    <t>-22.49111070</t>
  </si>
  <si>
    <t>-22.52393960</t>
  </si>
  <si>
    <t>-22.45273950</t>
  </si>
  <si>
    <t>-22.54802580</t>
  </si>
  <si>
    <t>-22.49190720</t>
  </si>
  <si>
    <t>-22.50198450</t>
  </si>
  <si>
    <t>-22.51332510</t>
  </si>
  <si>
    <t>-22.48453420</t>
  </si>
  <si>
    <t>-22.44802270</t>
  </si>
  <si>
    <t>-22.54883650</t>
  </si>
  <si>
    <t>-22.49458570</t>
  </si>
  <si>
    <t>-22.50956250</t>
  </si>
  <si>
    <t>-22.54886380</t>
  </si>
  <si>
    <t>-22.50793400</t>
  </si>
  <si>
    <t>-22.53006310</t>
  </si>
  <si>
    <t>-22.54802640</t>
  </si>
  <si>
    <t>-22.53302520</t>
  </si>
  <si>
    <t>-22.45619240</t>
  </si>
  <si>
    <t>-22.48971090</t>
  </si>
  <si>
    <t>-22.54771470</t>
  </si>
  <si>
    <t>-22.53006450</t>
  </si>
  <si>
    <t>-22.52997700</t>
  </si>
  <si>
    <t>-22.54840840</t>
  </si>
  <si>
    <t>-22.49457190</t>
  </si>
  <si>
    <t>-22.53187470</t>
  </si>
  <si>
    <t>-22.48269200</t>
  </si>
  <si>
    <t>-22.49173120</t>
  </si>
  <si>
    <t>-22.44166960</t>
  </si>
  <si>
    <t>-22.45423590</t>
  </si>
  <si>
    <t>-22.49862520</t>
  </si>
  <si>
    <t>-22.46780880</t>
  </si>
  <si>
    <t>-22.50352210</t>
  </si>
  <si>
    <t>-22.41693290</t>
  </si>
  <si>
    <t>-22.48299710</t>
  </si>
  <si>
    <t>-22.48916410</t>
  </si>
  <si>
    <t>-22.45239110</t>
  </si>
  <si>
    <t>-22.49781440</t>
  </si>
  <si>
    <t>-22.45479400</t>
  </si>
  <si>
    <t>-22.50182680</t>
  </si>
  <si>
    <t>-22.45237230</t>
  </si>
  <si>
    <t>-22.51520720</t>
  </si>
  <si>
    <t>-22.50819300</t>
  </si>
  <si>
    <t>-22.46725940</t>
  </si>
  <si>
    <t>-22.53815240</t>
  </si>
  <si>
    <t>-22.47786550</t>
  </si>
  <si>
    <t>-22.51447950</t>
  </si>
  <si>
    <t>-22.47409850</t>
  </si>
  <si>
    <t>-22.49465670</t>
  </si>
  <si>
    <t>-22.50327020</t>
  </si>
  <si>
    <t>-22.48128370</t>
  </si>
  <si>
    <t>-22.50321550</t>
  </si>
  <si>
    <t>-22.49404300</t>
  </si>
  <si>
    <t>-22.50352720</t>
  </si>
  <si>
    <t>-22.49310710</t>
  </si>
  <si>
    <t>-22.49864950</t>
  </si>
  <si>
    <t>-22.48552190</t>
  </si>
  <si>
    <t>-22.48793320</t>
  </si>
  <si>
    <t>-22.49866920</t>
  </si>
  <si>
    <t>-22.53807760</t>
  </si>
  <si>
    <t>-22.47357160</t>
  </si>
  <si>
    <t>-22.48760700</t>
  </si>
  <si>
    <t>-22.51207200</t>
  </si>
  <si>
    <t>-22.44166050</t>
  </si>
  <si>
    <t>-22.49456580</t>
  </si>
  <si>
    <t>-22.53334880</t>
  </si>
  <si>
    <t>-22.54892490</t>
  </si>
  <si>
    <t>-22.46765810</t>
  </si>
  <si>
    <t>-22.47610670</t>
  </si>
  <si>
    <t>-22.51852060</t>
  </si>
  <si>
    <t>-22.46900730</t>
  </si>
  <si>
    <t>-22.51420030</t>
  </si>
  <si>
    <t>-22.52105980</t>
  </si>
  <si>
    <t>-22.50779580</t>
  </si>
  <si>
    <t>-22.50694770</t>
  </si>
  <si>
    <t>-22.46960870</t>
  </si>
  <si>
    <t>-22.48602730</t>
  </si>
  <si>
    <t>-22.51117130</t>
  </si>
  <si>
    <t>-22.47433720</t>
  </si>
  <si>
    <t>-22.54848890</t>
  </si>
  <si>
    <t>-22.49731670</t>
  </si>
  <si>
    <t>-22.47193600</t>
  </si>
  <si>
    <t>-22.51276200</t>
  </si>
  <si>
    <t>-22.43548340</t>
  </si>
  <si>
    <t>-22.51124870</t>
  </si>
  <si>
    <t>-22.47029400</t>
  </si>
  <si>
    <t>-22.44006800</t>
  </si>
  <si>
    <t>-22.52980670</t>
  </si>
  <si>
    <t>-22.53443900</t>
  </si>
  <si>
    <t>-22.52337800</t>
  </si>
  <si>
    <t>-22.52343450</t>
  </si>
  <si>
    <t>-22.48983090</t>
  </si>
  <si>
    <t>-22.48527630</t>
  </si>
  <si>
    <t>-22.46184010</t>
  </si>
  <si>
    <t>-22.41481770</t>
  </si>
  <si>
    <t>-22.54264500</t>
  </si>
  <si>
    <t>-22.47351860</t>
  </si>
  <si>
    <t>-22.49215290</t>
  </si>
  <si>
    <t>-22.49125880</t>
  </si>
  <si>
    <t>-22.88054300</t>
  </si>
  <si>
    <t>-22.41631090</t>
  </si>
  <si>
    <t>-22.54099620</t>
  </si>
  <si>
    <t>-22.43668100</t>
  </si>
  <si>
    <t>-22.54796900</t>
  </si>
  <si>
    <t>-22.47741240</t>
  </si>
  <si>
    <t>-22.52738700</t>
  </si>
  <si>
    <t>-22.47850880</t>
  </si>
  <si>
    <t>-22.47326730</t>
  </si>
  <si>
    <t>-22.44781190</t>
  </si>
  <si>
    <t>-22.51254030</t>
  </si>
  <si>
    <t>-22.54782600</t>
  </si>
  <si>
    <t>-22.43770410</t>
  </si>
  <si>
    <t>-22.53801000</t>
  </si>
  <si>
    <t>-22.41645840</t>
  </si>
  <si>
    <t>-22.49289030</t>
  </si>
  <si>
    <t>-22.54883240</t>
  </si>
  <si>
    <t>-22.53337570</t>
  </si>
  <si>
    <t>-22.43778900</t>
  </si>
  <si>
    <t>-22.49159420</t>
  </si>
  <si>
    <t>-22.53673650</t>
  </si>
  <si>
    <t>-22.47268850</t>
  </si>
  <si>
    <t>-22.47292890</t>
  </si>
  <si>
    <t>-22.46942690</t>
  </si>
  <si>
    <t>-22.45468610</t>
  </si>
  <si>
    <t>-22.53410730</t>
  </si>
  <si>
    <t>-22.50650830</t>
  </si>
  <si>
    <t>-22.54408100</t>
  </si>
  <si>
    <t>-22.46841230</t>
  </si>
  <si>
    <t>-22.49339980</t>
  </si>
  <si>
    <t>-22.46947020</t>
  </si>
  <si>
    <t>-22.50452640</t>
  </si>
  <si>
    <t>-22.48667120</t>
  </si>
  <si>
    <t>-22.46584710</t>
  </si>
  <si>
    <t>-22.54110170</t>
  </si>
  <si>
    <t>-22.53389210</t>
  </si>
  <si>
    <t>-22.49410190</t>
  </si>
  <si>
    <t>-22.50093440</t>
  </si>
  <si>
    <t>-22.51311570</t>
  </si>
  <si>
    <t>-22.50181440</t>
  </si>
  <si>
    <t>-22.49177490</t>
  </si>
  <si>
    <t>-22.47309320</t>
  </si>
  <si>
    <t>-22.48312090</t>
  </si>
  <si>
    <t>-22.53783900</t>
  </si>
  <si>
    <t>-22.49182880</t>
  </si>
  <si>
    <t>-22.50542270</t>
  </si>
  <si>
    <t>-22.44450530</t>
  </si>
  <si>
    <t>-22.47837320</t>
  </si>
  <si>
    <t>-22.46293040</t>
  </si>
  <si>
    <t>-22.49235600</t>
  </si>
  <si>
    <t>-22.51603680</t>
  </si>
  <si>
    <t>-22.49080660</t>
  </si>
  <si>
    <t>-22.43087750</t>
  </si>
  <si>
    <t>-22.50684640</t>
  </si>
  <si>
    <t>-22.46442260</t>
  </si>
  <si>
    <t>-22.52688200</t>
  </si>
  <si>
    <t>-22.50255960</t>
  </si>
  <si>
    <t>-22.46995860</t>
  </si>
  <si>
    <t>-22.49865440</t>
  </si>
  <si>
    <t>-22.50539260</t>
  </si>
  <si>
    <t>-22.53783650</t>
  </si>
  <si>
    <t>-22.51216930</t>
  </si>
  <si>
    <t>-22.52188180</t>
  </si>
  <si>
    <t>-22.52641960</t>
  </si>
  <si>
    <t>-22.48656700</t>
  </si>
  <si>
    <t>-22.49430480</t>
  </si>
  <si>
    <t>-22.51306110</t>
  </si>
  <si>
    <t>-22.51339940</t>
  </si>
  <si>
    <t>-22.49000420</t>
  </si>
  <si>
    <t>-22.52665750</t>
  </si>
  <si>
    <t>-22.51861540</t>
  </si>
  <si>
    <t>-22.52799960</t>
  </si>
  <si>
    <t>-22.49636400</t>
  </si>
  <si>
    <t>-22.54849360</t>
  </si>
  <si>
    <t>-22.51066030</t>
  </si>
  <si>
    <t>-22.52578140</t>
  </si>
  <si>
    <t>-22.53157870</t>
  </si>
  <si>
    <t>-22.48289940</t>
  </si>
  <si>
    <t>-22.48872490</t>
  </si>
  <si>
    <t>-22.55477850</t>
  </si>
  <si>
    <t>-22.49992090</t>
  </si>
  <si>
    <t>-22.49900210</t>
  </si>
  <si>
    <t>-22.48152350</t>
  </si>
  <si>
    <t>-22.53087060</t>
  </si>
  <si>
    <t>-22.53499230</t>
  </si>
  <si>
    <t>-22.55408640</t>
  </si>
  <si>
    <t>-22.48976870</t>
  </si>
  <si>
    <t>-22.47933900</t>
  </si>
  <si>
    <t>-22.53567090</t>
  </si>
  <si>
    <t>-22.52783200</t>
  </si>
  <si>
    <t>-22.51534590</t>
  </si>
  <si>
    <t>-22.48117900</t>
  </si>
  <si>
    <t>-22.50825350</t>
  </si>
  <si>
    <t>-22.55578950</t>
  </si>
  <si>
    <t>-22.49181950</t>
  </si>
  <si>
    <t>-22.51990200</t>
  </si>
  <si>
    <t>-22.48140290</t>
  </si>
  <si>
    <t>-22.50550340</t>
  </si>
  <si>
    <t>-22.49278150</t>
  </si>
  <si>
    <t>-22.52701800</t>
  </si>
  <si>
    <t>-22.50968250</t>
  </si>
  <si>
    <t>-22.54281110</t>
  </si>
  <si>
    <t>-22.49229910</t>
  </si>
  <si>
    <t>-22.51750240</t>
  </si>
  <si>
    <t>-22.54274400</t>
  </si>
  <si>
    <t>-22.51294750</t>
  </si>
  <si>
    <t>-22.52343040</t>
  </si>
  <si>
    <t>-22.50963930</t>
  </si>
  <si>
    <t>-22.48294010</t>
  </si>
  <si>
    <t>-22.51661410</t>
  </si>
  <si>
    <t>-22.54170780</t>
  </si>
  <si>
    <t>-22.54778020</t>
  </si>
  <si>
    <t>-22.53459070</t>
  </si>
  <si>
    <t>-22.49329680</t>
  </si>
  <si>
    <t>-22.52009500</t>
  </si>
  <si>
    <t>-22.54337470</t>
  </si>
  <si>
    <t>-22.55533990</t>
  </si>
  <si>
    <t>-22.50745580</t>
  </si>
  <si>
    <t>-22.50962380</t>
  </si>
  <si>
    <t>-22.48522860</t>
  </si>
  <si>
    <t>-22.51795870</t>
  </si>
  <si>
    <t>-22.54776150</t>
  </si>
  <si>
    <t>-22.49480560</t>
  </si>
  <si>
    <t>-22.49790800</t>
  </si>
  <si>
    <t>-22.56003310</t>
  </si>
  <si>
    <t>-22.52993120</t>
  </si>
  <si>
    <t>-22.45091300</t>
  </si>
  <si>
    <t>-22.49601290</t>
  </si>
  <si>
    <t>-22.58948210</t>
  </si>
  <si>
    <t>-22.52327980</t>
  </si>
  <si>
    <t>-22.51873800</t>
  </si>
  <si>
    <t>-22.48530790</t>
  </si>
  <si>
    <t>-22.54156680</t>
  </si>
  <si>
    <t>-22.51305650</t>
  </si>
  <si>
    <t>-22.50545500</t>
  </si>
  <si>
    <t>-22.52736500</t>
  </si>
  <si>
    <t>-22.53895470</t>
  </si>
  <si>
    <t>-22.51336670</t>
  </si>
  <si>
    <t>-22.48256410</t>
  </si>
  <si>
    <t>-22.52678440</t>
  </si>
  <si>
    <t>-22.48929080</t>
  </si>
  <si>
    <t>-22.51341760</t>
  </si>
  <si>
    <t>-22.50380350</t>
  </si>
  <si>
    <t>-22.52480300</t>
  </si>
  <si>
    <t>-22.49824150</t>
  </si>
  <si>
    <t>-22.54816440</t>
  </si>
  <si>
    <t>-22.53863630</t>
  </si>
  <si>
    <t>-22.47856430</t>
  </si>
  <si>
    <t>-22.50243270</t>
  </si>
  <si>
    <t>-22.56174880</t>
  </si>
  <si>
    <t>-22.51605580</t>
  </si>
  <si>
    <t>-22.47937970</t>
  </si>
  <si>
    <t>-22.51137740</t>
  </si>
  <si>
    <t>-22.47886700</t>
  </si>
  <si>
    <t>-22.49375400</t>
  </si>
  <si>
    <t>-22.48869850</t>
  </si>
  <si>
    <t>-22.51411700</t>
  </si>
  <si>
    <t>-22.50433580</t>
  </si>
  <si>
    <t>-22.55540910</t>
  </si>
  <si>
    <t>-22.51163820</t>
  </si>
  <si>
    <t>-22.55388950</t>
  </si>
  <si>
    <t>-22.51812730</t>
  </si>
  <si>
    <t>-22.50644240</t>
  </si>
  <si>
    <t>-22.51077480</t>
  </si>
  <si>
    <t>-22.49544750</t>
  </si>
  <si>
    <t>-22.52419580</t>
  </si>
  <si>
    <t>-22.51388370</t>
  </si>
  <si>
    <t>-22.54624550</t>
  </si>
  <si>
    <t>-22.54794000</t>
  </si>
  <si>
    <t>-22.55619720</t>
  </si>
  <si>
    <t>-22.51731610</t>
  </si>
  <si>
    <t>-22.54492510</t>
  </si>
  <si>
    <t>-22.97290820</t>
  </si>
  <si>
    <t>-22.47883870</t>
  </si>
  <si>
    <t>-22.53023790</t>
  </si>
  <si>
    <t>-22.54182800</t>
  </si>
  <si>
    <t>-22.52504520</t>
  </si>
  <si>
    <t>-22.54825760</t>
  </si>
  <si>
    <t>-22.51153380</t>
  </si>
  <si>
    <t>-22.50239200</t>
  </si>
  <si>
    <t>-22.49968190</t>
  </si>
  <si>
    <t>-22.51667460</t>
  </si>
  <si>
    <t>-22.50444640</t>
  </si>
  <si>
    <t>-22.52702730</t>
  </si>
  <si>
    <t>-22.53188610</t>
  </si>
  <si>
    <t>-22.48698930</t>
  </si>
  <si>
    <t>-22.50183310</t>
  </si>
  <si>
    <t>-22.48027690</t>
  </si>
  <si>
    <t>-22.52338100</t>
  </si>
  <si>
    <t>-22.49077850</t>
  </si>
  <si>
    <t>-22.48921910</t>
  </si>
  <si>
    <t>-22.48792550</t>
  </si>
  <si>
    <t>-22.49591480</t>
  </si>
  <si>
    <t>-22.53084450</t>
  </si>
  <si>
    <t>-22.52538390</t>
  </si>
  <si>
    <t>-22.49385060</t>
  </si>
  <si>
    <t>-22.54092980</t>
  </si>
  <si>
    <t>-22.51047890</t>
  </si>
  <si>
    <t>-22.51846860</t>
  </si>
  <si>
    <t>-22.50616070</t>
  </si>
  <si>
    <t>-22.48410260</t>
  </si>
  <si>
    <t>-22.50375000</t>
  </si>
  <si>
    <t>-22.50164760</t>
  </si>
  <si>
    <t>-22.50307540</t>
  </si>
  <si>
    <t>-22.53254320</t>
  </si>
  <si>
    <t>-22.51644930</t>
  </si>
  <si>
    <t>-22.53926500</t>
  </si>
  <si>
    <t>-22.53374210</t>
  </si>
  <si>
    <t>-22.52827900</t>
  </si>
  <si>
    <t>-22.51455540</t>
  </si>
  <si>
    <t>-22.50986990</t>
  </si>
  <si>
    <t>-22.52375230</t>
  </si>
  <si>
    <t>-22.54000590</t>
  </si>
  <si>
    <t>-22.51536750</t>
  </si>
  <si>
    <t>-22.54030990</t>
  </si>
  <si>
    <t>-22.47594180</t>
  </si>
  <si>
    <t>-22.53094220</t>
  </si>
  <si>
    <t>-22.50765100</t>
  </si>
  <si>
    <t>-22.49875600</t>
  </si>
  <si>
    <t>-22.51792200</t>
  </si>
  <si>
    <t>-22.48676440</t>
  </si>
  <si>
    <t>-22.48177040</t>
  </si>
  <si>
    <t>-22.49403320</t>
  </si>
  <si>
    <t>-22.52801200</t>
  </si>
  <si>
    <t>-22.52370510</t>
  </si>
  <si>
    <t>-22.48311490</t>
  </si>
  <si>
    <t>-22.43576660</t>
  </si>
  <si>
    <t>-22.48318760</t>
  </si>
  <si>
    <t>-22.48208420</t>
  </si>
  <si>
    <t>-22.52725650</t>
  </si>
  <si>
    <t>-22.49154880</t>
  </si>
  <si>
    <t>-22.54323860</t>
  </si>
  <si>
    <t>-22.52864740</t>
  </si>
  <si>
    <t>-22.50589260</t>
  </si>
  <si>
    <t>-22.50002570</t>
  </si>
  <si>
    <t>-22.52801480</t>
  </si>
  <si>
    <t>-22.48503870</t>
  </si>
  <si>
    <t>-22.55915570</t>
  </si>
  <si>
    <t>-22.52381110</t>
  </si>
  <si>
    <t>-22.52343120</t>
  </si>
  <si>
    <t>-22.52445460</t>
  </si>
  <si>
    <t>-22.50938540</t>
  </si>
  <si>
    <t>-22.52959370</t>
  </si>
  <si>
    <t>-22.51116400</t>
  </si>
  <si>
    <t>-22.47625300</t>
  </si>
  <si>
    <t>-22.51040060</t>
  </si>
  <si>
    <t>-22.50067050</t>
  </si>
  <si>
    <t>-22.52367900</t>
  </si>
  <si>
    <t>-22.51915080</t>
  </si>
  <si>
    <t>-22.48612000</t>
  </si>
  <si>
    <t>-22.53903780</t>
  </si>
  <si>
    <t>-22.51090750</t>
  </si>
  <si>
    <t>-22.54823370</t>
  </si>
  <si>
    <t>-22.51610050</t>
  </si>
  <si>
    <t>-22.50967110</t>
  </si>
  <si>
    <t>-22.53364450</t>
  </si>
  <si>
    <t>-22.53704280</t>
  </si>
  <si>
    <t>-22.52946210</t>
  </si>
  <si>
    <t>-22.47631850</t>
  </si>
  <si>
    <t>-22.51102710</t>
  </si>
  <si>
    <t>-22.52812420</t>
  </si>
  <si>
    <t>-22.43683540</t>
  </si>
  <si>
    <t>-22.50752230</t>
  </si>
  <si>
    <t>-22.51549450</t>
  </si>
  <si>
    <t>-22.52471730</t>
  </si>
  <si>
    <t>-22.48231480</t>
  </si>
  <si>
    <t>-22.52444270</t>
  </si>
  <si>
    <t>-22.50670410</t>
  </si>
  <si>
    <t>-22.50471540</t>
  </si>
  <si>
    <t>-22.49333660</t>
  </si>
  <si>
    <t>-22.55937040</t>
  </si>
  <si>
    <t>-22.52661730</t>
  </si>
  <si>
    <t>-22.49023420</t>
  </si>
  <si>
    <t>-22.52490620</t>
  </si>
  <si>
    <t>-22.55601020</t>
  </si>
  <si>
    <t>-22.50418960</t>
  </si>
  <si>
    <t>-22.52276700</t>
  </si>
  <si>
    <t>-22.50022810</t>
  </si>
  <si>
    <t>-22.50837020</t>
  </si>
  <si>
    <t>-22.50855880</t>
  </si>
  <si>
    <t>-22.54491560</t>
  </si>
  <si>
    <t>-22.53357140</t>
  </si>
  <si>
    <t>-22.50378140</t>
  </si>
  <si>
    <t>-22.52512320</t>
  </si>
  <si>
    <t>-22.52417310</t>
  </si>
  <si>
    <t>-22.51873940</t>
  </si>
  <si>
    <t>-22.53631050</t>
  </si>
  <si>
    <t>-22.48577580</t>
  </si>
  <si>
    <t>-22.49362390</t>
  </si>
  <si>
    <t>-22.48625600</t>
  </si>
  <si>
    <t>-22.53686330</t>
  </si>
  <si>
    <t>-22.50639210</t>
  </si>
  <si>
    <t>-22.52470430</t>
  </si>
  <si>
    <t>-22.48592790</t>
  </si>
  <si>
    <t>-22.49904850</t>
  </si>
  <si>
    <t>-22.54830130</t>
  </si>
  <si>
    <t>-22.52501230</t>
  </si>
  <si>
    <t>-22.49493000</t>
  </si>
  <si>
    <t>-22.53598490</t>
  </si>
  <si>
    <t>-22.50245020</t>
  </si>
  <si>
    <t>-22.49339210</t>
  </si>
  <si>
    <t>-22.48564900</t>
  </si>
  <si>
    <t>-22.52150500</t>
  </si>
  <si>
    <t>-22.48905130</t>
  </si>
  <si>
    <t>-22.50993880</t>
  </si>
  <si>
    <t>-22.52394480</t>
  </si>
  <si>
    <t>-22.50121530</t>
  </si>
  <si>
    <t>-22.50839070</t>
  </si>
  <si>
    <t>-22.51261260</t>
  </si>
  <si>
    <t>-22.49094760</t>
  </si>
  <si>
    <t>-22.48377950</t>
  </si>
  <si>
    <t>-22.51995810</t>
  </si>
  <si>
    <t>-22.55302360</t>
  </si>
  <si>
    <t>-22.52780070</t>
  </si>
  <si>
    <t>-22.50479910</t>
  </si>
  <si>
    <t>-22.55660670</t>
  </si>
  <si>
    <t>-22.53319760</t>
  </si>
  <si>
    <t>-22.50926530</t>
  </si>
  <si>
    <t>-22.51186160</t>
  </si>
  <si>
    <t>-22.55257550</t>
  </si>
  <si>
    <t>-22.55795250</t>
  </si>
  <si>
    <t>-22.49962460</t>
  </si>
  <si>
    <t>-22.54893420</t>
  </si>
  <si>
    <t>-22.52420430</t>
  </si>
  <si>
    <t>-22.54512120</t>
  </si>
  <si>
    <t>-22.49718020</t>
  </si>
  <si>
    <t>-22.52285210</t>
  </si>
  <si>
    <t>-22.55473290</t>
  </si>
  <si>
    <t>-22.50707330</t>
  </si>
  <si>
    <t>-22.49538260</t>
  </si>
  <si>
    <t>-22.52198320</t>
  </si>
  <si>
    <t>-22.55483280</t>
  </si>
  <si>
    <t>-22.48625160</t>
  </si>
  <si>
    <t>-22.55512750</t>
  </si>
  <si>
    <t>-22.50855800</t>
  </si>
  <si>
    <t>-22.49703120</t>
  </si>
  <si>
    <t>-22.53906380</t>
  </si>
  <si>
    <t>-22.50004040</t>
  </si>
  <si>
    <t>-22.51140510</t>
  </si>
  <si>
    <t>-22.49453450</t>
  </si>
  <si>
    <t>-22.52612740</t>
  </si>
  <si>
    <t>-22.49701880</t>
  </si>
  <si>
    <t>-22.48892360</t>
  </si>
  <si>
    <t>-22.51936520</t>
  </si>
  <si>
    <t>-22.50200350</t>
  </si>
  <si>
    <t>-22.53261400</t>
  </si>
  <si>
    <t>-22.50433550</t>
  </si>
  <si>
    <t>-22.53180470</t>
  </si>
  <si>
    <t>-22.52077930</t>
  </si>
  <si>
    <t>-22.48160700</t>
  </si>
  <si>
    <t>-22.49905080</t>
  </si>
  <si>
    <t>-22.52730500</t>
  </si>
  <si>
    <t>-22.48318540</t>
  </si>
  <si>
    <t>-22.48901780</t>
  </si>
  <si>
    <t>-22.53314150</t>
  </si>
  <si>
    <t>-22.51787980</t>
  </si>
  <si>
    <t>-22.52236140</t>
  </si>
  <si>
    <t>-22.52679690</t>
  </si>
  <si>
    <t>-22.51973670</t>
  </si>
  <si>
    <t>-22.54530960</t>
  </si>
  <si>
    <t>-22.52745530</t>
  </si>
  <si>
    <t>-22.43809620</t>
  </si>
  <si>
    <t>-22.48510880</t>
  </si>
  <si>
    <t>-22.52054930</t>
  </si>
  <si>
    <t>-22.51958670</t>
  </si>
  <si>
    <t>-22.52644720</t>
  </si>
  <si>
    <t>-22.49389460</t>
  </si>
  <si>
    <t>-22.48824560</t>
  </si>
  <si>
    <t>-22.49167390</t>
  </si>
  <si>
    <t>-22.51971340</t>
  </si>
  <si>
    <t>-22.51928380</t>
  </si>
  <si>
    <t>-22.51427110</t>
  </si>
  <si>
    <t>-22.55651350</t>
  </si>
  <si>
    <t>-22.48909000</t>
  </si>
  <si>
    <t>-22.48530660</t>
  </si>
  <si>
    <t>-22.51359530</t>
  </si>
  <si>
    <t>-22.50847820</t>
  </si>
  <si>
    <t>-22.50324290</t>
  </si>
  <si>
    <t>-22.52241290</t>
  </si>
  <si>
    <t>-22.53235980</t>
  </si>
  <si>
    <t>-22.52726250</t>
  </si>
  <si>
    <t>-22.51698800</t>
  </si>
  <si>
    <t>-22.47956110</t>
  </si>
  <si>
    <t>-22.51748440</t>
  </si>
  <si>
    <t>-22.49203640</t>
  </si>
  <si>
    <t>-22.52852110</t>
  </si>
  <si>
    <t>-22.55207860</t>
  </si>
  <si>
    <t>-22.51148870</t>
  </si>
  <si>
    <t>-22.50902080</t>
  </si>
  <si>
    <t>-22.53046730</t>
  </si>
  <si>
    <t>-22.53160390</t>
  </si>
  <si>
    <t>-22.48826210</t>
  </si>
  <si>
    <t>-22.48908970</t>
  </si>
  <si>
    <t>-22.51660970</t>
  </si>
  <si>
    <t>-22.49252500</t>
  </si>
  <si>
    <t>-22.47914630</t>
  </si>
  <si>
    <t>-22.48362940</t>
  </si>
  <si>
    <t>-22.53145200</t>
  </si>
  <si>
    <t>-22.49736740</t>
  </si>
  <si>
    <t>-22.48990940</t>
  </si>
  <si>
    <t>-22.52475930</t>
  </si>
  <si>
    <t>-22.51849750</t>
  </si>
  <si>
    <t>-22.48682230</t>
  </si>
  <si>
    <t>-22.48340000</t>
  </si>
  <si>
    <t>-22.49053320</t>
  </si>
  <si>
    <t>-22.53940340</t>
  </si>
  <si>
    <t>-22.48460660</t>
  </si>
  <si>
    <t>-22.52701060</t>
  </si>
  <si>
    <t>-22.51975500</t>
  </si>
  <si>
    <t>-22.52480630</t>
  </si>
  <si>
    <t>-22.49672310</t>
  </si>
  <si>
    <t>-22.53349440</t>
  </si>
  <si>
    <t>-22.49021620</t>
  </si>
  <si>
    <t>-22.49578510</t>
  </si>
  <si>
    <t>-22.52685730</t>
  </si>
  <si>
    <t>-22.52442580</t>
  </si>
  <si>
    <t>-22.53291930</t>
  </si>
  <si>
    <t>-22.52320770</t>
  </si>
  <si>
    <t>-22.48525390</t>
  </si>
  <si>
    <t>-22.54688160</t>
  </si>
  <si>
    <t>-22.54623480</t>
  </si>
  <si>
    <t>-22.47868960</t>
  </si>
  <si>
    <t>-22.52486710</t>
  </si>
  <si>
    <t>-22.53229840</t>
  </si>
  <si>
    <t>-22.49330470</t>
  </si>
  <si>
    <t>-22.54815910</t>
  </si>
  <si>
    <t>-22.52151250</t>
  </si>
  <si>
    <t>-22.52905490</t>
  </si>
  <si>
    <t>-22.52802230</t>
  </si>
  <si>
    <t>-22.51480540</t>
  </si>
  <si>
    <t>-22.52187570</t>
  </si>
  <si>
    <t>-22.53076950</t>
  </si>
  <si>
    <t>-22.45158260</t>
  </si>
  <si>
    <t>-22.42823630</t>
  </si>
  <si>
    <t>-22.47524250</t>
  </si>
  <si>
    <t>-22.50507170</t>
  </si>
  <si>
    <t>-22.50710090</t>
  </si>
  <si>
    <t>-22.53349480</t>
  </si>
  <si>
    <t>-22.54556950</t>
  </si>
  <si>
    <t>-22.50564750</t>
  </si>
  <si>
    <t>-22.52681310</t>
  </si>
  <si>
    <t>-22.50289150</t>
  </si>
  <si>
    <t>-22.47706940</t>
  </si>
  <si>
    <t>-22.44053100</t>
  </si>
  <si>
    <t>-22.53349530</t>
  </si>
  <si>
    <t>-22.51129890</t>
  </si>
  <si>
    <t>-22.52694820</t>
  </si>
  <si>
    <t>-22.45081040</t>
  </si>
  <si>
    <t>-22.50826840</t>
  </si>
  <si>
    <t>-22.44123520</t>
  </si>
  <si>
    <t>-22.50018390</t>
  </si>
  <si>
    <t>-22.50328350</t>
  </si>
  <si>
    <t>-22.49583240</t>
  </si>
  <si>
    <t>-22.50666650</t>
  </si>
  <si>
    <t>-22.53252290</t>
  </si>
  <si>
    <t>-22.52720020</t>
  </si>
  <si>
    <t>-22.51588720</t>
  </si>
  <si>
    <t>-22.50731370</t>
  </si>
  <si>
    <t>-22.52766250</t>
  </si>
  <si>
    <t>-22.51038350</t>
  </si>
  <si>
    <t>-22.54425090</t>
  </si>
  <si>
    <t>-22.55759620</t>
  </si>
  <si>
    <t>-22.49634850</t>
  </si>
  <si>
    <t>-22.49550140</t>
  </si>
  <si>
    <t>-22.47774000</t>
  </si>
  <si>
    <t>-22.55707510</t>
  </si>
  <si>
    <t>-22.44633010</t>
  </si>
  <si>
    <t>-22.55757780</t>
  </si>
  <si>
    <t>-22.53364250</t>
  </si>
  <si>
    <t>-22.48893210</t>
  </si>
  <si>
    <t>-22.51523240</t>
  </si>
  <si>
    <t>-22.48137320</t>
  </si>
  <si>
    <t>-22.51048070</t>
  </si>
  <si>
    <t>-22.53220370</t>
  </si>
  <si>
    <t>-22.51701240</t>
  </si>
  <si>
    <t>-22.53046500</t>
  </si>
  <si>
    <t>-22.50690910</t>
  </si>
  <si>
    <t>-22.51204020</t>
  </si>
  <si>
    <t>-22.48687100</t>
  </si>
  <si>
    <t>-22.53848710</t>
  </si>
  <si>
    <t>-22.50610910</t>
  </si>
  <si>
    <t>-22.48893340</t>
  </si>
  <si>
    <t>-22.51179150</t>
  </si>
  <si>
    <t>-22.49452290</t>
  </si>
  <si>
    <t>-22.52114330</t>
  </si>
  <si>
    <t>-22.52302240</t>
  </si>
  <si>
    <t>-22.52951840</t>
  </si>
  <si>
    <t>-22.48172650</t>
  </si>
  <si>
    <t>-22.52493340</t>
  </si>
  <si>
    <t>-22.52091580</t>
  </si>
  <si>
    <t>-22.54346710</t>
  </si>
  <si>
    <t>-22.54526360</t>
  </si>
  <si>
    <t>-22.52045360</t>
  </si>
  <si>
    <t>-22.51941980</t>
  </si>
  <si>
    <t>-22.53163810</t>
  </si>
  <si>
    <t>-22.51169340</t>
  </si>
  <si>
    <t>-22.49353770</t>
  </si>
  <si>
    <t>-22.55173150</t>
  </si>
  <si>
    <t>-22.48269870</t>
  </si>
  <si>
    <t>-22.52724270</t>
  </si>
  <si>
    <t>-22.54015770</t>
  </si>
  <si>
    <t>-22.52874480</t>
  </si>
  <si>
    <t>-22.51113750</t>
  </si>
  <si>
    <t>-22.52184170</t>
  </si>
  <si>
    <t>-22.52649340</t>
  </si>
  <si>
    <t>-22.52090850</t>
  </si>
  <si>
    <t>-22.50067700</t>
  </si>
  <si>
    <t>-22.48575490</t>
  </si>
  <si>
    <t>-22.52692390</t>
  </si>
  <si>
    <t>-22.47870200</t>
  </si>
  <si>
    <t>-22.48135730</t>
  </si>
  <si>
    <t>-22.52763480</t>
  </si>
  <si>
    <t>-22.51632410</t>
  </si>
  <si>
    <t>-22.51005340</t>
  </si>
  <si>
    <t>-22.53049610</t>
  </si>
  <si>
    <t>-22.52229450</t>
  </si>
  <si>
    <t>-22.51833540</t>
  </si>
  <si>
    <t>-22.50942820</t>
  </si>
  <si>
    <t>-22.55579130</t>
  </si>
  <si>
    <t>-22.52345010</t>
  </si>
  <si>
    <t>-22.51255370</t>
  </si>
  <si>
    <t>-22.50882210</t>
  </si>
  <si>
    <t>-22.51857630</t>
  </si>
  <si>
    <t>-22.52815860</t>
  </si>
  <si>
    <t>-22.52475270</t>
  </si>
  <si>
    <t>-22.50246580</t>
  </si>
  <si>
    <t>-22.48994130</t>
  </si>
  <si>
    <t>-22.52921330</t>
  </si>
  <si>
    <t>-22.48842800</t>
  </si>
  <si>
    <t>-22.52774390</t>
  </si>
  <si>
    <t>-22.52421300</t>
  </si>
  <si>
    <t>-22.48278540</t>
  </si>
  <si>
    <t>-22.47630370</t>
  </si>
  <si>
    <t>-22.52353870</t>
  </si>
  <si>
    <t>-22.52360560</t>
  </si>
  <si>
    <t>-22.47937220</t>
  </si>
  <si>
    <t>-22.54744430</t>
  </si>
  <si>
    <t>-22.51719500</t>
  </si>
  <si>
    <t>-22.54659270</t>
  </si>
  <si>
    <t>-22.52742240</t>
  </si>
  <si>
    <t>-22.52898230</t>
  </si>
  <si>
    <t>-22.49016890</t>
  </si>
  <si>
    <t>-22.51309940</t>
  </si>
  <si>
    <t>-22.49960040</t>
  </si>
  <si>
    <t>-22.53513170</t>
  </si>
  <si>
    <t>-22.49004110</t>
  </si>
  <si>
    <t>-22.49904510</t>
  </si>
  <si>
    <t>-22.51154860</t>
  </si>
  <si>
    <t>-22.44684790</t>
  </si>
  <si>
    <t>-22.51620630</t>
  </si>
  <si>
    <t>-22.47867340</t>
  </si>
  <si>
    <t>-22.47873610</t>
  </si>
  <si>
    <t>-22.53481410</t>
  </si>
  <si>
    <t>-22.52143740</t>
  </si>
  <si>
    <t>-22.53503780</t>
  </si>
  <si>
    <t>-22.54717260</t>
  </si>
  <si>
    <t>-22.50406900</t>
  </si>
  <si>
    <t>-22.48551540</t>
  </si>
  <si>
    <t>-22.52782690</t>
  </si>
  <si>
    <t>-22.55540130</t>
  </si>
  <si>
    <t>-22.53280800</t>
  </si>
  <si>
    <t>-22.55727690</t>
  </si>
  <si>
    <t>-22.52310700</t>
  </si>
  <si>
    <t>-22.51839370</t>
  </si>
  <si>
    <t>-22.53143840</t>
  </si>
  <si>
    <t>-22.54350760</t>
  </si>
  <si>
    <t>-22.52424190</t>
  </si>
  <si>
    <t>-22.47837240</t>
  </si>
  <si>
    <t>-22.51920720</t>
  </si>
  <si>
    <t>-22.53873470</t>
  </si>
  <si>
    <t>-22.49331400</t>
  </si>
  <si>
    <t>-22.51833900</t>
  </si>
  <si>
    <t>-22.50512540</t>
  </si>
  <si>
    <t>-22.52430530</t>
  </si>
  <si>
    <t>-22.51308000</t>
  </si>
  <si>
    <t>-22.52948540</t>
  </si>
  <si>
    <t>-22.47791300</t>
  </si>
  <si>
    <t>-22.50470990</t>
  </si>
  <si>
    <t>-22.53316580</t>
  </si>
  <si>
    <t>-22.51217020</t>
  </si>
  <si>
    <t>-22.54657980</t>
  </si>
  <si>
    <t>-22.52017330</t>
  </si>
  <si>
    <t>-22.49709690</t>
  </si>
  <si>
    <t>-22.48798020</t>
  </si>
  <si>
    <t>-22.52438970</t>
  </si>
  <si>
    <t>-22.50276660</t>
  </si>
  <si>
    <t>-22.54762530</t>
  </si>
  <si>
    <t>-22.52010030</t>
  </si>
  <si>
    <t>-22.52273140</t>
  </si>
  <si>
    <t>-22.53949880</t>
  </si>
  <si>
    <t>-22.51310370</t>
  </si>
  <si>
    <t>-22.52121380</t>
  </si>
  <si>
    <t>-22.51893600</t>
  </si>
  <si>
    <t>-22.50908340</t>
  </si>
  <si>
    <t>-22.49678120</t>
  </si>
  <si>
    <t>-22.52104210</t>
  </si>
  <si>
    <t>-22.53054790</t>
  </si>
  <si>
    <t>-22.51576050</t>
  </si>
  <si>
    <t>-22.52423060</t>
  </si>
  <si>
    <t>-22.55708660</t>
  </si>
  <si>
    <t>-22.52040010</t>
  </si>
  <si>
    <t>-22.52126940</t>
  </si>
  <si>
    <t>-22.55097770</t>
  </si>
  <si>
    <t>-22.48852220</t>
  </si>
  <si>
    <t>-22.48410670</t>
  </si>
  <si>
    <t>-22.50960110</t>
  </si>
  <si>
    <t>-22.53130810</t>
  </si>
  <si>
    <t>-22.48488670</t>
  </si>
  <si>
    <t>-22.52348530</t>
  </si>
  <si>
    <t>-22.47677170</t>
  </si>
  <si>
    <t>-22.52465540</t>
  </si>
  <si>
    <t>-22.52171650</t>
  </si>
  <si>
    <t>-22.53420480</t>
  </si>
  <si>
    <t>-22.50207460</t>
  </si>
  <si>
    <t>-22.52747700</t>
  </si>
  <si>
    <t>-22.51243810</t>
  </si>
  <si>
    <t>-22.54381000</t>
  </si>
  <si>
    <t>-22.50512290</t>
  </si>
  <si>
    <t>-22.54023100</t>
  </si>
  <si>
    <t>-22.51563550</t>
  </si>
  <si>
    <t>-22.47866800</t>
  </si>
  <si>
    <t>-22.48989620</t>
  </si>
  <si>
    <t>-22.51173120</t>
  </si>
  <si>
    <t>-22.51042600</t>
  </si>
  <si>
    <t>-22.52209460</t>
  </si>
  <si>
    <t>-22.50176700</t>
  </si>
  <si>
    <t>-22.54857630</t>
  </si>
  <si>
    <t>-22.48970420</t>
  </si>
  <si>
    <t>-22.50895650</t>
  </si>
  <si>
    <t>-22.50421100</t>
  </si>
  <si>
    <t>-22.52054500</t>
  </si>
  <si>
    <t>-22.52655630</t>
  </si>
  <si>
    <t>-22.52060000</t>
  </si>
  <si>
    <t>-22.96131240</t>
  </si>
  <si>
    <t>-22.51086260</t>
  </si>
  <si>
    <t>-22.52492450</t>
  </si>
  <si>
    <t>-22.50342650</t>
  </si>
  <si>
    <t>-22.51930500</t>
  </si>
  <si>
    <t>-22.48953400</t>
  </si>
  <si>
    <t>-22.53305190</t>
  </si>
  <si>
    <t>-22.49505750</t>
  </si>
  <si>
    <t>-22.49342850</t>
  </si>
  <si>
    <t>-22.52737580</t>
  </si>
  <si>
    <t>-22.49882120</t>
  </si>
  <si>
    <t>-22.51589370</t>
  </si>
  <si>
    <t>-22.49039900</t>
  </si>
  <si>
    <t>-22.54951700</t>
  </si>
  <si>
    <t>-22.52950450</t>
  </si>
  <si>
    <t>-22.51942500</t>
  </si>
  <si>
    <t>-22.52789130</t>
  </si>
  <si>
    <t>-22.55748250</t>
  </si>
  <si>
    <t>-22.49235010</t>
  </si>
  <si>
    <t>-22.49813220</t>
  </si>
  <si>
    <t>-22.48594170</t>
  </si>
  <si>
    <t>-22.51914700</t>
  </si>
  <si>
    <t>-22.52163770</t>
  </si>
  <si>
    <t>-22.54386020</t>
  </si>
  <si>
    <t>-22.52769130</t>
  </si>
  <si>
    <t>-22.51681350</t>
  </si>
  <si>
    <t>-22.44675340</t>
  </si>
  <si>
    <t>-22.52783800</t>
  </si>
  <si>
    <t>-22.50883140</t>
  </si>
  <si>
    <t>-22.47509830</t>
  </si>
  <si>
    <t>-22.54074030</t>
  </si>
  <si>
    <t>-22.48127670</t>
  </si>
  <si>
    <t>-22.52960990</t>
  </si>
  <si>
    <t>-22.52779320</t>
  </si>
  <si>
    <t>-22.55854490</t>
  </si>
  <si>
    <t>-22.48394840</t>
  </si>
  <si>
    <t>-22.52561520</t>
  </si>
  <si>
    <t>-22.55266900</t>
  </si>
  <si>
    <t>-22.50313110</t>
  </si>
  <si>
    <t>-22.50540300</t>
  </si>
  <si>
    <t>-22.51989430</t>
  </si>
  <si>
    <t>-22.50042420</t>
  </si>
  <si>
    <t>-22.52024350</t>
  </si>
  <si>
    <t>-22.51750710</t>
  </si>
  <si>
    <t>-22.51980520</t>
  </si>
  <si>
    <t>-22.51137410</t>
  </si>
  <si>
    <t>-22.51888430</t>
  </si>
  <si>
    <t>-22.48092050</t>
  </si>
  <si>
    <t>-22.54266090</t>
  </si>
  <si>
    <t>-22.51251730</t>
  </si>
  <si>
    <t>-22.54122750</t>
  </si>
  <si>
    <t>-22.52430190</t>
  </si>
  <si>
    <t>-22.48666960</t>
  </si>
  <si>
    <t>-22.54684600</t>
  </si>
  <si>
    <t>-22.48697760</t>
  </si>
  <si>
    <t>-22.49931780</t>
  </si>
  <si>
    <t>-22.51232380</t>
  </si>
  <si>
    <t>-22.44956150</t>
  </si>
  <si>
    <t>-22.52195730</t>
  </si>
  <si>
    <t>-22.48756450</t>
  </si>
  <si>
    <t>-22.50994700</t>
  </si>
  <si>
    <t>-22.49076330</t>
  </si>
  <si>
    <t>-22.55087030</t>
  </si>
  <si>
    <t>-22.52394670</t>
  </si>
  <si>
    <t>-22.52421760</t>
  </si>
  <si>
    <t>-22.53946020</t>
  </si>
  <si>
    <t>-22.51711140</t>
  </si>
  <si>
    <t>-22.99410630</t>
  </si>
  <si>
    <t>-22.54100180</t>
  </si>
  <si>
    <t>-22.53925300</t>
  </si>
  <si>
    <t>-22.53160460</t>
  </si>
  <si>
    <t>-22.48338120</t>
  </si>
  <si>
    <t>-22.52665800</t>
  </si>
  <si>
    <t>-22.52392570</t>
  </si>
  <si>
    <t>-22.51863720</t>
  </si>
  <si>
    <t>-22.52863100</t>
  </si>
  <si>
    <t>-22.53056210</t>
  </si>
  <si>
    <t>-22.53353480</t>
  </si>
  <si>
    <t>-22.52705020</t>
  </si>
  <si>
    <t>-22.52701100</t>
  </si>
  <si>
    <t>-22.48257150</t>
  </si>
  <si>
    <t>-22.50731800</t>
  </si>
  <si>
    <t>-22.50567730</t>
  </si>
  <si>
    <t>-22.48421640</t>
  </si>
  <si>
    <t>-22.52544880</t>
  </si>
  <si>
    <t>-22.52183380</t>
  </si>
  <si>
    <t>-22.52714200</t>
  </si>
  <si>
    <t>-22.52740420</t>
  </si>
  <si>
    <t>-22.48651930</t>
  </si>
  <si>
    <t>-22.48268270</t>
  </si>
  <si>
    <t>-22.49567940</t>
  </si>
  <si>
    <t>-22.48510600</t>
  </si>
  <si>
    <t>-22.51708070</t>
  </si>
  <si>
    <t>-22.53166540</t>
  </si>
  <si>
    <t>-22.48798800</t>
  </si>
  <si>
    <t>-22.48945680</t>
  </si>
  <si>
    <t>-22.53147450</t>
  </si>
  <si>
    <t>-22.49797540</t>
  </si>
  <si>
    <t>-22.54193280</t>
  </si>
  <si>
    <t>-22.54038960</t>
  </si>
  <si>
    <t>-22.51791340</t>
  </si>
  <si>
    <t>-22.51082260</t>
  </si>
  <si>
    <t>-22.54247980</t>
  </si>
  <si>
    <t>-22.48741900</t>
  </si>
  <si>
    <t>-22.50358170</t>
  </si>
  <si>
    <t>-22.48980710</t>
  </si>
  <si>
    <t>-22.54853920</t>
  </si>
  <si>
    <t>-22.47459800</t>
  </si>
  <si>
    <t>-22.52331960</t>
  </si>
  <si>
    <t>-22.43500700</t>
  </si>
  <si>
    <t>-22.49177050</t>
  </si>
  <si>
    <t>-22.52519440</t>
  </si>
  <si>
    <t>-22.47866150</t>
  </si>
  <si>
    <t>-22.50012600</t>
  </si>
  <si>
    <t>-22.53434710</t>
  </si>
  <si>
    <t>-22.52665390</t>
  </si>
  <si>
    <t>-22.50389410</t>
  </si>
  <si>
    <t>-22.48937520</t>
  </si>
  <si>
    <t>-22.55391590</t>
  </si>
  <si>
    <t>-22.50624480</t>
  </si>
  <si>
    <t>-22.54834180</t>
  </si>
  <si>
    <t>-22.50858140</t>
  </si>
  <si>
    <t>-22.51516550</t>
  </si>
  <si>
    <t>-22.52342580</t>
  </si>
  <si>
    <t>-22.47943070</t>
  </si>
  <si>
    <t>-22.51546600</t>
  </si>
  <si>
    <t>-22.47815420</t>
  </si>
  <si>
    <t>-22.54180250</t>
  </si>
  <si>
    <t>-22.54389590</t>
  </si>
  <si>
    <t>-22.52522930</t>
  </si>
  <si>
    <t>-22.48613220</t>
  </si>
  <si>
    <t>-22.50366340</t>
  </si>
  <si>
    <t>-22.50826970</t>
  </si>
  <si>
    <t>-22.51466590</t>
  </si>
  <si>
    <t>-22.48833990</t>
  </si>
  <si>
    <t>-22.55376120</t>
  </si>
  <si>
    <t>-22.52731650</t>
  </si>
  <si>
    <t>-22.52514190</t>
  </si>
  <si>
    <t>-22.52600260</t>
  </si>
  <si>
    <t>-22.52730780</t>
  </si>
  <si>
    <t>-22.52124480</t>
  </si>
  <si>
    <t>-22.54205680</t>
  </si>
  <si>
    <t>-22.54809050</t>
  </si>
  <si>
    <t>-22.50346410</t>
  </si>
  <si>
    <t>-22.50272520</t>
  </si>
  <si>
    <t>-22.48335470</t>
  </si>
  <si>
    <t>-22.52684600</t>
  </si>
  <si>
    <t>-22.49470280</t>
  </si>
  <si>
    <t>-22.52180120</t>
  </si>
  <si>
    <t>-22.54615690</t>
  </si>
  <si>
    <t>-22.52450210</t>
  </si>
  <si>
    <t>-22.48907060</t>
  </si>
  <si>
    <t>-22.52412170</t>
  </si>
  <si>
    <t>-22.53085640</t>
  </si>
  <si>
    <t>-22.51013810</t>
  </si>
  <si>
    <t>-22.52688220</t>
  </si>
  <si>
    <t>-22.49223580</t>
  </si>
  <si>
    <t>-22.54047610</t>
  </si>
  <si>
    <t>-22.52567460</t>
  </si>
  <si>
    <t>-22.50843810</t>
  </si>
  <si>
    <t>-22.52898920</t>
  </si>
  <si>
    <t>-22.53127470</t>
  </si>
  <si>
    <t>-22.53197040</t>
  </si>
  <si>
    <t>-22.53198000</t>
  </si>
  <si>
    <t>-22.49251510</t>
  </si>
  <si>
    <t>-22.52390570</t>
  </si>
  <si>
    <t>-22.51102820</t>
  </si>
  <si>
    <t>-22.50482790</t>
  </si>
  <si>
    <t>-22.48826730</t>
  </si>
  <si>
    <t>-22.52812100</t>
  </si>
  <si>
    <t>-22.49366160</t>
  </si>
  <si>
    <t>-22.48387050</t>
  </si>
  <si>
    <t>-22.51798660</t>
  </si>
  <si>
    <t>-22.43093730</t>
  </si>
  <si>
    <t>-22.49127070</t>
  </si>
  <si>
    <t>-22.35641290</t>
  </si>
  <si>
    <t>-22.52682260</t>
  </si>
  <si>
    <t>-22.52460260</t>
  </si>
  <si>
    <t>-22.52899910</t>
  </si>
  <si>
    <t>-22.52186450</t>
  </si>
  <si>
    <t>-22.55003000</t>
  </si>
  <si>
    <t>-22.53176670</t>
  </si>
  <si>
    <t>-22.53189930</t>
  </si>
  <si>
    <t>-22.47942070</t>
  </si>
  <si>
    <t>-22.48665850</t>
  </si>
  <si>
    <t>-22.48641960</t>
  </si>
  <si>
    <t>-22.48556740</t>
  </si>
  <si>
    <t>-22.48682000</t>
  </si>
  <si>
    <t>-22.53458880</t>
  </si>
  <si>
    <t>-22.52474220</t>
  </si>
  <si>
    <t>-22.50264310</t>
  </si>
  <si>
    <t>-22.49122880</t>
  </si>
  <si>
    <t>-22.49330590</t>
  </si>
  <si>
    <t>-22.48173920</t>
  </si>
  <si>
    <t>-22.49227500</t>
  </si>
  <si>
    <t>-22.49007580</t>
  </si>
  <si>
    <t>-22.43648530</t>
  </si>
  <si>
    <t>-22.47686500</t>
  </si>
  <si>
    <t>-22.51945250</t>
  </si>
  <si>
    <t>-22.52428940</t>
  </si>
  <si>
    <t>-22.55830060</t>
  </si>
  <si>
    <t>-22.51901320</t>
  </si>
  <si>
    <t>-22.48403900</t>
  </si>
  <si>
    <t>-22.47890370</t>
  </si>
  <si>
    <t>-22.54733860</t>
  </si>
  <si>
    <t>-22.47986710</t>
  </si>
  <si>
    <t>-22.51527100</t>
  </si>
  <si>
    <t>-22.51938440</t>
  </si>
  <si>
    <t>-22.48114340</t>
  </si>
  <si>
    <t>-22.51959500</t>
  </si>
  <si>
    <t>-22.48740660</t>
  </si>
  <si>
    <t>-22.51847800</t>
  </si>
  <si>
    <t>-22.52254790</t>
  </si>
  <si>
    <t>-22.52548210</t>
  </si>
  <si>
    <t>-22.50421140</t>
  </si>
  <si>
    <t>-22.52635320</t>
  </si>
  <si>
    <t>-22.53177820</t>
  </si>
  <si>
    <t>-22.49740420</t>
  </si>
  <si>
    <t>-22.50608670</t>
  </si>
  <si>
    <t>-22.50930430</t>
  </si>
  <si>
    <t>-22.47784040</t>
  </si>
  <si>
    <t>-22.48956270</t>
  </si>
  <si>
    <t>-22.55686930</t>
  </si>
  <si>
    <t>-22.52071190</t>
  </si>
  <si>
    <t>-22.51836580</t>
  </si>
  <si>
    <t>-22.48870380</t>
  </si>
  <si>
    <t>-22.49198630</t>
  </si>
  <si>
    <t>-22.51908260</t>
  </si>
  <si>
    <t>-22.52454310</t>
  </si>
  <si>
    <t>-22.50839080</t>
  </si>
  <si>
    <t>-22.51378610</t>
  </si>
  <si>
    <t>-22.52947970</t>
  </si>
  <si>
    <t>-22.51232860</t>
  </si>
  <si>
    <t>-22.52054770</t>
  </si>
  <si>
    <t>-22.54416080</t>
  </si>
  <si>
    <t>-22.51739910</t>
  </si>
  <si>
    <t>-22.49016680</t>
  </si>
  <si>
    <t>-22.51372800</t>
  </si>
  <si>
    <t>-22.50913670</t>
  </si>
  <si>
    <t>-22.51871130</t>
  </si>
  <si>
    <t>-22.54148550</t>
  </si>
  <si>
    <t>-22.48257820</t>
  </si>
  <si>
    <t>-22.50415950</t>
  </si>
  <si>
    <t>-22.51364650</t>
  </si>
  <si>
    <t>-22.47421060</t>
  </si>
  <si>
    <t>-22.47446800</t>
  </si>
  <si>
    <t>-22.48365530</t>
  </si>
  <si>
    <t>-22.47872920</t>
  </si>
  <si>
    <t>-22.47868500</t>
  </si>
  <si>
    <t>-22.45462290</t>
  </si>
  <si>
    <t>-22.47805610</t>
  </si>
  <si>
    <t>-22.48160830</t>
  </si>
  <si>
    <t>-22.48186990</t>
  </si>
  <si>
    <t>-22.46656690</t>
  </si>
  <si>
    <t>-22.47530200</t>
  </si>
  <si>
    <t>-22.47931420</t>
  </si>
  <si>
    <t>-22.47705270</t>
  </si>
  <si>
    <t>-22.48070920</t>
  </si>
  <si>
    <t>-22.47323250</t>
  </si>
  <si>
    <t>-22.46720850</t>
  </si>
  <si>
    <t>-22.47857190</t>
  </si>
  <si>
    <t>-22.47377300</t>
  </si>
  <si>
    <t>-22.47518880</t>
  </si>
  <si>
    <t>-22.48165560</t>
  </si>
  <si>
    <t>-22.47239000</t>
  </si>
  <si>
    <t>-22.47188090</t>
  </si>
  <si>
    <t>-22.47615200</t>
  </si>
  <si>
    <t>-22.46200860</t>
  </si>
  <si>
    <t>-22.48048850</t>
  </si>
  <si>
    <t>-22.46305800</t>
  </si>
  <si>
    <t>-22.47325470</t>
  </si>
  <si>
    <t>-22.47412000</t>
  </si>
  <si>
    <t>-22.47888610</t>
  </si>
  <si>
    <t>-22.47437270</t>
  </si>
  <si>
    <t>-22.45409750</t>
  </si>
  <si>
    <t>-22.47909860</t>
  </si>
  <si>
    <t>-22.47538090</t>
  </si>
  <si>
    <t>-22.46585590</t>
  </si>
  <si>
    <t>-22.48333600</t>
  </si>
  <si>
    <t>-22.47695370</t>
  </si>
  <si>
    <t>-22.47613760</t>
  </si>
  <si>
    <t>-22.47809290</t>
  </si>
  <si>
    <t>-22.45225000</t>
  </si>
  <si>
    <t>-22.47189410</t>
  </si>
  <si>
    <t>-22.46360990</t>
  </si>
  <si>
    <t>-22.47392450</t>
  </si>
  <si>
    <t>-22.47928810</t>
  </si>
  <si>
    <t>-22.47983690</t>
  </si>
  <si>
    <t>-22.45234130</t>
  </si>
  <si>
    <t>-22.48287060</t>
  </si>
  <si>
    <t>-22.47361160</t>
  </si>
  <si>
    <t>-22.47292360</t>
  </si>
  <si>
    <t>-22.48297260</t>
  </si>
  <si>
    <t>-22.48885240</t>
  </si>
  <si>
    <t>-22.47703420</t>
  </si>
  <si>
    <t>-22.45283570</t>
  </si>
  <si>
    <t>-22.47505480</t>
  </si>
  <si>
    <t>-22.47704400</t>
  </si>
  <si>
    <t>-22.46637350</t>
  </si>
  <si>
    <t>-22.47183730</t>
  </si>
  <si>
    <t>-22.47709210</t>
  </si>
  <si>
    <t>-22.46791190</t>
  </si>
  <si>
    <t>-22.46941750</t>
  </si>
  <si>
    <t>-22.47566660</t>
  </si>
  <si>
    <t>-22.46578580</t>
  </si>
  <si>
    <t>-22.46823570</t>
  </si>
  <si>
    <t>-22.48670310</t>
  </si>
  <si>
    <t>-22.47558300</t>
  </si>
  <si>
    <t>-22.47362050</t>
  </si>
  <si>
    <t>-22.46275090</t>
  </si>
  <si>
    <t>-22.46291910</t>
  </si>
  <si>
    <t>-22.47211010</t>
  </si>
  <si>
    <t>-22.46777070</t>
  </si>
  <si>
    <t>-22.45656430</t>
  </si>
  <si>
    <t>-22.48330570</t>
  </si>
  <si>
    <t>-22.47798290</t>
  </si>
  <si>
    <t>-22.48189410</t>
  </si>
  <si>
    <t>-22.48056970</t>
  </si>
  <si>
    <t>-22.45478040</t>
  </si>
  <si>
    <t>-22.49041470</t>
  </si>
  <si>
    <t>-22.48903250</t>
  </si>
  <si>
    <t>-22.47726860</t>
  </si>
  <si>
    <t>-22.47834920</t>
  </si>
  <si>
    <t>-22.45532390</t>
  </si>
  <si>
    <t>-22.47285780</t>
  </si>
  <si>
    <t>-22.45280550</t>
  </si>
  <si>
    <t>-22.47907140</t>
  </si>
  <si>
    <t>-22.44980200</t>
  </si>
  <si>
    <t>-22.47278720</t>
  </si>
  <si>
    <t>-22.44968240</t>
  </si>
  <si>
    <t>-22.48046780</t>
  </si>
  <si>
    <t>-22.48016610</t>
  </si>
  <si>
    <t>-22.48129270</t>
  </si>
  <si>
    <t>-22.45491420</t>
  </si>
  <si>
    <t>-22.46348690</t>
  </si>
  <si>
    <t>-22.47702610</t>
  </si>
  <si>
    <t>-22.47076230</t>
  </si>
  <si>
    <t>-22.46353540</t>
  </si>
  <si>
    <t>-22.48037690</t>
  </si>
  <si>
    <t>-22.45984950</t>
  </si>
  <si>
    <t>-22.46276780</t>
  </si>
  <si>
    <t>-22.47499740</t>
  </si>
  <si>
    <t>-22.46985410</t>
  </si>
  <si>
    <t>-22.48462300</t>
  </si>
  <si>
    <t>-22.46371510</t>
  </si>
  <si>
    <t>-22.45119010</t>
  </si>
  <si>
    <t>-22.46293540</t>
  </si>
  <si>
    <t>-22.47402330</t>
  </si>
  <si>
    <t>-22.47430720</t>
  </si>
  <si>
    <t>-22.46347850</t>
  </si>
  <si>
    <t>-22.45340540</t>
  </si>
  <si>
    <t>-22.45583660</t>
  </si>
  <si>
    <t>-22.47419500</t>
  </si>
  <si>
    <t>-22.47187890</t>
  </si>
  <si>
    <t>-22.46929300</t>
  </si>
  <si>
    <t>-22.47416630</t>
  </si>
  <si>
    <t>-22.48457990</t>
  </si>
  <si>
    <t>-22.47741350</t>
  </si>
  <si>
    <t>-22.45529120</t>
  </si>
  <si>
    <t>-22.45540980</t>
  </si>
  <si>
    <t>-22.47722970</t>
  </si>
  <si>
    <t>-22.48529060</t>
  </si>
  <si>
    <t>-22.47997110</t>
  </si>
  <si>
    <t>-22.47848920</t>
  </si>
  <si>
    <t>-22.46965450</t>
  </si>
  <si>
    <t>-22.48355940</t>
  </si>
  <si>
    <t>-22.47880400</t>
  </si>
  <si>
    <t>-22.48023230</t>
  </si>
  <si>
    <t>-22.47945120</t>
  </si>
  <si>
    <t>-22.45654210</t>
  </si>
  <si>
    <t>-22.46864900</t>
  </si>
  <si>
    <t>-22.47393940</t>
  </si>
  <si>
    <t>-22.46838170</t>
  </si>
  <si>
    <t>-22.46363460</t>
  </si>
  <si>
    <t>-22.47981120</t>
  </si>
  <si>
    <t>-22.47185380</t>
  </si>
  <si>
    <t>-22.47097260</t>
  </si>
  <si>
    <t>-22.48272180</t>
  </si>
  <si>
    <t>-22.47725910</t>
  </si>
  <si>
    <t>-22.47804110</t>
  </si>
  <si>
    <t>-22.47694400</t>
  </si>
  <si>
    <t>-22.47057570</t>
  </si>
  <si>
    <t>-22.47504230</t>
  </si>
  <si>
    <t>-22.47251520</t>
  </si>
  <si>
    <t>-22.48436380</t>
  </si>
  <si>
    <t>-22.48062510</t>
  </si>
  <si>
    <t>-22.47685080</t>
  </si>
  <si>
    <t>-22.46390670</t>
  </si>
  <si>
    <t>-22.46568880</t>
  </si>
  <si>
    <t>-22.47744670</t>
  </si>
  <si>
    <t>-22.47018450</t>
  </si>
  <si>
    <t>-22.48865260</t>
  </si>
  <si>
    <t>-22.45264920</t>
  </si>
  <si>
    <t>-22.45376100</t>
  </si>
  <si>
    <t>-22.47335640</t>
  </si>
  <si>
    <t>-22.47664730</t>
  </si>
  <si>
    <t>-22.47025820</t>
  </si>
  <si>
    <t>-22.47328440</t>
  </si>
  <si>
    <t>-22.48006940</t>
  </si>
  <si>
    <t>-22.45359960</t>
  </si>
  <si>
    <t>-22.46605170</t>
  </si>
  <si>
    <t>-22.47657980</t>
  </si>
  <si>
    <t>-22.48488490</t>
  </si>
  <si>
    <t>-22.47625580</t>
  </si>
  <si>
    <t>-22.48866360</t>
  </si>
  <si>
    <t>-22.48661060</t>
  </si>
  <si>
    <t>-22.47619510</t>
  </si>
  <si>
    <t>-22.47383800</t>
  </si>
  <si>
    <t>-22.47795850</t>
  </si>
  <si>
    <t>-22.47878130</t>
  </si>
  <si>
    <t>-22.47787460</t>
  </si>
  <si>
    <t>-22.46240890</t>
  </si>
  <si>
    <t>-22.46451930</t>
  </si>
  <si>
    <t>-22.46851060</t>
  </si>
  <si>
    <t>-22.46829130</t>
  </si>
  <si>
    <t>-22.47829370</t>
  </si>
  <si>
    <t>-22.47964930</t>
  </si>
  <si>
    <t>-22.47729810</t>
  </si>
  <si>
    <t>-22.48085010</t>
  </si>
  <si>
    <t>-22.47636360</t>
  </si>
  <si>
    <t>-22.46869500</t>
  </si>
  <si>
    <t>-22.47082070</t>
  </si>
  <si>
    <t>-22.46291190</t>
  </si>
  <si>
    <t>-22.46838610</t>
  </si>
  <si>
    <t>-22.46184820</t>
  </si>
  <si>
    <t>-22.47177810</t>
  </si>
  <si>
    <t>-22.47171990</t>
  </si>
  <si>
    <t>-22.46695400</t>
  </si>
  <si>
    <t>-22.46623370</t>
  </si>
  <si>
    <t>-22.46419710</t>
  </si>
  <si>
    <t>-22.46962380</t>
  </si>
  <si>
    <t>-22.48235590</t>
  </si>
  <si>
    <t>-22.47381210</t>
  </si>
  <si>
    <t>-22.48004600</t>
  </si>
  <si>
    <t>-22.48071630</t>
  </si>
  <si>
    <t>-22.47486310</t>
  </si>
  <si>
    <t>-22.48037510</t>
  </si>
  <si>
    <t>-22.47778710</t>
  </si>
  <si>
    <t>-22.47620760</t>
  </si>
  <si>
    <t>-22.47930510</t>
  </si>
  <si>
    <t>-22.47543040</t>
  </si>
  <si>
    <t>-22.48472600</t>
  </si>
  <si>
    <t>-22.47433360</t>
  </si>
  <si>
    <t>-22.48025130</t>
  </si>
  <si>
    <t>-22.47343880</t>
  </si>
  <si>
    <t>-22.47335210</t>
  </si>
  <si>
    <t>-22.47150260</t>
  </si>
  <si>
    <t>-22.47758730</t>
  </si>
  <si>
    <t>-22.48237660</t>
  </si>
  <si>
    <t>-22.47006320</t>
  </si>
  <si>
    <t>-22.45530270</t>
  </si>
  <si>
    <t>-22.46759640</t>
  </si>
  <si>
    <t>-22.45460970</t>
  </si>
  <si>
    <t>-22.47392350</t>
  </si>
  <si>
    <t>-22.48329870</t>
  </si>
  <si>
    <t>-22.47319270</t>
  </si>
  <si>
    <t>-22.48103540</t>
  </si>
  <si>
    <t>-22.45142340</t>
  </si>
  <si>
    <t>-22.46080940</t>
  </si>
  <si>
    <t>-22.46824970</t>
  </si>
  <si>
    <t>-22.47080710</t>
  </si>
  <si>
    <t>-22.47377870</t>
  </si>
  <si>
    <t>-22.47335910</t>
  </si>
  <si>
    <t>-22.47781300</t>
  </si>
  <si>
    <t>-22.45350200</t>
  </si>
  <si>
    <t>-22.45698510</t>
  </si>
  <si>
    <t>-22.48879870</t>
  </si>
  <si>
    <t>-22.48954850</t>
  </si>
  <si>
    <t>-22.48015250</t>
  </si>
  <si>
    <t>-22.48117820</t>
  </si>
  <si>
    <t>-22.48246770</t>
  </si>
  <si>
    <t>-22.46348410</t>
  </si>
  <si>
    <t>-22.48364380</t>
  </si>
  <si>
    <t>-22.45721150</t>
  </si>
  <si>
    <t>-22.49142400</t>
  </si>
  <si>
    <t>-22.47993090</t>
  </si>
  <si>
    <t>-22.47986180</t>
  </si>
  <si>
    <t>-22.45297160</t>
  </si>
  <si>
    <t>-22.47110710</t>
  </si>
  <si>
    <t>-22.47225580</t>
  </si>
  <si>
    <t>-22.47754790</t>
  </si>
  <si>
    <t>-22.47207710</t>
  </si>
  <si>
    <t>-22.47623620</t>
  </si>
  <si>
    <t>-22.47155630</t>
  </si>
  <si>
    <t>-22.47146900</t>
  </si>
  <si>
    <t>-22.47405840</t>
  </si>
  <si>
    <t>-22.47148700</t>
  </si>
  <si>
    <t>-22.47055560</t>
  </si>
  <si>
    <t>-22.47172120</t>
  </si>
  <si>
    <t>-22.48216440</t>
  </si>
  <si>
    <t>-22.45833100</t>
  </si>
  <si>
    <t>-22.46357150</t>
  </si>
  <si>
    <t>-22.45525980</t>
  </si>
  <si>
    <t>-22.45203510</t>
  </si>
  <si>
    <t>-22.47817890</t>
  </si>
  <si>
    <t>-22.46942580</t>
  </si>
  <si>
    <t>-22.48406230</t>
  </si>
  <si>
    <t>-22.47733300</t>
  </si>
  <si>
    <t>-22.46816090</t>
  </si>
  <si>
    <t>-22.48069740</t>
  </si>
  <si>
    <t>-22.47163500</t>
  </si>
  <si>
    <t>-22.47113860</t>
  </si>
  <si>
    <t>-22.46588390</t>
  </si>
  <si>
    <t>-22.47419190</t>
  </si>
  <si>
    <t>-22.47676910</t>
  </si>
  <si>
    <t>-22.47636200</t>
  </si>
  <si>
    <t>-22.48180600</t>
  </si>
  <si>
    <t>-22.45461110</t>
  </si>
  <si>
    <t>-22.45027560</t>
  </si>
  <si>
    <t>-22.44946010</t>
  </si>
  <si>
    <t>-22.46297950</t>
  </si>
  <si>
    <t>-22.46652840</t>
  </si>
  <si>
    <t>-22.47313750</t>
  </si>
  <si>
    <t>-22.47151150</t>
  </si>
  <si>
    <t>-22.45673130</t>
  </si>
  <si>
    <t>-22.47111470</t>
  </si>
  <si>
    <t>-22.48174020</t>
  </si>
  <si>
    <t>-22.48220670</t>
  </si>
  <si>
    <t>-22.47104980</t>
  </si>
  <si>
    <t>-22.47291320</t>
  </si>
  <si>
    <t>-22.46406150</t>
  </si>
  <si>
    <t>-22.47966740</t>
  </si>
  <si>
    <t>-22.48466600</t>
  </si>
  <si>
    <t>-22.47015610</t>
  </si>
  <si>
    <t>-22.48999130</t>
  </si>
  <si>
    <t>-22.47230340</t>
  </si>
  <si>
    <t>-22.48285740</t>
  </si>
  <si>
    <t>-22.47075220</t>
  </si>
  <si>
    <t>-22.47517120</t>
  </si>
  <si>
    <t>-22.47467200</t>
  </si>
  <si>
    <t>-22.47198210</t>
  </si>
  <si>
    <t>-22.47648970</t>
  </si>
  <si>
    <t>-22.47659160</t>
  </si>
  <si>
    <t>-22.47959900</t>
  </si>
  <si>
    <t>-22.45219940</t>
  </si>
  <si>
    <t>-22.47619980</t>
  </si>
  <si>
    <t>-22.45195260</t>
  </si>
  <si>
    <t>-22.47069830</t>
  </si>
  <si>
    <t>-22.47334200</t>
  </si>
  <si>
    <t>-22.47499440</t>
  </si>
  <si>
    <t>-22.47949930</t>
  </si>
  <si>
    <t>-22.48110090</t>
  </si>
  <si>
    <t>-22.46814480</t>
  </si>
  <si>
    <t>-22.47812220</t>
  </si>
  <si>
    <t>-22.47327740</t>
  </si>
  <si>
    <t>-22.48196670</t>
  </si>
  <si>
    <t>-22.46395160</t>
  </si>
  <si>
    <t>-22.48532040</t>
  </si>
  <si>
    <t>-22.48055720</t>
  </si>
  <si>
    <t>-22.47842890</t>
  </si>
  <si>
    <t>-22.45198920</t>
  </si>
  <si>
    <t>-22.46981080</t>
  </si>
  <si>
    <t>-22.45317070</t>
  </si>
  <si>
    <t>-22.46690350</t>
  </si>
  <si>
    <t>-22.47536130</t>
  </si>
  <si>
    <t>-22.47635730</t>
  </si>
  <si>
    <t>-22.47432830</t>
  </si>
  <si>
    <t>-22.47808150</t>
  </si>
  <si>
    <t>-22.45920300</t>
  </si>
  <si>
    <t>-22.48503210</t>
  </si>
  <si>
    <t>-22.47787710</t>
  </si>
  <si>
    <t>-22.47594940</t>
  </si>
  <si>
    <t>-22.48000060</t>
  </si>
  <si>
    <t>-22.46873860</t>
  </si>
  <si>
    <t>-22.47502510</t>
  </si>
  <si>
    <t>-22.47522400</t>
  </si>
  <si>
    <t>-22.45287780</t>
  </si>
  <si>
    <t>-22.48203820</t>
  </si>
  <si>
    <t>-20.23409760</t>
  </si>
  <si>
    <t>-20.21921540</t>
  </si>
  <si>
    <t>-20.21540300</t>
  </si>
  <si>
    <t>-20.23275400</t>
  </si>
  <si>
    <t>-20.15166630</t>
  </si>
  <si>
    <t>-20.21352370</t>
  </si>
  <si>
    <t>-20.21686950</t>
  </si>
  <si>
    <t>-20.22541170</t>
  </si>
  <si>
    <t>-20.19139750</t>
  </si>
  <si>
    <t>-20.22365620</t>
  </si>
  <si>
    <t>-20.21678930</t>
  </si>
  <si>
    <t>-20.21554870</t>
  </si>
  <si>
    <t>-20.23048920</t>
  </si>
  <si>
    <t>-20.22364020</t>
  </si>
  <si>
    <t>-20.21993330</t>
  </si>
  <si>
    <t>-20.16637370</t>
  </si>
  <si>
    <t>-20.21815290</t>
  </si>
  <si>
    <t>-20.22017010</t>
  </si>
  <si>
    <t>-20.24878850</t>
  </si>
  <si>
    <t>-20.17535360</t>
  </si>
  <si>
    <t>-20.21441480</t>
  </si>
  <si>
    <t>-20.23117090</t>
  </si>
  <si>
    <t>-20.22173620</t>
  </si>
  <si>
    <t>-20.23265280</t>
  </si>
  <si>
    <t>-20.21855490</t>
  </si>
  <si>
    <t>-20.14458320</t>
  </si>
  <si>
    <t>-20.20493680</t>
  </si>
  <si>
    <t>-20.22053540</t>
  </si>
  <si>
    <t>-20.21540810</t>
  </si>
  <si>
    <t>-20.14259510</t>
  </si>
  <si>
    <t>-20.19805130</t>
  </si>
  <si>
    <t>-20.23271340</t>
  </si>
  <si>
    <t>-20.22236560</t>
  </si>
  <si>
    <t>-20.19922620</t>
  </si>
  <si>
    <t>-20.23051080</t>
  </si>
  <si>
    <t>-20.19693390</t>
  </si>
  <si>
    <t>-20.22038900</t>
  </si>
  <si>
    <t>-20.23522150</t>
  </si>
  <si>
    <t>-20.23064780</t>
  </si>
  <si>
    <t>-20.21429910</t>
  </si>
  <si>
    <t>-20.19833150</t>
  </si>
  <si>
    <t>-20.21567470</t>
  </si>
  <si>
    <t>-20.18605240</t>
  </si>
  <si>
    <t>-20.24144410</t>
  </si>
  <si>
    <t>-20.22427870</t>
  </si>
  <si>
    <t>-20.23700360</t>
  </si>
  <si>
    <t>-20.19661380</t>
  </si>
  <si>
    <t>-20.23541720</t>
  </si>
  <si>
    <t>-20.21682190</t>
  </si>
  <si>
    <t>-20.20116810</t>
  </si>
  <si>
    <t>-20.21530320</t>
  </si>
  <si>
    <t>-20.21817370</t>
  </si>
  <si>
    <t>-20.23906500</t>
  </si>
  <si>
    <t>-20.19077900</t>
  </si>
  <si>
    <t>-20.23398200</t>
  </si>
  <si>
    <t>-20.21338480</t>
  </si>
  <si>
    <t>-20.22299590</t>
  </si>
  <si>
    <t>-20.22181970</t>
  </si>
  <si>
    <t>-20.16165960</t>
  </si>
  <si>
    <t>-20.14363980</t>
  </si>
  <si>
    <t>-20.22966370</t>
  </si>
  <si>
    <t>-20.21280220</t>
  </si>
  <si>
    <t>-20.21957430</t>
  </si>
  <si>
    <t>-20.13170160</t>
  </si>
  <si>
    <t>-20.12666680</t>
  </si>
  <si>
    <t>-20.19560500</t>
  </si>
  <si>
    <t>-20.21166810</t>
  </si>
  <si>
    <t>-20.23390010</t>
  </si>
  <si>
    <t>-20.21516470</t>
  </si>
  <si>
    <t>-20.21795860</t>
  </si>
  <si>
    <t>-20.20071480</t>
  </si>
  <si>
    <t>-20.22935160</t>
  </si>
  <si>
    <t>-20.24532500</t>
  </si>
  <si>
    <t>-20.22006440</t>
  </si>
  <si>
    <t>-20.19798230</t>
  </si>
  <si>
    <t>-20.19251960</t>
  </si>
  <si>
    <t>-20.21812760</t>
  </si>
  <si>
    <t>-20.24521540</t>
  </si>
  <si>
    <t>-20.15718830</t>
  </si>
  <si>
    <t>-20.23200830</t>
  </si>
  <si>
    <t>-20.24019350</t>
  </si>
  <si>
    <t>-20.22057870</t>
  </si>
  <si>
    <t>-20.14074390</t>
  </si>
  <si>
    <t>-20.23957830</t>
  </si>
  <si>
    <t>-20.21519820</t>
  </si>
  <si>
    <t>-20.21270170</t>
  </si>
  <si>
    <t>-20.14102030</t>
  </si>
  <si>
    <t>-20.21663730</t>
  </si>
  <si>
    <t>-20.22197880</t>
  </si>
  <si>
    <t>-20.21982840</t>
  </si>
  <si>
    <t>-20.19894150</t>
  </si>
  <si>
    <t>-20.22985110</t>
  </si>
  <si>
    <t>-20.22163710</t>
  </si>
  <si>
    <t>-20.22187900</t>
  </si>
  <si>
    <t>-20.21935690</t>
  </si>
  <si>
    <t>-20.21568100</t>
  </si>
  <si>
    <t>-20.22972760</t>
  </si>
  <si>
    <t>-20.24019750</t>
  </si>
  <si>
    <t>-20.21306550</t>
  </si>
  <si>
    <t>-20.21499700</t>
  </si>
  <si>
    <t>-20.22079500</t>
  </si>
  <si>
    <t>-20.22535100</t>
  </si>
  <si>
    <t>-20.26587360</t>
  </si>
  <si>
    <t>-20.20038880</t>
  </si>
  <si>
    <t>-20.21135060</t>
  </si>
  <si>
    <t>-20.22340390</t>
  </si>
  <si>
    <t>-20.21666910</t>
  </si>
  <si>
    <t>-20.22353620</t>
  </si>
  <si>
    <t>-20.20094750</t>
  </si>
  <si>
    <t>-20.23430410</t>
  </si>
  <si>
    <t>-20.24850400</t>
  </si>
  <si>
    <t>-20.22109580</t>
  </si>
  <si>
    <t>-20.13681200</t>
  </si>
  <si>
    <t>-20.21813600</t>
  </si>
  <si>
    <t>-20.21608710</t>
  </si>
  <si>
    <t>-20.22229750</t>
  </si>
  <si>
    <t>-20.21291800</t>
  </si>
  <si>
    <t>-20.21273600</t>
  </si>
  <si>
    <t>-20.19857210</t>
  </si>
  <si>
    <t>-20.21116340</t>
  </si>
  <si>
    <t>-20.21376180</t>
  </si>
  <si>
    <t>-20.21307510</t>
  </si>
  <si>
    <t>-20.19893400</t>
  </si>
  <si>
    <t>-20.20119020</t>
  </si>
  <si>
    <t>-20.12795780</t>
  </si>
  <si>
    <t>-20.14150170</t>
  </si>
  <si>
    <t>-20.15998570</t>
  </si>
  <si>
    <t>-20.20090990</t>
  </si>
  <si>
    <t>-20.20172590</t>
  </si>
  <si>
    <t>-20.21259180</t>
  </si>
  <si>
    <t>-20.22245790</t>
  </si>
  <si>
    <t>-20.24841750</t>
  </si>
  <si>
    <t>-20.21416230</t>
  </si>
  <si>
    <t>-20.21627880</t>
  </si>
  <si>
    <t>-20.18873730</t>
  </si>
  <si>
    <t>-20.22217450</t>
  </si>
  <si>
    <t>-20.14719420</t>
  </si>
  <si>
    <t>-20.22130760</t>
  </si>
  <si>
    <t>-20.16110970</t>
  </si>
  <si>
    <t>-20.18858430</t>
  </si>
  <si>
    <t>-20.21345920</t>
  </si>
  <si>
    <t>-20.19824140</t>
  </si>
  <si>
    <t>-20.21293970</t>
  </si>
  <si>
    <t>-20.21693960</t>
  </si>
  <si>
    <t>-20.21319170</t>
  </si>
  <si>
    <t>-20.21465230</t>
  </si>
  <si>
    <t>-20.14672370</t>
  </si>
  <si>
    <t>-20.21621100</t>
  </si>
  <si>
    <t>-20.24026470</t>
  </si>
  <si>
    <t>-20.21482450</t>
  </si>
  <si>
    <t>-20.21455730</t>
  </si>
  <si>
    <t>-20.19814240</t>
  </si>
  <si>
    <t>-20.21282920</t>
  </si>
  <si>
    <t>-20.22535970</t>
  </si>
  <si>
    <t>-20.21459840</t>
  </si>
  <si>
    <t>-20.24032970</t>
  </si>
  <si>
    <t>-20.14545550</t>
  </si>
  <si>
    <t>-20.21645840</t>
  </si>
  <si>
    <t>-20.22049910</t>
  </si>
  <si>
    <t>-20.22212290</t>
  </si>
  <si>
    <t>-20.19483800</t>
  </si>
  <si>
    <t>-20.21965310</t>
  </si>
  <si>
    <t>-20.22223090</t>
  </si>
  <si>
    <t>-20.23426050</t>
  </si>
  <si>
    <t>-20.21844170</t>
  </si>
  <si>
    <t>-20.21365430</t>
  </si>
  <si>
    <t>-20.22063940</t>
  </si>
  <si>
    <t>-20.16109090</t>
  </si>
  <si>
    <t>-20.21882020</t>
  </si>
  <si>
    <t>-20.24577380</t>
  </si>
  <si>
    <t>-20.22368860</t>
  </si>
  <si>
    <t>-20.23427950</t>
  </si>
  <si>
    <t>-20.21822420</t>
  </si>
  <si>
    <t>-20.22302860</t>
  </si>
  <si>
    <t>-20.21500070</t>
  </si>
  <si>
    <t>-20.21818290</t>
  </si>
  <si>
    <t>-20.18818340</t>
  </si>
  <si>
    <t>-20.21652700</t>
  </si>
  <si>
    <t>-20.21403920</t>
  </si>
  <si>
    <t>-20.21553150</t>
  </si>
  <si>
    <t>-20.23827190</t>
  </si>
  <si>
    <t>-20.21173220</t>
  </si>
  <si>
    <t>-20.23772840</t>
  </si>
  <si>
    <t>-20.19969800</t>
  </si>
  <si>
    <t>-20.22382430</t>
  </si>
  <si>
    <t>-20.13817660</t>
  </si>
  <si>
    <t>-20.24137340</t>
  </si>
  <si>
    <t>-20.21318270</t>
  </si>
  <si>
    <t>-20.21670900</t>
  </si>
  <si>
    <t>-20.21309730</t>
  </si>
  <si>
    <t>-20.22484370</t>
  </si>
  <si>
    <t>-20.19982460</t>
  </si>
  <si>
    <t>-20.24322460</t>
  </si>
  <si>
    <t>-20.16495210</t>
  </si>
  <si>
    <t>-20.24840740</t>
  </si>
  <si>
    <t>-20.15428290</t>
  </si>
  <si>
    <t>-20.21423010</t>
  </si>
  <si>
    <t>-20.21385500</t>
  </si>
  <si>
    <t>-20.24128270</t>
  </si>
  <si>
    <t>-20.22126090</t>
  </si>
  <si>
    <t>-20.14693610</t>
  </si>
  <si>
    <t>-20.22899980</t>
  </si>
  <si>
    <t>-20.19999340</t>
  </si>
  <si>
    <t>-20.23558170</t>
  </si>
  <si>
    <t>-20.19792400</t>
  </si>
  <si>
    <t>-20.13414530</t>
  </si>
  <si>
    <t>-20.16521020</t>
  </si>
  <si>
    <t>-20.21382270</t>
  </si>
  <si>
    <t>-20.21506500</t>
  </si>
  <si>
    <t>-20.21802080</t>
  </si>
  <si>
    <t>-20.19628470</t>
  </si>
  <si>
    <t>-20.23938980</t>
  </si>
  <si>
    <t>-20.22879080</t>
  </si>
  <si>
    <t>-20.22854570</t>
  </si>
  <si>
    <t>-20.15481090</t>
  </si>
  <si>
    <t>-20.16073700</t>
  </si>
  <si>
    <t>-20.21853770</t>
  </si>
  <si>
    <t>-20.21665360</t>
  </si>
  <si>
    <t>-20.19811000</t>
  </si>
  <si>
    <t>-20.22281600</t>
  </si>
  <si>
    <t>-20.16380380</t>
  </si>
  <si>
    <t>-20.21982470</t>
  </si>
  <si>
    <t>-20.22151670</t>
  </si>
  <si>
    <t>-20.22200220</t>
  </si>
  <si>
    <t>-20.20286980</t>
  </si>
  <si>
    <t>-20.22175350</t>
  </si>
  <si>
    <t>-20.18665680</t>
  </si>
  <si>
    <t>-20.19796370</t>
  </si>
  <si>
    <t>-20.22642030</t>
  </si>
  <si>
    <t>-20.20097450</t>
  </si>
  <si>
    <t>-20.19662860</t>
  </si>
  <si>
    <t>-20.21165530</t>
  </si>
  <si>
    <t>-20.18669540</t>
  </si>
  <si>
    <t>-20.22307440</t>
  </si>
  <si>
    <t>-20.14640610</t>
  </si>
  <si>
    <t>-20.22475280</t>
  </si>
  <si>
    <t>-20.19342930</t>
  </si>
  <si>
    <t>-20.22225290</t>
  </si>
  <si>
    <t>-20.21571910</t>
  </si>
  <si>
    <t>-20.24202020</t>
  </si>
  <si>
    <t>-20.12693290</t>
  </si>
  <si>
    <t>-20.15082710</t>
  </si>
  <si>
    <t>-20.19441170</t>
  </si>
  <si>
    <t>-20.19606310</t>
  </si>
  <si>
    <t>-20.21660530</t>
  </si>
  <si>
    <t>-20.21996460</t>
  </si>
  <si>
    <t>-20.14786820</t>
  </si>
  <si>
    <t>-20.21199130</t>
  </si>
  <si>
    <t>-20.22584780</t>
  </si>
  <si>
    <t>-20.22619680</t>
  </si>
  <si>
    <t>-20.21666400</t>
  </si>
  <si>
    <t>-20.21468500</t>
  </si>
  <si>
    <t>-20.23802750</t>
  </si>
  <si>
    <t>-20.21542040</t>
  </si>
  <si>
    <t>-20.21756290</t>
  </si>
  <si>
    <t>-20.21343470</t>
  </si>
  <si>
    <t>-20.16141300</t>
  </si>
  <si>
    <t>-20.21876270</t>
  </si>
  <si>
    <t>-20.12843810</t>
  </si>
  <si>
    <t>-20.21999850</t>
  </si>
  <si>
    <t>-20.22344510</t>
  </si>
  <si>
    <t>-20.21486330</t>
  </si>
  <si>
    <t>-20.22181390</t>
  </si>
  <si>
    <t>-20.14237230</t>
  </si>
  <si>
    <t>-20.23903410</t>
  </si>
  <si>
    <t>-20.21977670</t>
  </si>
  <si>
    <t>-20.21421690</t>
  </si>
  <si>
    <t>-20.24147600</t>
  </si>
  <si>
    <t>-20.23850780</t>
  </si>
  <si>
    <t>-20.24591900</t>
  </si>
  <si>
    <t>-20.21965990</t>
  </si>
  <si>
    <t>-20.19094850</t>
  </si>
  <si>
    <t>-20.23644100</t>
  </si>
  <si>
    <t>-20.15991190</t>
  </si>
  <si>
    <t>-20.22213260</t>
  </si>
  <si>
    <t>-20.21109340</t>
  </si>
  <si>
    <t>-20.21899100</t>
  </si>
  <si>
    <t>-20.20172100</t>
  </si>
  <si>
    <t>-20.21740460</t>
  </si>
  <si>
    <t>-20.22699880</t>
  </si>
  <si>
    <t>-20.23366700</t>
  </si>
  <si>
    <t>-20.15806510</t>
  </si>
  <si>
    <t>-20.21419850</t>
  </si>
  <si>
    <t>-20.24783710</t>
  </si>
  <si>
    <t>-20.24125140</t>
  </si>
  <si>
    <t>-20.19887930</t>
  </si>
  <si>
    <t>-20.20436020</t>
  </si>
  <si>
    <t>-20.22078220</t>
  </si>
  <si>
    <t>-20.21516340</t>
  </si>
  <si>
    <t>-20.21327850</t>
  </si>
  <si>
    <t>-20.22358050</t>
  </si>
  <si>
    <t>-20.20373240</t>
  </si>
  <si>
    <t>-20.15775340</t>
  </si>
  <si>
    <t>-20.21819270</t>
  </si>
  <si>
    <t>-20.22513580</t>
  </si>
  <si>
    <t>-20.21958200</t>
  </si>
  <si>
    <t>-20.22083320</t>
  </si>
  <si>
    <t>-20.23025910</t>
  </si>
  <si>
    <t>-20.22274590</t>
  </si>
  <si>
    <t>-20.21976640</t>
  </si>
  <si>
    <t>-20.24051800</t>
  </si>
  <si>
    <t>-20.19377540</t>
  </si>
  <si>
    <t>-20.22389570</t>
  </si>
  <si>
    <t>-20.22523520</t>
  </si>
  <si>
    <t>-20.20333730</t>
  </si>
  <si>
    <t>-20.22047400</t>
  </si>
  <si>
    <t>-20.24052680</t>
  </si>
  <si>
    <t>-20.24531630</t>
  </si>
  <si>
    <t>-20.21627830</t>
  </si>
  <si>
    <t>-20.21443510</t>
  </si>
  <si>
    <t>-20.19915290</t>
  </si>
  <si>
    <t>-20.22597040</t>
  </si>
  <si>
    <t>-20.22059940</t>
  </si>
  <si>
    <t>-20.24520050</t>
  </si>
  <si>
    <t>-20.21573650</t>
  </si>
  <si>
    <t>-20.21875800</t>
  </si>
  <si>
    <t>-20.21580850</t>
  </si>
  <si>
    <t>-20.23252220</t>
  </si>
  <si>
    <t>-20.22035400</t>
  </si>
  <si>
    <t>-20.12891310</t>
  </si>
  <si>
    <t>-20.23992930</t>
  </si>
  <si>
    <t>-20.13179940</t>
  </si>
  <si>
    <t>-20.22303220</t>
  </si>
  <si>
    <t>-20.22496320</t>
  </si>
  <si>
    <t>-20.21680700</t>
  </si>
  <si>
    <t>-20.22282690</t>
  </si>
  <si>
    <t>-20.21555860</t>
  </si>
  <si>
    <t>-20.21185690</t>
  </si>
  <si>
    <t>-20.24110540</t>
  </si>
  <si>
    <t>-20.21868020</t>
  </si>
  <si>
    <t>-20.21436030</t>
  </si>
  <si>
    <t>-20.14088660</t>
  </si>
  <si>
    <t>-20.24039000</t>
  </si>
  <si>
    <t>-20.24028090</t>
  </si>
  <si>
    <t>-20.24549730</t>
  </si>
  <si>
    <t>-20.22325180</t>
  </si>
  <si>
    <t>-20.19830570</t>
  </si>
  <si>
    <t>-20.24265760</t>
  </si>
  <si>
    <t>-20.24160380</t>
  </si>
  <si>
    <t>-20.22371210</t>
  </si>
  <si>
    <t>-20.21670910</t>
  </si>
  <si>
    <t>-20.21750690</t>
  </si>
  <si>
    <t>-20.21492080</t>
  </si>
  <si>
    <t>-20.21435960</t>
  </si>
  <si>
    <t>-20.21852480</t>
  </si>
  <si>
    <t>-20.22449810</t>
  </si>
  <si>
    <t>-20.21309290</t>
  </si>
  <si>
    <t>-20.22246760</t>
  </si>
  <si>
    <t>-20.21311350</t>
  </si>
  <si>
    <t>-20.12666380</t>
  </si>
  <si>
    <t>-20.24237320</t>
  </si>
  <si>
    <t>-20.22150490</t>
  </si>
  <si>
    <t>-20.20996540</t>
  </si>
  <si>
    <t>-20.14762690</t>
  </si>
  <si>
    <t>-20.19451470</t>
  </si>
  <si>
    <t>-20.14324760</t>
  </si>
  <si>
    <t>-20.22434190</t>
  </si>
  <si>
    <t>-20.21317780</t>
  </si>
  <si>
    <t>-20.23538670</t>
  </si>
  <si>
    <t>-20.21376660</t>
  </si>
  <si>
    <t>-20.18255560</t>
  </si>
  <si>
    <t>-20.14806350</t>
  </si>
  <si>
    <t>-20.21255580</t>
  </si>
  <si>
    <t>-20.22533770</t>
  </si>
  <si>
    <t>-20.21427370</t>
  </si>
  <si>
    <t>-20.22266370</t>
  </si>
  <si>
    <t>-20.22415110</t>
  </si>
  <si>
    <t>-20.20404480</t>
  </si>
  <si>
    <t>-20.21764410</t>
  </si>
  <si>
    <t>-20.19214040</t>
  </si>
  <si>
    <t>-20.21780340</t>
  </si>
  <si>
    <t>-20.22044870</t>
  </si>
  <si>
    <t>-20.22444690</t>
  </si>
  <si>
    <t>-20.22088350</t>
  </si>
  <si>
    <t>-20.21769390</t>
  </si>
  <si>
    <t>-20.22645430</t>
  </si>
  <si>
    <t>-20.24273750</t>
  </si>
  <si>
    <t>-20.21683370</t>
  </si>
  <si>
    <t>-20.24199820</t>
  </si>
  <si>
    <t>-20.22057380</t>
  </si>
  <si>
    <t>-20.22851990</t>
  </si>
  <si>
    <t>-20.23484350</t>
  </si>
  <si>
    <t>-20.21999270</t>
  </si>
  <si>
    <t>-20.24061060</t>
  </si>
  <si>
    <t>-20.22240000</t>
  </si>
  <si>
    <t>-20.24060520</t>
  </si>
  <si>
    <t>-20.13451640</t>
  </si>
  <si>
    <t>-20.19580080</t>
  </si>
  <si>
    <t>-20.13256430</t>
  </si>
  <si>
    <t>-20.15870880</t>
  </si>
  <si>
    <t>-20.19400840</t>
  </si>
  <si>
    <t>-22.64465950</t>
  </si>
  <si>
    <t>-22.65356470</t>
  </si>
  <si>
    <t>-22.79985840</t>
  </si>
  <si>
    <t>-22.64437720</t>
  </si>
  <si>
    <t>-22.95067280</t>
  </si>
  <si>
    <t>-22.65490770</t>
  </si>
  <si>
    <t>-22.65746130</t>
  </si>
  <si>
    <t>-22.89994000</t>
  </si>
  <si>
    <t>-22.64878460</t>
  </si>
  <si>
    <t>-22.65348800</t>
  </si>
  <si>
    <t>-22.65767710</t>
  </si>
  <si>
    <t>-22.64608620</t>
  </si>
  <si>
    <t>-4.28386880</t>
  </si>
  <si>
    <t>-22.86442890</t>
  </si>
  <si>
    <t>-22.83209330</t>
  </si>
  <si>
    <t>-22.81728090</t>
  </si>
  <si>
    <t>-22.85638220</t>
  </si>
  <si>
    <t>-22.81872610</t>
  </si>
  <si>
    <t>-22.82190280</t>
  </si>
  <si>
    <t>-22.86165500</t>
  </si>
  <si>
    <t>-22.85337620</t>
  </si>
  <si>
    <t>-22.85008390</t>
  </si>
  <si>
    <t>-22.82921490</t>
  </si>
  <si>
    <t>-22.84557730</t>
  </si>
  <si>
    <t>-22.82814300</t>
  </si>
  <si>
    <t>-22.84830890</t>
  </si>
  <si>
    <t>-22.84768300</t>
  </si>
  <si>
    <t>-22.85693260</t>
  </si>
  <si>
    <t>-22.80553530</t>
  </si>
  <si>
    <t>-22.83875060</t>
  </si>
  <si>
    <t>-22.85263870</t>
  </si>
  <si>
    <t>-22.80861960</t>
  </si>
  <si>
    <t>-22.84402200</t>
  </si>
  <si>
    <t>-22.80209160</t>
  </si>
  <si>
    <t>-22.83198700</t>
  </si>
  <si>
    <t>-22.80797620</t>
  </si>
  <si>
    <t>-22.80402480</t>
  </si>
  <si>
    <t>-22.80881540</t>
  </si>
  <si>
    <t>-22.82309620</t>
  </si>
  <si>
    <t>-22.84746840</t>
  </si>
  <si>
    <t>-22.83571630</t>
  </si>
  <si>
    <t>-22.84877290</t>
  </si>
  <si>
    <t>-22.83250000</t>
  </si>
  <si>
    <t>-22.86444280</t>
  </si>
  <si>
    <t>-22.84344090</t>
  </si>
  <si>
    <t>-22.84055410</t>
  </si>
  <si>
    <t>-22.86270930</t>
  </si>
  <si>
    <t>-22.86197620</t>
  </si>
  <si>
    <t>-22.81950370</t>
  </si>
  <si>
    <t>-22.84642900</t>
  </si>
  <si>
    <t>-22.83063760</t>
  </si>
  <si>
    <t>-22.84744930</t>
  </si>
  <si>
    <t>-22.84203140</t>
  </si>
  <si>
    <t>-22.84673650</t>
  </si>
  <si>
    <t>-22.83831880</t>
  </si>
  <si>
    <t>-22.86865010</t>
  </si>
  <si>
    <t>-22.83202000</t>
  </si>
  <si>
    <t>-22.83912880</t>
  </si>
  <si>
    <t>-22.86112100</t>
  </si>
  <si>
    <t>-22.87110750</t>
  </si>
  <si>
    <t>-22.81449230</t>
  </si>
  <si>
    <t>-22.84602190</t>
  </si>
  <si>
    <t>-22.83141110</t>
  </si>
  <si>
    <t>-22.80153870</t>
  </si>
  <si>
    <t>-22.81080600</t>
  </si>
  <si>
    <t>-22.85351140</t>
  </si>
  <si>
    <t>-22.86452930</t>
  </si>
  <si>
    <t>-22.85316520</t>
  </si>
  <si>
    <t>-22.85360940</t>
  </si>
  <si>
    <t>-22.84544980</t>
  </si>
  <si>
    <t>-22.87470170</t>
  </si>
  <si>
    <t>-22.84544920</t>
  </si>
  <si>
    <t>-22.82193610</t>
  </si>
  <si>
    <t>-22.82699860</t>
  </si>
  <si>
    <t>-22.84383490</t>
  </si>
  <si>
    <t>-22.83240150</t>
  </si>
  <si>
    <t>-22.86237850</t>
  </si>
  <si>
    <t>-22.86405580</t>
  </si>
  <si>
    <t>-22.85970750</t>
  </si>
  <si>
    <t>-22.86216350</t>
  </si>
  <si>
    <t>-22.83266860</t>
  </si>
  <si>
    <t>-22.83400770</t>
  </si>
  <si>
    <t>-22.85929350</t>
  </si>
  <si>
    <t>-22.80995950</t>
  </si>
  <si>
    <t>-22.85875720</t>
  </si>
  <si>
    <t>-22.86477830</t>
  </si>
  <si>
    <t>-22.86464020</t>
  </si>
  <si>
    <t>-22.85596300</t>
  </si>
  <si>
    <t>-22.85913860</t>
  </si>
  <si>
    <t>-22.80431910</t>
  </si>
  <si>
    <t>-22.81309160</t>
  </si>
  <si>
    <t>-22.83432460</t>
  </si>
  <si>
    <t>-22.87490700</t>
  </si>
  <si>
    <t>-22.85038320</t>
  </si>
  <si>
    <t>-22.84828320</t>
  </si>
  <si>
    <t>-22.85366590</t>
  </si>
  <si>
    <t>-22.83283500</t>
  </si>
  <si>
    <t>-22.86307750</t>
  </si>
  <si>
    <t>-22.83645790</t>
  </si>
  <si>
    <t>-22.85226490</t>
  </si>
  <si>
    <t>-22.86462540</t>
  </si>
  <si>
    <t>-22.85270700</t>
  </si>
  <si>
    <t>-22.83424980</t>
  </si>
  <si>
    <t>-22.84871100</t>
  </si>
  <si>
    <t>-22.83492330</t>
  </si>
  <si>
    <t>-22.80798970</t>
  </si>
  <si>
    <t>-22.86246560</t>
  </si>
  <si>
    <t>-22.85235120</t>
  </si>
  <si>
    <t>-22.80760710</t>
  </si>
  <si>
    <t>-22.83581690</t>
  </si>
  <si>
    <t>-22.86205410</t>
  </si>
  <si>
    <t>-22.83303690</t>
  </si>
  <si>
    <t>-22.88206290</t>
  </si>
  <si>
    <t>-22.85317190</t>
  </si>
  <si>
    <t>-22.83815990</t>
  </si>
  <si>
    <t>-22.83482730</t>
  </si>
  <si>
    <t>-22.85219320</t>
  </si>
  <si>
    <t>-22.80967320</t>
  </si>
  <si>
    <t>-22.88430010</t>
  </si>
  <si>
    <t>-22.82355370</t>
  </si>
  <si>
    <t>-22.80700460</t>
  </si>
  <si>
    <t>-22.83523840</t>
  </si>
  <si>
    <t>-22.86123350</t>
  </si>
  <si>
    <t>-22.83681390</t>
  </si>
  <si>
    <t>-22.80107060</t>
  </si>
  <si>
    <t>-22.87861390</t>
  </si>
  <si>
    <t>-22.87222040</t>
  </si>
  <si>
    <t>-22.81892580</t>
  </si>
  <si>
    <t>-22.77791100</t>
  </si>
  <si>
    <t>-22.86278210</t>
  </si>
  <si>
    <t>-22.84831290</t>
  </si>
  <si>
    <t>-22.84192870</t>
  </si>
  <si>
    <t>-22.84907040</t>
  </si>
  <si>
    <t>-22.85333890</t>
  </si>
  <si>
    <t>-22.84721260</t>
  </si>
  <si>
    <t>-22.74498970</t>
  </si>
  <si>
    <t>-22.84481720</t>
  </si>
  <si>
    <t>-22.86239390</t>
  </si>
  <si>
    <t>-22.86014620</t>
  </si>
  <si>
    <t>-22.81012040</t>
  </si>
  <si>
    <t>-22.80376240</t>
  </si>
  <si>
    <t>-22.86250340</t>
  </si>
  <si>
    <t>-22.85658310</t>
  </si>
  <si>
    <t>-22.80660030</t>
  </si>
  <si>
    <t>-22.83228000</t>
  </si>
  <si>
    <t>-22.83302210</t>
  </si>
  <si>
    <t>-22.85724740</t>
  </si>
  <si>
    <t>-22.83977060</t>
  </si>
  <si>
    <t>-22.85891270</t>
  </si>
  <si>
    <t>-22.85200640</t>
  </si>
  <si>
    <t>-22.82738800</t>
  </si>
  <si>
    <t>-22.82813680</t>
  </si>
  <si>
    <t>-22.83713610</t>
  </si>
  <si>
    <t>-22.81012750</t>
  </si>
  <si>
    <t>-22.84726970</t>
  </si>
  <si>
    <t>-22.84786060</t>
  </si>
  <si>
    <t>-22.81312300</t>
  </si>
  <si>
    <t>-22.85818800</t>
  </si>
  <si>
    <t>-22.85214280</t>
  </si>
  <si>
    <t>-22.83450950</t>
  </si>
  <si>
    <t>-22.81549670</t>
  </si>
  <si>
    <t>-22.80606820</t>
  </si>
  <si>
    <t>-22.84288390</t>
  </si>
  <si>
    <t>-22.84174000</t>
  </si>
  <si>
    <t>-22.80989310</t>
  </si>
  <si>
    <t>-22.86947660</t>
  </si>
  <si>
    <t>-22.83801830</t>
  </si>
  <si>
    <t>-22.81517240</t>
  </si>
  <si>
    <t>-22.83301910</t>
  </si>
  <si>
    <t>-22.84190630</t>
  </si>
  <si>
    <t>-22.83763350</t>
  </si>
  <si>
    <t>-22.84986200</t>
  </si>
  <si>
    <t>-22.82845700</t>
  </si>
  <si>
    <t>-22.84736330</t>
  </si>
  <si>
    <t>-22.85332520</t>
  </si>
  <si>
    <t>-22.84705850</t>
  </si>
  <si>
    <t>-22.82653970</t>
  </si>
  <si>
    <t>-22.81844460</t>
  </si>
  <si>
    <t>-22.85136700</t>
  </si>
  <si>
    <t>-22.85322690</t>
  </si>
  <si>
    <t>-22.85666000</t>
  </si>
  <si>
    <t>-22.83248070</t>
  </si>
  <si>
    <t>-22.84084920</t>
  </si>
  <si>
    <t>-22.84242290</t>
  </si>
  <si>
    <t>-22.83357930</t>
  </si>
  <si>
    <t>-22.83824060</t>
  </si>
  <si>
    <t>-22.84260210</t>
  </si>
  <si>
    <t>-22.82856780</t>
  </si>
  <si>
    <t>-22.86179990</t>
  </si>
  <si>
    <t>-22.84702180</t>
  </si>
  <si>
    <t>-22.84699010</t>
  </si>
  <si>
    <t>-22.85461390</t>
  </si>
  <si>
    <t>-22.85072940</t>
  </si>
  <si>
    <t>-22.81087270</t>
  </si>
  <si>
    <t>-22.85681300</t>
  </si>
  <si>
    <t>-22.83799910</t>
  </si>
  <si>
    <t>-22.85858000</t>
  </si>
  <si>
    <t>-22.84266660</t>
  </si>
  <si>
    <t>-22.82827770</t>
  </si>
  <si>
    <t>-22.82094800</t>
  </si>
  <si>
    <t>-22.83873050</t>
  </si>
  <si>
    <t>-22.82996340</t>
  </si>
  <si>
    <t>-22.81517710</t>
  </si>
  <si>
    <t>-22.84918060</t>
  </si>
  <si>
    <t>-22.84431810</t>
  </si>
  <si>
    <t>-22.82220090</t>
  </si>
  <si>
    <t>-22.83517000</t>
  </si>
  <si>
    <t>-22.84402070</t>
  </si>
  <si>
    <t>-22.83304730</t>
  </si>
  <si>
    <t>-22.87222380</t>
  </si>
  <si>
    <t>-22.83008370</t>
  </si>
  <si>
    <t>-22.85324580</t>
  </si>
  <si>
    <t>-22.84504720</t>
  </si>
  <si>
    <t>-22.83825600</t>
  </si>
  <si>
    <t>-22.82971010</t>
  </si>
  <si>
    <t>-22.84489540</t>
  </si>
  <si>
    <t>-22.85331090</t>
  </si>
  <si>
    <t>-22.83857080</t>
  </si>
  <si>
    <t>-22.87735860</t>
  </si>
  <si>
    <t>-22.80437330</t>
  </si>
  <si>
    <t>-22.83163860</t>
  </si>
  <si>
    <t>-22.87995610</t>
  </si>
  <si>
    <t>-22.84852330</t>
  </si>
  <si>
    <t>-22.83269080</t>
  </si>
  <si>
    <t>-22.84529880</t>
  </si>
  <si>
    <t>-22.85330650</t>
  </si>
  <si>
    <t>-22.85304930</t>
  </si>
  <si>
    <t>-22.85448690</t>
  </si>
  <si>
    <t>-22.82149430</t>
  </si>
  <si>
    <t>-22.84635850</t>
  </si>
  <si>
    <t>-22.84474740</t>
  </si>
  <si>
    <t>-22.84269110</t>
  </si>
  <si>
    <t>-22.80600490</t>
  </si>
  <si>
    <t>-22.83099410</t>
  </si>
  <si>
    <t>-22.85392650</t>
  </si>
  <si>
    <t>-22.85313730</t>
  </si>
  <si>
    <t>-22.84759180</t>
  </si>
  <si>
    <t>-22.86181200</t>
  </si>
  <si>
    <t>-22.86016390</t>
  </si>
  <si>
    <t>-22.84014290</t>
  </si>
  <si>
    <t>-22.81452820</t>
  </si>
  <si>
    <t>-22.83531240</t>
  </si>
  <si>
    <t>-22.85170380</t>
  </si>
  <si>
    <t>-22.83708790</t>
  </si>
  <si>
    <t>-22.81799960</t>
  </si>
  <si>
    <t>-22.83240440</t>
  </si>
  <si>
    <t>-22.83371600</t>
  </si>
  <si>
    <t>-22.84529170</t>
  </si>
  <si>
    <t>-22.84086050</t>
  </si>
  <si>
    <t>-22.86207300</t>
  </si>
  <si>
    <t>-22.85300440</t>
  </si>
  <si>
    <t>-22.82105400</t>
  </si>
  <si>
    <t>-22.83747910</t>
  </si>
  <si>
    <t>-22.85656460</t>
  </si>
  <si>
    <t>-22.80147100</t>
  </si>
  <si>
    <t>-22.82655000</t>
  </si>
  <si>
    <t>-22.85301710</t>
  </si>
  <si>
    <t>-22.86079050</t>
  </si>
  <si>
    <t>-22.83466600</t>
  </si>
  <si>
    <t>-22.83007100</t>
  </si>
  <si>
    <t>-22.83686170</t>
  </si>
  <si>
    <t>-22.80879390</t>
  </si>
  <si>
    <t>-22.84829470</t>
  </si>
  <si>
    <t>-22.84552590</t>
  </si>
  <si>
    <t>-22.81163820</t>
  </si>
  <si>
    <t>-22.84179660</t>
  </si>
  <si>
    <t>-22.86035930</t>
  </si>
  <si>
    <t>-22.84506940</t>
  </si>
  <si>
    <t>-22.83776050</t>
  </si>
  <si>
    <t>-22.82034840</t>
  </si>
  <si>
    <t>-22.83268530</t>
  </si>
  <si>
    <t>-22.86462390</t>
  </si>
  <si>
    <t>-22.82042510</t>
  </si>
  <si>
    <t>-22.84660120</t>
  </si>
  <si>
    <t>-22.85648970</t>
  </si>
  <si>
    <t>-22.85316900</t>
  </si>
  <si>
    <t>-22.84212030</t>
  </si>
  <si>
    <t>-22.81071180</t>
  </si>
  <si>
    <t>-22.85384490</t>
  </si>
  <si>
    <t>-22.83315140</t>
  </si>
  <si>
    <t>-22.83559270</t>
  </si>
  <si>
    <t>-22.83066020</t>
  </si>
  <si>
    <t>-22.83347380</t>
  </si>
  <si>
    <t>-22.82813510</t>
  </si>
  <si>
    <t>-22.84937010</t>
  </si>
  <si>
    <t>-22.83646950</t>
  </si>
  <si>
    <t>-22.84043260</t>
  </si>
  <si>
    <t>-22.81309030</t>
  </si>
  <si>
    <t>-22.85678230</t>
  </si>
  <si>
    <t>-22.87564320</t>
  </si>
  <si>
    <t>-22.85362050</t>
  </si>
  <si>
    <t>-22.82725000</t>
  </si>
  <si>
    <t>-22.83221100</t>
  </si>
  <si>
    <t>-22.86231600</t>
  </si>
  <si>
    <t>-22.83884780</t>
  </si>
  <si>
    <t>-22.86925550</t>
  </si>
  <si>
    <t>-22.82898720</t>
  </si>
  <si>
    <t>-22.82805230</t>
  </si>
  <si>
    <t>-22.82607030</t>
  </si>
  <si>
    <t>-22.82722530</t>
  </si>
  <si>
    <t>-22.84118430</t>
  </si>
  <si>
    <t>-22.83373450</t>
  </si>
  <si>
    <t>-22.83322790</t>
  </si>
  <si>
    <t>-22.85456350</t>
  </si>
  <si>
    <t>-22.81103230</t>
  </si>
  <si>
    <t>-22.86412480</t>
  </si>
  <si>
    <t>-22.83900240</t>
  </si>
  <si>
    <t>-22.84896050</t>
  </si>
  <si>
    <t>-22.85214860</t>
  </si>
  <si>
    <t>-22.83715000</t>
  </si>
  <si>
    <t>-22.86203920</t>
  </si>
  <si>
    <t>-22.85934090</t>
  </si>
  <si>
    <t>-22.86799430</t>
  </si>
  <si>
    <t>-22.84174300</t>
  </si>
  <si>
    <t>-22.84517840</t>
  </si>
  <si>
    <t>-22.86913650</t>
  </si>
  <si>
    <t>-22.82778190</t>
  </si>
  <si>
    <t>-22.85319320</t>
  </si>
  <si>
    <t>-22.84475390</t>
  </si>
  <si>
    <t>-22.81541380</t>
  </si>
  <si>
    <t>-22.84748090</t>
  </si>
  <si>
    <t>-22.84841540</t>
  </si>
  <si>
    <t>-22.84188830</t>
  </si>
  <si>
    <t>-22.84807740</t>
  </si>
  <si>
    <t>-22.85302710</t>
  </si>
  <si>
    <t>-22.83324800</t>
  </si>
  <si>
    <t>-22.83521190</t>
  </si>
  <si>
    <t>-22.85229930</t>
  </si>
  <si>
    <t>-22.86224930</t>
  </si>
  <si>
    <t>-22.86272180</t>
  </si>
  <si>
    <t>-22.85036500</t>
  </si>
  <si>
    <t>-22.85245430</t>
  </si>
  <si>
    <t>-22.82817760</t>
  </si>
  <si>
    <t>-22.81194580</t>
  </si>
  <si>
    <t>-22.82294760</t>
  </si>
  <si>
    <t>-22.87036060</t>
  </si>
  <si>
    <t>-22.85227980</t>
  </si>
  <si>
    <t>-22.82706740</t>
  </si>
  <si>
    <t>-22.83089990</t>
  </si>
  <si>
    <t>-22.85307990</t>
  </si>
  <si>
    <t>-22.85355160</t>
  </si>
  <si>
    <t>-22.85437940</t>
  </si>
  <si>
    <t>-22.86037100</t>
  </si>
  <si>
    <t>-22.80687320</t>
  </si>
  <si>
    <t>-22.86283070</t>
  </si>
  <si>
    <t>-22.84029770</t>
  </si>
  <si>
    <t>-22.84088640</t>
  </si>
  <si>
    <t>-22.83803040</t>
  </si>
  <si>
    <t>-22.85273930</t>
  </si>
  <si>
    <t>-22.82975730</t>
  </si>
  <si>
    <t>-22.81706760</t>
  </si>
  <si>
    <t>-22.81475640</t>
  </si>
  <si>
    <t>-22.83955720</t>
  </si>
  <si>
    <t>-22.84737600</t>
  </si>
  <si>
    <t>-22.83455440</t>
  </si>
  <si>
    <t>-22.86090820</t>
  </si>
  <si>
    <t>-22.81821240</t>
  </si>
  <si>
    <t>-22.85876330</t>
  </si>
  <si>
    <t>-22.83595610</t>
  </si>
  <si>
    <t>-22.84546740</t>
  </si>
  <si>
    <t>-22.84732280</t>
  </si>
  <si>
    <t>-22.84281780</t>
  </si>
  <si>
    <t>-22.85895570</t>
  </si>
  <si>
    <t>-22.85354280</t>
  </si>
  <si>
    <t>-22.85310950</t>
  </si>
  <si>
    <t>-22.92834660</t>
  </si>
  <si>
    <t>-22.88670800</t>
  </si>
  <si>
    <t>-22.92653550</t>
  </si>
  <si>
    <t>-22.92593360</t>
  </si>
  <si>
    <t>-22.92885490</t>
  </si>
  <si>
    <t>-22.89415100</t>
  </si>
  <si>
    <t>-22.93275060</t>
  </si>
  <si>
    <t>-22.93428450</t>
  </si>
  <si>
    <t>-22.92891740</t>
  </si>
  <si>
    <t>-22.89491600</t>
  </si>
  <si>
    <t>-22.92627440</t>
  </si>
  <si>
    <t>-22.89003250</t>
  </si>
  <si>
    <t>-22.93090810</t>
  </si>
  <si>
    <t>-22.93585050</t>
  </si>
  <si>
    <t>-22.78517890</t>
  </si>
  <si>
    <t>-22.90208300</t>
  </si>
  <si>
    <t>-22.90339580</t>
  </si>
  <si>
    <t>-22.93398290</t>
  </si>
  <si>
    <t>-22.93384740</t>
  </si>
  <si>
    <t>-22.89846050</t>
  </si>
  <si>
    <t>-22.93215550</t>
  </si>
  <si>
    <t>-22.93384320</t>
  </si>
  <si>
    <t>-22.90374710</t>
  </si>
  <si>
    <t>-22.88934920</t>
  </si>
  <si>
    <t>-22.92779160</t>
  </si>
  <si>
    <t>-22.88964710</t>
  </si>
  <si>
    <t>-22.91994800</t>
  </si>
  <si>
    <t>-22.90247300</t>
  </si>
  <si>
    <t>-22.89021910</t>
  </si>
  <si>
    <t>-22.93292240</t>
  </si>
  <si>
    <t>-22.90247360</t>
  </si>
  <si>
    <t>-22.92937130</t>
  </si>
  <si>
    <t>-22.93302210</t>
  </si>
  <si>
    <t>-22.89397290</t>
  </si>
  <si>
    <t>-22.92807710</t>
  </si>
  <si>
    <t>-22.93170890</t>
  </si>
  <si>
    <t>-22.89998680</t>
  </si>
  <si>
    <t>-22.91056440</t>
  </si>
  <si>
    <t>-22.93185630</t>
  </si>
  <si>
    <t>-22.92807800</t>
  </si>
  <si>
    <t>-22.89659520</t>
  </si>
  <si>
    <t>-22.89893110</t>
  </si>
  <si>
    <t>-22.89956300</t>
  </si>
  <si>
    <t>-22.93180010</t>
  </si>
  <si>
    <t>-22.92768550</t>
  </si>
  <si>
    <t>-22.93089770</t>
  </si>
  <si>
    <t>-22.89492810</t>
  </si>
  <si>
    <t>-22.93574810</t>
  </si>
  <si>
    <t>-22.89208340</t>
  </si>
  <si>
    <t>-22.91733990</t>
  </si>
  <si>
    <t>-22.92474670</t>
  </si>
  <si>
    <t>-22.92394090</t>
  </si>
  <si>
    <t>-22.89455950</t>
  </si>
  <si>
    <t>-22.92912660</t>
  </si>
  <si>
    <t>-22.91537410</t>
  </si>
  <si>
    <t>-22.92853600</t>
  </si>
  <si>
    <t>-22.93070400</t>
  </si>
  <si>
    <t>-22.89224330</t>
  </si>
  <si>
    <t>-22.87642110</t>
  </si>
  <si>
    <t>-22.93326060</t>
  </si>
  <si>
    <t>-22.93141340</t>
  </si>
  <si>
    <t>-22.90533420</t>
  </si>
  <si>
    <t>-22.92900380</t>
  </si>
  <si>
    <t>-22.92486990</t>
  </si>
  <si>
    <t>-22.87443550</t>
  </si>
  <si>
    <t>-22.93007610</t>
  </si>
  <si>
    <t>-22.92909040</t>
  </si>
  <si>
    <t>-22.92973620</t>
  </si>
  <si>
    <t>-22.90378100</t>
  </si>
  <si>
    <t>-22.92933850</t>
  </si>
  <si>
    <t>-22.89721380</t>
  </si>
  <si>
    <t>-22.87575090</t>
  </si>
  <si>
    <t>-22.92942460</t>
  </si>
  <si>
    <t>-22.93017490</t>
  </si>
  <si>
    <t>-22.93391150</t>
  </si>
  <si>
    <t>-22.88982440</t>
  </si>
  <si>
    <t>-22.90338540</t>
  </si>
  <si>
    <t>-22.89190880</t>
  </si>
  <si>
    <t>-22.90668420</t>
  </si>
  <si>
    <t>-22.89529620</t>
  </si>
  <si>
    <t>-22.92707170</t>
  </si>
  <si>
    <t>-22.92909980</t>
  </si>
  <si>
    <t>-22.86286380</t>
  </si>
  <si>
    <t>-22.92494350</t>
  </si>
  <si>
    <t>-22.90419270</t>
  </si>
  <si>
    <t>-22.92974970</t>
  </si>
  <si>
    <t>-22.92656490</t>
  </si>
  <si>
    <t>-22.92611780</t>
  </si>
  <si>
    <t>-22.89701560</t>
  </si>
  <si>
    <t>-22.93003090</t>
  </si>
  <si>
    <t>-22.92457240</t>
  </si>
  <si>
    <t>-22.89248890</t>
  </si>
  <si>
    <t>-22.93289260</t>
  </si>
  <si>
    <t>-22.88945730</t>
  </si>
  <si>
    <t>-22.92353250</t>
  </si>
  <si>
    <t>-22.89535620</t>
  </si>
  <si>
    <t>-22.93615560</t>
  </si>
  <si>
    <t>-22.92309720</t>
  </si>
  <si>
    <t>-22.93115960</t>
  </si>
  <si>
    <t>-22.89957700</t>
  </si>
  <si>
    <t>-22.88690250</t>
  </si>
  <si>
    <t>-22.90745180</t>
  </si>
  <si>
    <t>-22.92415890</t>
  </si>
  <si>
    <t>-22.93084000</t>
  </si>
  <si>
    <t>-22.92684180</t>
  </si>
  <si>
    <t>-22.93191050</t>
  </si>
  <si>
    <t>-22.93253080</t>
  </si>
  <si>
    <t>-22.93530560</t>
  </si>
  <si>
    <t>-22.92735330</t>
  </si>
  <si>
    <t>-22.89525000</t>
  </si>
  <si>
    <t>-22.89690970</t>
  </si>
  <si>
    <t>-22.92713380</t>
  </si>
  <si>
    <t>-22.92152140</t>
  </si>
  <si>
    <t>-22.90423800</t>
  </si>
  <si>
    <t>-22.89021000</t>
  </si>
  <si>
    <t>-22.93583590</t>
  </si>
  <si>
    <t>-22.90221060</t>
  </si>
  <si>
    <t>-22.89429490</t>
  </si>
  <si>
    <t>-22.92416230</t>
  </si>
  <si>
    <t>-22.93456000</t>
  </si>
  <si>
    <t>-22.89277580</t>
  </si>
  <si>
    <t>-22.93061700</t>
  </si>
  <si>
    <t>-22.92743990</t>
  </si>
  <si>
    <t>-22.90744730</t>
  </si>
  <si>
    <t>-22.88744000</t>
  </si>
  <si>
    <t>-22.93035350</t>
  </si>
  <si>
    <t>-22.93489380</t>
  </si>
  <si>
    <t>-22.89006470</t>
  </si>
  <si>
    <t>-22.89487610</t>
  </si>
  <si>
    <t>-22.89333590</t>
  </si>
  <si>
    <t>-22.92754520</t>
  </si>
  <si>
    <t>-22.93186460</t>
  </si>
  <si>
    <t>-22.93024550</t>
  </si>
  <si>
    <t>-22.88982350</t>
  </si>
  <si>
    <t>-22.89048770</t>
  </si>
  <si>
    <t>-22.89082410</t>
  </si>
  <si>
    <t>-22.89112750</t>
  </si>
  <si>
    <t>-22.89006580</t>
  </si>
  <si>
    <t>-22.93136020</t>
  </si>
  <si>
    <t>-22.93020810</t>
  </si>
  <si>
    <t>-22.93637130</t>
  </si>
  <si>
    <t>-22.93126540</t>
  </si>
  <si>
    <t>-22.93154570</t>
  </si>
  <si>
    <t>-22.92740630</t>
  </si>
  <si>
    <t>-22.93311880</t>
  </si>
  <si>
    <t>-22.89924990</t>
  </si>
  <si>
    <t>-22.89883240</t>
  </si>
  <si>
    <t>-22.93163610</t>
  </si>
  <si>
    <t>-22.90037550</t>
  </si>
  <si>
    <t>-22.92781830</t>
  </si>
  <si>
    <t>-22.93198320</t>
  </si>
  <si>
    <t>-22.93057900</t>
  </si>
  <si>
    <t>-22.90102810</t>
  </si>
  <si>
    <t>-22.90684770</t>
  </si>
  <si>
    <t>-22.88913350</t>
  </si>
  <si>
    <t>-22.92438030</t>
  </si>
  <si>
    <t>-22.90093870</t>
  </si>
  <si>
    <t>-22.86343020</t>
  </si>
  <si>
    <t>-22.92850510</t>
  </si>
  <si>
    <t>-22.89077390</t>
  </si>
  <si>
    <t>-22.11675180</t>
  </si>
  <si>
    <t>-22.11240510</t>
  </si>
  <si>
    <t>-22.13662240</t>
  </si>
  <si>
    <t>-22.11654650</t>
  </si>
  <si>
    <t>-22.11396930</t>
  </si>
  <si>
    <t>-22.12299590</t>
  </si>
  <si>
    <t>-22.10278160</t>
  </si>
  <si>
    <t>-22.10864200</t>
  </si>
  <si>
    <t>-22.11728880</t>
  </si>
  <si>
    <t>-22.11666010</t>
  </si>
  <si>
    <t>-22.09725790</t>
  </si>
  <si>
    <t>-22.11677210</t>
  </si>
  <si>
    <t>-22.11483530</t>
  </si>
  <si>
    <t>-22.12271930</t>
  </si>
  <si>
    <t>-22.09459950</t>
  </si>
  <si>
    <t>-22.12573440</t>
  </si>
  <si>
    <t>-22.10252410</t>
  </si>
  <si>
    <t>-22.11617500</t>
  </si>
  <si>
    <t>-22.11501120</t>
  </si>
  <si>
    <t>-22.90626140</t>
  </si>
  <si>
    <t>-22.11090590</t>
  </si>
  <si>
    <t>-22.12123190</t>
  </si>
  <si>
    <t>-22.11378810</t>
  </si>
  <si>
    <t>-22.09860240</t>
  </si>
  <si>
    <t>-22.10573400</t>
  </si>
  <si>
    <t>-22.13339190</t>
  </si>
  <si>
    <t>-22.12702590</t>
  </si>
  <si>
    <t>-22.11864110</t>
  </si>
  <si>
    <t>-22.08954750</t>
  </si>
  <si>
    <t>-22.10432100</t>
  </si>
  <si>
    <t>-22.11614800</t>
  </si>
  <si>
    <t>-22.12298020</t>
  </si>
  <si>
    <t>-22.10886930</t>
  </si>
  <si>
    <t>-22.11642820</t>
  </si>
  <si>
    <t>-22.11744300</t>
  </si>
  <si>
    <t>-22.10514100</t>
  </si>
  <si>
    <t>-22.10805810</t>
  </si>
  <si>
    <t>-22.10710420</t>
  </si>
  <si>
    <t>-22.12396000</t>
  </si>
  <si>
    <t>-22.10787110</t>
  </si>
  <si>
    <t>-22.10139200</t>
  </si>
  <si>
    <t>-22.11139210</t>
  </si>
  <si>
    <t>-22.23655270</t>
  </si>
  <si>
    <t>-22.10934540</t>
  </si>
  <si>
    <t>-22.10203060</t>
  </si>
  <si>
    <t>-22.11022130</t>
  </si>
  <si>
    <t>-22.10639690</t>
  </si>
  <si>
    <t>-22.11917200</t>
  </si>
  <si>
    <t>-22.11215990</t>
  </si>
  <si>
    <t>-22.10951500</t>
  </si>
  <si>
    <t>-22.09317980</t>
  </si>
  <si>
    <t>-22.11617110</t>
  </si>
  <si>
    <t>-22.11514030</t>
  </si>
  <si>
    <t>-22.10664500</t>
  </si>
  <si>
    <t>-22.10411990</t>
  </si>
  <si>
    <t>-22.11319670</t>
  </si>
  <si>
    <t>-22.11227080</t>
  </si>
  <si>
    <t>-22.09045040</t>
  </si>
  <si>
    <t>-22.11636690</t>
  </si>
  <si>
    <t>-22.13857020</t>
  </si>
  <si>
    <t>-22.11911560</t>
  </si>
  <si>
    <t>-22.10604710</t>
  </si>
  <si>
    <t>-22.10581340</t>
  </si>
  <si>
    <t>-22.09961550</t>
  </si>
  <si>
    <t>-22.09727800</t>
  </si>
  <si>
    <t>-22.13093680</t>
  </si>
  <si>
    <t>-22.09146690</t>
  </si>
  <si>
    <t>-22.11424480</t>
  </si>
  <si>
    <t>-22.09870370</t>
  </si>
  <si>
    <t>-22.12263030</t>
  </si>
  <si>
    <t>-22.12180800</t>
  </si>
  <si>
    <t>-22.09949700</t>
  </si>
  <si>
    <t>-22.10549500</t>
  </si>
  <si>
    <t>-22.10126250</t>
  </si>
  <si>
    <t>-22.10607410</t>
  </si>
  <si>
    <t>-22.11510020</t>
  </si>
  <si>
    <t>-22.10385660</t>
  </si>
  <si>
    <t>-22.10124290</t>
  </si>
  <si>
    <t>-22.91728590</t>
  </si>
  <si>
    <t>-22.10868030</t>
  </si>
  <si>
    <t>-22.10720750</t>
  </si>
  <si>
    <t>-22.11488730</t>
  </si>
  <si>
    <t>-22.11477350</t>
  </si>
  <si>
    <t>-22.12576030</t>
  </si>
  <si>
    <t>-22.13870680</t>
  </si>
  <si>
    <t>-22.11511090</t>
  </si>
  <si>
    <t>-22.10679690</t>
  </si>
  <si>
    <t>-22.12860960</t>
  </si>
  <si>
    <t>-22.10877730</t>
  </si>
  <si>
    <t>-22.13814650</t>
  </si>
  <si>
    <t>-22.10505800</t>
  </si>
  <si>
    <t>-22.11895530</t>
  </si>
  <si>
    <t>-22.09003800</t>
  </si>
  <si>
    <t>-22.10988850</t>
  </si>
  <si>
    <t>-22.12356660</t>
  </si>
  <si>
    <t>-22.10413280</t>
  </si>
  <si>
    <t>-22.10912160</t>
  </si>
  <si>
    <t>-22.11728490</t>
  </si>
  <si>
    <t>-22.12398920</t>
  </si>
  <si>
    <t>-22.11612560</t>
  </si>
  <si>
    <t>-22.10806400</t>
  </si>
  <si>
    <t>-22.89286210</t>
  </si>
  <si>
    <t>-22.12090010</t>
  </si>
  <si>
    <t>-22.08784320</t>
  </si>
  <si>
    <t>-22.09027340</t>
  </si>
  <si>
    <t>-22.08820090</t>
  </si>
  <si>
    <t>-22.09947910</t>
  </si>
  <si>
    <t>-22.10260000</t>
  </si>
  <si>
    <t>-22.10425610</t>
  </si>
  <si>
    <t>-22.10743510</t>
  </si>
  <si>
    <t>-22.08893060</t>
  </si>
  <si>
    <t>-22.12221550</t>
  </si>
  <si>
    <t>-22.11587150</t>
  </si>
  <si>
    <t>-22.10609890</t>
  </si>
  <si>
    <t>-22.12585190</t>
  </si>
  <si>
    <t>-22.10796920</t>
  </si>
  <si>
    <t>-22.10265130</t>
  </si>
  <si>
    <t>-22.12481370</t>
  </si>
  <si>
    <t>-22.12698470</t>
  </si>
  <si>
    <t>-22.11348250</t>
  </si>
  <si>
    <t>-22.10700620</t>
  </si>
  <si>
    <t>-22.11106170</t>
  </si>
  <si>
    <t>-22.09581980</t>
  </si>
  <si>
    <t>-22.10488160</t>
  </si>
  <si>
    <t>-22.11707230</t>
  </si>
  <si>
    <t>-22.12007160</t>
  </si>
  <si>
    <t>-22.10407560</t>
  </si>
  <si>
    <t>-22.10916210</t>
  </si>
  <si>
    <t>-22.10260840</t>
  </si>
  <si>
    <t>-22.09438350</t>
  </si>
  <si>
    <t>-22.11874990</t>
  </si>
  <si>
    <t>-22.11591270</t>
  </si>
  <si>
    <t>-22.12673090</t>
  </si>
  <si>
    <t>-22.10455270</t>
  </si>
  <si>
    <t>-22.10380580</t>
  </si>
  <si>
    <t>-22.10253870</t>
  </si>
  <si>
    <t>-22.11984800</t>
  </si>
  <si>
    <t>-22.11586170</t>
  </si>
  <si>
    <t>-22.10652600</t>
  </si>
  <si>
    <t>-22.11988230</t>
  </si>
  <si>
    <t>-22.10355180</t>
  </si>
  <si>
    <t>-22.09927080</t>
  </si>
  <si>
    <t>-22.10558160</t>
  </si>
  <si>
    <t>-22.11602500</t>
  </si>
  <si>
    <t>-22.08814840</t>
  </si>
  <si>
    <t>-22.11650180</t>
  </si>
  <si>
    <t>-22.11371880</t>
  </si>
  <si>
    <t>-22.12196560</t>
  </si>
  <si>
    <t>-22.09126720</t>
  </si>
  <si>
    <t>-22.10165560</t>
  </si>
  <si>
    <t>-22.11554540</t>
  </si>
  <si>
    <t>-22.11821020</t>
  </si>
  <si>
    <t>-22.11291860</t>
  </si>
  <si>
    <t>-22.11944280</t>
  </si>
  <si>
    <t>-22.10260390</t>
  </si>
  <si>
    <t>-22.11160440</t>
  </si>
  <si>
    <t>-22.08713830</t>
  </si>
  <si>
    <t>-22.10635620</t>
  </si>
  <si>
    <t>-22.10981100</t>
  </si>
  <si>
    <t>-22.09867520</t>
  </si>
  <si>
    <t>-22.12206640</t>
  </si>
  <si>
    <t>-22.09133800</t>
  </si>
  <si>
    <t>-22.10526480</t>
  </si>
  <si>
    <t>-22.10598570</t>
  </si>
  <si>
    <t>-22.11220880</t>
  </si>
  <si>
    <t>-22.11015870</t>
  </si>
  <si>
    <t>-22.10459560</t>
  </si>
  <si>
    <t>-22.10177400</t>
  </si>
  <si>
    <t>-22.12350170</t>
  </si>
  <si>
    <t>-22.12361420</t>
  </si>
  <si>
    <t>-22.10455310</t>
  </si>
  <si>
    <t>-22.09686340</t>
  </si>
  <si>
    <t>-22.08426280</t>
  </si>
  <si>
    <t>-22.11619600</t>
  </si>
  <si>
    <t>-22.11727510</t>
  </si>
  <si>
    <t>-22.10714650</t>
  </si>
  <si>
    <t>-22.11310500</t>
  </si>
  <si>
    <t>-22.10511510</t>
  </si>
  <si>
    <t>-22.10080300</t>
  </si>
  <si>
    <t>-22.11196020</t>
  </si>
  <si>
    <t>-22.09762520</t>
  </si>
  <si>
    <t>-22.11354560</t>
  </si>
  <si>
    <t>-22.10801980</t>
  </si>
  <si>
    <t>-22.10579470</t>
  </si>
  <si>
    <t>-22.10117040</t>
  </si>
  <si>
    <t>-22.49229130</t>
  </si>
  <si>
    <t>-22.52270600</t>
  </si>
  <si>
    <t>-22.53331960</t>
  </si>
  <si>
    <t>-22.50447430</t>
  </si>
  <si>
    <t>-22.50506170</t>
  </si>
  <si>
    <t>-22.49066650</t>
  </si>
  <si>
    <t>-22.49209410</t>
  </si>
  <si>
    <t>-22.48830700</t>
  </si>
  <si>
    <t>-22.53208290</t>
  </si>
  <si>
    <t>-22.50954970</t>
  </si>
  <si>
    <t>-22.51062920</t>
  </si>
  <si>
    <t>-22.48585900</t>
  </si>
  <si>
    <t>-22.53218930</t>
  </si>
  <si>
    <t>-22.52227200</t>
  </si>
  <si>
    <t>-22.51548470</t>
  </si>
  <si>
    <t>-22.50610790</t>
  </si>
  <si>
    <t>-22.51062040</t>
  </si>
  <si>
    <t>-22.51163300</t>
  </si>
  <si>
    <t>-22.49154360</t>
  </si>
  <si>
    <t>-22.54127280</t>
  </si>
  <si>
    <t>-22.47677240</t>
  </si>
  <si>
    <t>-22.49752830</t>
  </si>
  <si>
    <t>-22.48906080</t>
  </si>
  <si>
    <t>-22.49269900</t>
  </si>
  <si>
    <t>-22.54639370</t>
  </si>
  <si>
    <t>-22.51697890</t>
  </si>
  <si>
    <t>-22.49741750</t>
  </si>
  <si>
    <t>-22.50517030</t>
  </si>
  <si>
    <t>-22.52305600</t>
  </si>
  <si>
    <t>-22.53165260</t>
  </si>
  <si>
    <t>-22.50720290</t>
  </si>
  <si>
    <t>-22.49423130</t>
  </si>
  <si>
    <t>-22.54092600</t>
  </si>
  <si>
    <t>-22.53999400</t>
  </si>
  <si>
    <t>-22.49838250</t>
  </si>
  <si>
    <t>-22.50793060</t>
  </si>
  <si>
    <t>-22.51243400</t>
  </si>
  <si>
    <t>-22.49522890</t>
  </si>
  <si>
    <t>-22.48541090</t>
  </si>
  <si>
    <t>-22.49001970</t>
  </si>
  <si>
    <t>-22.49113360</t>
  </si>
  <si>
    <t>-22.46640160</t>
  </si>
  <si>
    <t>-22.48714270</t>
  </si>
  <si>
    <t>-22.52385130</t>
  </si>
  <si>
    <t>-22.49185150</t>
  </si>
  <si>
    <t>-22.53216010</t>
  </si>
  <si>
    <t>-22.50658820</t>
  </si>
  <si>
    <t>-22.53014680</t>
  </si>
  <si>
    <t>-22.51773130</t>
  </si>
  <si>
    <t>-22.48923800</t>
  </si>
  <si>
    <t>-22.51858270</t>
  </si>
  <si>
    <t>-22.49554200</t>
  </si>
  <si>
    <t>-22.53156900</t>
  </si>
  <si>
    <t>-22.50374070</t>
  </si>
  <si>
    <t>-22.48997020</t>
  </si>
  <si>
    <t>-22.50121400</t>
  </si>
  <si>
    <t>-22.54567770</t>
  </si>
  <si>
    <t>-22.50855700</t>
  </si>
  <si>
    <t>-22.49864610</t>
  </si>
  <si>
    <t>-22.51030000</t>
  </si>
  <si>
    <t>-22.53505570</t>
  </si>
  <si>
    <t>-22.52875880</t>
  </si>
  <si>
    <t>-22.52869550</t>
  </si>
  <si>
    <t>-22.49454110</t>
  </si>
  <si>
    <t>-22.50103580</t>
  </si>
  <si>
    <t>-22.49789460</t>
  </si>
  <si>
    <t>-22.50018800</t>
  </si>
  <si>
    <t>-22.54330360</t>
  </si>
  <si>
    <t>-22.49330640</t>
  </si>
  <si>
    <t>-22.47696260</t>
  </si>
  <si>
    <t>-22.53947090</t>
  </si>
  <si>
    <t>-22.51562310</t>
  </si>
  <si>
    <t>-22.48531830</t>
  </si>
  <si>
    <t>-22.48981970</t>
  </si>
  <si>
    <t>-22.49856890</t>
  </si>
  <si>
    <t>-22.53471430</t>
  </si>
  <si>
    <t>-22.52255540</t>
  </si>
  <si>
    <t>-22.54370890</t>
  </si>
  <si>
    <t>-22.49406660</t>
  </si>
  <si>
    <t>-22.52420240</t>
  </si>
  <si>
    <t>-22.50701230</t>
  </si>
  <si>
    <t>-22.52016960</t>
  </si>
  <si>
    <t>-22.50384750</t>
  </si>
  <si>
    <t>-22.51077500</t>
  </si>
  <si>
    <t>-22.50848410</t>
  </si>
  <si>
    <t>-22.51152140</t>
  </si>
  <si>
    <t>-22.48644410</t>
  </si>
  <si>
    <t>-22.47745080</t>
  </si>
  <si>
    <t>-22.47700040</t>
  </si>
  <si>
    <t>-22.50514270</t>
  </si>
  <si>
    <t>-22.50188170</t>
  </si>
  <si>
    <t>-22.50928700</t>
  </si>
  <si>
    <t>-22.52262860</t>
  </si>
  <si>
    <t>-22.50029740</t>
  </si>
  <si>
    <t>-22.50391680</t>
  </si>
  <si>
    <t>-22.53321560</t>
  </si>
  <si>
    <t>-22.50032250</t>
  </si>
  <si>
    <t>-22.53070080</t>
  </si>
  <si>
    <t>-22.50851970</t>
  </si>
  <si>
    <t>-22.48990370</t>
  </si>
  <si>
    <t>-22.48752520</t>
  </si>
  <si>
    <t>-22.51044200</t>
  </si>
  <si>
    <t>-22.47781670</t>
  </si>
  <si>
    <t>-22.49928500</t>
  </si>
  <si>
    <t>-22.50324800</t>
  </si>
  <si>
    <t>-22.48744160</t>
  </si>
  <si>
    <t>-22.49381170</t>
  </si>
  <si>
    <t>-22.52959500</t>
  </si>
  <si>
    <t>-22.49285770</t>
  </si>
  <si>
    <t>-22.49260200</t>
  </si>
  <si>
    <t>-22.52535000</t>
  </si>
  <si>
    <t>-22.50156270</t>
  </si>
  <si>
    <t>-22.53506720</t>
  </si>
  <si>
    <t>-22.50306730</t>
  </si>
  <si>
    <t>-22.50257910</t>
  </si>
  <si>
    <t>-22.48445700</t>
  </si>
  <si>
    <t>-22.49547310</t>
  </si>
  <si>
    <t>-22.49159260</t>
  </si>
  <si>
    <t>-22.48474160</t>
  </si>
  <si>
    <t>-22.54308370</t>
  </si>
  <si>
    <t>-22.48756730</t>
  </si>
  <si>
    <t>-22.49642430</t>
  </si>
  <si>
    <t>-22.50926940</t>
  </si>
  <si>
    <t>-22.49698950</t>
  </si>
  <si>
    <t>-22.48808640</t>
  </si>
  <si>
    <t>-22.50389100</t>
  </si>
  <si>
    <t>-22.50461880</t>
  </si>
  <si>
    <t>-22.49776900</t>
  </si>
  <si>
    <t>-22.49260980</t>
  </si>
  <si>
    <t>-22.48754300</t>
  </si>
  <si>
    <t>-22.48638800</t>
  </si>
  <si>
    <t>-22.49280510</t>
  </si>
  <si>
    <t>-22.49230580</t>
  </si>
  <si>
    <t>-22.49103570</t>
  </si>
  <si>
    <t>-22.52306600</t>
  </si>
  <si>
    <t>-22.50040640</t>
  </si>
  <si>
    <t>-22.52235100</t>
  </si>
  <si>
    <t>-22.49058190</t>
  </si>
  <si>
    <t>-22.51286820</t>
  </si>
  <si>
    <t>-22.51564080</t>
  </si>
  <si>
    <t>-22.50790460</t>
  </si>
  <si>
    <t>-22.49013120</t>
  </si>
  <si>
    <t>-22.52689530</t>
  </si>
  <si>
    <t>-22.49322640</t>
  </si>
  <si>
    <t>-22.48920630</t>
  </si>
  <si>
    <t>-22.51561810</t>
  </si>
  <si>
    <t>-22.50218620</t>
  </si>
  <si>
    <t>-22.51169510</t>
  </si>
  <si>
    <t>-22.51309700</t>
  </si>
  <si>
    <t>-22.50269330</t>
  </si>
  <si>
    <t>-22.52874500</t>
  </si>
  <si>
    <t>-22.54083780</t>
  </si>
  <si>
    <t>-22.50713930</t>
  </si>
  <si>
    <t>-22.51767460</t>
  </si>
  <si>
    <t>-22.49552640</t>
  </si>
  <si>
    <t>-22.49414700</t>
  </si>
  <si>
    <t>-22.49464630</t>
  </si>
  <si>
    <t>-22.47665260</t>
  </si>
  <si>
    <t>-22.48800920</t>
  </si>
  <si>
    <t>-22.52036670</t>
  </si>
  <si>
    <t>-22.51229200</t>
  </si>
  <si>
    <t>-22.49998190</t>
  </si>
  <si>
    <t>-22.49079400</t>
  </si>
  <si>
    <t>-22.51169620</t>
  </si>
  <si>
    <t>-22.49064690</t>
  </si>
  <si>
    <t>-22.50258190</t>
  </si>
  <si>
    <t>-22.47712560</t>
  </si>
  <si>
    <t>-22.50422160</t>
  </si>
  <si>
    <t>-22.49011030</t>
  </si>
  <si>
    <t>-22.49807540</t>
  </si>
  <si>
    <t>-22.48600950</t>
  </si>
  <si>
    <t>-22.48624870</t>
  </si>
  <si>
    <t>-22.48667750</t>
  </si>
  <si>
    <t>-22.48696040</t>
  </si>
  <si>
    <t>-22.52218450</t>
  </si>
  <si>
    <t>-22.53168750</t>
  </si>
  <si>
    <t>-22.53487600</t>
  </si>
  <si>
    <t>-22.50145840</t>
  </si>
  <si>
    <t>-22.52667520</t>
  </si>
  <si>
    <t>-22.50732430</t>
  </si>
  <si>
    <t>-22.53387510</t>
  </si>
  <si>
    <t>-22.53898020</t>
  </si>
  <si>
    <t>-22.52262220</t>
  </si>
  <si>
    <t>-20.31388330</t>
  </si>
  <si>
    <t>-20.25074220</t>
  </si>
  <si>
    <t>-20.26372640</t>
  </si>
  <si>
    <t>-20.31650960</t>
  </si>
  <si>
    <t>-20.25512500</t>
  </si>
  <si>
    <t>-20.29521700</t>
  </si>
  <si>
    <t>-20.30691030</t>
  </si>
  <si>
    <t>-20.30647640</t>
  </si>
  <si>
    <t>-20.29677640</t>
  </si>
  <si>
    <t>-20.25810820</t>
  </si>
  <si>
    <t>-20.25969410</t>
  </si>
  <si>
    <t>-20.28589600</t>
  </si>
  <si>
    <t>-20.29661590</t>
  </si>
  <si>
    <t>-20.27967700</t>
  </si>
  <si>
    <t>-20.25953420</t>
  </si>
  <si>
    <t>-20.29423340</t>
  </si>
  <si>
    <t>-20.25580610</t>
  </si>
  <si>
    <t>-20.25906130</t>
  </si>
  <si>
    <t>-20.31531380</t>
  </si>
  <si>
    <t>-20.28699010</t>
  </si>
  <si>
    <t>-20.30180500</t>
  </si>
  <si>
    <t>-20.27031440</t>
  </si>
  <si>
    <t>-20.28794580</t>
  </si>
  <si>
    <t>-20.31053650</t>
  </si>
  <si>
    <t>-20.26800110</t>
  </si>
  <si>
    <t>-20.31226740</t>
  </si>
  <si>
    <t>-20.31636840</t>
  </si>
  <si>
    <t>-20.30928170</t>
  </si>
  <si>
    <t>-20.25621670</t>
  </si>
  <si>
    <t>-20.25744410</t>
  </si>
  <si>
    <t>-20.28742460</t>
  </si>
  <si>
    <t>-20.26917780</t>
  </si>
  <si>
    <t>-20.25751410</t>
  </si>
  <si>
    <t>-20.25774670</t>
  </si>
  <si>
    <t>-20.25513110</t>
  </si>
  <si>
    <t>-20.24992130</t>
  </si>
  <si>
    <t>-20.25673570</t>
  </si>
  <si>
    <t>-20.25646450</t>
  </si>
  <si>
    <t>-20.31085490</t>
  </si>
  <si>
    <t>-20.31181410</t>
  </si>
  <si>
    <t>-20.26555080</t>
  </si>
  <si>
    <t>-20.31226500</t>
  </si>
  <si>
    <t>-20.31213710</t>
  </si>
  <si>
    <t>-20.25894890</t>
  </si>
  <si>
    <t>-20.30297350</t>
  </si>
  <si>
    <t>-20.26147800</t>
  </si>
  <si>
    <t>-20.26815800</t>
  </si>
  <si>
    <t>-20.31061110</t>
  </si>
  <si>
    <t>-20.28857790</t>
  </si>
  <si>
    <t>-20.26037730</t>
  </si>
  <si>
    <t>-20.30252370</t>
  </si>
  <si>
    <t>-20.24932560</t>
  </si>
  <si>
    <t>-20.26644690</t>
  </si>
  <si>
    <t>-20.26504910</t>
  </si>
  <si>
    <t>-20.26197400</t>
  </si>
  <si>
    <t>-20.30583710</t>
  </si>
  <si>
    <t>-20.29477100</t>
  </si>
  <si>
    <t>-20.25913520</t>
  </si>
  <si>
    <t>-20.31298220</t>
  </si>
  <si>
    <t>-20.29529780</t>
  </si>
  <si>
    <t>-20.25930340</t>
  </si>
  <si>
    <t>-20.29494000</t>
  </si>
  <si>
    <t>-20.25819940</t>
  </si>
  <si>
    <t>-20.31495250</t>
  </si>
  <si>
    <t>-20.29726800</t>
  </si>
  <si>
    <t>-20.28668700</t>
  </si>
  <si>
    <t>-20.31441250</t>
  </si>
  <si>
    <t>-20.31481390</t>
  </si>
  <si>
    <t>-20.31548130</t>
  </si>
  <si>
    <t>-20.26211570</t>
  </si>
  <si>
    <t>-20.25374020</t>
  </si>
  <si>
    <t>-20.29644020</t>
  </si>
  <si>
    <t>-20.27468750</t>
  </si>
  <si>
    <t>-20.26058400</t>
  </si>
  <si>
    <t>-20.31424740</t>
  </si>
  <si>
    <t>-20.31238790</t>
  </si>
  <si>
    <t>-20.31431220</t>
  </si>
  <si>
    <t>-20.30413700</t>
  </si>
  <si>
    <t>-20.25649990</t>
  </si>
  <si>
    <t>-20.25733580</t>
  </si>
  <si>
    <t>-20.25134740</t>
  </si>
  <si>
    <t>-20.25635440</t>
  </si>
  <si>
    <t>-20.26412390</t>
  </si>
  <si>
    <t>-20.26373980</t>
  </si>
  <si>
    <t>-20.31533040</t>
  </si>
  <si>
    <t>-20.31137220</t>
  </si>
  <si>
    <t>-20.25484130</t>
  </si>
  <si>
    <t>-20.25268910</t>
  </si>
  <si>
    <t>-20.25566150</t>
  </si>
  <si>
    <t>-20.31136170</t>
  </si>
  <si>
    <t>-20.25677740</t>
  </si>
  <si>
    <t>-20.31210200</t>
  </si>
  <si>
    <t>-20.25853450</t>
  </si>
  <si>
    <t>-20.25523250</t>
  </si>
  <si>
    <t>-20.24802640</t>
  </si>
  <si>
    <t>-20.31442530</t>
  </si>
  <si>
    <t>-20.24663420</t>
  </si>
  <si>
    <t>-20.25665780</t>
  </si>
  <si>
    <t>-20.31404080</t>
  </si>
  <si>
    <t>-20.27666390</t>
  </si>
  <si>
    <t>-20.26049630</t>
  </si>
  <si>
    <t>-20.25274230</t>
  </si>
  <si>
    <t>-20.27855900</t>
  </si>
  <si>
    <t>-20.25891960</t>
  </si>
  <si>
    <t>-20.26369850</t>
  </si>
  <si>
    <t>-20.26226290</t>
  </si>
  <si>
    <t>-20.26059930</t>
  </si>
  <si>
    <t>-20.29508110</t>
  </si>
  <si>
    <t>-20.26037780</t>
  </si>
  <si>
    <t>-20.25611010</t>
  </si>
  <si>
    <t>-20.26026850</t>
  </si>
  <si>
    <t>-20.31658310</t>
  </si>
  <si>
    <t>-20.26923700</t>
  </si>
  <si>
    <t>-20.26163800</t>
  </si>
  <si>
    <t>-20.25762940</t>
  </si>
  <si>
    <t>-20.31391230</t>
  </si>
  <si>
    <t>-20.26124340</t>
  </si>
  <si>
    <t>-20.25931700</t>
  </si>
  <si>
    <t>-20.26418770</t>
  </si>
  <si>
    <t>-20.29867410</t>
  </si>
  <si>
    <t>-20.27120150</t>
  </si>
  <si>
    <t>-20.27110750</t>
  </si>
  <si>
    <t>-20.31259760</t>
  </si>
  <si>
    <t>-20.31420000</t>
  </si>
  <si>
    <t>-20.26911930</t>
  </si>
  <si>
    <t>-20.31516090</t>
  </si>
  <si>
    <t>-20.28956800</t>
  </si>
  <si>
    <t>-20.30361710</t>
  </si>
  <si>
    <t>-20.25855190</t>
  </si>
  <si>
    <t>-20.30813150</t>
  </si>
  <si>
    <t>-20.31472820</t>
  </si>
  <si>
    <t>-20.25624770</t>
  </si>
  <si>
    <t>-20.29601730</t>
  </si>
  <si>
    <t>-20.30338350</t>
  </si>
  <si>
    <t>-20.29200510</t>
  </si>
  <si>
    <t>-20.31293410</t>
  </si>
  <si>
    <t>-20.26011680</t>
  </si>
  <si>
    <t>-20.24522130</t>
  </si>
  <si>
    <t>-20.25815800</t>
  </si>
  <si>
    <t>-20.25483140</t>
  </si>
  <si>
    <t>-20.31427560</t>
  </si>
  <si>
    <t>-20.25892730</t>
  </si>
  <si>
    <t>-20.31498290</t>
  </si>
  <si>
    <t>-20.28696250</t>
  </si>
  <si>
    <t>-20.29551800</t>
  </si>
  <si>
    <t>-20.24675620</t>
  </si>
  <si>
    <t>-20.26201440</t>
  </si>
  <si>
    <t>-20.31237820</t>
  </si>
  <si>
    <t>-20.27298990</t>
  </si>
  <si>
    <t>-20.30590660</t>
  </si>
  <si>
    <t>-20.31378960</t>
  </si>
  <si>
    <t>-20.26067650</t>
  </si>
  <si>
    <t>-20.28313650</t>
  </si>
  <si>
    <t>-20.30141550</t>
  </si>
  <si>
    <t>-20.28164330</t>
  </si>
  <si>
    <t>-20.31235340</t>
  </si>
  <si>
    <t>-20.31338700</t>
  </si>
  <si>
    <t>-20.29478540</t>
  </si>
  <si>
    <t>-20.31400670</t>
  </si>
  <si>
    <t>-20.29452190</t>
  </si>
  <si>
    <t>-20.30330450</t>
  </si>
  <si>
    <t>-20.31260120</t>
  </si>
  <si>
    <t>-20.27030110</t>
  </si>
  <si>
    <t>-20.25682280</t>
  </si>
  <si>
    <t>-20.25606660</t>
  </si>
  <si>
    <t>-20.28213990</t>
  </si>
  <si>
    <t>-20.29940860</t>
  </si>
  <si>
    <t>-20.25177240</t>
  </si>
  <si>
    <t>-20.31087760</t>
  </si>
  <si>
    <t>-20.28119290</t>
  </si>
  <si>
    <t>-20.30152020</t>
  </si>
  <si>
    <t>-20.26008850</t>
  </si>
  <si>
    <t>-20.28307920</t>
  </si>
  <si>
    <t>-20.30122740</t>
  </si>
  <si>
    <t>-20.30975210</t>
  </si>
  <si>
    <t>-20.30883480</t>
  </si>
  <si>
    <t>-20.25616040</t>
  </si>
  <si>
    <t>-20.25593030</t>
  </si>
  <si>
    <t>-20.26817010</t>
  </si>
  <si>
    <t>-20.31019400</t>
  </si>
  <si>
    <t>-20.25296330</t>
  </si>
  <si>
    <t>-20.26280040</t>
  </si>
  <si>
    <t>-20.26127280</t>
  </si>
  <si>
    <t>-20.30962550</t>
  </si>
  <si>
    <t>-20.30893610</t>
  </si>
  <si>
    <t>-20.30955810</t>
  </si>
  <si>
    <t>-20.30757690</t>
  </si>
  <si>
    <t>-20.25589490</t>
  </si>
  <si>
    <t>-20.31013100</t>
  </si>
  <si>
    <t>-20.25528910</t>
  </si>
  <si>
    <t>-20.26054200</t>
  </si>
  <si>
    <t>-20.31125910</t>
  </si>
  <si>
    <t>-20.25952010</t>
  </si>
  <si>
    <t>-20.31244440</t>
  </si>
  <si>
    <t>-20.25280040</t>
  </si>
  <si>
    <t>-20.26043050</t>
  </si>
  <si>
    <t>-20.25572900</t>
  </si>
  <si>
    <t>-20.30461810</t>
  </si>
  <si>
    <t>-20.31512270</t>
  </si>
  <si>
    <t>-20.25961260</t>
  </si>
  <si>
    <t>-20.25413550</t>
  </si>
  <si>
    <t>-20.28841110</t>
  </si>
  <si>
    <t>-20.25792390</t>
  </si>
  <si>
    <t>-20.26629060</t>
  </si>
  <si>
    <t>-20.27876780</t>
  </si>
  <si>
    <t>-20.30309710</t>
  </si>
  <si>
    <t>-20.25639660</t>
  </si>
  <si>
    <t>-20.27171990</t>
  </si>
  <si>
    <t>-20.25124610</t>
  </si>
  <si>
    <t>-20.31495320</t>
  </si>
  <si>
    <t>-20.31336970</t>
  </si>
  <si>
    <t>-20.29562550</t>
  </si>
  <si>
    <t>-20.25853530</t>
  </si>
  <si>
    <t>-20.28535560</t>
  </si>
  <si>
    <t>-20.25831150</t>
  </si>
  <si>
    <t>-20.30983260</t>
  </si>
  <si>
    <t>-20.25734390</t>
  </si>
  <si>
    <t>-20.26032110</t>
  </si>
  <si>
    <t>-20.31114160</t>
  </si>
  <si>
    <t>-20.26025040</t>
  </si>
  <si>
    <t>-20.31453110</t>
  </si>
  <si>
    <t>-20.31490010</t>
  </si>
  <si>
    <t>-20.29537960</t>
  </si>
  <si>
    <t>-20.24485080</t>
  </si>
  <si>
    <t>-20.27440170</t>
  </si>
  <si>
    <t>-20.26033200</t>
  </si>
  <si>
    <t>-20.25910320</t>
  </si>
  <si>
    <t>-20.26164980</t>
  </si>
  <si>
    <t>-20.25840340</t>
  </si>
  <si>
    <t>-20.31066070</t>
  </si>
  <si>
    <t>-20.25771850</t>
  </si>
  <si>
    <t>-20.28136360</t>
  </si>
  <si>
    <t>-20.25792280</t>
  </si>
  <si>
    <t>-20.25664650</t>
  </si>
  <si>
    <t>-20.29832440</t>
  </si>
  <si>
    <t>-20.26997240</t>
  </si>
  <si>
    <t>-20.27247330</t>
  </si>
  <si>
    <t>-20.25541310</t>
  </si>
  <si>
    <t>-20.31596590</t>
  </si>
  <si>
    <t>-20.25570760</t>
  </si>
  <si>
    <t>-20.27701360</t>
  </si>
  <si>
    <t>-20.31142680</t>
  </si>
  <si>
    <t>-20.25423000</t>
  </si>
  <si>
    <t>-20.35762220</t>
  </si>
  <si>
    <t>-20.34041850</t>
  </si>
  <si>
    <t>-20.34938990</t>
  </si>
  <si>
    <t>-20.36331260</t>
  </si>
  <si>
    <t>-20.33720420</t>
  </si>
  <si>
    <t>-20.44889870</t>
  </si>
  <si>
    <t>-20.33772500</t>
  </si>
  <si>
    <t>-20.34784170</t>
  </si>
  <si>
    <t>-20.44862740</t>
  </si>
  <si>
    <t>-20.33354460</t>
  </si>
  <si>
    <t>-20.35034130</t>
  </si>
  <si>
    <t>-20.35207530</t>
  </si>
  <si>
    <t>-20.34904340</t>
  </si>
  <si>
    <t>-20.35257960</t>
  </si>
  <si>
    <t>-20.33523590</t>
  </si>
  <si>
    <t>-20.34651250</t>
  </si>
  <si>
    <t>-20.38649210</t>
  </si>
  <si>
    <t>-20.35740660</t>
  </si>
  <si>
    <t>-20.33869210</t>
  </si>
  <si>
    <t>-20.33763480</t>
  </si>
  <si>
    <t>-20.35963490</t>
  </si>
  <si>
    <t>-20.37506000</t>
  </si>
  <si>
    <t>-20.37294880</t>
  </si>
  <si>
    <t>-20.37031310</t>
  </si>
  <si>
    <t>-20.34321500</t>
  </si>
  <si>
    <t>-20.35647040</t>
  </si>
  <si>
    <t>-20.34713590</t>
  </si>
  <si>
    <t>-20.33929340</t>
  </si>
  <si>
    <t>-20.38227720</t>
  </si>
  <si>
    <t>-20.36535460</t>
  </si>
  <si>
    <t>-20.34508230</t>
  </si>
  <si>
    <t>-20.36877840</t>
  </si>
  <si>
    <t>-20.34532470</t>
  </si>
  <si>
    <t>-20.34870620</t>
  </si>
  <si>
    <t>-20.35004240</t>
  </si>
  <si>
    <t>-20.36079930</t>
  </si>
  <si>
    <t>-20.34330340</t>
  </si>
  <si>
    <t>-20.33397640</t>
  </si>
  <si>
    <t>-20.36128580</t>
  </si>
  <si>
    <t>-20.33370630</t>
  </si>
  <si>
    <t>-20.34174620</t>
  </si>
  <si>
    <t>-20.35750910</t>
  </si>
  <si>
    <t>-20.35935300</t>
  </si>
  <si>
    <t>-20.36277670</t>
  </si>
  <si>
    <t>-20.33929700</t>
  </si>
  <si>
    <t>-20.34194610</t>
  </si>
  <si>
    <t>-20.36134790</t>
  </si>
  <si>
    <t>-20.37570660</t>
  </si>
  <si>
    <t>-20.35369100</t>
  </si>
  <si>
    <t>-20.34656760</t>
  </si>
  <si>
    <t>-20.35339230</t>
  </si>
  <si>
    <t>-20.35132070</t>
  </si>
  <si>
    <t>-20.38019380</t>
  </si>
  <si>
    <t>-20.34509940</t>
  </si>
  <si>
    <t>-20.35370690</t>
  </si>
  <si>
    <t>-20.37638240</t>
  </si>
  <si>
    <t>-20.38480640</t>
  </si>
  <si>
    <t>-20.35141590</t>
  </si>
  <si>
    <t>-20.36516360</t>
  </si>
  <si>
    <t>-20.36313130</t>
  </si>
  <si>
    <t>-20.35290140</t>
  </si>
  <si>
    <t>-20.35578550</t>
  </si>
  <si>
    <t>-20.35928680</t>
  </si>
  <si>
    <t>-20.35615300</t>
  </si>
  <si>
    <t>-20.36460630</t>
  </si>
  <si>
    <t>-20.34928770</t>
  </si>
  <si>
    <t>-20.35218290</t>
  </si>
  <si>
    <t>-20.34932530</t>
  </si>
  <si>
    <t>-20.38579520</t>
  </si>
  <si>
    <t>-20.35233580</t>
  </si>
  <si>
    <t>-20.33493310</t>
  </si>
  <si>
    <t>-20.35984290</t>
  </si>
  <si>
    <t>-20.36292810</t>
  </si>
  <si>
    <t>-20.36118980</t>
  </si>
  <si>
    <t>-20.38178110</t>
  </si>
  <si>
    <t>-20.36582300</t>
  </si>
  <si>
    <t>-20.34442710</t>
  </si>
  <si>
    <t>-20.36825670</t>
  </si>
  <si>
    <t>-20.34678460</t>
  </si>
  <si>
    <t>-20.36527330</t>
  </si>
  <si>
    <t>-20.34940950</t>
  </si>
  <si>
    <t>-20.34668150</t>
  </si>
  <si>
    <t>-20.35575290</t>
  </si>
  <si>
    <t>-20.37602570</t>
  </si>
  <si>
    <t>-20.36294840</t>
  </si>
  <si>
    <t>-20.33944240</t>
  </si>
  <si>
    <t>-20.34379840</t>
  </si>
  <si>
    <t>-20.36505700</t>
  </si>
  <si>
    <t>-20.35411300</t>
  </si>
  <si>
    <t>-20.36389490</t>
  </si>
  <si>
    <t>-20.38523900</t>
  </si>
  <si>
    <t>-20.34218440</t>
  </si>
  <si>
    <t>-20.37026280</t>
  </si>
  <si>
    <t>-20.34834560</t>
  </si>
  <si>
    <t>-20.36305250</t>
  </si>
  <si>
    <t>-20.38283660</t>
  </si>
  <si>
    <t>-20.35319670</t>
  </si>
  <si>
    <t>-20.34979990</t>
  </si>
  <si>
    <t>-20.34690870</t>
  </si>
  <si>
    <t>-20.35288040</t>
  </si>
  <si>
    <t>-20.37605680</t>
  </si>
  <si>
    <t>-20.37041630</t>
  </si>
  <si>
    <t>-20.33307490</t>
  </si>
  <si>
    <t>-20.37591390</t>
  </si>
  <si>
    <t>-20.35650860</t>
  </si>
  <si>
    <t>-20.34370440</t>
  </si>
  <si>
    <t>-20.35205690</t>
  </si>
  <si>
    <t>-20.34296220</t>
  </si>
  <si>
    <t>-20.35511590</t>
  </si>
  <si>
    <t>-20.36358760</t>
  </si>
  <si>
    <t>-20.34829570</t>
  </si>
  <si>
    <t>-20.35419240</t>
  </si>
  <si>
    <t>-20.37290680</t>
  </si>
  <si>
    <t>-20.37087180</t>
  </si>
  <si>
    <t>-20.32888020</t>
  </si>
  <si>
    <t>-20.36651560</t>
  </si>
  <si>
    <t>-20.35922200</t>
  </si>
  <si>
    <t>-20.33958510</t>
  </si>
  <si>
    <t>-20.36655030</t>
  </si>
  <si>
    <t>-20.33602640</t>
  </si>
  <si>
    <t>-20.35203290</t>
  </si>
  <si>
    <t>-20.36955880</t>
  </si>
  <si>
    <t>-20.37545690</t>
  </si>
  <si>
    <t>-20.34791690</t>
  </si>
  <si>
    <t>-20.35366600</t>
  </si>
  <si>
    <t>-20.36841200</t>
  </si>
  <si>
    <t>-20.35525310</t>
  </si>
  <si>
    <t>-20.36168260</t>
  </si>
  <si>
    <t>-20.38091460</t>
  </si>
  <si>
    <t>-20.36777600</t>
  </si>
  <si>
    <t>-20.35040010</t>
  </si>
  <si>
    <t>-20.37760310</t>
  </si>
  <si>
    <t>-20.33482390</t>
  </si>
  <si>
    <t>-20.34609460</t>
  </si>
  <si>
    <t>-20.33252740</t>
  </si>
  <si>
    <t>-20.38483090</t>
  </si>
  <si>
    <t>-20.35317640</t>
  </si>
  <si>
    <t>-20.34273400</t>
  </si>
  <si>
    <t>-20.34860570</t>
  </si>
  <si>
    <t>-20.35736320</t>
  </si>
  <si>
    <t>-20.37626300</t>
  </si>
  <si>
    <t>-20.34732380</t>
  </si>
  <si>
    <t>-20.34722370</t>
  </si>
  <si>
    <t>-20.34576170</t>
  </si>
  <si>
    <t>-20.33989900</t>
  </si>
  <si>
    <t>-20.36076520</t>
  </si>
  <si>
    <t>-20.38376280</t>
  </si>
  <si>
    <t>-20.36027690</t>
  </si>
  <si>
    <t>-20.35539170</t>
  </si>
  <si>
    <t>-20.37070660</t>
  </si>
  <si>
    <t>-20.33712520</t>
  </si>
  <si>
    <t>-20.37066160</t>
  </si>
  <si>
    <t>-20.34112110</t>
  </si>
  <si>
    <t>-20.35873120</t>
  </si>
  <si>
    <t>-20.35196190</t>
  </si>
  <si>
    <t>-20.36924510</t>
  </si>
  <si>
    <t>-20.34820990</t>
  </si>
  <si>
    <t>-20.36604900</t>
  </si>
  <si>
    <t>-20.35505570</t>
  </si>
  <si>
    <t>-20.35246610</t>
  </si>
  <si>
    <t>-20.33797210</t>
  </si>
  <si>
    <t>-20.37140450</t>
  </si>
  <si>
    <t>-20.35327470</t>
  </si>
  <si>
    <t>-20.34458050</t>
  </si>
  <si>
    <t>-20.34105630</t>
  </si>
  <si>
    <t>-20.33394390</t>
  </si>
  <si>
    <t>-20.35515230</t>
  </si>
  <si>
    <t>-20.35334230</t>
  </si>
  <si>
    <t>-20.33991110</t>
  </si>
  <si>
    <t>-20.35009220</t>
  </si>
  <si>
    <t>-20.35583330</t>
  </si>
  <si>
    <t>-20.35551490</t>
  </si>
  <si>
    <t>-20.36922250</t>
  </si>
  <si>
    <t>-20.34100000</t>
  </si>
  <si>
    <t>-20.36976440</t>
  </si>
  <si>
    <t>-20.38462550</t>
  </si>
  <si>
    <t>-20.38110530</t>
  </si>
  <si>
    <t>-20.34871420</t>
  </si>
  <si>
    <t>-20.34656090</t>
  </si>
  <si>
    <t>-20.33483420</t>
  </si>
  <si>
    <t>-20.38498130</t>
  </si>
  <si>
    <t>-20.34368560</t>
  </si>
  <si>
    <t>-20.34877720</t>
  </si>
  <si>
    <t>-20.33741440</t>
  </si>
  <si>
    <t>-20.37236210</t>
  </si>
  <si>
    <t>-20.35978300</t>
  </si>
  <si>
    <t>-20.36399800</t>
  </si>
  <si>
    <t>-20.33821790</t>
  </si>
  <si>
    <t>-20.37579700</t>
  </si>
  <si>
    <t>-20.34914310</t>
  </si>
  <si>
    <t>-20.37092890</t>
  </si>
  <si>
    <t>-20.35710390</t>
  </si>
  <si>
    <t>-20.33961710</t>
  </si>
  <si>
    <t>-20.36758140</t>
  </si>
  <si>
    <t>-20.36955330</t>
  </si>
  <si>
    <t>-20.34438640</t>
  </si>
  <si>
    <t>-20.34444860</t>
  </si>
  <si>
    <t>-20.35255460</t>
  </si>
  <si>
    <t>-20.38552550</t>
  </si>
  <si>
    <t>-20.35208000</t>
  </si>
  <si>
    <t>-20.37634930</t>
  </si>
  <si>
    <t>-20.36709810</t>
  </si>
  <si>
    <t>-20.35817190</t>
  </si>
  <si>
    <t>-20.34228160</t>
  </si>
  <si>
    <t>-20.35813790</t>
  </si>
  <si>
    <t>-20.35350970</t>
  </si>
  <si>
    <t>-20.35618690</t>
  </si>
  <si>
    <t>-20.35280170</t>
  </si>
  <si>
    <t>-20.33817560</t>
  </si>
  <si>
    <t>-20.35910650</t>
  </si>
  <si>
    <t>-20.38435420</t>
  </si>
  <si>
    <t>-20.35701640</t>
  </si>
  <si>
    <t>-20.34685410</t>
  </si>
  <si>
    <t>-20.37127540</t>
  </si>
  <si>
    <t>-20.35730420</t>
  </si>
  <si>
    <t>-20.35911670</t>
  </si>
  <si>
    <t>-20.36105400</t>
  </si>
  <si>
    <t>-20.37361700</t>
  </si>
  <si>
    <t>-20.37674120</t>
  </si>
  <si>
    <t>-20.37816700</t>
  </si>
  <si>
    <t>-20.33419580</t>
  </si>
  <si>
    <t>-20.35025940</t>
  </si>
  <si>
    <t>-20.37511020</t>
  </si>
  <si>
    <t>-20.37081020</t>
  </si>
  <si>
    <t>-20.37776370</t>
  </si>
  <si>
    <t>-20.36232010</t>
  </si>
  <si>
    <t>-20.35396490</t>
  </si>
  <si>
    <t>-20.35683780</t>
  </si>
  <si>
    <t>-20.35958660</t>
  </si>
  <si>
    <t>-20.33059150</t>
  </si>
  <si>
    <t>-20.35388440</t>
  </si>
  <si>
    <t>-20.36823210</t>
  </si>
  <si>
    <t>-20.34654470</t>
  </si>
  <si>
    <t>-20.34641330</t>
  </si>
  <si>
    <t>-20.38393300</t>
  </si>
  <si>
    <t>-20.35926680</t>
  </si>
  <si>
    <t>-20.37586410</t>
  </si>
  <si>
    <t>-20.35140520</t>
  </si>
  <si>
    <t>-20.36338270</t>
  </si>
  <si>
    <t>-20.35507090</t>
  </si>
  <si>
    <t>-20.34424060</t>
  </si>
  <si>
    <t>-20.34225070</t>
  </si>
  <si>
    <t>-20.35683730</t>
  </si>
  <si>
    <t>-20.33464420</t>
  </si>
  <si>
    <t>-20.33994220</t>
  </si>
  <si>
    <t>-20.34211090</t>
  </si>
  <si>
    <t>-20.35502060</t>
  </si>
  <si>
    <t>-20.36788680</t>
  </si>
  <si>
    <t>-20.35234030</t>
  </si>
  <si>
    <t>-20.37415880</t>
  </si>
  <si>
    <t>-20.35964950</t>
  </si>
  <si>
    <t>-20.36589650</t>
  </si>
  <si>
    <t>-20.35281090</t>
  </si>
  <si>
    <t>-20.34694560</t>
  </si>
  <si>
    <t>-20.35115250</t>
  </si>
  <si>
    <t>-20.33611560</t>
  </si>
  <si>
    <t>-20.34534220</t>
  </si>
  <si>
    <t>-20.37167870</t>
  </si>
  <si>
    <t>-20.37797100</t>
  </si>
  <si>
    <t>-20.35258200</t>
  </si>
  <si>
    <t>-20.37025370</t>
  </si>
  <si>
    <t>-20.35324350</t>
  </si>
  <si>
    <t>-20.37346810</t>
  </si>
  <si>
    <t>-20.36857510</t>
  </si>
  <si>
    <t>-20.36993170</t>
  </si>
  <si>
    <t>-20.37048130</t>
  </si>
  <si>
    <t>-20.37006420</t>
  </si>
  <si>
    <t>-20.33766330</t>
  </si>
  <si>
    <t>-20.36875410</t>
  </si>
  <si>
    <t>-20.36977760</t>
  </si>
  <si>
    <t>-20.33775580</t>
  </si>
  <si>
    <t>-20.34006980</t>
  </si>
  <si>
    <t>-20.37297470</t>
  </si>
  <si>
    <t>-20.34331400</t>
  </si>
  <si>
    <t>-20.34663150</t>
  </si>
  <si>
    <t>-20.35274700</t>
  </si>
  <si>
    <t>-20.34051260</t>
  </si>
  <si>
    <t>-20.37897850</t>
  </si>
  <si>
    <t>-20.34079310</t>
  </si>
  <si>
    <t>-20.38044610</t>
  </si>
  <si>
    <t>-20.35588430</t>
  </si>
  <si>
    <t>-20.36649940</t>
  </si>
  <si>
    <t>-20.36429910</t>
  </si>
  <si>
    <t>-20.33534610</t>
  </si>
  <si>
    <t>-20.36561730</t>
  </si>
  <si>
    <t>-20.35286580</t>
  </si>
  <si>
    <t>-20.36684190</t>
  </si>
  <si>
    <t>-20.34162660</t>
  </si>
  <si>
    <t>-20.38131280</t>
  </si>
  <si>
    <t>-20.36329480</t>
  </si>
  <si>
    <t>-20.35754490</t>
  </si>
  <si>
    <t>-20.35914760</t>
  </si>
  <si>
    <t>-20.33872750</t>
  </si>
  <si>
    <t>-20.38299350</t>
  </si>
  <si>
    <t>-20.36790130</t>
  </si>
  <si>
    <t>-20.35808750</t>
  </si>
  <si>
    <t>-20.35334020</t>
  </si>
  <si>
    <t>-20.38487300</t>
  </si>
  <si>
    <t>-20.34868210</t>
  </si>
  <si>
    <t>-20.38192310</t>
  </si>
  <si>
    <t>-20.34568530</t>
  </si>
  <si>
    <t>-20.35599650</t>
  </si>
  <si>
    <t>-20.34493060</t>
  </si>
  <si>
    <t>-20.34555390</t>
  </si>
  <si>
    <t>-20.37441130</t>
  </si>
  <si>
    <t>-20.35727860</t>
  </si>
  <si>
    <t>-20.34757870</t>
  </si>
  <si>
    <t>-20.35253990</t>
  </si>
  <si>
    <t>-20.36131210</t>
  </si>
  <si>
    <t>-20.35964570</t>
  </si>
  <si>
    <t>-20.36824350</t>
  </si>
  <si>
    <t>-20.34150870</t>
  </si>
  <si>
    <t>-20.37692020</t>
  </si>
  <si>
    <t>-20.36851260</t>
  </si>
  <si>
    <t>-20.35707090</t>
  </si>
  <si>
    <t>-20.35137970</t>
  </si>
  <si>
    <t>-20.36251680</t>
  </si>
  <si>
    <t>-20.35598580</t>
  </si>
  <si>
    <t>-20.35421350</t>
  </si>
  <si>
    <t>-20.35320200</t>
  </si>
  <si>
    <t>-20.36513920</t>
  </si>
  <si>
    <t>-20.37126380</t>
  </si>
  <si>
    <t>-20.38158770</t>
  </si>
  <si>
    <t>-20.34930800</t>
  </si>
  <si>
    <t>-20.33262900</t>
  </si>
  <si>
    <t>-20.37205920</t>
  </si>
  <si>
    <t>-20.33840750</t>
  </si>
  <si>
    <t>-20.34004070</t>
  </si>
  <si>
    <t>-20.37164150</t>
  </si>
  <si>
    <t>-20.36168570</t>
  </si>
  <si>
    <t>-20.35403840</t>
  </si>
  <si>
    <t>-20.34719010</t>
  </si>
  <si>
    <t>-20.34308400</t>
  </si>
  <si>
    <t>-20.34189100</t>
  </si>
  <si>
    <t>-20.34133420</t>
  </si>
  <si>
    <t>-20.35083540</t>
  </si>
  <si>
    <t>-20.34861290</t>
  </si>
  <si>
    <t>-20.35135700</t>
  </si>
  <si>
    <t>-20.35672760</t>
  </si>
  <si>
    <t>-20.34129450</t>
  </si>
  <si>
    <t>-20.37711310</t>
  </si>
  <si>
    <t>-20.33261560</t>
  </si>
  <si>
    <t>-20.36658340</t>
  </si>
  <si>
    <t>-20.37179640</t>
  </si>
  <si>
    <t>-20.35919710</t>
  </si>
  <si>
    <t>-20.35994940</t>
  </si>
  <si>
    <t>-20.34604370</t>
  </si>
  <si>
    <t>-20.37061000</t>
  </si>
  <si>
    <t>-20.35369040</t>
  </si>
  <si>
    <t>-20.33691680</t>
  </si>
  <si>
    <t>-20.35857280</t>
  </si>
  <si>
    <t>-20.36375220</t>
  </si>
  <si>
    <t>-20.38513430</t>
  </si>
  <si>
    <t>-20.36528240</t>
  </si>
  <si>
    <t>-20.37808290</t>
  </si>
  <si>
    <t>-20.35040190</t>
  </si>
  <si>
    <t>-20.35233460</t>
  </si>
  <si>
    <t>-20.36394040</t>
  </si>
  <si>
    <t>-20.35821900</t>
  </si>
  <si>
    <t>-20.36590020</t>
  </si>
  <si>
    <t>-20.36252200</t>
  </si>
  <si>
    <t>-20.36582540</t>
  </si>
  <si>
    <t>-20.33951320</t>
  </si>
  <si>
    <t>-20.36310880</t>
  </si>
  <si>
    <t>-20.36715260</t>
  </si>
  <si>
    <t>-20.35668380</t>
  </si>
  <si>
    <t>-20.34766850</t>
  </si>
  <si>
    <t>-20.33934710</t>
  </si>
  <si>
    <t>-20.34324380</t>
  </si>
  <si>
    <t>-20.34287520</t>
  </si>
  <si>
    <t>-20.38554030</t>
  </si>
  <si>
    <t>-20.36591420</t>
  </si>
  <si>
    <t>-20.34962980</t>
  </si>
  <si>
    <t>-20.33944370</t>
  </si>
  <si>
    <t>-20.34260430</t>
  </si>
  <si>
    <t>-20.34810640</t>
  </si>
  <si>
    <t>-20.35978100</t>
  </si>
  <si>
    <t>-20.37203340</t>
  </si>
  <si>
    <t>-20.33980470</t>
  </si>
  <si>
    <t>-20.44521010</t>
  </si>
  <si>
    <t>-20.36391480</t>
  </si>
  <si>
    <t>-20.34956050</t>
  </si>
  <si>
    <t>-20.33784810</t>
  </si>
  <si>
    <t>-20.35137940</t>
  </si>
  <si>
    <t>-20.34715590</t>
  </si>
  <si>
    <t>-20.35026250</t>
  </si>
  <si>
    <t>-20.35213800</t>
  </si>
  <si>
    <t>-20.37216660</t>
  </si>
  <si>
    <t>-20.34696160</t>
  </si>
  <si>
    <t>-20.34916240</t>
  </si>
  <si>
    <t>-20.35526370</t>
  </si>
  <si>
    <t>-20.33242240</t>
  </si>
  <si>
    <t>-20.37734820</t>
  </si>
  <si>
    <t>-20.33334090</t>
  </si>
  <si>
    <t>-20.36087330</t>
  </si>
  <si>
    <t>-20.38164760</t>
  </si>
  <si>
    <t>-20.37161550</t>
  </si>
  <si>
    <t>-20.37020480</t>
  </si>
  <si>
    <t>-20.35670340</t>
  </si>
  <si>
    <t>-20.34112070</t>
  </si>
  <si>
    <t>-20.34947110</t>
  </si>
  <si>
    <t>-20.38448320</t>
  </si>
  <si>
    <t>-20.33329880</t>
  </si>
  <si>
    <t>-20.35387350</t>
  </si>
  <si>
    <t>-20.33536720</t>
  </si>
  <si>
    <t>-20.35124900</t>
  </si>
  <si>
    <t>-20.33493180</t>
  </si>
  <si>
    <t>-20.36417730</t>
  </si>
  <si>
    <t>-20.36304780</t>
  </si>
  <si>
    <t>-20.34929130</t>
  </si>
  <si>
    <t>-20.35187240</t>
  </si>
  <si>
    <t>-20.35688980</t>
  </si>
  <si>
    <t>-20.35751900</t>
  </si>
  <si>
    <t>-20.35813470</t>
  </si>
  <si>
    <t>-20.35280780</t>
  </si>
  <si>
    <t>-20.38276410</t>
  </si>
  <si>
    <t>-20.35504650</t>
  </si>
  <si>
    <t>-20.34514360</t>
  </si>
  <si>
    <t>-20.35019250</t>
  </si>
  <si>
    <t>-20.35491130</t>
  </si>
  <si>
    <t>-20.33942420</t>
  </si>
  <si>
    <t>-20.34114490</t>
  </si>
  <si>
    <t>-20.35424610</t>
  </si>
  <si>
    <t>-20.36451560</t>
  </si>
  <si>
    <t>-20.34318040</t>
  </si>
  <si>
    <t>-20.38021240</t>
  </si>
  <si>
    <t>-20.34531340</t>
  </si>
  <si>
    <t>-20.36269140</t>
  </si>
  <si>
    <t>-20.35116200</t>
  </si>
  <si>
    <t>-20.34919660</t>
  </si>
  <si>
    <t>-20.33931030</t>
  </si>
  <si>
    <t>-20.34836060</t>
  </si>
  <si>
    <t>-20.34478280</t>
  </si>
  <si>
    <t>-20.37338370</t>
  </si>
  <si>
    <t>-20.37697330</t>
  </si>
  <si>
    <t>-20.35116100</t>
  </si>
  <si>
    <t>-20.34214100</t>
  </si>
  <si>
    <t>-20.35262760</t>
  </si>
  <si>
    <t>-20.37546090</t>
  </si>
  <si>
    <t>-20.38517710</t>
  </si>
  <si>
    <t>-20.37271760</t>
  </si>
  <si>
    <t>-20.35879450</t>
  </si>
  <si>
    <t>-20.35963600</t>
  </si>
  <si>
    <t>-20.36646970</t>
  </si>
  <si>
    <t>-20.37573030</t>
  </si>
  <si>
    <t>-20.35290110</t>
  </si>
  <si>
    <t>-20.34004440</t>
  </si>
  <si>
    <t>-20.33847660</t>
  </si>
  <si>
    <t>-20.35643920</t>
  </si>
  <si>
    <t>-20.34779090</t>
  </si>
  <si>
    <t>-20.36080440</t>
  </si>
  <si>
    <t>-20.34525940</t>
  </si>
  <si>
    <t>-20.37212560</t>
  </si>
  <si>
    <t>-20.35994830</t>
  </si>
  <si>
    <t>-20.35612780</t>
  </si>
  <si>
    <t>-20.35681550</t>
  </si>
  <si>
    <t>-20.35193430</t>
  </si>
  <si>
    <t>-20.37019520</t>
  </si>
  <si>
    <t>-20.34002470</t>
  </si>
  <si>
    <t>-20.36300250</t>
  </si>
  <si>
    <t>-20.38632640</t>
  </si>
  <si>
    <t>-20.33868980</t>
  </si>
  <si>
    <t>-20.37776210</t>
  </si>
  <si>
    <t>-20.34739590</t>
  </si>
  <si>
    <t>-20.35334240</t>
  </si>
  <si>
    <t>-20.35586000</t>
  </si>
  <si>
    <t>-20.35649630</t>
  </si>
  <si>
    <t>-20.35779230</t>
  </si>
  <si>
    <t>-20.36486710</t>
  </si>
  <si>
    <t>-20.38239570</t>
  </si>
  <si>
    <t>-20.35231650</t>
  </si>
  <si>
    <t>-20.33763800</t>
  </si>
  <si>
    <t>-20.36803200</t>
  </si>
  <si>
    <t>-20.36765460</t>
  </si>
  <si>
    <t>-20.35797750</t>
  </si>
  <si>
    <t>-20.34834150</t>
  </si>
  <si>
    <t>-20.34462860</t>
  </si>
  <si>
    <t>-20.34959130</t>
  </si>
  <si>
    <t>-20.34266390</t>
  </si>
  <si>
    <t>-20.36607070</t>
  </si>
  <si>
    <t>-20.36908530</t>
  </si>
  <si>
    <t>-20.35795960</t>
  </si>
  <si>
    <t>-20.36873670</t>
  </si>
  <si>
    <t>-20.34852100</t>
  </si>
  <si>
    <t>-20.36051290</t>
  </si>
  <si>
    <t>-20.38193230</t>
  </si>
  <si>
    <t>-20.36939390</t>
  </si>
  <si>
    <t>-20.35062590</t>
  </si>
  <si>
    <t>-20.36076070</t>
  </si>
  <si>
    <t>-20.36404660</t>
  </si>
  <si>
    <t>-20.37053690</t>
  </si>
  <si>
    <t>-20.33848760</t>
  </si>
  <si>
    <t>-20.34370190</t>
  </si>
  <si>
    <t>-20.35758260</t>
  </si>
  <si>
    <t>-20.33291260</t>
  </si>
  <si>
    <t>-20.34858480</t>
  </si>
  <si>
    <t>-20.35508690</t>
  </si>
  <si>
    <t>-20.34748900</t>
  </si>
  <si>
    <t>-20.35883850</t>
  </si>
  <si>
    <t>-20.36902030</t>
  </si>
  <si>
    <t>-20.35119600</t>
  </si>
  <si>
    <t>-20.37207100</t>
  </si>
  <si>
    <t>-20.34580460</t>
  </si>
  <si>
    <t>-20.36493810</t>
  </si>
  <si>
    <t>-20.36509350</t>
  </si>
  <si>
    <t>-20.35593690</t>
  </si>
  <si>
    <t>-20.35332170</t>
  </si>
  <si>
    <t>-20.34174800</t>
  </si>
  <si>
    <t>-20.36983260</t>
  </si>
  <si>
    <t>-20.35192250</t>
  </si>
  <si>
    <t>-20.36468760</t>
  </si>
  <si>
    <t>-20.34777880</t>
  </si>
  <si>
    <t>-20.37199520</t>
  </si>
  <si>
    <t>-20.35008840</t>
  </si>
  <si>
    <t>-20.37940620</t>
  </si>
  <si>
    <t>-20.36404480</t>
  </si>
  <si>
    <t>-20.33544040</t>
  </si>
  <si>
    <t>-20.35345490</t>
  </si>
  <si>
    <t>-20.34574170</t>
  </si>
  <si>
    <t>-20.33754960</t>
  </si>
  <si>
    <t>-20.34416340</t>
  </si>
  <si>
    <t>-20.35568370</t>
  </si>
  <si>
    <t>-20.33978510</t>
  </si>
  <si>
    <t>-20.34294550</t>
  </si>
  <si>
    <t>-20.34427720</t>
  </si>
  <si>
    <t>-20.36958050</t>
  </si>
  <si>
    <t>-20.34485860</t>
  </si>
  <si>
    <t>-20.37236640</t>
  </si>
  <si>
    <t>-20.35555260</t>
  </si>
  <si>
    <t>-20.35380580</t>
  </si>
  <si>
    <t>-20.33896980</t>
  </si>
  <si>
    <t>-20.34052110</t>
  </si>
  <si>
    <t>-20.36792620</t>
  </si>
  <si>
    <t>-20.38282390</t>
  </si>
  <si>
    <t>-20.33891700</t>
  </si>
  <si>
    <t>-20.38238300</t>
  </si>
  <si>
    <t>-20.38223850</t>
  </si>
  <si>
    <t>-20.36234900</t>
  </si>
  <si>
    <t>-20.36827810</t>
  </si>
  <si>
    <t>-20.34799290</t>
  </si>
  <si>
    <t>-20.34617880</t>
  </si>
  <si>
    <t>-20.34576910</t>
  </si>
  <si>
    <t>-20.35049240</t>
  </si>
  <si>
    <t>-20.34878460</t>
  </si>
  <si>
    <t>-20.35496210</t>
  </si>
  <si>
    <t>-20.38458630</t>
  </si>
  <si>
    <t>-20.33393210</t>
  </si>
  <si>
    <t>-20.36686590</t>
  </si>
  <si>
    <t>-20.34347200</t>
  </si>
  <si>
    <t>-20.36476030</t>
  </si>
  <si>
    <t>-20.34039500</t>
  </si>
  <si>
    <t>-20.37795700</t>
  </si>
  <si>
    <t>-20.34487650</t>
  </si>
  <si>
    <t>-20.37847430</t>
  </si>
  <si>
    <t>-20.34662940</t>
  </si>
  <si>
    <t>-20.34309900</t>
  </si>
  <si>
    <t>-20.34397500</t>
  </si>
  <si>
    <t>-20.37991290</t>
  </si>
  <si>
    <t>-20.34950690</t>
  </si>
  <si>
    <t>-20.36540020</t>
  </si>
  <si>
    <t>-20.35829830</t>
  </si>
  <si>
    <t>-20.35203980</t>
  </si>
  <si>
    <t>-20.37167290</t>
  </si>
  <si>
    <t>-20.36505530</t>
  </si>
  <si>
    <t>-20.37847910</t>
  </si>
  <si>
    <t>-20.35834600</t>
  </si>
  <si>
    <t>-20.35439550</t>
  </si>
  <si>
    <t>-20.34423540</t>
  </si>
  <si>
    <t>-20.35994660</t>
  </si>
  <si>
    <t>-20.35370200</t>
  </si>
  <si>
    <t>-20.34588340</t>
  </si>
  <si>
    <t>-20.34456870</t>
  </si>
  <si>
    <t>-20.34904630</t>
  </si>
  <si>
    <t>-20.35603560</t>
  </si>
  <si>
    <t>-20.35688400</t>
  </si>
  <si>
    <t>-20.33308650</t>
  </si>
  <si>
    <t>-20.38057680</t>
  </si>
  <si>
    <t>-20.35565740</t>
  </si>
  <si>
    <t>-20.35700460</t>
  </si>
  <si>
    <t>-20.33875870</t>
  </si>
  <si>
    <t>-20.37024140</t>
  </si>
  <si>
    <t>-20.34842350</t>
  </si>
  <si>
    <t>-20.35444470</t>
  </si>
  <si>
    <t>-20.35058620</t>
  </si>
  <si>
    <t>-20.34061560</t>
  </si>
  <si>
    <t>-20.33459800</t>
  </si>
  <si>
    <t>-20.34898490</t>
  </si>
  <si>
    <t>-20.34759630</t>
  </si>
  <si>
    <t>-20.36383560</t>
  </si>
  <si>
    <t>-20.35339860</t>
  </si>
  <si>
    <t>-20.35749590</t>
  </si>
  <si>
    <t>-20.35275170</t>
  </si>
  <si>
    <t>-20.34301120</t>
  </si>
  <si>
    <t>-20.33991720</t>
  </si>
  <si>
    <t>-20.36912170</t>
  </si>
  <si>
    <t>-20.33389780</t>
  </si>
  <si>
    <t>-20.37189090</t>
  </si>
  <si>
    <t>-20.37088260</t>
  </si>
  <si>
    <t>-20.34723500</t>
  </si>
  <si>
    <t>-20.33967560</t>
  </si>
  <si>
    <t>-20.35557120</t>
  </si>
  <si>
    <t>-20.36030140</t>
  </si>
  <si>
    <t>-20.34547530</t>
  </si>
  <si>
    <t>-20.37511920</t>
  </si>
  <si>
    <t>-20.35305180</t>
  </si>
  <si>
    <t>-20.36467910</t>
  </si>
  <si>
    <t>-20.36710070</t>
  </si>
  <si>
    <t>-20.33369570</t>
  </si>
  <si>
    <t>-20.34726430</t>
  </si>
  <si>
    <t>-20.37227260</t>
  </si>
  <si>
    <t>-20.34188630</t>
  </si>
  <si>
    <t>-20.36879660</t>
  </si>
  <si>
    <t>-20.32945080</t>
  </si>
  <si>
    <t>-20.35182820</t>
  </si>
  <si>
    <t>-20.36407480</t>
  </si>
  <si>
    <t>-20.36403540</t>
  </si>
  <si>
    <t>-20.34770550</t>
  </si>
  <si>
    <t>-20.34793540</t>
  </si>
  <si>
    <t>-20.36079390</t>
  </si>
  <si>
    <t>-20.35880800</t>
  </si>
  <si>
    <t>-20.36767660</t>
  </si>
  <si>
    <t>-20.33852990</t>
  </si>
  <si>
    <t>-20.35620370</t>
  </si>
  <si>
    <t>-20.36738280</t>
  </si>
  <si>
    <t>-20.35771970</t>
  </si>
  <si>
    <t>-20.33399400</t>
  </si>
  <si>
    <t>-20.33701670</t>
  </si>
  <si>
    <t>-20.35675380</t>
  </si>
  <si>
    <t>-20.37391860</t>
  </si>
  <si>
    <t>-20.36416620</t>
  </si>
  <si>
    <t>-20.34493670</t>
  </si>
  <si>
    <t>-20.34458040</t>
  </si>
  <si>
    <t>-20.36619680</t>
  </si>
  <si>
    <t>-20.34675860</t>
  </si>
  <si>
    <t>-20.34997790</t>
  </si>
  <si>
    <t>-20.36419150</t>
  </si>
  <si>
    <t>-20.37344270</t>
  </si>
  <si>
    <t>-20.38575150</t>
  </si>
  <si>
    <t>-20.34276810</t>
  </si>
  <si>
    <t>-20.33542920</t>
  </si>
  <si>
    <t>-20.33682070</t>
  </si>
  <si>
    <t>-20.38868490</t>
  </si>
  <si>
    <t>-20.34000700</t>
  </si>
  <si>
    <t>-20.35650350</t>
  </si>
  <si>
    <t>-20.37552420</t>
  </si>
  <si>
    <t>-20.34295710</t>
  </si>
  <si>
    <t>-20.37015190</t>
  </si>
  <si>
    <t>-20.35344780</t>
  </si>
  <si>
    <t>-20.35635490</t>
  </si>
  <si>
    <t>-20.35666030</t>
  </si>
  <si>
    <t>-20.35339990</t>
  </si>
  <si>
    <t>-20.33760620</t>
  </si>
  <si>
    <t>-20.36069580</t>
  </si>
  <si>
    <t>-20.33910910</t>
  </si>
  <si>
    <t>-20.37184300</t>
  </si>
  <si>
    <t>-20.36380470</t>
  </si>
  <si>
    <t>-20.35272560</t>
  </si>
  <si>
    <t>-20.34061890</t>
  </si>
  <si>
    <t>-20.37390550</t>
  </si>
  <si>
    <t>-20.35140340</t>
  </si>
  <si>
    <t>-20.33628820</t>
  </si>
  <si>
    <t>-20.34286850</t>
  </si>
  <si>
    <t>-20.38388140</t>
  </si>
  <si>
    <t>-20.36958240</t>
  </si>
  <si>
    <t>-20.36372840</t>
  </si>
  <si>
    <t>-20.33933240</t>
  </si>
  <si>
    <t>-20.37554350</t>
  </si>
  <si>
    <t>-20.34627800</t>
  </si>
  <si>
    <t>-20.34081520</t>
  </si>
  <si>
    <t>-20.36996880</t>
  </si>
  <si>
    <t>-20.36098340</t>
  </si>
  <si>
    <t>-20.33991380</t>
  </si>
  <si>
    <t>-20.32018380</t>
  </si>
  <si>
    <t>-20.34767110</t>
  </si>
  <si>
    <t>-20.36279160</t>
  </si>
  <si>
    <t>-20.34390880</t>
  </si>
  <si>
    <t>-20.34467470</t>
  </si>
  <si>
    <t>-20.38703000</t>
  </si>
  <si>
    <t>-20.35571650</t>
  </si>
  <si>
    <t>-20.36689940</t>
  </si>
  <si>
    <t>-20.34048330</t>
  </si>
  <si>
    <t>-20.36991600</t>
  </si>
  <si>
    <t>-20.37143080</t>
  </si>
  <si>
    <t>-20.36519960</t>
  </si>
  <si>
    <t>-20.36347030</t>
  </si>
  <si>
    <t>-20.36513660</t>
  </si>
  <si>
    <t>-20.33593770</t>
  </si>
  <si>
    <t>-20.38678610</t>
  </si>
  <si>
    <t>-20.36070990</t>
  </si>
  <si>
    <t>-20.34672210</t>
  </si>
  <si>
    <t>-20.37028110</t>
  </si>
  <si>
    <t>-20.36357750</t>
  </si>
  <si>
    <t>-20.38425660</t>
  </si>
  <si>
    <t>-20.34649530</t>
  </si>
  <si>
    <t>-20.35728810</t>
  </si>
  <si>
    <t>-20.35853590</t>
  </si>
  <si>
    <t>-20.35266680</t>
  </si>
  <si>
    <t>-20.35190460</t>
  </si>
  <si>
    <t>-20.36341200</t>
  </si>
  <si>
    <t>-20.35857880</t>
  </si>
  <si>
    <t>-20.36726280</t>
  </si>
  <si>
    <t>-20.33642260</t>
  </si>
  <si>
    <t>-20.37472150</t>
  </si>
  <si>
    <t>-20.35606360</t>
  </si>
  <si>
    <t>-20.33931540</t>
  </si>
  <si>
    <t>-20.37341580</t>
  </si>
  <si>
    <t>-20.36890810</t>
  </si>
  <si>
    <t>-20.36318130</t>
  </si>
  <si>
    <t>-20.37547000</t>
  </si>
  <si>
    <t>-20.36723400</t>
  </si>
  <si>
    <t>-20.34309490</t>
  </si>
  <si>
    <t>-20.34951180</t>
  </si>
  <si>
    <t>-20.36116200</t>
  </si>
  <si>
    <t>-20.35589570</t>
  </si>
  <si>
    <t>-20.33338150</t>
  </si>
  <si>
    <t>-20.35003680</t>
  </si>
  <si>
    <t>-20.36684630</t>
  </si>
  <si>
    <t>-20.34964220</t>
  </si>
  <si>
    <t>-20.35336670</t>
  </si>
  <si>
    <t>-20.35437200</t>
  </si>
  <si>
    <t>-20.34446240</t>
  </si>
  <si>
    <t>-20.34214200</t>
  </si>
  <si>
    <t>-20.37315440</t>
  </si>
  <si>
    <t>-20.37726110</t>
  </si>
  <si>
    <t>-20.37321170</t>
  </si>
  <si>
    <t>-20.34960820</t>
  </si>
  <si>
    <t>-20.37019790</t>
  </si>
  <si>
    <t>-20.36686760</t>
  </si>
  <si>
    <t>-20.37642030</t>
  </si>
  <si>
    <t>-20.37509050</t>
  </si>
  <si>
    <t>-20.38414500</t>
  </si>
  <si>
    <t>-20.37413560</t>
  </si>
  <si>
    <t>-20.33511200</t>
  </si>
  <si>
    <t>-20.35709400</t>
  </si>
  <si>
    <t>-20.34527690</t>
  </si>
  <si>
    <t>-20.35178650</t>
  </si>
  <si>
    <t>-20.35394670</t>
  </si>
  <si>
    <t>-20.36709930</t>
  </si>
  <si>
    <t>-20.35403070</t>
  </si>
  <si>
    <t>-20.34444390</t>
  </si>
  <si>
    <t>-20.37470340</t>
  </si>
  <si>
    <t>-20.35301840</t>
  </si>
  <si>
    <t>-20.33904340</t>
  </si>
  <si>
    <t>-20.33556000</t>
  </si>
  <si>
    <t>-20.35384800</t>
  </si>
  <si>
    <t>-20.35137280</t>
  </si>
  <si>
    <t>-20.34029610</t>
  </si>
  <si>
    <t>-20.34223720</t>
  </si>
  <si>
    <t>-20.37710460</t>
  </si>
  <si>
    <t>-20.36960770</t>
  </si>
  <si>
    <t>-20.34833790</t>
  </si>
  <si>
    <t>-20.35011430</t>
  </si>
  <si>
    <t>-20.35259230</t>
  </si>
  <si>
    <t>-20.37052290</t>
  </si>
  <si>
    <t>-20.37460620</t>
  </si>
  <si>
    <t>-20.37002830</t>
  </si>
  <si>
    <t>-20.34064570</t>
  </si>
  <si>
    <t>-20.37473470</t>
  </si>
  <si>
    <t>-20.35340150</t>
  </si>
  <si>
    <t>-20.34025880</t>
  </si>
  <si>
    <t>-20.34733880</t>
  </si>
  <si>
    <t>-20.37547200</t>
  </si>
  <si>
    <t>-20.34385180</t>
  </si>
  <si>
    <t>-20.37656770</t>
  </si>
  <si>
    <t>-20.34708040</t>
  </si>
  <si>
    <t>-20.34049140</t>
  </si>
  <si>
    <t>-20.33172150</t>
  </si>
  <si>
    <t>-20.36170580</t>
  </si>
  <si>
    <t>-20.37062830</t>
  </si>
  <si>
    <t>-20.36109220</t>
  </si>
  <si>
    <t>-20.35224430</t>
  </si>
  <si>
    <t>-20.35310600</t>
  </si>
  <si>
    <t>-20.35591600</t>
  </si>
  <si>
    <t>-20.34818880</t>
  </si>
  <si>
    <t>-20.35276780</t>
  </si>
  <si>
    <t>-20.34935400</t>
  </si>
  <si>
    <t>-20.36553980</t>
  </si>
  <si>
    <t>-20.37602900</t>
  </si>
  <si>
    <t>-20.35129250</t>
  </si>
  <si>
    <t>-20.34854650</t>
  </si>
  <si>
    <t>-20.35239120</t>
  </si>
  <si>
    <t>-20.35582080</t>
  </si>
  <si>
    <t>-20.37980090</t>
  </si>
  <si>
    <t>-20.35327410</t>
  </si>
  <si>
    <t>-20.34931360</t>
  </si>
  <si>
    <t>-20.37621250</t>
  </si>
  <si>
    <t>-20.36616760</t>
  </si>
  <si>
    <t>-20.34913680</t>
  </si>
  <si>
    <t>-20.37010600</t>
  </si>
  <si>
    <t>-20.36439310</t>
  </si>
  <si>
    <t>-20.36185610</t>
  </si>
  <si>
    <t>-20.34485750</t>
  </si>
  <si>
    <t>-20.36917850</t>
  </si>
  <si>
    <t>-20.35224560</t>
  </si>
  <si>
    <t>-20.34256640</t>
  </si>
  <si>
    <t>-20.34841700</t>
  </si>
  <si>
    <t>-20.37368510</t>
  </si>
  <si>
    <t>-20.35180410</t>
  </si>
  <si>
    <t>-20.34537350</t>
  </si>
  <si>
    <t>-20.34156890</t>
  </si>
  <si>
    <t>-20.34450380</t>
  </si>
  <si>
    <t>-20.37828100</t>
  </si>
  <si>
    <t>-20.35406050</t>
  </si>
  <si>
    <t>-20.34424380</t>
  </si>
  <si>
    <t>-20.37029540</t>
  </si>
  <si>
    <t>-20.35658300</t>
  </si>
  <si>
    <t>-20.33835250</t>
  </si>
  <si>
    <t>-20.34781900</t>
  </si>
  <si>
    <t>-20.34989600</t>
  </si>
  <si>
    <t>-20.34549660</t>
  </si>
  <si>
    <t>-20.34102510</t>
  </si>
  <si>
    <t>-20.34753250</t>
  </si>
  <si>
    <t>-20.36915090</t>
  </si>
  <si>
    <t>-20.34551180</t>
  </si>
  <si>
    <t>-20.34535250</t>
  </si>
  <si>
    <t>-20.37264890</t>
  </si>
  <si>
    <t>-20.35577420</t>
  </si>
  <si>
    <t>-20.37080020</t>
  </si>
  <si>
    <t>-20.34951400</t>
  </si>
  <si>
    <t>-20.35052390</t>
  </si>
  <si>
    <t>-20.37102570</t>
  </si>
  <si>
    <t>-20.33754110</t>
  </si>
  <si>
    <t>-20.37086030</t>
  </si>
  <si>
    <t>-20.36115610</t>
  </si>
  <si>
    <t>-20.37211650</t>
  </si>
  <si>
    <t>-20.34779320</t>
  </si>
  <si>
    <t>-20.34285580</t>
  </si>
  <si>
    <t>-20.34807210</t>
  </si>
  <si>
    <t>-20.34810810</t>
  </si>
  <si>
    <t>-20.36451700</t>
  </si>
  <si>
    <t>-20.33177420</t>
  </si>
  <si>
    <t>-20.36500410</t>
  </si>
  <si>
    <t>-20.34445200</t>
  </si>
  <si>
    <t>-20.36451840</t>
  </si>
  <si>
    <t>-20.35206000</t>
  </si>
  <si>
    <t>-20.36339070</t>
  </si>
  <si>
    <t>-20.38140930</t>
  </si>
  <si>
    <t>-20.34328650</t>
  </si>
  <si>
    <t>-20.34845200</t>
  </si>
  <si>
    <t>-20.32803500</t>
  </si>
  <si>
    <t>-20.36981640</t>
  </si>
  <si>
    <t>-20.36096220</t>
  </si>
  <si>
    <t>-20.35681900</t>
  </si>
  <si>
    <t>-20.35416970</t>
  </si>
  <si>
    <t>-20.36528800</t>
  </si>
  <si>
    <t>-20.34819470</t>
  </si>
  <si>
    <t>-20.33517920</t>
  </si>
  <si>
    <t>-20.36539770</t>
  </si>
  <si>
    <t>-20.33116080</t>
  </si>
  <si>
    <t>-20.33922360</t>
  </si>
  <si>
    <t>-20.33321670</t>
  </si>
  <si>
    <t>-20.36602320</t>
  </si>
  <si>
    <t>-20.34507530</t>
  </si>
  <si>
    <t>-20.37543790</t>
  </si>
  <si>
    <t>-20.38028230</t>
  </si>
  <si>
    <t>-20.37215200</t>
  </si>
  <si>
    <t>-20.35695740</t>
  </si>
  <si>
    <t>-20.35974740</t>
  </si>
  <si>
    <t>-20.35843030</t>
  </si>
  <si>
    <t>-20.34852010</t>
  </si>
  <si>
    <t>-20.35162410</t>
  </si>
  <si>
    <t>-20.33935380</t>
  </si>
  <si>
    <t>-20.34775360</t>
  </si>
  <si>
    <t>-20.36119310</t>
  </si>
  <si>
    <t>-20.35975360</t>
  </si>
  <si>
    <t>-20.34456310</t>
  </si>
  <si>
    <t>-20.34839220</t>
  </si>
  <si>
    <t>-20.38494850</t>
  </si>
  <si>
    <t>-20.34687960</t>
  </si>
  <si>
    <t>-20.34736080</t>
  </si>
  <si>
    <t>-20.35542590</t>
  </si>
  <si>
    <t>-20.34886710</t>
  </si>
  <si>
    <t>-20.38404910</t>
  </si>
  <si>
    <t>-20.38486730</t>
  </si>
  <si>
    <t>-20.35435380</t>
  </si>
  <si>
    <t>-20.37003580</t>
  </si>
  <si>
    <t>-20.35582750</t>
  </si>
  <si>
    <t>-20.33968840</t>
  </si>
  <si>
    <t>-20.36451420</t>
  </si>
  <si>
    <t>-20.35518360</t>
  </si>
  <si>
    <t>-20.35599180</t>
  </si>
  <si>
    <t>-20.35483420</t>
  </si>
  <si>
    <t>-20.34760740</t>
  </si>
  <si>
    <t>-20.35516910</t>
  </si>
  <si>
    <t>-20.34707160</t>
  </si>
  <si>
    <t>-20.36591860</t>
  </si>
  <si>
    <t>-20.35507820</t>
  </si>
  <si>
    <t>-20.36806190</t>
  </si>
  <si>
    <t>-20.33985280</t>
  </si>
  <si>
    <t>-20.34751450</t>
  </si>
  <si>
    <t>-20.35538710</t>
  </si>
  <si>
    <t>-20.35570910</t>
  </si>
  <si>
    <t>-20.35896250</t>
  </si>
  <si>
    <t>-20.35088190</t>
  </si>
  <si>
    <t>-20.36826080</t>
  </si>
  <si>
    <t>-20.36729180</t>
  </si>
  <si>
    <t>-20.33847130</t>
  </si>
  <si>
    <t>-20.37664440</t>
  </si>
  <si>
    <t>-20.36436870</t>
  </si>
  <si>
    <t>-20.36840810</t>
  </si>
  <si>
    <t>-20.36242150</t>
  </si>
  <si>
    <t>-20.33917630</t>
  </si>
  <si>
    <t>-20.35610610</t>
  </si>
  <si>
    <t>-20.37030060</t>
  </si>
  <si>
    <t>-20.37272530</t>
  </si>
  <si>
    <t>-20.34896830</t>
  </si>
  <si>
    <t>-20.33467220</t>
  </si>
  <si>
    <t>-20.35630900</t>
  </si>
  <si>
    <t>-20.37018460</t>
  </si>
  <si>
    <t>-20.34697150</t>
  </si>
  <si>
    <t>-20.36276170</t>
  </si>
  <si>
    <t>-20.34179190</t>
  </si>
  <si>
    <t>-20.33495110</t>
  </si>
  <si>
    <t>-20.35303950</t>
  </si>
  <si>
    <t>-20.38271490</t>
  </si>
  <si>
    <t>-20.35982780</t>
  </si>
  <si>
    <t>-20.35226210</t>
  </si>
  <si>
    <t>-20.37640010</t>
  </si>
  <si>
    <t>-20.35109690</t>
  </si>
  <si>
    <t>-20.35411530</t>
  </si>
  <si>
    <t>-20.34954690</t>
  </si>
  <si>
    <t>-20.36031170</t>
  </si>
  <si>
    <t>-20.37697540</t>
  </si>
  <si>
    <t>-20.36234880</t>
  </si>
  <si>
    <t>-20.35826940</t>
  </si>
  <si>
    <t>-20.36099070</t>
  </si>
  <si>
    <t>-20.35343420</t>
  </si>
  <si>
    <t>-20.35379110</t>
  </si>
  <si>
    <t>-20.35946230</t>
  </si>
  <si>
    <t>-20.36156070</t>
  </si>
  <si>
    <t>-20.34686350</t>
  </si>
  <si>
    <t>-20.34900850</t>
  </si>
  <si>
    <t>-20.34795930</t>
  </si>
  <si>
    <t>-20.36164050</t>
  </si>
  <si>
    <t>-20.37003800</t>
  </si>
  <si>
    <t>-20.34514600</t>
  </si>
  <si>
    <t>-20.36438410</t>
  </si>
  <si>
    <t>-20.35383430</t>
  </si>
  <si>
    <t>-20.36826530</t>
  </si>
  <si>
    <t>-20.35406300</t>
  </si>
  <si>
    <t>-20.34688960</t>
  </si>
  <si>
    <t>-20.34284810</t>
  </si>
  <si>
    <t>-20.38563280</t>
  </si>
  <si>
    <t>-20.34430460</t>
  </si>
  <si>
    <t>-20.34381390</t>
  </si>
  <si>
    <t>-20.37092900</t>
  </si>
  <si>
    <t>-20.34295390</t>
  </si>
  <si>
    <t>-20.35299670</t>
  </si>
  <si>
    <t>-20.34755730</t>
  </si>
  <si>
    <t>-20.36938430</t>
  </si>
  <si>
    <t>-20.36434300</t>
  </si>
  <si>
    <t>-20.35882680</t>
  </si>
  <si>
    <t>-20.36907330</t>
  </si>
  <si>
    <t>-20.34380850</t>
  </si>
  <si>
    <t>-20.37047910</t>
  </si>
  <si>
    <t>-20.37239750</t>
  </si>
  <si>
    <t>-20.34409730</t>
  </si>
  <si>
    <t>-20.36627780</t>
  </si>
  <si>
    <t>-20.36763890</t>
  </si>
  <si>
    <t>-20.33932780</t>
  </si>
  <si>
    <t>-20.35467550</t>
  </si>
  <si>
    <t>-20.36744200</t>
  </si>
  <si>
    <t>-20.38365280</t>
  </si>
  <si>
    <t>-20.34288990</t>
  </si>
  <si>
    <t>-20.34818510</t>
  </si>
  <si>
    <t>-20.36125080</t>
  </si>
  <si>
    <t>-20.33865070</t>
  </si>
  <si>
    <t>-20.37355490</t>
  </si>
  <si>
    <t>-20.33139260</t>
  </si>
  <si>
    <t>-20.35798340</t>
  </si>
  <si>
    <t>-20.35520370</t>
  </si>
  <si>
    <t>-20.38208470</t>
  </si>
  <si>
    <t>-20.34327790</t>
  </si>
  <si>
    <t>-20.35211920</t>
  </si>
  <si>
    <t>-20.33282610</t>
  </si>
  <si>
    <t>-20.35182500</t>
  </si>
  <si>
    <t>-20.35085850</t>
  </si>
  <si>
    <t>-20.37080770</t>
  </si>
  <si>
    <t>-20.34790060</t>
  </si>
  <si>
    <t>-20.35129630</t>
  </si>
  <si>
    <t>-20.34327260</t>
  </si>
  <si>
    <t>-20.35000900</t>
  </si>
  <si>
    <t>-20.36878870</t>
  </si>
  <si>
    <t>-20.35221380</t>
  </si>
  <si>
    <t>-20.35063670</t>
  </si>
  <si>
    <t>-20.36783710</t>
  </si>
  <si>
    <t>-20.35061120</t>
  </si>
  <si>
    <t>-20.35293940</t>
  </si>
  <si>
    <t>-20.36193990</t>
  </si>
  <si>
    <t>-20.34917160</t>
  </si>
  <si>
    <t>-20.34280050</t>
  </si>
  <si>
    <t>-20.35099190</t>
  </si>
  <si>
    <t>-20.33557270</t>
  </si>
  <si>
    <t>-20.36635680</t>
  </si>
  <si>
    <t>-20.34204770</t>
  </si>
  <si>
    <t>-20.34963150</t>
  </si>
  <si>
    <t>-20.33932150</t>
  </si>
  <si>
    <t>-20.34812220</t>
  </si>
  <si>
    <t>-20.35430300</t>
  </si>
  <si>
    <t>-20.34906950</t>
  </si>
  <si>
    <t>-20.33479110</t>
  </si>
  <si>
    <t>-20.35411140</t>
  </si>
  <si>
    <t>-20.35839660</t>
  </si>
  <si>
    <t>-20.38392200</t>
  </si>
  <si>
    <t>-20.35446770</t>
  </si>
  <si>
    <t>-20.35176060</t>
  </si>
  <si>
    <t>-20.35288740</t>
  </si>
  <si>
    <t>-20.34252820</t>
  </si>
  <si>
    <t>-20.34750200</t>
  </si>
  <si>
    <t>area_risco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</si>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</sst>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08"/>
  <sheetViews>
    <sheetView tabSelected="1" workbookViewId="0">
      <selection activeCell="R4" sqref="R4"/>
    </sheetView>
  </sheetViews>
  <sheetFormatPr defaultRowHeight="15" x14ac:dyDescent="0.25"/>
  <cols>
    <col min="1" max="1" width="11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26919</v>
      </c>
      <c r="R1" s="3" t="s">
        <v>26920</v>
      </c>
    </row>
    <row r="2" spans="1:18" x14ac:dyDescent="0.25">
      <c r="A2" s="2">
        <v>44835</v>
      </c>
      <c r="B2">
        <v>1077221</v>
      </c>
      <c r="C2" t="s">
        <v>16</v>
      </c>
      <c r="D2" t="s">
        <v>42</v>
      </c>
      <c r="E2" t="s">
        <v>44</v>
      </c>
      <c r="F2" t="s">
        <v>49</v>
      </c>
      <c r="G2" t="s">
        <v>59</v>
      </c>
      <c r="H2" t="s">
        <v>88</v>
      </c>
      <c r="I2" t="s">
        <v>303</v>
      </c>
      <c r="J2" t="s">
        <v>340</v>
      </c>
      <c r="K2" t="s">
        <v>343</v>
      </c>
      <c r="L2" t="s">
        <v>381</v>
      </c>
      <c r="M2" t="s">
        <v>1457</v>
      </c>
      <c r="N2" t="s">
        <v>7006</v>
      </c>
      <c r="O2" t="s">
        <v>16917</v>
      </c>
      <c r="P2" t="b">
        <v>0</v>
      </c>
      <c r="Q2" s="4">
        <f>IF(P2,1,0)</f>
        <v>0</v>
      </c>
      <c r="R2">
        <v>0</v>
      </c>
    </row>
    <row r="3" spans="1:18" x14ac:dyDescent="0.25">
      <c r="A3" s="2">
        <v>44835</v>
      </c>
      <c r="B3">
        <v>1077241</v>
      </c>
      <c r="C3" t="s">
        <v>17</v>
      </c>
      <c r="D3" t="s">
        <v>42</v>
      </c>
      <c r="E3" t="s">
        <v>44</v>
      </c>
      <c r="F3" t="s">
        <v>50</v>
      </c>
      <c r="G3" t="s">
        <v>50</v>
      </c>
      <c r="H3" t="s">
        <v>89</v>
      </c>
      <c r="I3" t="s">
        <v>303</v>
      </c>
      <c r="J3" t="s">
        <v>340</v>
      </c>
      <c r="K3" t="s">
        <v>343</v>
      </c>
      <c r="L3" t="s">
        <v>382</v>
      </c>
      <c r="M3" t="s">
        <v>1457</v>
      </c>
      <c r="N3" t="s">
        <v>7007</v>
      </c>
      <c r="O3" t="s">
        <v>16918</v>
      </c>
      <c r="P3" t="b">
        <v>0</v>
      </c>
      <c r="Q3" s="4">
        <v>1</v>
      </c>
      <c r="R3">
        <v>1</v>
      </c>
    </row>
    <row r="4" spans="1:18" x14ac:dyDescent="0.25">
      <c r="A4" s="2">
        <v>44835</v>
      </c>
      <c r="B4">
        <v>1077244</v>
      </c>
      <c r="C4" t="s">
        <v>17</v>
      </c>
      <c r="D4" t="s">
        <v>42</v>
      </c>
      <c r="E4" t="s">
        <v>44</v>
      </c>
      <c r="F4" t="s">
        <v>51</v>
      </c>
      <c r="G4" t="s">
        <v>51</v>
      </c>
      <c r="H4" t="s">
        <v>90</v>
      </c>
      <c r="I4" t="s">
        <v>303</v>
      </c>
      <c r="J4" t="s">
        <v>340</v>
      </c>
      <c r="K4" t="s">
        <v>343</v>
      </c>
      <c r="L4" t="s">
        <v>383</v>
      </c>
      <c r="M4" t="s">
        <v>1457</v>
      </c>
      <c r="N4" t="s">
        <v>7008</v>
      </c>
      <c r="O4" t="s">
        <v>16919</v>
      </c>
      <c r="P4" t="b">
        <v>0</v>
      </c>
      <c r="Q4" s="4">
        <v>1</v>
      </c>
      <c r="R4">
        <v>1</v>
      </c>
    </row>
    <row r="5" spans="1:18" x14ac:dyDescent="0.25">
      <c r="A5" s="2">
        <v>44837</v>
      </c>
      <c r="B5">
        <v>1077472</v>
      </c>
      <c r="C5" t="s">
        <v>18</v>
      </c>
      <c r="D5" t="s">
        <v>42</v>
      </c>
      <c r="E5" t="s">
        <v>44</v>
      </c>
      <c r="F5" t="s">
        <v>52</v>
      </c>
      <c r="G5" t="s">
        <v>60</v>
      </c>
      <c r="H5" t="s">
        <v>91</v>
      </c>
      <c r="I5" t="s">
        <v>303</v>
      </c>
      <c r="J5" t="s">
        <v>340</v>
      </c>
      <c r="K5" t="s">
        <v>343</v>
      </c>
      <c r="L5" t="s">
        <v>384</v>
      </c>
      <c r="M5" t="s">
        <v>1457</v>
      </c>
      <c r="N5" t="s">
        <v>7009</v>
      </c>
      <c r="O5" t="s">
        <v>16920</v>
      </c>
      <c r="P5" t="b">
        <v>0</v>
      </c>
      <c r="Q5" s="4">
        <v>1</v>
      </c>
      <c r="R5">
        <v>0</v>
      </c>
    </row>
    <row r="6" spans="1:18" x14ac:dyDescent="0.25">
      <c r="A6" s="2">
        <v>44837</v>
      </c>
      <c r="B6">
        <v>1077488</v>
      </c>
      <c r="C6" t="s">
        <v>17</v>
      </c>
      <c r="D6" t="s">
        <v>42</v>
      </c>
      <c r="E6" t="s">
        <v>44</v>
      </c>
      <c r="F6" t="s">
        <v>52</v>
      </c>
      <c r="G6" t="s">
        <v>60</v>
      </c>
      <c r="H6" t="s">
        <v>91</v>
      </c>
      <c r="I6" t="s">
        <v>303</v>
      </c>
      <c r="J6" t="s">
        <v>340</v>
      </c>
      <c r="K6" t="s">
        <v>343</v>
      </c>
      <c r="L6" t="s">
        <v>384</v>
      </c>
      <c r="M6" t="s">
        <v>1457</v>
      </c>
      <c r="N6" t="s">
        <v>7009</v>
      </c>
      <c r="O6" t="s">
        <v>16920</v>
      </c>
      <c r="P6" t="b">
        <v>0</v>
      </c>
      <c r="Q6" s="4">
        <v>1</v>
      </c>
      <c r="R6">
        <v>0</v>
      </c>
    </row>
    <row r="7" spans="1:18" x14ac:dyDescent="0.25">
      <c r="A7" s="2">
        <v>44837</v>
      </c>
      <c r="B7">
        <v>1077495</v>
      </c>
      <c r="C7" t="s">
        <v>19</v>
      </c>
      <c r="D7" t="s">
        <v>42</v>
      </c>
      <c r="E7" t="s">
        <v>44</v>
      </c>
      <c r="F7" t="s">
        <v>50</v>
      </c>
      <c r="G7" t="s">
        <v>50</v>
      </c>
      <c r="H7" t="s">
        <v>92</v>
      </c>
      <c r="I7" t="s">
        <v>303</v>
      </c>
      <c r="J7" t="s">
        <v>340</v>
      </c>
      <c r="K7" t="s">
        <v>343</v>
      </c>
      <c r="L7" t="s">
        <v>385</v>
      </c>
      <c r="M7" t="s">
        <v>1457</v>
      </c>
      <c r="N7" t="s">
        <v>7010</v>
      </c>
      <c r="O7" t="s">
        <v>16921</v>
      </c>
      <c r="P7" t="b">
        <v>0</v>
      </c>
      <c r="Q7" s="4">
        <v>1</v>
      </c>
      <c r="R7">
        <v>0</v>
      </c>
    </row>
    <row r="8" spans="1:18" x14ac:dyDescent="0.25">
      <c r="A8" s="2">
        <v>44837</v>
      </c>
      <c r="B8">
        <v>1077665</v>
      </c>
      <c r="C8" t="s">
        <v>17</v>
      </c>
      <c r="D8" t="s">
        <v>42</v>
      </c>
      <c r="E8" t="s">
        <v>44</v>
      </c>
      <c r="F8" t="s">
        <v>53</v>
      </c>
      <c r="G8" t="s">
        <v>61</v>
      </c>
      <c r="H8" t="s">
        <v>93</v>
      </c>
      <c r="I8" t="s">
        <v>303</v>
      </c>
      <c r="J8" t="s">
        <v>340</v>
      </c>
      <c r="K8" t="s">
        <v>343</v>
      </c>
      <c r="L8" t="s">
        <v>384</v>
      </c>
      <c r="M8" t="s">
        <v>1457</v>
      </c>
      <c r="N8" t="s">
        <v>7011</v>
      </c>
      <c r="O8" t="s">
        <v>16922</v>
      </c>
      <c r="P8" t="b">
        <v>0</v>
      </c>
      <c r="Q8" s="4">
        <v>1</v>
      </c>
      <c r="R8">
        <v>1</v>
      </c>
    </row>
    <row r="9" spans="1:18" x14ac:dyDescent="0.25">
      <c r="A9" s="2">
        <v>44837</v>
      </c>
      <c r="B9">
        <v>1077723</v>
      </c>
      <c r="C9" t="s">
        <v>16</v>
      </c>
      <c r="D9" t="s">
        <v>42</v>
      </c>
      <c r="E9" t="s">
        <v>44</v>
      </c>
      <c r="F9" t="s">
        <v>51</v>
      </c>
      <c r="G9" t="s">
        <v>51</v>
      </c>
      <c r="H9" t="s">
        <v>94</v>
      </c>
      <c r="I9" t="s">
        <v>303</v>
      </c>
      <c r="J9" t="s">
        <v>340</v>
      </c>
      <c r="K9" t="s">
        <v>343</v>
      </c>
      <c r="L9" t="s">
        <v>386</v>
      </c>
      <c r="M9" t="s">
        <v>1457</v>
      </c>
      <c r="N9" t="s">
        <v>7012</v>
      </c>
      <c r="O9" t="s">
        <v>16923</v>
      </c>
      <c r="P9" t="b">
        <v>0</v>
      </c>
      <c r="Q9" s="4">
        <v>1</v>
      </c>
      <c r="R9">
        <v>0</v>
      </c>
    </row>
    <row r="10" spans="1:18" x14ac:dyDescent="0.25">
      <c r="A10" s="2">
        <v>44837</v>
      </c>
      <c r="B10">
        <v>1077744</v>
      </c>
      <c r="C10" t="s">
        <v>20</v>
      </c>
      <c r="D10" t="s">
        <v>43</v>
      </c>
      <c r="E10" t="s">
        <v>44</v>
      </c>
      <c r="F10" t="s">
        <v>50</v>
      </c>
      <c r="G10" t="s">
        <v>50</v>
      </c>
      <c r="H10" t="s">
        <v>95</v>
      </c>
      <c r="I10" t="s">
        <v>303</v>
      </c>
      <c r="J10" t="s">
        <v>340</v>
      </c>
      <c r="K10" t="s">
        <v>343</v>
      </c>
      <c r="L10" t="s">
        <v>387</v>
      </c>
      <c r="M10" t="s">
        <v>1457</v>
      </c>
      <c r="N10" t="s">
        <v>7013</v>
      </c>
      <c r="O10" t="s">
        <v>16924</v>
      </c>
      <c r="P10" t="b">
        <v>0</v>
      </c>
      <c r="Q10" s="4">
        <f t="shared" ref="Q3:Q66" si="0">IF(P10,1,0)</f>
        <v>0</v>
      </c>
      <c r="R10">
        <v>0</v>
      </c>
    </row>
    <row r="11" spans="1:18" x14ac:dyDescent="0.25">
      <c r="A11" s="2">
        <v>44837</v>
      </c>
      <c r="B11">
        <v>1077772</v>
      </c>
      <c r="C11" t="s">
        <v>16</v>
      </c>
      <c r="D11" t="s">
        <v>42</v>
      </c>
      <c r="E11" t="s">
        <v>44</v>
      </c>
      <c r="F11" t="s">
        <v>52</v>
      </c>
      <c r="G11" t="s">
        <v>60</v>
      </c>
      <c r="H11" t="s">
        <v>91</v>
      </c>
      <c r="I11" t="s">
        <v>303</v>
      </c>
      <c r="J11" t="s">
        <v>340</v>
      </c>
      <c r="K11" t="s">
        <v>343</v>
      </c>
      <c r="L11" t="s">
        <v>384</v>
      </c>
      <c r="M11" t="s">
        <v>1457</v>
      </c>
      <c r="N11" t="s">
        <v>7014</v>
      </c>
      <c r="O11" t="s">
        <v>16925</v>
      </c>
      <c r="P11" t="b">
        <v>1</v>
      </c>
      <c r="Q11" s="4">
        <f t="shared" si="0"/>
        <v>1</v>
      </c>
      <c r="R11">
        <v>1</v>
      </c>
    </row>
    <row r="12" spans="1:18" x14ac:dyDescent="0.25">
      <c r="A12" s="2">
        <v>44837</v>
      </c>
      <c r="B12">
        <v>1077848</v>
      </c>
      <c r="C12" t="s">
        <v>17</v>
      </c>
      <c r="D12" t="s">
        <v>42</v>
      </c>
      <c r="E12" t="s">
        <v>44</v>
      </c>
      <c r="F12" t="s">
        <v>52</v>
      </c>
      <c r="G12" t="s">
        <v>60</v>
      </c>
      <c r="H12" t="s">
        <v>91</v>
      </c>
      <c r="I12" t="s">
        <v>303</v>
      </c>
      <c r="J12" t="s">
        <v>340</v>
      </c>
      <c r="K12" t="s">
        <v>343</v>
      </c>
      <c r="L12" t="s">
        <v>388</v>
      </c>
      <c r="M12" t="s">
        <v>1457</v>
      </c>
      <c r="N12" t="s">
        <v>7015</v>
      </c>
      <c r="O12" t="s">
        <v>16926</v>
      </c>
      <c r="P12" t="b">
        <v>1</v>
      </c>
      <c r="Q12" s="4">
        <f t="shared" si="0"/>
        <v>1</v>
      </c>
    </row>
    <row r="13" spans="1:18" x14ac:dyDescent="0.25">
      <c r="A13" s="2">
        <v>44837</v>
      </c>
      <c r="B13">
        <v>1077864</v>
      </c>
      <c r="C13" t="s">
        <v>17</v>
      </c>
      <c r="D13" t="s">
        <v>42</v>
      </c>
      <c r="E13" t="s">
        <v>44</v>
      </c>
      <c r="F13" t="s">
        <v>54</v>
      </c>
      <c r="G13" t="s">
        <v>62</v>
      </c>
      <c r="H13" t="s">
        <v>96</v>
      </c>
      <c r="I13" t="s">
        <v>303</v>
      </c>
      <c r="J13" t="s">
        <v>340</v>
      </c>
      <c r="K13" t="s">
        <v>343</v>
      </c>
      <c r="L13" t="s">
        <v>382</v>
      </c>
      <c r="M13" t="s">
        <v>1457</v>
      </c>
      <c r="N13" t="s">
        <v>7016</v>
      </c>
      <c r="O13" t="s">
        <v>16927</v>
      </c>
      <c r="P13" t="b">
        <v>0</v>
      </c>
      <c r="Q13" s="4">
        <f t="shared" si="0"/>
        <v>0</v>
      </c>
    </row>
    <row r="14" spans="1:18" x14ac:dyDescent="0.25">
      <c r="A14" s="2">
        <v>44837</v>
      </c>
      <c r="B14">
        <v>1077991</v>
      </c>
      <c r="C14" t="s">
        <v>17</v>
      </c>
      <c r="D14" t="s">
        <v>42</v>
      </c>
      <c r="E14" t="s">
        <v>44</v>
      </c>
      <c r="F14" t="s">
        <v>54</v>
      </c>
      <c r="G14" t="s">
        <v>62</v>
      </c>
      <c r="H14" t="s">
        <v>97</v>
      </c>
      <c r="I14" t="s">
        <v>303</v>
      </c>
      <c r="J14" t="s">
        <v>340</v>
      </c>
      <c r="K14" t="s">
        <v>343</v>
      </c>
      <c r="L14" t="s">
        <v>382</v>
      </c>
      <c r="M14" t="s">
        <v>1457</v>
      </c>
      <c r="N14" t="s">
        <v>7017</v>
      </c>
      <c r="O14" t="s">
        <v>16928</v>
      </c>
      <c r="P14" t="b">
        <v>0</v>
      </c>
      <c r="Q14" s="4">
        <f t="shared" si="0"/>
        <v>0</v>
      </c>
    </row>
    <row r="15" spans="1:18" x14ac:dyDescent="0.25">
      <c r="A15" s="2">
        <v>44837</v>
      </c>
      <c r="B15">
        <v>1078064</v>
      </c>
      <c r="C15" t="s">
        <v>17</v>
      </c>
      <c r="D15" t="s">
        <v>42</v>
      </c>
      <c r="E15" t="s">
        <v>44</v>
      </c>
      <c r="F15" t="s">
        <v>54</v>
      </c>
      <c r="G15" t="s">
        <v>62</v>
      </c>
      <c r="H15" t="s">
        <v>97</v>
      </c>
      <c r="I15" t="s">
        <v>303</v>
      </c>
      <c r="J15" t="s">
        <v>340</v>
      </c>
      <c r="K15" t="s">
        <v>343</v>
      </c>
      <c r="L15" t="s">
        <v>382</v>
      </c>
      <c r="M15" t="s">
        <v>1457</v>
      </c>
      <c r="N15" t="s">
        <v>7018</v>
      </c>
      <c r="O15" t="s">
        <v>16929</v>
      </c>
      <c r="P15" t="b">
        <v>0</v>
      </c>
      <c r="Q15" s="4">
        <f t="shared" si="0"/>
        <v>0</v>
      </c>
    </row>
    <row r="16" spans="1:18" x14ac:dyDescent="0.25">
      <c r="A16" s="2">
        <v>44837</v>
      </c>
      <c r="B16">
        <v>1078100</v>
      </c>
      <c r="C16" t="s">
        <v>21</v>
      </c>
      <c r="D16" t="s">
        <v>42</v>
      </c>
      <c r="E16" t="s">
        <v>44</v>
      </c>
      <c r="F16" t="s">
        <v>50</v>
      </c>
      <c r="G16" t="s">
        <v>50</v>
      </c>
      <c r="H16" t="s">
        <v>98</v>
      </c>
      <c r="I16" t="s">
        <v>303</v>
      </c>
      <c r="J16" t="s">
        <v>340</v>
      </c>
      <c r="K16" t="s">
        <v>343</v>
      </c>
      <c r="L16" t="s">
        <v>384</v>
      </c>
      <c r="M16" t="s">
        <v>1457</v>
      </c>
      <c r="N16" t="s">
        <v>7019</v>
      </c>
      <c r="O16" t="s">
        <v>16930</v>
      </c>
      <c r="P16" t="b">
        <v>0</v>
      </c>
      <c r="Q16" s="4">
        <f t="shared" si="0"/>
        <v>0</v>
      </c>
    </row>
    <row r="17" spans="1:17" x14ac:dyDescent="0.25">
      <c r="A17" s="2">
        <v>44838</v>
      </c>
      <c r="B17">
        <v>1078218</v>
      </c>
      <c r="C17" t="s">
        <v>17</v>
      </c>
      <c r="D17" t="s">
        <v>42</v>
      </c>
      <c r="E17" t="s">
        <v>44</v>
      </c>
      <c r="F17" t="s">
        <v>51</v>
      </c>
      <c r="G17" t="s">
        <v>51</v>
      </c>
      <c r="H17" t="s">
        <v>99</v>
      </c>
      <c r="I17" t="s">
        <v>303</v>
      </c>
      <c r="J17" t="s">
        <v>340</v>
      </c>
      <c r="K17" t="s">
        <v>343</v>
      </c>
      <c r="L17" t="s">
        <v>389</v>
      </c>
      <c r="M17" t="s">
        <v>1457</v>
      </c>
      <c r="N17" t="s">
        <v>7020</v>
      </c>
      <c r="O17" t="s">
        <v>16931</v>
      </c>
      <c r="P17" t="b">
        <v>0</v>
      </c>
      <c r="Q17" s="4">
        <f t="shared" si="0"/>
        <v>0</v>
      </c>
    </row>
    <row r="18" spans="1:17" x14ac:dyDescent="0.25">
      <c r="A18" s="2">
        <v>44838</v>
      </c>
      <c r="B18">
        <v>1078233</v>
      </c>
      <c r="C18" t="s">
        <v>19</v>
      </c>
      <c r="D18" t="s">
        <v>42</v>
      </c>
      <c r="E18" t="s">
        <v>44</v>
      </c>
      <c r="F18" t="s">
        <v>51</v>
      </c>
      <c r="G18" t="s">
        <v>51</v>
      </c>
      <c r="H18" t="s">
        <v>99</v>
      </c>
      <c r="I18" t="s">
        <v>303</v>
      </c>
      <c r="J18" t="s">
        <v>340</v>
      </c>
      <c r="K18" t="s">
        <v>343</v>
      </c>
      <c r="L18" t="s">
        <v>390</v>
      </c>
      <c r="M18" t="s">
        <v>1457</v>
      </c>
      <c r="N18" t="s">
        <v>7021</v>
      </c>
      <c r="O18" t="s">
        <v>16932</v>
      </c>
      <c r="P18" t="b">
        <v>1</v>
      </c>
      <c r="Q18" s="4">
        <f t="shared" si="0"/>
        <v>1</v>
      </c>
    </row>
    <row r="19" spans="1:17" x14ac:dyDescent="0.25">
      <c r="A19" s="2">
        <v>44838</v>
      </c>
      <c r="B19">
        <v>1078392</v>
      </c>
      <c r="C19" t="s">
        <v>19</v>
      </c>
      <c r="D19" t="s">
        <v>42</v>
      </c>
      <c r="E19" t="s">
        <v>44</v>
      </c>
      <c r="F19" t="s">
        <v>50</v>
      </c>
      <c r="G19" t="s">
        <v>50</v>
      </c>
      <c r="H19" t="s">
        <v>100</v>
      </c>
      <c r="I19" t="s">
        <v>303</v>
      </c>
      <c r="J19" t="s">
        <v>340</v>
      </c>
      <c r="K19" t="s">
        <v>343</v>
      </c>
      <c r="L19" t="s">
        <v>381</v>
      </c>
      <c r="M19" t="s">
        <v>1457</v>
      </c>
      <c r="N19" t="s">
        <v>7022</v>
      </c>
      <c r="O19" t="s">
        <v>16933</v>
      </c>
      <c r="P19" t="b">
        <v>0</v>
      </c>
      <c r="Q19" s="4">
        <f t="shared" si="0"/>
        <v>0</v>
      </c>
    </row>
    <row r="20" spans="1:17" x14ac:dyDescent="0.25">
      <c r="A20" s="2">
        <v>44838</v>
      </c>
      <c r="B20">
        <v>1078402</v>
      </c>
      <c r="C20" t="s">
        <v>19</v>
      </c>
      <c r="D20" t="s">
        <v>42</v>
      </c>
      <c r="E20" t="s">
        <v>44</v>
      </c>
      <c r="F20" t="s">
        <v>51</v>
      </c>
      <c r="G20" t="s">
        <v>51</v>
      </c>
      <c r="H20" t="s">
        <v>99</v>
      </c>
      <c r="I20" t="s">
        <v>303</v>
      </c>
      <c r="J20" t="s">
        <v>340</v>
      </c>
      <c r="K20" t="s">
        <v>343</v>
      </c>
      <c r="L20" t="s">
        <v>390</v>
      </c>
      <c r="M20" t="s">
        <v>1457</v>
      </c>
      <c r="N20" t="s">
        <v>7023</v>
      </c>
      <c r="O20" t="s">
        <v>16934</v>
      </c>
      <c r="P20" t="b">
        <v>1</v>
      </c>
      <c r="Q20" s="4">
        <f t="shared" si="0"/>
        <v>1</v>
      </c>
    </row>
    <row r="21" spans="1:17" x14ac:dyDescent="0.25">
      <c r="A21" s="2">
        <v>44838</v>
      </c>
      <c r="B21">
        <v>1078441</v>
      </c>
      <c r="C21" t="s">
        <v>17</v>
      </c>
      <c r="D21" t="s">
        <v>42</v>
      </c>
      <c r="E21" t="s">
        <v>44</v>
      </c>
      <c r="F21" t="s">
        <v>54</v>
      </c>
      <c r="G21" t="s">
        <v>62</v>
      </c>
      <c r="H21" t="s">
        <v>97</v>
      </c>
      <c r="I21" t="s">
        <v>303</v>
      </c>
      <c r="J21" t="s">
        <v>340</v>
      </c>
      <c r="K21" t="s">
        <v>343</v>
      </c>
      <c r="L21" t="s">
        <v>391</v>
      </c>
      <c r="M21" t="s">
        <v>1457</v>
      </c>
      <c r="N21" t="s">
        <v>7024</v>
      </c>
      <c r="O21" t="s">
        <v>16935</v>
      </c>
      <c r="P21" t="b">
        <v>1</v>
      </c>
      <c r="Q21" s="4">
        <f t="shared" si="0"/>
        <v>1</v>
      </c>
    </row>
    <row r="22" spans="1:17" x14ac:dyDescent="0.25">
      <c r="A22" s="2">
        <v>44838</v>
      </c>
      <c r="B22">
        <v>1078463</v>
      </c>
      <c r="C22" t="s">
        <v>17</v>
      </c>
      <c r="D22" t="s">
        <v>42</v>
      </c>
      <c r="E22" t="s">
        <v>44</v>
      </c>
      <c r="F22" t="s">
        <v>52</v>
      </c>
      <c r="G22" t="s">
        <v>63</v>
      </c>
      <c r="H22" t="s">
        <v>101</v>
      </c>
      <c r="I22" t="s">
        <v>303</v>
      </c>
      <c r="J22" t="s">
        <v>340</v>
      </c>
      <c r="K22" t="s">
        <v>343</v>
      </c>
      <c r="L22" t="s">
        <v>381</v>
      </c>
      <c r="M22" t="s">
        <v>1457</v>
      </c>
      <c r="N22" t="s">
        <v>7025</v>
      </c>
      <c r="O22" t="s">
        <v>16936</v>
      </c>
      <c r="P22" t="b">
        <v>0</v>
      </c>
      <c r="Q22" s="4">
        <f t="shared" si="0"/>
        <v>0</v>
      </c>
    </row>
    <row r="23" spans="1:17" x14ac:dyDescent="0.25">
      <c r="A23" s="2">
        <v>44838</v>
      </c>
      <c r="B23">
        <v>1078464</v>
      </c>
      <c r="C23" t="s">
        <v>19</v>
      </c>
      <c r="D23" t="s">
        <v>42</v>
      </c>
      <c r="E23" t="s">
        <v>44</v>
      </c>
      <c r="F23" t="s">
        <v>51</v>
      </c>
      <c r="G23" t="s">
        <v>51</v>
      </c>
      <c r="H23" t="s">
        <v>99</v>
      </c>
      <c r="I23" t="s">
        <v>303</v>
      </c>
      <c r="J23" t="s">
        <v>340</v>
      </c>
      <c r="K23" t="s">
        <v>343</v>
      </c>
      <c r="L23" t="s">
        <v>392</v>
      </c>
      <c r="M23" t="s">
        <v>1457</v>
      </c>
      <c r="N23" t="s">
        <v>7026</v>
      </c>
      <c r="O23" t="s">
        <v>16937</v>
      </c>
      <c r="P23" t="b">
        <v>0</v>
      </c>
      <c r="Q23" s="4">
        <f t="shared" si="0"/>
        <v>0</v>
      </c>
    </row>
    <row r="24" spans="1:17" x14ac:dyDescent="0.25">
      <c r="A24" s="2">
        <v>44838</v>
      </c>
      <c r="B24">
        <v>1078527</v>
      </c>
      <c r="C24" t="s">
        <v>17</v>
      </c>
      <c r="D24" t="s">
        <v>42</v>
      </c>
      <c r="E24" t="s">
        <v>44</v>
      </c>
      <c r="F24" t="s">
        <v>52</v>
      </c>
      <c r="G24" t="s">
        <v>64</v>
      </c>
      <c r="H24" t="s">
        <v>102</v>
      </c>
      <c r="I24" t="s">
        <v>303</v>
      </c>
      <c r="J24" t="s">
        <v>340</v>
      </c>
      <c r="K24" t="s">
        <v>343</v>
      </c>
      <c r="L24" t="s">
        <v>382</v>
      </c>
      <c r="M24" t="s">
        <v>1457</v>
      </c>
      <c r="N24" t="s">
        <v>7027</v>
      </c>
      <c r="O24" t="s">
        <v>16938</v>
      </c>
      <c r="P24" t="b">
        <v>0</v>
      </c>
      <c r="Q24" s="4">
        <f t="shared" si="0"/>
        <v>0</v>
      </c>
    </row>
    <row r="25" spans="1:17" x14ac:dyDescent="0.25">
      <c r="A25" s="2">
        <v>44838</v>
      </c>
      <c r="B25">
        <v>1078749</v>
      </c>
      <c r="C25" t="s">
        <v>16</v>
      </c>
      <c r="D25" t="s">
        <v>42</v>
      </c>
      <c r="E25" t="s">
        <v>44</v>
      </c>
      <c r="F25" t="s">
        <v>54</v>
      </c>
      <c r="G25" t="s">
        <v>62</v>
      </c>
      <c r="H25" t="s">
        <v>103</v>
      </c>
      <c r="I25" t="s">
        <v>303</v>
      </c>
      <c r="J25" t="s">
        <v>340</v>
      </c>
      <c r="K25" t="s">
        <v>343</v>
      </c>
      <c r="L25" t="s">
        <v>391</v>
      </c>
      <c r="M25" t="s">
        <v>1457</v>
      </c>
      <c r="N25" t="s">
        <v>7028</v>
      </c>
      <c r="O25" t="s">
        <v>16939</v>
      </c>
      <c r="P25" t="b">
        <v>0</v>
      </c>
      <c r="Q25" s="4">
        <f t="shared" si="0"/>
        <v>0</v>
      </c>
    </row>
    <row r="26" spans="1:17" x14ac:dyDescent="0.25">
      <c r="A26" s="2">
        <v>44838</v>
      </c>
      <c r="B26">
        <v>1078776</v>
      </c>
      <c r="C26" t="s">
        <v>17</v>
      </c>
      <c r="D26" t="s">
        <v>42</v>
      </c>
      <c r="E26" t="s">
        <v>44</v>
      </c>
      <c r="F26" t="s">
        <v>52</v>
      </c>
      <c r="G26" t="s">
        <v>64</v>
      </c>
      <c r="H26" t="s">
        <v>102</v>
      </c>
      <c r="I26" t="s">
        <v>303</v>
      </c>
      <c r="J26" t="s">
        <v>340</v>
      </c>
      <c r="K26" t="s">
        <v>343</v>
      </c>
      <c r="L26" t="s">
        <v>382</v>
      </c>
      <c r="M26" t="s">
        <v>1457</v>
      </c>
      <c r="N26" t="s">
        <v>7029</v>
      </c>
      <c r="O26" t="s">
        <v>16940</v>
      </c>
      <c r="P26" t="b">
        <v>0</v>
      </c>
      <c r="Q26" s="4">
        <f t="shared" si="0"/>
        <v>0</v>
      </c>
    </row>
    <row r="27" spans="1:17" x14ac:dyDescent="0.25">
      <c r="A27" s="2">
        <v>44838</v>
      </c>
      <c r="B27">
        <v>1078787</v>
      </c>
      <c r="C27" t="s">
        <v>17</v>
      </c>
      <c r="D27" t="s">
        <v>42</v>
      </c>
      <c r="E27" t="s">
        <v>44</v>
      </c>
      <c r="F27" t="s">
        <v>54</v>
      </c>
      <c r="G27" t="s">
        <v>62</v>
      </c>
      <c r="H27" t="s">
        <v>104</v>
      </c>
      <c r="I27" t="s">
        <v>303</v>
      </c>
      <c r="J27" t="s">
        <v>340</v>
      </c>
      <c r="K27" t="s">
        <v>343</v>
      </c>
      <c r="L27" t="s">
        <v>383</v>
      </c>
      <c r="M27" t="s">
        <v>1457</v>
      </c>
      <c r="N27" t="s">
        <v>7030</v>
      </c>
      <c r="O27" t="s">
        <v>16941</v>
      </c>
      <c r="P27" t="b">
        <v>1</v>
      </c>
      <c r="Q27" s="4">
        <f t="shared" si="0"/>
        <v>1</v>
      </c>
    </row>
    <row r="28" spans="1:17" x14ac:dyDescent="0.25">
      <c r="A28" s="2">
        <v>44839</v>
      </c>
      <c r="B28">
        <v>1079065</v>
      </c>
      <c r="C28" t="s">
        <v>19</v>
      </c>
      <c r="D28" t="s">
        <v>42</v>
      </c>
      <c r="E28" t="s">
        <v>44</v>
      </c>
      <c r="F28" t="s">
        <v>54</v>
      </c>
      <c r="G28" t="s">
        <v>62</v>
      </c>
      <c r="H28" t="s">
        <v>104</v>
      </c>
      <c r="I28" t="s">
        <v>303</v>
      </c>
      <c r="J28" t="s">
        <v>340</v>
      </c>
      <c r="K28" t="s">
        <v>343</v>
      </c>
      <c r="L28" t="s">
        <v>383</v>
      </c>
      <c r="M28" t="s">
        <v>1457</v>
      </c>
      <c r="N28" t="s">
        <v>7030</v>
      </c>
      <c r="O28" t="s">
        <v>16941</v>
      </c>
      <c r="P28" t="b">
        <v>1</v>
      </c>
      <c r="Q28" s="4">
        <f t="shared" si="0"/>
        <v>1</v>
      </c>
    </row>
    <row r="29" spans="1:17" x14ac:dyDescent="0.25">
      <c r="A29" s="2">
        <v>44839</v>
      </c>
      <c r="B29">
        <v>1079083</v>
      </c>
      <c r="C29" t="s">
        <v>17</v>
      </c>
      <c r="D29" t="s">
        <v>42</v>
      </c>
      <c r="E29" t="s">
        <v>44</v>
      </c>
      <c r="F29" t="s">
        <v>50</v>
      </c>
      <c r="G29" t="s">
        <v>50</v>
      </c>
      <c r="H29" t="s">
        <v>95</v>
      </c>
      <c r="I29" t="s">
        <v>303</v>
      </c>
      <c r="J29" t="s">
        <v>340</v>
      </c>
      <c r="K29" t="s">
        <v>343</v>
      </c>
      <c r="L29" t="s">
        <v>382</v>
      </c>
      <c r="M29" t="s">
        <v>1457</v>
      </c>
      <c r="N29" t="s">
        <v>7017</v>
      </c>
      <c r="O29" t="s">
        <v>16928</v>
      </c>
      <c r="P29" t="b">
        <v>0</v>
      </c>
      <c r="Q29" s="4">
        <f t="shared" si="0"/>
        <v>0</v>
      </c>
    </row>
    <row r="30" spans="1:17" x14ac:dyDescent="0.25">
      <c r="A30" s="2">
        <v>44839</v>
      </c>
      <c r="B30">
        <v>1079104</v>
      </c>
      <c r="C30" t="s">
        <v>17</v>
      </c>
      <c r="D30" t="s">
        <v>42</v>
      </c>
      <c r="E30" t="s">
        <v>44</v>
      </c>
      <c r="F30" t="s">
        <v>52</v>
      </c>
      <c r="G30" t="s">
        <v>64</v>
      </c>
      <c r="H30" t="s">
        <v>105</v>
      </c>
      <c r="I30" t="s">
        <v>303</v>
      </c>
      <c r="J30" t="s">
        <v>340</v>
      </c>
      <c r="K30" t="s">
        <v>343</v>
      </c>
      <c r="L30" t="s">
        <v>381</v>
      </c>
      <c r="M30" t="s">
        <v>1457</v>
      </c>
      <c r="N30" t="s">
        <v>7031</v>
      </c>
      <c r="O30" t="s">
        <v>16942</v>
      </c>
      <c r="P30" t="b">
        <v>0</v>
      </c>
      <c r="Q30" s="4">
        <f t="shared" si="0"/>
        <v>0</v>
      </c>
    </row>
    <row r="31" spans="1:17" x14ac:dyDescent="0.25">
      <c r="A31" s="2">
        <v>44839</v>
      </c>
      <c r="B31">
        <v>1079123</v>
      </c>
      <c r="C31" t="s">
        <v>17</v>
      </c>
      <c r="D31" t="s">
        <v>42</v>
      </c>
      <c r="E31" t="s">
        <v>44</v>
      </c>
      <c r="F31" t="s">
        <v>52</v>
      </c>
      <c r="G31" t="s">
        <v>64</v>
      </c>
      <c r="H31" t="s">
        <v>106</v>
      </c>
      <c r="I31" t="s">
        <v>303</v>
      </c>
      <c r="J31" t="s">
        <v>340</v>
      </c>
      <c r="K31" t="s">
        <v>343</v>
      </c>
      <c r="L31" t="s">
        <v>382</v>
      </c>
      <c r="M31" t="s">
        <v>1457</v>
      </c>
      <c r="N31" t="s">
        <v>7032</v>
      </c>
      <c r="O31" t="s">
        <v>16943</v>
      </c>
      <c r="P31" t="b">
        <v>0</v>
      </c>
      <c r="Q31" s="4">
        <f t="shared" si="0"/>
        <v>0</v>
      </c>
    </row>
    <row r="32" spans="1:17" x14ac:dyDescent="0.25">
      <c r="A32" s="2">
        <v>44839</v>
      </c>
      <c r="B32">
        <v>1079200</v>
      </c>
      <c r="C32" t="s">
        <v>17</v>
      </c>
      <c r="D32" t="s">
        <v>42</v>
      </c>
      <c r="E32" t="s">
        <v>44</v>
      </c>
      <c r="F32" t="s">
        <v>54</v>
      </c>
      <c r="G32" t="s">
        <v>62</v>
      </c>
      <c r="H32" t="s">
        <v>97</v>
      </c>
      <c r="I32" t="s">
        <v>303</v>
      </c>
      <c r="J32" t="s">
        <v>340</v>
      </c>
      <c r="K32" t="s">
        <v>343</v>
      </c>
      <c r="L32" t="s">
        <v>393</v>
      </c>
      <c r="M32" t="s">
        <v>1457</v>
      </c>
      <c r="N32" t="s">
        <v>7033</v>
      </c>
      <c r="O32" t="s">
        <v>16944</v>
      </c>
      <c r="P32" t="b">
        <v>1</v>
      </c>
      <c r="Q32" s="4">
        <f t="shared" si="0"/>
        <v>1</v>
      </c>
    </row>
    <row r="33" spans="1:17" x14ac:dyDescent="0.25">
      <c r="A33" s="2">
        <v>44839</v>
      </c>
      <c r="B33">
        <v>1079202</v>
      </c>
      <c r="C33" t="s">
        <v>17</v>
      </c>
      <c r="D33" t="s">
        <v>42</v>
      </c>
      <c r="E33" t="s">
        <v>44</v>
      </c>
      <c r="F33" t="s">
        <v>54</v>
      </c>
      <c r="G33" t="s">
        <v>62</v>
      </c>
      <c r="H33" t="s">
        <v>103</v>
      </c>
      <c r="I33" t="s">
        <v>303</v>
      </c>
      <c r="J33" t="s">
        <v>340</v>
      </c>
      <c r="K33" t="s">
        <v>343</v>
      </c>
      <c r="L33" t="s">
        <v>383</v>
      </c>
      <c r="M33" t="s">
        <v>1457</v>
      </c>
      <c r="N33" t="s">
        <v>7034</v>
      </c>
      <c r="O33" t="s">
        <v>16945</v>
      </c>
      <c r="P33" t="b">
        <v>1</v>
      </c>
      <c r="Q33" s="4">
        <f t="shared" si="0"/>
        <v>1</v>
      </c>
    </row>
    <row r="34" spans="1:17" x14ac:dyDescent="0.25">
      <c r="A34" s="2">
        <v>44839</v>
      </c>
      <c r="B34">
        <v>1079291</v>
      </c>
      <c r="C34" t="s">
        <v>17</v>
      </c>
      <c r="D34" t="s">
        <v>42</v>
      </c>
      <c r="E34" t="s">
        <v>44</v>
      </c>
      <c r="F34" t="s">
        <v>54</v>
      </c>
      <c r="G34" t="s">
        <v>62</v>
      </c>
      <c r="H34" t="s">
        <v>97</v>
      </c>
      <c r="I34" t="s">
        <v>303</v>
      </c>
      <c r="J34" t="s">
        <v>340</v>
      </c>
      <c r="K34" t="s">
        <v>343</v>
      </c>
      <c r="L34" t="s">
        <v>382</v>
      </c>
      <c r="M34" t="s">
        <v>1457</v>
      </c>
      <c r="N34" t="s">
        <v>7035</v>
      </c>
      <c r="O34" t="s">
        <v>16946</v>
      </c>
      <c r="P34" t="b">
        <v>0</v>
      </c>
      <c r="Q34" s="4">
        <f t="shared" si="0"/>
        <v>0</v>
      </c>
    </row>
    <row r="35" spans="1:17" x14ac:dyDescent="0.25">
      <c r="A35" s="2">
        <v>44839</v>
      </c>
      <c r="B35">
        <v>1079415</v>
      </c>
      <c r="C35" t="s">
        <v>17</v>
      </c>
      <c r="D35" t="s">
        <v>42</v>
      </c>
      <c r="E35" t="s">
        <v>44</v>
      </c>
      <c r="F35" t="s">
        <v>54</v>
      </c>
      <c r="G35" t="s">
        <v>62</v>
      </c>
      <c r="H35" t="s">
        <v>104</v>
      </c>
      <c r="I35" t="s">
        <v>303</v>
      </c>
      <c r="J35" t="s">
        <v>340</v>
      </c>
      <c r="K35" t="s">
        <v>343</v>
      </c>
      <c r="L35" t="s">
        <v>384</v>
      </c>
      <c r="M35" t="s">
        <v>1457</v>
      </c>
      <c r="N35" t="s">
        <v>7036</v>
      </c>
      <c r="O35" t="s">
        <v>16947</v>
      </c>
      <c r="P35" t="b">
        <v>1</v>
      </c>
      <c r="Q35" s="4">
        <f t="shared" si="0"/>
        <v>1</v>
      </c>
    </row>
    <row r="36" spans="1:17" x14ac:dyDescent="0.25">
      <c r="A36" s="2">
        <v>44839</v>
      </c>
      <c r="B36">
        <v>1079634</v>
      </c>
      <c r="C36" t="s">
        <v>16</v>
      </c>
      <c r="D36" t="s">
        <v>42</v>
      </c>
      <c r="E36" t="s">
        <v>44</v>
      </c>
      <c r="F36" t="s">
        <v>51</v>
      </c>
      <c r="G36" t="s">
        <v>51</v>
      </c>
      <c r="H36" t="s">
        <v>94</v>
      </c>
      <c r="I36" t="s">
        <v>303</v>
      </c>
      <c r="J36" t="s">
        <v>340</v>
      </c>
      <c r="K36" t="s">
        <v>343</v>
      </c>
      <c r="L36" t="s">
        <v>389</v>
      </c>
      <c r="M36" t="s">
        <v>1457</v>
      </c>
      <c r="N36" t="s">
        <v>7037</v>
      </c>
      <c r="O36" t="s">
        <v>16948</v>
      </c>
      <c r="P36" t="b">
        <v>0</v>
      </c>
      <c r="Q36" s="4">
        <f t="shared" si="0"/>
        <v>0</v>
      </c>
    </row>
    <row r="37" spans="1:17" x14ac:dyDescent="0.25">
      <c r="A37" s="2">
        <v>44839</v>
      </c>
      <c r="B37">
        <v>1079649</v>
      </c>
      <c r="C37" t="s">
        <v>17</v>
      </c>
      <c r="D37" t="s">
        <v>42</v>
      </c>
      <c r="E37" t="s">
        <v>44</v>
      </c>
      <c r="F37" t="s">
        <v>51</v>
      </c>
      <c r="G37" t="s">
        <v>51</v>
      </c>
      <c r="H37" t="s">
        <v>94</v>
      </c>
      <c r="I37" t="s">
        <v>303</v>
      </c>
      <c r="J37" t="s">
        <v>340</v>
      </c>
      <c r="K37" t="s">
        <v>343</v>
      </c>
      <c r="L37" t="s">
        <v>389</v>
      </c>
      <c r="M37" t="s">
        <v>1457</v>
      </c>
      <c r="N37" t="s">
        <v>7038</v>
      </c>
      <c r="O37" t="s">
        <v>16949</v>
      </c>
      <c r="P37" t="b">
        <v>0</v>
      </c>
      <c r="Q37" s="4">
        <f t="shared" si="0"/>
        <v>0</v>
      </c>
    </row>
    <row r="38" spans="1:17" x14ac:dyDescent="0.25">
      <c r="A38" s="2">
        <v>44839</v>
      </c>
      <c r="B38">
        <v>1079673</v>
      </c>
      <c r="C38" t="s">
        <v>17</v>
      </c>
      <c r="D38" t="s">
        <v>42</v>
      </c>
      <c r="E38" t="s">
        <v>44</v>
      </c>
      <c r="F38" t="s">
        <v>52</v>
      </c>
      <c r="G38" t="s">
        <v>60</v>
      </c>
      <c r="H38" t="s">
        <v>91</v>
      </c>
      <c r="I38" t="s">
        <v>303</v>
      </c>
      <c r="J38" t="s">
        <v>340</v>
      </c>
      <c r="K38" t="s">
        <v>343</v>
      </c>
      <c r="L38" t="s">
        <v>389</v>
      </c>
      <c r="M38" t="s">
        <v>1457</v>
      </c>
      <c r="N38" t="s">
        <v>7039</v>
      </c>
      <c r="O38" t="s">
        <v>16950</v>
      </c>
      <c r="P38" t="b">
        <v>1</v>
      </c>
      <c r="Q38" s="4">
        <f t="shared" si="0"/>
        <v>1</v>
      </c>
    </row>
    <row r="39" spans="1:17" x14ac:dyDescent="0.25">
      <c r="A39" s="2">
        <v>44839</v>
      </c>
      <c r="B39">
        <v>1079679</v>
      </c>
      <c r="C39" t="s">
        <v>17</v>
      </c>
      <c r="D39" t="s">
        <v>42</v>
      </c>
      <c r="E39" t="s">
        <v>44</v>
      </c>
      <c r="F39" t="s">
        <v>51</v>
      </c>
      <c r="G39" t="s">
        <v>51</v>
      </c>
      <c r="H39" t="s">
        <v>94</v>
      </c>
      <c r="I39" t="s">
        <v>303</v>
      </c>
      <c r="J39" t="s">
        <v>340</v>
      </c>
      <c r="K39" t="s">
        <v>343</v>
      </c>
      <c r="L39" t="s">
        <v>388</v>
      </c>
      <c r="M39" t="s">
        <v>1457</v>
      </c>
      <c r="N39" t="s">
        <v>7040</v>
      </c>
      <c r="O39" t="s">
        <v>16951</v>
      </c>
      <c r="P39" t="b">
        <v>1</v>
      </c>
      <c r="Q39" s="4">
        <f t="shared" si="0"/>
        <v>1</v>
      </c>
    </row>
    <row r="40" spans="1:17" x14ac:dyDescent="0.25">
      <c r="A40" s="2">
        <v>44839</v>
      </c>
      <c r="B40">
        <v>1079712</v>
      </c>
      <c r="C40" t="s">
        <v>17</v>
      </c>
      <c r="D40" t="s">
        <v>42</v>
      </c>
      <c r="E40" t="s">
        <v>44</v>
      </c>
      <c r="F40" t="s">
        <v>52</v>
      </c>
      <c r="G40" t="s">
        <v>64</v>
      </c>
      <c r="H40" t="s">
        <v>102</v>
      </c>
      <c r="I40" t="s">
        <v>303</v>
      </c>
      <c r="J40" t="s">
        <v>340</v>
      </c>
      <c r="K40" t="s">
        <v>343</v>
      </c>
      <c r="L40" t="s">
        <v>382</v>
      </c>
      <c r="M40" t="s">
        <v>1457</v>
      </c>
      <c r="N40" t="s">
        <v>7017</v>
      </c>
      <c r="O40" t="s">
        <v>16928</v>
      </c>
      <c r="P40" t="b">
        <v>0</v>
      </c>
      <c r="Q40" s="4">
        <f t="shared" si="0"/>
        <v>0</v>
      </c>
    </row>
    <row r="41" spans="1:17" x14ac:dyDescent="0.25">
      <c r="A41" s="2">
        <v>44839</v>
      </c>
      <c r="B41">
        <v>1079748</v>
      </c>
      <c r="C41" t="s">
        <v>17</v>
      </c>
      <c r="D41" t="s">
        <v>42</v>
      </c>
      <c r="E41" t="s">
        <v>44</v>
      </c>
      <c r="F41" t="s">
        <v>49</v>
      </c>
      <c r="G41" t="s">
        <v>59</v>
      </c>
      <c r="H41" t="s">
        <v>107</v>
      </c>
      <c r="I41" t="s">
        <v>303</v>
      </c>
      <c r="J41" t="s">
        <v>340</v>
      </c>
      <c r="K41" t="s">
        <v>343</v>
      </c>
      <c r="L41" t="s">
        <v>391</v>
      </c>
      <c r="M41" t="s">
        <v>1457</v>
      </c>
      <c r="N41" t="s">
        <v>7041</v>
      </c>
      <c r="O41" t="s">
        <v>16952</v>
      </c>
      <c r="P41" t="b">
        <v>0</v>
      </c>
      <c r="Q41" s="4">
        <f t="shared" si="0"/>
        <v>0</v>
      </c>
    </row>
    <row r="42" spans="1:17" x14ac:dyDescent="0.25">
      <c r="A42" s="2">
        <v>44839</v>
      </c>
      <c r="B42">
        <v>1079798</v>
      </c>
      <c r="C42" t="s">
        <v>16</v>
      </c>
      <c r="D42" t="s">
        <v>42</v>
      </c>
      <c r="E42" t="s">
        <v>44</v>
      </c>
      <c r="F42" t="s">
        <v>51</v>
      </c>
      <c r="G42" t="s">
        <v>51</v>
      </c>
      <c r="H42" t="s">
        <v>94</v>
      </c>
      <c r="I42" t="s">
        <v>303</v>
      </c>
      <c r="J42" t="s">
        <v>340</v>
      </c>
      <c r="K42" t="s">
        <v>343</v>
      </c>
      <c r="L42" t="s">
        <v>394</v>
      </c>
      <c r="M42" t="s">
        <v>1457</v>
      </c>
      <c r="N42" t="s">
        <v>7042</v>
      </c>
      <c r="O42" t="s">
        <v>16953</v>
      </c>
      <c r="P42" t="b">
        <v>0</v>
      </c>
      <c r="Q42" s="4">
        <f t="shared" si="0"/>
        <v>0</v>
      </c>
    </row>
    <row r="43" spans="1:17" x14ac:dyDescent="0.25">
      <c r="A43" s="2">
        <v>44839</v>
      </c>
      <c r="B43">
        <v>1079845</v>
      </c>
      <c r="C43" t="s">
        <v>17</v>
      </c>
      <c r="D43" t="s">
        <v>42</v>
      </c>
      <c r="E43" t="s">
        <v>44</v>
      </c>
      <c r="F43" t="s">
        <v>52</v>
      </c>
      <c r="G43" t="s">
        <v>60</v>
      </c>
      <c r="H43" t="s">
        <v>91</v>
      </c>
      <c r="I43" t="s">
        <v>303</v>
      </c>
      <c r="J43" t="s">
        <v>340</v>
      </c>
      <c r="K43" t="s">
        <v>343</v>
      </c>
      <c r="L43" t="s">
        <v>390</v>
      </c>
      <c r="M43" t="s">
        <v>1457</v>
      </c>
      <c r="N43" t="s">
        <v>7043</v>
      </c>
      <c r="O43" t="s">
        <v>16954</v>
      </c>
      <c r="P43" t="b">
        <v>1</v>
      </c>
      <c r="Q43" s="4">
        <f t="shared" si="0"/>
        <v>1</v>
      </c>
    </row>
    <row r="44" spans="1:17" x14ac:dyDescent="0.25">
      <c r="A44" s="2">
        <v>44840</v>
      </c>
      <c r="B44">
        <v>1079987</v>
      </c>
      <c r="C44" t="s">
        <v>17</v>
      </c>
      <c r="D44" t="s">
        <v>42</v>
      </c>
      <c r="E44" t="s">
        <v>44</v>
      </c>
      <c r="F44" t="s">
        <v>52</v>
      </c>
      <c r="G44" t="s">
        <v>64</v>
      </c>
      <c r="H44" t="s">
        <v>106</v>
      </c>
      <c r="I44" t="s">
        <v>303</v>
      </c>
      <c r="J44" t="s">
        <v>340</v>
      </c>
      <c r="K44" t="s">
        <v>343</v>
      </c>
      <c r="L44" t="s">
        <v>381</v>
      </c>
      <c r="M44" t="s">
        <v>1457</v>
      </c>
      <c r="N44" t="s">
        <v>7044</v>
      </c>
      <c r="O44" t="s">
        <v>16955</v>
      </c>
      <c r="P44" t="b">
        <v>0</v>
      </c>
      <c r="Q44" s="4">
        <f t="shared" si="0"/>
        <v>0</v>
      </c>
    </row>
    <row r="45" spans="1:17" x14ac:dyDescent="0.25">
      <c r="A45" s="2">
        <v>44840</v>
      </c>
      <c r="B45">
        <v>1080074</v>
      </c>
      <c r="C45" t="s">
        <v>17</v>
      </c>
      <c r="D45" t="s">
        <v>42</v>
      </c>
      <c r="E45" t="s">
        <v>44</v>
      </c>
      <c r="F45" t="s">
        <v>54</v>
      </c>
      <c r="G45" t="s">
        <v>62</v>
      </c>
      <c r="H45" t="s">
        <v>104</v>
      </c>
      <c r="I45" t="s">
        <v>303</v>
      </c>
      <c r="J45" t="s">
        <v>340</v>
      </c>
      <c r="K45" t="s">
        <v>343</v>
      </c>
      <c r="L45" t="s">
        <v>389</v>
      </c>
      <c r="M45" t="s">
        <v>1457</v>
      </c>
      <c r="N45" t="s">
        <v>7045</v>
      </c>
      <c r="O45" t="s">
        <v>16956</v>
      </c>
      <c r="P45" t="b">
        <v>0</v>
      </c>
      <c r="Q45" s="4">
        <f t="shared" si="0"/>
        <v>0</v>
      </c>
    </row>
    <row r="46" spans="1:17" x14ac:dyDescent="0.25">
      <c r="A46" s="2">
        <v>44840</v>
      </c>
      <c r="B46">
        <v>1080081</v>
      </c>
      <c r="C46" t="s">
        <v>17</v>
      </c>
      <c r="D46" t="s">
        <v>42</v>
      </c>
      <c r="E46" t="s">
        <v>44</v>
      </c>
      <c r="F46" t="s">
        <v>54</v>
      </c>
      <c r="G46" t="s">
        <v>62</v>
      </c>
      <c r="H46" t="s">
        <v>103</v>
      </c>
      <c r="I46" t="s">
        <v>303</v>
      </c>
      <c r="J46" t="s">
        <v>340</v>
      </c>
      <c r="K46" t="s">
        <v>343</v>
      </c>
      <c r="L46" t="s">
        <v>384</v>
      </c>
      <c r="M46" t="s">
        <v>1457</v>
      </c>
      <c r="N46" t="s">
        <v>7046</v>
      </c>
      <c r="O46" t="s">
        <v>16957</v>
      </c>
      <c r="P46" t="b">
        <v>0</v>
      </c>
      <c r="Q46" s="4">
        <f t="shared" si="0"/>
        <v>0</v>
      </c>
    </row>
    <row r="47" spans="1:17" x14ac:dyDescent="0.25">
      <c r="A47" s="2">
        <v>44840</v>
      </c>
      <c r="B47">
        <v>1080119</v>
      </c>
      <c r="C47" t="s">
        <v>16</v>
      </c>
      <c r="D47" t="s">
        <v>42</v>
      </c>
      <c r="E47" t="s">
        <v>44</v>
      </c>
      <c r="F47" t="s">
        <v>51</v>
      </c>
      <c r="G47" t="s">
        <v>51</v>
      </c>
      <c r="H47" t="s">
        <v>94</v>
      </c>
      <c r="I47" t="s">
        <v>303</v>
      </c>
      <c r="J47" t="s">
        <v>340</v>
      </c>
      <c r="K47" t="s">
        <v>343</v>
      </c>
      <c r="L47" t="s">
        <v>383</v>
      </c>
      <c r="M47" t="s">
        <v>1457</v>
      </c>
      <c r="N47" t="s">
        <v>7047</v>
      </c>
      <c r="O47" t="s">
        <v>16958</v>
      </c>
      <c r="P47" t="b">
        <v>0</v>
      </c>
      <c r="Q47" s="4">
        <f t="shared" si="0"/>
        <v>0</v>
      </c>
    </row>
    <row r="48" spans="1:17" x14ac:dyDescent="0.25">
      <c r="A48" s="2">
        <v>44840</v>
      </c>
      <c r="B48">
        <v>1080138</v>
      </c>
      <c r="C48" t="s">
        <v>17</v>
      </c>
      <c r="D48" t="s">
        <v>42</v>
      </c>
      <c r="E48" t="s">
        <v>44</v>
      </c>
      <c r="F48" t="s">
        <v>52</v>
      </c>
      <c r="G48" t="s">
        <v>64</v>
      </c>
      <c r="H48" t="s">
        <v>106</v>
      </c>
      <c r="I48" t="s">
        <v>303</v>
      </c>
      <c r="J48" t="s">
        <v>340</v>
      </c>
      <c r="K48" t="s">
        <v>343</v>
      </c>
      <c r="L48" t="s">
        <v>381</v>
      </c>
      <c r="M48" t="s">
        <v>1457</v>
      </c>
      <c r="N48" t="s">
        <v>7048</v>
      </c>
      <c r="O48" t="s">
        <v>16959</v>
      </c>
      <c r="P48" t="b">
        <v>0</v>
      </c>
      <c r="Q48" s="4">
        <f t="shared" si="0"/>
        <v>0</v>
      </c>
    </row>
    <row r="49" spans="1:17" x14ac:dyDescent="0.25">
      <c r="A49" s="2">
        <v>44840</v>
      </c>
      <c r="B49">
        <v>1080172</v>
      </c>
      <c r="C49" t="s">
        <v>19</v>
      </c>
      <c r="D49" t="s">
        <v>42</v>
      </c>
      <c r="E49" t="s">
        <v>44</v>
      </c>
      <c r="F49" t="s">
        <v>52</v>
      </c>
      <c r="G49" t="s">
        <v>64</v>
      </c>
      <c r="H49" t="s">
        <v>105</v>
      </c>
      <c r="I49" t="s">
        <v>303</v>
      </c>
      <c r="J49" t="s">
        <v>340</v>
      </c>
      <c r="K49" t="s">
        <v>343</v>
      </c>
      <c r="L49" t="s">
        <v>381</v>
      </c>
      <c r="M49" t="s">
        <v>1457</v>
      </c>
      <c r="N49" t="s">
        <v>7049</v>
      </c>
      <c r="O49" t="s">
        <v>16960</v>
      </c>
      <c r="P49" t="b">
        <v>0</v>
      </c>
      <c r="Q49" s="4">
        <f t="shared" si="0"/>
        <v>0</v>
      </c>
    </row>
    <row r="50" spans="1:17" x14ac:dyDescent="0.25">
      <c r="A50" s="2">
        <v>44840</v>
      </c>
      <c r="B50">
        <v>1080182</v>
      </c>
      <c r="C50" t="s">
        <v>17</v>
      </c>
      <c r="D50" t="s">
        <v>42</v>
      </c>
      <c r="E50" t="s">
        <v>44</v>
      </c>
      <c r="F50" t="s">
        <v>54</v>
      </c>
      <c r="G50" t="s">
        <v>62</v>
      </c>
      <c r="H50" t="s">
        <v>103</v>
      </c>
      <c r="I50" t="s">
        <v>303</v>
      </c>
      <c r="J50" t="s">
        <v>340</v>
      </c>
      <c r="K50" t="s">
        <v>343</v>
      </c>
      <c r="L50" t="s">
        <v>389</v>
      </c>
      <c r="M50" t="s">
        <v>1457</v>
      </c>
      <c r="N50" t="s">
        <v>7050</v>
      </c>
      <c r="O50" t="s">
        <v>16961</v>
      </c>
      <c r="P50" t="b">
        <v>0</v>
      </c>
      <c r="Q50" s="4">
        <f t="shared" si="0"/>
        <v>0</v>
      </c>
    </row>
    <row r="51" spans="1:17" x14ac:dyDescent="0.25">
      <c r="A51" s="2">
        <v>44840</v>
      </c>
      <c r="B51">
        <v>1080190</v>
      </c>
      <c r="C51" t="s">
        <v>17</v>
      </c>
      <c r="D51" t="s">
        <v>42</v>
      </c>
      <c r="E51" t="s">
        <v>44</v>
      </c>
      <c r="F51" t="s">
        <v>52</v>
      </c>
      <c r="G51" t="s">
        <v>64</v>
      </c>
      <c r="H51" t="s">
        <v>105</v>
      </c>
      <c r="I51" t="s">
        <v>303</v>
      </c>
      <c r="J51" t="s">
        <v>340</v>
      </c>
      <c r="K51" t="s">
        <v>343</v>
      </c>
      <c r="L51" t="s">
        <v>381</v>
      </c>
      <c r="M51" t="s">
        <v>1457</v>
      </c>
      <c r="N51" t="s">
        <v>7051</v>
      </c>
      <c r="O51" t="s">
        <v>16962</v>
      </c>
      <c r="P51" t="b">
        <v>0</v>
      </c>
      <c r="Q51" s="4">
        <f t="shared" si="0"/>
        <v>0</v>
      </c>
    </row>
    <row r="52" spans="1:17" x14ac:dyDescent="0.25">
      <c r="A52" s="2">
        <v>44840</v>
      </c>
      <c r="B52">
        <v>1080255</v>
      </c>
      <c r="C52" t="s">
        <v>19</v>
      </c>
      <c r="D52" t="s">
        <v>42</v>
      </c>
      <c r="E52" t="s">
        <v>44</v>
      </c>
      <c r="F52" t="s">
        <v>54</v>
      </c>
      <c r="G52" t="s">
        <v>62</v>
      </c>
      <c r="H52" t="s">
        <v>104</v>
      </c>
      <c r="I52" t="s">
        <v>303</v>
      </c>
      <c r="J52" t="s">
        <v>340</v>
      </c>
      <c r="K52" t="s">
        <v>343</v>
      </c>
      <c r="L52" t="s">
        <v>383</v>
      </c>
      <c r="M52" t="s">
        <v>1457</v>
      </c>
      <c r="N52" t="s">
        <v>7052</v>
      </c>
      <c r="O52" t="s">
        <v>16963</v>
      </c>
      <c r="P52" t="b">
        <v>0</v>
      </c>
      <c r="Q52" s="4">
        <f t="shared" si="0"/>
        <v>0</v>
      </c>
    </row>
    <row r="53" spans="1:17" x14ac:dyDescent="0.25">
      <c r="A53" s="2">
        <v>44840</v>
      </c>
      <c r="B53">
        <v>1080257</v>
      </c>
      <c r="C53" t="s">
        <v>19</v>
      </c>
      <c r="D53" t="s">
        <v>42</v>
      </c>
      <c r="E53" t="s">
        <v>44</v>
      </c>
      <c r="F53" t="s">
        <v>52</v>
      </c>
      <c r="G53" t="s">
        <v>64</v>
      </c>
      <c r="H53" t="s">
        <v>102</v>
      </c>
      <c r="I53" t="s">
        <v>303</v>
      </c>
      <c r="J53" t="s">
        <v>340</v>
      </c>
      <c r="K53" t="s">
        <v>343</v>
      </c>
      <c r="L53" t="s">
        <v>389</v>
      </c>
      <c r="M53" t="s">
        <v>1457</v>
      </c>
      <c r="N53" t="s">
        <v>7053</v>
      </c>
      <c r="O53" t="s">
        <v>16964</v>
      </c>
      <c r="P53" t="b">
        <v>0</v>
      </c>
      <c r="Q53" s="4">
        <f t="shared" si="0"/>
        <v>0</v>
      </c>
    </row>
    <row r="54" spans="1:17" x14ac:dyDescent="0.25">
      <c r="A54" s="2">
        <v>44840</v>
      </c>
      <c r="B54">
        <v>1080316</v>
      </c>
      <c r="C54" t="s">
        <v>17</v>
      </c>
      <c r="D54" t="s">
        <v>42</v>
      </c>
      <c r="E54" t="s">
        <v>44</v>
      </c>
      <c r="F54" t="s">
        <v>52</v>
      </c>
      <c r="G54" t="s">
        <v>64</v>
      </c>
      <c r="H54" t="s">
        <v>102</v>
      </c>
      <c r="I54" t="s">
        <v>303</v>
      </c>
      <c r="J54" t="s">
        <v>340</v>
      </c>
      <c r="K54" t="s">
        <v>343</v>
      </c>
      <c r="L54" t="s">
        <v>381</v>
      </c>
      <c r="M54" t="s">
        <v>1457</v>
      </c>
      <c r="N54" t="s">
        <v>7054</v>
      </c>
      <c r="O54" t="s">
        <v>16965</v>
      </c>
      <c r="P54" t="b">
        <v>0</v>
      </c>
      <c r="Q54" s="4">
        <f t="shared" si="0"/>
        <v>0</v>
      </c>
    </row>
    <row r="55" spans="1:17" x14ac:dyDescent="0.25">
      <c r="A55" s="2">
        <v>44840</v>
      </c>
      <c r="B55">
        <v>1080334</v>
      </c>
      <c r="C55" t="s">
        <v>17</v>
      </c>
      <c r="D55" t="s">
        <v>42</v>
      </c>
      <c r="E55" t="s">
        <v>44</v>
      </c>
      <c r="F55" t="s">
        <v>50</v>
      </c>
      <c r="G55" t="s">
        <v>50</v>
      </c>
      <c r="H55" t="s">
        <v>108</v>
      </c>
      <c r="I55" t="s">
        <v>303</v>
      </c>
      <c r="J55" t="s">
        <v>340</v>
      </c>
      <c r="K55" t="s">
        <v>343</v>
      </c>
      <c r="L55" t="s">
        <v>395</v>
      </c>
      <c r="M55" t="s">
        <v>1457</v>
      </c>
      <c r="N55" t="s">
        <v>7055</v>
      </c>
      <c r="O55" t="s">
        <v>16966</v>
      </c>
      <c r="P55" t="b">
        <v>0</v>
      </c>
      <c r="Q55" s="4">
        <f t="shared" si="0"/>
        <v>0</v>
      </c>
    </row>
    <row r="56" spans="1:17" x14ac:dyDescent="0.25">
      <c r="A56" s="2">
        <v>44840</v>
      </c>
      <c r="B56">
        <v>1080357</v>
      </c>
      <c r="C56" t="s">
        <v>17</v>
      </c>
      <c r="D56" t="s">
        <v>42</v>
      </c>
      <c r="E56" t="s">
        <v>44</v>
      </c>
      <c r="F56" t="s">
        <v>54</v>
      </c>
      <c r="G56" t="s">
        <v>62</v>
      </c>
      <c r="H56" t="s">
        <v>97</v>
      </c>
      <c r="I56" t="s">
        <v>303</v>
      </c>
      <c r="J56" t="s">
        <v>340</v>
      </c>
      <c r="K56" t="s">
        <v>343</v>
      </c>
      <c r="L56" t="s">
        <v>382</v>
      </c>
      <c r="M56" t="s">
        <v>1457</v>
      </c>
      <c r="N56" t="s">
        <v>7056</v>
      </c>
      <c r="O56" t="s">
        <v>16967</v>
      </c>
      <c r="P56" t="b">
        <v>0</v>
      </c>
      <c r="Q56" s="4">
        <f t="shared" si="0"/>
        <v>0</v>
      </c>
    </row>
    <row r="57" spans="1:17" x14ac:dyDescent="0.25">
      <c r="A57" s="2">
        <v>44840</v>
      </c>
      <c r="B57">
        <v>1080367</v>
      </c>
      <c r="C57" t="s">
        <v>17</v>
      </c>
      <c r="D57" t="s">
        <v>42</v>
      </c>
      <c r="E57" t="s">
        <v>44</v>
      </c>
      <c r="F57" t="s">
        <v>52</v>
      </c>
      <c r="G57" t="s">
        <v>64</v>
      </c>
      <c r="H57" t="s">
        <v>102</v>
      </c>
      <c r="I57" t="s">
        <v>303</v>
      </c>
      <c r="J57" t="s">
        <v>340</v>
      </c>
      <c r="K57" t="s">
        <v>343</v>
      </c>
      <c r="L57" t="s">
        <v>381</v>
      </c>
      <c r="M57" t="s">
        <v>1457</v>
      </c>
      <c r="N57" t="s">
        <v>7057</v>
      </c>
      <c r="O57" t="s">
        <v>16968</v>
      </c>
      <c r="P57" t="b">
        <v>0</v>
      </c>
      <c r="Q57" s="4">
        <f t="shared" si="0"/>
        <v>0</v>
      </c>
    </row>
    <row r="58" spans="1:17" x14ac:dyDescent="0.25">
      <c r="A58" s="2">
        <v>44840</v>
      </c>
      <c r="B58">
        <v>1080401</v>
      </c>
      <c r="C58" t="s">
        <v>16</v>
      </c>
      <c r="D58" t="s">
        <v>42</v>
      </c>
      <c r="E58" t="s">
        <v>44</v>
      </c>
      <c r="F58" t="s">
        <v>50</v>
      </c>
      <c r="G58" t="s">
        <v>50</v>
      </c>
      <c r="H58" t="s">
        <v>109</v>
      </c>
      <c r="I58" t="s">
        <v>303</v>
      </c>
      <c r="J58" t="s">
        <v>340</v>
      </c>
      <c r="K58" t="s">
        <v>343</v>
      </c>
      <c r="L58" t="s">
        <v>381</v>
      </c>
      <c r="M58" t="s">
        <v>1457</v>
      </c>
      <c r="N58" t="s">
        <v>7058</v>
      </c>
      <c r="O58" t="s">
        <v>16969</v>
      </c>
      <c r="P58" t="b">
        <v>0</v>
      </c>
      <c r="Q58" s="4">
        <f t="shared" si="0"/>
        <v>0</v>
      </c>
    </row>
    <row r="59" spans="1:17" x14ac:dyDescent="0.25">
      <c r="A59" s="2">
        <v>44840</v>
      </c>
      <c r="B59">
        <v>1080698</v>
      </c>
      <c r="C59" t="s">
        <v>17</v>
      </c>
      <c r="D59" t="s">
        <v>42</v>
      </c>
      <c r="E59" t="s">
        <v>44</v>
      </c>
      <c r="F59" t="s">
        <v>52</v>
      </c>
      <c r="G59" t="s">
        <v>60</v>
      </c>
      <c r="H59" t="s">
        <v>91</v>
      </c>
      <c r="I59" t="s">
        <v>303</v>
      </c>
      <c r="J59" t="s">
        <v>340</v>
      </c>
      <c r="K59" t="s">
        <v>343</v>
      </c>
      <c r="L59" t="s">
        <v>390</v>
      </c>
      <c r="M59" t="s">
        <v>1457</v>
      </c>
      <c r="N59" t="s">
        <v>7059</v>
      </c>
      <c r="O59" t="s">
        <v>16970</v>
      </c>
      <c r="P59" t="b">
        <v>0</v>
      </c>
      <c r="Q59" s="4">
        <f t="shared" si="0"/>
        <v>0</v>
      </c>
    </row>
    <row r="60" spans="1:17" x14ac:dyDescent="0.25">
      <c r="A60" s="2">
        <v>44840</v>
      </c>
      <c r="B60">
        <v>1080729</v>
      </c>
      <c r="C60" t="s">
        <v>17</v>
      </c>
      <c r="D60" t="s">
        <v>42</v>
      </c>
      <c r="E60" t="s">
        <v>44</v>
      </c>
      <c r="F60" t="s">
        <v>51</v>
      </c>
      <c r="G60" t="s">
        <v>51</v>
      </c>
      <c r="H60" t="s">
        <v>110</v>
      </c>
      <c r="I60" t="s">
        <v>303</v>
      </c>
      <c r="J60" t="s">
        <v>340</v>
      </c>
      <c r="K60" t="s">
        <v>343</v>
      </c>
      <c r="L60" t="s">
        <v>391</v>
      </c>
      <c r="M60" t="s">
        <v>1457</v>
      </c>
      <c r="N60" t="s">
        <v>7060</v>
      </c>
      <c r="O60" t="s">
        <v>16971</v>
      </c>
      <c r="P60" t="b">
        <v>0</v>
      </c>
      <c r="Q60" s="4">
        <f t="shared" si="0"/>
        <v>0</v>
      </c>
    </row>
    <row r="61" spans="1:17" x14ac:dyDescent="0.25">
      <c r="A61" s="2">
        <v>44840</v>
      </c>
      <c r="B61">
        <v>1080775</v>
      </c>
      <c r="C61" t="s">
        <v>17</v>
      </c>
      <c r="D61" t="s">
        <v>42</v>
      </c>
      <c r="E61" t="s">
        <v>44</v>
      </c>
      <c r="F61" t="s">
        <v>54</v>
      </c>
      <c r="G61" t="s">
        <v>62</v>
      </c>
      <c r="H61" t="s">
        <v>97</v>
      </c>
      <c r="I61" t="s">
        <v>303</v>
      </c>
      <c r="J61" t="s">
        <v>340</v>
      </c>
      <c r="K61" t="s">
        <v>343</v>
      </c>
      <c r="L61" t="s">
        <v>382</v>
      </c>
      <c r="M61" t="s">
        <v>1457</v>
      </c>
      <c r="N61" t="s">
        <v>7018</v>
      </c>
      <c r="O61" t="s">
        <v>16929</v>
      </c>
      <c r="P61" t="b">
        <v>0</v>
      </c>
      <c r="Q61" s="4">
        <f t="shared" si="0"/>
        <v>0</v>
      </c>
    </row>
    <row r="62" spans="1:17" x14ac:dyDescent="0.25">
      <c r="A62" s="2">
        <v>44840</v>
      </c>
      <c r="B62">
        <v>1080838</v>
      </c>
      <c r="C62" t="s">
        <v>17</v>
      </c>
      <c r="D62" t="s">
        <v>42</v>
      </c>
      <c r="E62" t="s">
        <v>44</v>
      </c>
      <c r="F62" t="s">
        <v>50</v>
      </c>
      <c r="G62" t="s">
        <v>50</v>
      </c>
      <c r="H62" t="s">
        <v>98</v>
      </c>
      <c r="I62" t="s">
        <v>303</v>
      </c>
      <c r="J62" t="s">
        <v>340</v>
      </c>
      <c r="K62" t="s">
        <v>343</v>
      </c>
      <c r="L62" t="s">
        <v>391</v>
      </c>
      <c r="M62" t="s">
        <v>1457</v>
      </c>
      <c r="N62" t="s">
        <v>7061</v>
      </c>
      <c r="O62" t="s">
        <v>16972</v>
      </c>
      <c r="P62" t="b">
        <v>1</v>
      </c>
      <c r="Q62" s="4">
        <f t="shared" si="0"/>
        <v>1</v>
      </c>
    </row>
    <row r="63" spans="1:17" x14ac:dyDescent="0.25">
      <c r="A63" s="2">
        <v>44841</v>
      </c>
      <c r="B63">
        <v>1080847</v>
      </c>
      <c r="C63" t="s">
        <v>19</v>
      </c>
      <c r="D63" t="s">
        <v>42</v>
      </c>
      <c r="E63" t="s">
        <v>44</v>
      </c>
      <c r="F63" t="s">
        <v>54</v>
      </c>
      <c r="G63" t="s">
        <v>62</v>
      </c>
      <c r="H63" t="s">
        <v>103</v>
      </c>
      <c r="I63" t="s">
        <v>303</v>
      </c>
      <c r="J63" t="s">
        <v>340</v>
      </c>
      <c r="K63" t="s">
        <v>343</v>
      </c>
      <c r="L63" t="s">
        <v>390</v>
      </c>
      <c r="M63" t="s">
        <v>1457</v>
      </c>
      <c r="N63" t="s">
        <v>7062</v>
      </c>
      <c r="O63" t="s">
        <v>16973</v>
      </c>
      <c r="P63" t="b">
        <v>1</v>
      </c>
      <c r="Q63" s="4">
        <f t="shared" si="0"/>
        <v>1</v>
      </c>
    </row>
    <row r="64" spans="1:17" x14ac:dyDescent="0.25">
      <c r="A64" s="2">
        <v>44841</v>
      </c>
      <c r="B64">
        <v>1080861</v>
      </c>
      <c r="C64" t="s">
        <v>17</v>
      </c>
      <c r="D64" t="s">
        <v>42</v>
      </c>
      <c r="E64" t="s">
        <v>44</v>
      </c>
      <c r="F64" t="s">
        <v>50</v>
      </c>
      <c r="G64" t="s">
        <v>50</v>
      </c>
      <c r="H64" t="s">
        <v>111</v>
      </c>
      <c r="I64" t="s">
        <v>303</v>
      </c>
      <c r="J64" t="s">
        <v>340</v>
      </c>
      <c r="K64" t="s">
        <v>343</v>
      </c>
      <c r="L64" t="s">
        <v>382</v>
      </c>
      <c r="M64" t="s">
        <v>1457</v>
      </c>
      <c r="N64" t="s">
        <v>7063</v>
      </c>
      <c r="O64" t="s">
        <v>16974</v>
      </c>
      <c r="P64" t="b">
        <v>0</v>
      </c>
      <c r="Q64" s="4">
        <f t="shared" si="0"/>
        <v>0</v>
      </c>
    </row>
    <row r="65" spans="1:17" x14ac:dyDescent="0.25">
      <c r="A65" s="2">
        <v>44841</v>
      </c>
      <c r="B65">
        <v>1080934</v>
      </c>
      <c r="C65" t="s">
        <v>17</v>
      </c>
      <c r="D65" t="s">
        <v>42</v>
      </c>
      <c r="E65" t="s">
        <v>44</v>
      </c>
      <c r="F65" t="s">
        <v>54</v>
      </c>
      <c r="G65" t="s">
        <v>62</v>
      </c>
      <c r="H65" t="s">
        <v>103</v>
      </c>
      <c r="I65" t="s">
        <v>303</v>
      </c>
      <c r="J65" t="s">
        <v>340</v>
      </c>
      <c r="K65" t="s">
        <v>343</v>
      </c>
      <c r="L65" t="s">
        <v>390</v>
      </c>
      <c r="M65" t="s">
        <v>1457</v>
      </c>
      <c r="N65" t="s">
        <v>7064</v>
      </c>
      <c r="O65" t="s">
        <v>16975</v>
      </c>
      <c r="P65" t="b">
        <v>1</v>
      </c>
      <c r="Q65" s="4">
        <f t="shared" si="0"/>
        <v>1</v>
      </c>
    </row>
    <row r="66" spans="1:17" x14ac:dyDescent="0.25">
      <c r="A66" s="2">
        <v>44841</v>
      </c>
      <c r="B66">
        <v>1080975</v>
      </c>
      <c r="C66" t="s">
        <v>17</v>
      </c>
      <c r="D66" t="s">
        <v>42</v>
      </c>
      <c r="E66" t="s">
        <v>44</v>
      </c>
      <c r="F66" t="s">
        <v>54</v>
      </c>
      <c r="G66" t="s">
        <v>62</v>
      </c>
      <c r="H66" t="s">
        <v>112</v>
      </c>
      <c r="I66" t="s">
        <v>303</v>
      </c>
      <c r="J66" t="s">
        <v>340</v>
      </c>
      <c r="K66" t="s">
        <v>343</v>
      </c>
      <c r="L66" t="s">
        <v>393</v>
      </c>
      <c r="M66" t="s">
        <v>1457</v>
      </c>
      <c r="N66" t="s">
        <v>7033</v>
      </c>
      <c r="O66" t="s">
        <v>16944</v>
      </c>
      <c r="P66" t="b">
        <v>1</v>
      </c>
      <c r="Q66" s="4">
        <f t="shared" si="0"/>
        <v>1</v>
      </c>
    </row>
    <row r="67" spans="1:17" x14ac:dyDescent="0.25">
      <c r="A67" s="2">
        <v>44841</v>
      </c>
      <c r="B67">
        <v>1081054</v>
      </c>
      <c r="C67" t="s">
        <v>17</v>
      </c>
      <c r="D67" t="s">
        <v>42</v>
      </c>
      <c r="E67" t="s">
        <v>44</v>
      </c>
      <c r="F67" t="s">
        <v>54</v>
      </c>
      <c r="G67" t="s">
        <v>62</v>
      </c>
      <c r="H67" t="s">
        <v>97</v>
      </c>
      <c r="I67" t="s">
        <v>303</v>
      </c>
      <c r="J67" t="s">
        <v>340</v>
      </c>
      <c r="K67" t="s">
        <v>343</v>
      </c>
      <c r="L67" t="s">
        <v>382</v>
      </c>
      <c r="M67" t="s">
        <v>1457</v>
      </c>
      <c r="N67" t="s">
        <v>7065</v>
      </c>
      <c r="O67" t="s">
        <v>16976</v>
      </c>
      <c r="P67" t="b">
        <v>0</v>
      </c>
      <c r="Q67" s="4">
        <f t="shared" ref="Q67:Q130" si="1">IF(P67,1,0)</f>
        <v>0</v>
      </c>
    </row>
    <row r="68" spans="1:17" x14ac:dyDescent="0.25">
      <c r="A68" s="2">
        <v>44841</v>
      </c>
      <c r="B68">
        <v>1081061</v>
      </c>
      <c r="C68" t="s">
        <v>17</v>
      </c>
      <c r="D68" t="s">
        <v>42</v>
      </c>
      <c r="E68" t="s">
        <v>44</v>
      </c>
      <c r="F68" t="s">
        <v>52</v>
      </c>
      <c r="G68" t="s">
        <v>64</v>
      </c>
      <c r="H68" t="s">
        <v>106</v>
      </c>
      <c r="I68" t="s">
        <v>303</v>
      </c>
      <c r="J68" t="s">
        <v>340</v>
      </c>
      <c r="K68" t="s">
        <v>343</v>
      </c>
      <c r="L68" t="s">
        <v>381</v>
      </c>
      <c r="M68" t="s">
        <v>1457</v>
      </c>
      <c r="N68" t="s">
        <v>7066</v>
      </c>
      <c r="O68" t="s">
        <v>16977</v>
      </c>
      <c r="P68" t="b">
        <v>0</v>
      </c>
      <c r="Q68" s="4">
        <f t="shared" si="1"/>
        <v>0</v>
      </c>
    </row>
    <row r="69" spans="1:17" x14ac:dyDescent="0.25">
      <c r="A69" s="2">
        <v>44841</v>
      </c>
      <c r="B69">
        <v>1081070</v>
      </c>
      <c r="C69" t="s">
        <v>18</v>
      </c>
      <c r="D69" t="s">
        <v>42</v>
      </c>
      <c r="E69" t="s">
        <v>44</v>
      </c>
      <c r="F69" t="s">
        <v>52</v>
      </c>
      <c r="G69" t="s">
        <v>64</v>
      </c>
      <c r="H69" t="s">
        <v>102</v>
      </c>
      <c r="I69" t="s">
        <v>303</v>
      </c>
      <c r="J69" t="s">
        <v>340</v>
      </c>
      <c r="K69" t="s">
        <v>343</v>
      </c>
      <c r="L69" t="s">
        <v>382</v>
      </c>
      <c r="M69" t="s">
        <v>1457</v>
      </c>
      <c r="N69" t="s">
        <v>7067</v>
      </c>
      <c r="O69" t="s">
        <v>16978</v>
      </c>
      <c r="P69" t="b">
        <v>0</v>
      </c>
      <c r="Q69" s="4">
        <f t="shared" si="1"/>
        <v>0</v>
      </c>
    </row>
    <row r="70" spans="1:17" x14ac:dyDescent="0.25">
      <c r="A70" s="2">
        <v>44841</v>
      </c>
      <c r="B70">
        <v>1081167</v>
      </c>
      <c r="C70" t="s">
        <v>16</v>
      </c>
      <c r="D70" t="s">
        <v>42</v>
      </c>
      <c r="E70" t="s">
        <v>44</v>
      </c>
      <c r="F70" t="s">
        <v>52</v>
      </c>
      <c r="G70" t="s">
        <v>64</v>
      </c>
      <c r="H70" t="s">
        <v>106</v>
      </c>
      <c r="I70" t="s">
        <v>303</v>
      </c>
      <c r="J70" t="s">
        <v>340</v>
      </c>
      <c r="K70" t="s">
        <v>343</v>
      </c>
      <c r="L70" t="s">
        <v>381</v>
      </c>
      <c r="M70" t="s">
        <v>1457</v>
      </c>
      <c r="N70" t="s">
        <v>7068</v>
      </c>
      <c r="O70" t="s">
        <v>16979</v>
      </c>
      <c r="P70" t="b">
        <v>0</v>
      </c>
      <c r="Q70" s="4">
        <f t="shared" si="1"/>
        <v>0</v>
      </c>
    </row>
    <row r="71" spans="1:17" x14ac:dyDescent="0.25">
      <c r="A71" s="2">
        <v>44841</v>
      </c>
      <c r="B71">
        <v>1081178</v>
      </c>
      <c r="C71" t="s">
        <v>19</v>
      </c>
      <c r="D71" t="s">
        <v>42</v>
      </c>
      <c r="E71" t="s">
        <v>44</v>
      </c>
      <c r="F71" t="s">
        <v>49</v>
      </c>
      <c r="G71" t="s">
        <v>59</v>
      </c>
      <c r="H71" t="s">
        <v>113</v>
      </c>
      <c r="I71" t="s">
        <v>303</v>
      </c>
      <c r="J71" t="s">
        <v>340</v>
      </c>
      <c r="K71" t="s">
        <v>343</v>
      </c>
      <c r="L71" t="s">
        <v>387</v>
      </c>
      <c r="M71" t="s">
        <v>1457</v>
      </c>
      <c r="N71" t="s">
        <v>7069</v>
      </c>
      <c r="O71" t="s">
        <v>16980</v>
      </c>
      <c r="P71" t="b">
        <v>0</v>
      </c>
      <c r="Q71" s="4">
        <f t="shared" si="1"/>
        <v>0</v>
      </c>
    </row>
    <row r="72" spans="1:17" x14ac:dyDescent="0.25">
      <c r="A72" s="2">
        <v>44841</v>
      </c>
      <c r="B72">
        <v>1081223</v>
      </c>
      <c r="C72" t="s">
        <v>19</v>
      </c>
      <c r="D72" t="s">
        <v>42</v>
      </c>
      <c r="E72" t="s">
        <v>44</v>
      </c>
      <c r="F72" t="s">
        <v>52</v>
      </c>
      <c r="G72" t="s">
        <v>64</v>
      </c>
      <c r="H72" t="s">
        <v>102</v>
      </c>
      <c r="I72" t="s">
        <v>303</v>
      </c>
      <c r="J72" t="s">
        <v>340</v>
      </c>
      <c r="K72" t="s">
        <v>343</v>
      </c>
      <c r="L72" t="s">
        <v>387</v>
      </c>
      <c r="M72" t="s">
        <v>1457</v>
      </c>
      <c r="N72" t="s">
        <v>7070</v>
      </c>
      <c r="O72" t="s">
        <v>16981</v>
      </c>
      <c r="P72" t="b">
        <v>0</v>
      </c>
      <c r="Q72" s="4">
        <f t="shared" si="1"/>
        <v>0</v>
      </c>
    </row>
    <row r="73" spans="1:17" x14ac:dyDescent="0.25">
      <c r="A73" s="2">
        <v>44841</v>
      </c>
      <c r="B73">
        <v>1081300</v>
      </c>
      <c r="C73" t="s">
        <v>17</v>
      </c>
      <c r="D73" t="s">
        <v>42</v>
      </c>
      <c r="E73" t="s">
        <v>44</v>
      </c>
      <c r="F73" t="s">
        <v>54</v>
      </c>
      <c r="G73" t="s">
        <v>62</v>
      </c>
      <c r="H73" t="s">
        <v>103</v>
      </c>
      <c r="I73" t="s">
        <v>303</v>
      </c>
      <c r="J73" t="s">
        <v>340</v>
      </c>
      <c r="K73" t="s">
        <v>343</v>
      </c>
      <c r="L73" t="s">
        <v>389</v>
      </c>
      <c r="M73" t="s">
        <v>1457</v>
      </c>
      <c r="N73" t="s">
        <v>7071</v>
      </c>
      <c r="O73" t="s">
        <v>16982</v>
      </c>
      <c r="P73" t="b">
        <v>1</v>
      </c>
      <c r="Q73" s="4">
        <f t="shared" si="1"/>
        <v>1</v>
      </c>
    </row>
    <row r="74" spans="1:17" x14ac:dyDescent="0.25">
      <c r="A74" s="2">
        <v>44841</v>
      </c>
      <c r="B74">
        <v>1081475</v>
      </c>
      <c r="C74" t="s">
        <v>17</v>
      </c>
      <c r="D74" t="s">
        <v>42</v>
      </c>
      <c r="E74" t="s">
        <v>44</v>
      </c>
      <c r="F74" t="s">
        <v>50</v>
      </c>
      <c r="G74" t="s">
        <v>50</v>
      </c>
      <c r="H74" t="s">
        <v>109</v>
      </c>
      <c r="I74" t="s">
        <v>303</v>
      </c>
      <c r="J74" t="s">
        <v>340</v>
      </c>
      <c r="K74" t="s">
        <v>343</v>
      </c>
      <c r="L74" t="s">
        <v>383</v>
      </c>
      <c r="M74" t="s">
        <v>1457</v>
      </c>
      <c r="N74" t="s">
        <v>7030</v>
      </c>
      <c r="O74" t="s">
        <v>16941</v>
      </c>
      <c r="P74" t="b">
        <v>1</v>
      </c>
      <c r="Q74" s="4">
        <f t="shared" si="1"/>
        <v>1</v>
      </c>
    </row>
    <row r="75" spans="1:17" x14ac:dyDescent="0.25">
      <c r="A75" s="2">
        <v>44842</v>
      </c>
      <c r="B75">
        <v>1081714</v>
      </c>
      <c r="C75" t="s">
        <v>17</v>
      </c>
      <c r="D75" t="s">
        <v>42</v>
      </c>
      <c r="E75" t="s">
        <v>44</v>
      </c>
      <c r="F75" t="s">
        <v>54</v>
      </c>
      <c r="G75" t="s">
        <v>62</v>
      </c>
      <c r="H75" t="s">
        <v>97</v>
      </c>
      <c r="I75" t="s">
        <v>303</v>
      </c>
      <c r="J75" t="s">
        <v>340</v>
      </c>
      <c r="K75" t="s">
        <v>343</v>
      </c>
      <c r="L75" t="s">
        <v>382</v>
      </c>
      <c r="M75" t="s">
        <v>1457</v>
      </c>
      <c r="N75" t="s">
        <v>7072</v>
      </c>
      <c r="O75" t="s">
        <v>16983</v>
      </c>
      <c r="P75" t="b">
        <v>0</v>
      </c>
      <c r="Q75" s="4">
        <f t="shared" si="1"/>
        <v>0</v>
      </c>
    </row>
    <row r="76" spans="1:17" x14ac:dyDescent="0.25">
      <c r="A76" s="2">
        <v>44842</v>
      </c>
      <c r="B76">
        <v>1081894</v>
      </c>
      <c r="C76" t="s">
        <v>16</v>
      </c>
      <c r="D76" t="s">
        <v>42</v>
      </c>
      <c r="E76" t="s">
        <v>44</v>
      </c>
      <c r="F76" t="s">
        <v>52</v>
      </c>
      <c r="G76" t="s">
        <v>60</v>
      </c>
      <c r="H76" t="s">
        <v>91</v>
      </c>
      <c r="I76" t="s">
        <v>303</v>
      </c>
      <c r="J76" t="s">
        <v>340</v>
      </c>
      <c r="K76" t="s">
        <v>343</v>
      </c>
      <c r="L76" t="s">
        <v>391</v>
      </c>
      <c r="M76" t="s">
        <v>1457</v>
      </c>
      <c r="N76" t="s">
        <v>7073</v>
      </c>
      <c r="O76" t="s">
        <v>16984</v>
      </c>
      <c r="P76" t="b">
        <v>0</v>
      </c>
      <c r="Q76" s="4">
        <f t="shared" si="1"/>
        <v>0</v>
      </c>
    </row>
    <row r="77" spans="1:17" x14ac:dyDescent="0.25">
      <c r="A77" s="2">
        <v>44844</v>
      </c>
      <c r="B77">
        <v>1082225</v>
      </c>
      <c r="C77" t="s">
        <v>17</v>
      </c>
      <c r="D77" t="s">
        <v>42</v>
      </c>
      <c r="E77" t="s">
        <v>44</v>
      </c>
      <c r="F77" t="s">
        <v>54</v>
      </c>
      <c r="G77" t="s">
        <v>62</v>
      </c>
      <c r="H77" t="s">
        <v>114</v>
      </c>
      <c r="I77" t="s">
        <v>303</v>
      </c>
      <c r="J77" t="s">
        <v>340</v>
      </c>
      <c r="K77" t="s">
        <v>343</v>
      </c>
      <c r="L77" t="s">
        <v>396</v>
      </c>
      <c r="M77" t="s">
        <v>1457</v>
      </c>
      <c r="N77" t="s">
        <v>7042</v>
      </c>
      <c r="O77" t="s">
        <v>16953</v>
      </c>
      <c r="P77" t="b">
        <v>0</v>
      </c>
      <c r="Q77" s="4">
        <f t="shared" si="1"/>
        <v>0</v>
      </c>
    </row>
    <row r="78" spans="1:17" x14ac:dyDescent="0.25">
      <c r="A78" s="2">
        <v>44844</v>
      </c>
      <c r="B78">
        <v>1082322</v>
      </c>
      <c r="C78" t="s">
        <v>17</v>
      </c>
      <c r="D78" t="s">
        <v>42</v>
      </c>
      <c r="E78" t="s">
        <v>44</v>
      </c>
      <c r="F78" t="s">
        <v>52</v>
      </c>
      <c r="G78" t="s">
        <v>64</v>
      </c>
      <c r="H78" t="s">
        <v>106</v>
      </c>
      <c r="I78" t="s">
        <v>303</v>
      </c>
      <c r="J78" t="s">
        <v>340</v>
      </c>
      <c r="K78" t="s">
        <v>343</v>
      </c>
      <c r="L78" t="s">
        <v>382</v>
      </c>
      <c r="M78" t="s">
        <v>1457</v>
      </c>
      <c r="N78" t="s">
        <v>7074</v>
      </c>
      <c r="O78" t="s">
        <v>16985</v>
      </c>
      <c r="P78" t="b">
        <v>0</v>
      </c>
      <c r="Q78" s="4">
        <f t="shared" si="1"/>
        <v>0</v>
      </c>
    </row>
    <row r="79" spans="1:17" x14ac:dyDescent="0.25">
      <c r="A79" s="2">
        <v>44844</v>
      </c>
      <c r="B79">
        <v>1082358</v>
      </c>
      <c r="C79" t="s">
        <v>17</v>
      </c>
      <c r="D79" t="s">
        <v>42</v>
      </c>
      <c r="E79" t="s">
        <v>44</v>
      </c>
      <c r="F79" t="s">
        <v>52</v>
      </c>
      <c r="G79" t="s">
        <v>64</v>
      </c>
      <c r="H79" t="s">
        <v>105</v>
      </c>
      <c r="I79" t="s">
        <v>303</v>
      </c>
      <c r="J79" t="s">
        <v>340</v>
      </c>
      <c r="K79" t="s">
        <v>343</v>
      </c>
      <c r="L79" t="s">
        <v>382</v>
      </c>
      <c r="M79" t="s">
        <v>1457</v>
      </c>
      <c r="N79" t="s">
        <v>7075</v>
      </c>
      <c r="O79" t="s">
        <v>16986</v>
      </c>
      <c r="P79" t="b">
        <v>0</v>
      </c>
      <c r="Q79" s="4">
        <f t="shared" si="1"/>
        <v>0</v>
      </c>
    </row>
    <row r="80" spans="1:17" x14ac:dyDescent="0.25">
      <c r="A80" s="2">
        <v>44844</v>
      </c>
      <c r="B80">
        <v>1082414</v>
      </c>
      <c r="C80" t="s">
        <v>17</v>
      </c>
      <c r="D80" t="s">
        <v>42</v>
      </c>
      <c r="E80" t="s">
        <v>44</v>
      </c>
      <c r="F80" t="s">
        <v>51</v>
      </c>
      <c r="G80" t="s">
        <v>51</v>
      </c>
      <c r="H80" t="s">
        <v>115</v>
      </c>
      <c r="I80" t="s">
        <v>303</v>
      </c>
      <c r="J80" t="s">
        <v>340</v>
      </c>
      <c r="K80" t="s">
        <v>343</v>
      </c>
      <c r="L80" t="s">
        <v>381</v>
      </c>
      <c r="M80" t="s">
        <v>1457</v>
      </c>
      <c r="N80" t="s">
        <v>7076</v>
      </c>
      <c r="O80" t="s">
        <v>16987</v>
      </c>
      <c r="P80" t="b">
        <v>0</v>
      </c>
      <c r="Q80" s="4">
        <f t="shared" si="1"/>
        <v>0</v>
      </c>
    </row>
    <row r="81" spans="1:17" x14ac:dyDescent="0.25">
      <c r="A81" s="2">
        <v>44844</v>
      </c>
      <c r="B81">
        <v>1082436</v>
      </c>
      <c r="C81" t="s">
        <v>19</v>
      </c>
      <c r="D81" t="s">
        <v>42</v>
      </c>
      <c r="E81" t="s">
        <v>44</v>
      </c>
      <c r="F81" t="s">
        <v>51</v>
      </c>
      <c r="G81" t="s">
        <v>51</v>
      </c>
      <c r="H81" t="s">
        <v>94</v>
      </c>
      <c r="I81" t="s">
        <v>303</v>
      </c>
      <c r="J81" t="s">
        <v>340</v>
      </c>
      <c r="K81" t="s">
        <v>343</v>
      </c>
      <c r="L81" t="s">
        <v>392</v>
      </c>
      <c r="M81" t="s">
        <v>1457</v>
      </c>
      <c r="N81" t="s">
        <v>7077</v>
      </c>
      <c r="O81" t="s">
        <v>16988</v>
      </c>
      <c r="P81" t="b">
        <v>0</v>
      </c>
      <c r="Q81" s="4">
        <f t="shared" si="1"/>
        <v>0</v>
      </c>
    </row>
    <row r="82" spans="1:17" x14ac:dyDescent="0.25">
      <c r="A82" s="2">
        <v>44844</v>
      </c>
      <c r="B82">
        <v>1082485</v>
      </c>
      <c r="C82" t="s">
        <v>17</v>
      </c>
      <c r="D82" t="s">
        <v>42</v>
      </c>
      <c r="E82" t="s">
        <v>44</v>
      </c>
      <c r="F82" t="s">
        <v>51</v>
      </c>
      <c r="G82" t="s">
        <v>51</v>
      </c>
      <c r="H82" t="s">
        <v>116</v>
      </c>
      <c r="I82" t="s">
        <v>303</v>
      </c>
      <c r="J82" t="s">
        <v>340</v>
      </c>
      <c r="K82" t="s">
        <v>343</v>
      </c>
      <c r="L82" t="s">
        <v>384</v>
      </c>
      <c r="M82" t="s">
        <v>1457</v>
      </c>
      <c r="N82" t="s">
        <v>7078</v>
      </c>
      <c r="O82" t="s">
        <v>16989</v>
      </c>
      <c r="P82" t="b">
        <v>0</v>
      </c>
      <c r="Q82" s="4">
        <f t="shared" si="1"/>
        <v>0</v>
      </c>
    </row>
    <row r="83" spans="1:17" x14ac:dyDescent="0.25">
      <c r="A83" s="2">
        <v>44844</v>
      </c>
      <c r="B83">
        <v>1082491</v>
      </c>
      <c r="C83" t="s">
        <v>17</v>
      </c>
      <c r="D83" t="s">
        <v>42</v>
      </c>
      <c r="E83" t="s">
        <v>44</v>
      </c>
      <c r="F83" t="s">
        <v>50</v>
      </c>
      <c r="G83" t="s">
        <v>50</v>
      </c>
      <c r="H83" t="s">
        <v>89</v>
      </c>
      <c r="I83" t="s">
        <v>303</v>
      </c>
      <c r="J83" t="s">
        <v>340</v>
      </c>
      <c r="K83" t="s">
        <v>343</v>
      </c>
      <c r="L83" t="s">
        <v>381</v>
      </c>
      <c r="M83" t="s">
        <v>1457</v>
      </c>
      <c r="N83" t="s">
        <v>7079</v>
      </c>
      <c r="O83" t="s">
        <v>16990</v>
      </c>
      <c r="P83" t="b">
        <v>0</v>
      </c>
      <c r="Q83" s="4">
        <f t="shared" si="1"/>
        <v>0</v>
      </c>
    </row>
    <row r="84" spans="1:17" x14ac:dyDescent="0.25">
      <c r="A84" s="2">
        <v>44844</v>
      </c>
      <c r="B84">
        <v>1082513</v>
      </c>
      <c r="C84" t="s">
        <v>17</v>
      </c>
      <c r="D84" t="s">
        <v>42</v>
      </c>
      <c r="E84" t="s">
        <v>44</v>
      </c>
      <c r="F84" t="s">
        <v>52</v>
      </c>
      <c r="G84" t="s">
        <v>64</v>
      </c>
      <c r="H84" t="s">
        <v>102</v>
      </c>
      <c r="I84" t="s">
        <v>303</v>
      </c>
      <c r="J84" t="s">
        <v>340</v>
      </c>
      <c r="K84" t="s">
        <v>343</v>
      </c>
      <c r="L84" t="s">
        <v>389</v>
      </c>
      <c r="M84" t="s">
        <v>1457</v>
      </c>
      <c r="N84" t="s">
        <v>7080</v>
      </c>
      <c r="O84" t="s">
        <v>16991</v>
      </c>
      <c r="P84" t="b">
        <v>1</v>
      </c>
      <c r="Q84" s="4">
        <f t="shared" si="1"/>
        <v>1</v>
      </c>
    </row>
    <row r="85" spans="1:17" x14ac:dyDescent="0.25">
      <c r="A85" s="2">
        <v>44844</v>
      </c>
      <c r="B85">
        <v>1082566</v>
      </c>
      <c r="C85" t="s">
        <v>17</v>
      </c>
      <c r="D85" t="s">
        <v>42</v>
      </c>
      <c r="E85" t="s">
        <v>44</v>
      </c>
      <c r="F85" t="s">
        <v>50</v>
      </c>
      <c r="G85" t="s">
        <v>50</v>
      </c>
      <c r="H85" t="s">
        <v>89</v>
      </c>
      <c r="I85" t="s">
        <v>303</v>
      </c>
      <c r="J85" t="s">
        <v>340</v>
      </c>
      <c r="K85" t="s">
        <v>343</v>
      </c>
      <c r="L85" t="s">
        <v>389</v>
      </c>
      <c r="M85" t="s">
        <v>1457</v>
      </c>
      <c r="N85" t="s">
        <v>7081</v>
      </c>
      <c r="O85" t="s">
        <v>16992</v>
      </c>
      <c r="P85" t="b">
        <v>0</v>
      </c>
      <c r="Q85" s="4">
        <f t="shared" si="1"/>
        <v>0</v>
      </c>
    </row>
    <row r="86" spans="1:17" x14ac:dyDescent="0.25">
      <c r="A86" s="2">
        <v>44844</v>
      </c>
      <c r="B86">
        <v>1082633</v>
      </c>
      <c r="C86" t="s">
        <v>17</v>
      </c>
      <c r="D86" t="s">
        <v>42</v>
      </c>
      <c r="E86" t="s">
        <v>44</v>
      </c>
      <c r="F86" t="s">
        <v>52</v>
      </c>
      <c r="G86" t="s">
        <v>64</v>
      </c>
      <c r="H86" t="s">
        <v>106</v>
      </c>
      <c r="I86" t="s">
        <v>303</v>
      </c>
      <c r="J86" t="s">
        <v>340</v>
      </c>
      <c r="K86" t="s">
        <v>343</v>
      </c>
      <c r="L86" t="s">
        <v>382</v>
      </c>
      <c r="M86" t="s">
        <v>1457</v>
      </c>
      <c r="N86" t="s">
        <v>7082</v>
      </c>
      <c r="O86" t="s">
        <v>16993</v>
      </c>
      <c r="P86" t="b">
        <v>0</v>
      </c>
      <c r="Q86" s="4">
        <f t="shared" si="1"/>
        <v>0</v>
      </c>
    </row>
    <row r="87" spans="1:17" x14ac:dyDescent="0.25">
      <c r="A87" s="2">
        <v>44844</v>
      </c>
      <c r="B87">
        <v>1082686</v>
      </c>
      <c r="C87" t="s">
        <v>17</v>
      </c>
      <c r="D87" t="s">
        <v>42</v>
      </c>
      <c r="E87" t="s">
        <v>44</v>
      </c>
      <c r="F87" t="s">
        <v>52</v>
      </c>
      <c r="G87" t="s">
        <v>64</v>
      </c>
      <c r="H87" t="s">
        <v>105</v>
      </c>
      <c r="I87" t="s">
        <v>303</v>
      </c>
      <c r="J87" t="s">
        <v>340</v>
      </c>
      <c r="K87" t="s">
        <v>343</v>
      </c>
      <c r="L87" t="s">
        <v>382</v>
      </c>
      <c r="M87" t="s">
        <v>1457</v>
      </c>
      <c r="N87" t="s">
        <v>7083</v>
      </c>
      <c r="O87" t="s">
        <v>16994</v>
      </c>
      <c r="P87" t="b">
        <v>0</v>
      </c>
      <c r="Q87" s="4">
        <f t="shared" si="1"/>
        <v>0</v>
      </c>
    </row>
    <row r="88" spans="1:17" x14ac:dyDescent="0.25">
      <c r="A88" s="2">
        <v>44844</v>
      </c>
      <c r="B88">
        <v>1082711</v>
      </c>
      <c r="C88" t="s">
        <v>17</v>
      </c>
      <c r="D88" t="s">
        <v>42</v>
      </c>
      <c r="E88" t="s">
        <v>44</v>
      </c>
      <c r="F88" t="s">
        <v>52</v>
      </c>
      <c r="G88" t="s">
        <v>64</v>
      </c>
      <c r="H88" t="s">
        <v>102</v>
      </c>
      <c r="I88" t="s">
        <v>303</v>
      </c>
      <c r="J88" t="s">
        <v>340</v>
      </c>
      <c r="K88" t="s">
        <v>343</v>
      </c>
      <c r="L88" t="s">
        <v>382</v>
      </c>
      <c r="M88" t="s">
        <v>1457</v>
      </c>
      <c r="N88" t="s">
        <v>7084</v>
      </c>
      <c r="O88" t="s">
        <v>16995</v>
      </c>
      <c r="P88" t="b">
        <v>0</v>
      </c>
      <c r="Q88" s="4">
        <f t="shared" si="1"/>
        <v>0</v>
      </c>
    </row>
    <row r="89" spans="1:17" x14ac:dyDescent="0.25">
      <c r="A89" s="2">
        <v>44844</v>
      </c>
      <c r="B89">
        <v>1082731</v>
      </c>
      <c r="C89" t="s">
        <v>17</v>
      </c>
      <c r="D89" t="s">
        <v>42</v>
      </c>
      <c r="E89" t="s">
        <v>44</v>
      </c>
      <c r="F89" t="s">
        <v>51</v>
      </c>
      <c r="G89" t="s">
        <v>51</v>
      </c>
      <c r="H89" t="s">
        <v>116</v>
      </c>
      <c r="I89" t="s">
        <v>303</v>
      </c>
      <c r="J89" t="s">
        <v>340</v>
      </c>
      <c r="K89" t="s">
        <v>343</v>
      </c>
      <c r="L89" t="s">
        <v>383</v>
      </c>
      <c r="M89" t="s">
        <v>1457</v>
      </c>
      <c r="N89" t="s">
        <v>7085</v>
      </c>
      <c r="O89" t="s">
        <v>16996</v>
      </c>
      <c r="P89" t="b">
        <v>1</v>
      </c>
      <c r="Q89" s="4">
        <f t="shared" si="1"/>
        <v>1</v>
      </c>
    </row>
    <row r="90" spans="1:17" x14ac:dyDescent="0.25">
      <c r="A90" s="2">
        <v>44844</v>
      </c>
      <c r="B90">
        <v>1082771</v>
      </c>
      <c r="C90" t="s">
        <v>19</v>
      </c>
      <c r="D90" t="s">
        <v>42</v>
      </c>
      <c r="E90" t="s">
        <v>44</v>
      </c>
      <c r="F90" t="s">
        <v>50</v>
      </c>
      <c r="G90" t="s">
        <v>50</v>
      </c>
      <c r="H90" t="s">
        <v>117</v>
      </c>
      <c r="I90" t="s">
        <v>303</v>
      </c>
      <c r="J90" t="s">
        <v>340</v>
      </c>
      <c r="K90" t="s">
        <v>343</v>
      </c>
      <c r="L90" t="s">
        <v>389</v>
      </c>
      <c r="M90" t="s">
        <v>1457</v>
      </c>
      <c r="N90" t="s">
        <v>7086</v>
      </c>
      <c r="O90" t="s">
        <v>16997</v>
      </c>
      <c r="P90" t="b">
        <v>0</v>
      </c>
      <c r="Q90" s="4">
        <f t="shared" si="1"/>
        <v>0</v>
      </c>
    </row>
    <row r="91" spans="1:17" x14ac:dyDescent="0.25">
      <c r="A91" s="2">
        <v>44844</v>
      </c>
      <c r="B91">
        <v>1082773</v>
      </c>
      <c r="C91" t="s">
        <v>19</v>
      </c>
      <c r="D91" t="s">
        <v>42</v>
      </c>
      <c r="E91" t="s">
        <v>44</v>
      </c>
      <c r="F91" t="s">
        <v>49</v>
      </c>
      <c r="G91" t="s">
        <v>59</v>
      </c>
      <c r="H91" t="s">
        <v>107</v>
      </c>
      <c r="I91" t="s">
        <v>303</v>
      </c>
      <c r="J91" t="s">
        <v>340</v>
      </c>
      <c r="K91" t="s">
        <v>343</v>
      </c>
      <c r="L91" t="s">
        <v>384</v>
      </c>
      <c r="M91" t="s">
        <v>1457</v>
      </c>
      <c r="N91" t="s">
        <v>7087</v>
      </c>
      <c r="O91" t="s">
        <v>16998</v>
      </c>
      <c r="P91" t="b">
        <v>0</v>
      </c>
      <c r="Q91" s="4">
        <f t="shared" si="1"/>
        <v>0</v>
      </c>
    </row>
    <row r="92" spans="1:17" x14ac:dyDescent="0.25">
      <c r="A92" s="2">
        <v>44844</v>
      </c>
      <c r="B92">
        <v>1082950</v>
      </c>
      <c r="C92" t="s">
        <v>19</v>
      </c>
      <c r="D92" t="s">
        <v>42</v>
      </c>
      <c r="E92" t="s">
        <v>44</v>
      </c>
      <c r="F92" t="s">
        <v>49</v>
      </c>
      <c r="G92" t="s">
        <v>59</v>
      </c>
      <c r="H92" t="s">
        <v>118</v>
      </c>
      <c r="I92" t="s">
        <v>303</v>
      </c>
      <c r="J92" t="s">
        <v>340</v>
      </c>
      <c r="K92" t="s">
        <v>343</v>
      </c>
      <c r="L92" t="s">
        <v>383</v>
      </c>
      <c r="M92" t="s">
        <v>1457</v>
      </c>
      <c r="N92" t="s">
        <v>7088</v>
      </c>
      <c r="O92" t="s">
        <v>16999</v>
      </c>
      <c r="P92" t="b">
        <v>0</v>
      </c>
      <c r="Q92" s="4">
        <f t="shared" si="1"/>
        <v>0</v>
      </c>
    </row>
    <row r="93" spans="1:17" x14ac:dyDescent="0.25">
      <c r="A93" s="2">
        <v>44844</v>
      </c>
      <c r="B93">
        <v>1083027</v>
      </c>
      <c r="C93" t="s">
        <v>17</v>
      </c>
      <c r="D93" t="s">
        <v>42</v>
      </c>
      <c r="E93" t="s">
        <v>44</v>
      </c>
      <c r="F93" t="s">
        <v>50</v>
      </c>
      <c r="G93" t="s">
        <v>50</v>
      </c>
      <c r="H93" t="s">
        <v>119</v>
      </c>
      <c r="I93" t="s">
        <v>303</v>
      </c>
      <c r="J93" t="s">
        <v>340</v>
      </c>
      <c r="K93" t="s">
        <v>343</v>
      </c>
      <c r="L93" t="s">
        <v>382</v>
      </c>
      <c r="M93" t="s">
        <v>1457</v>
      </c>
      <c r="N93" t="s">
        <v>7089</v>
      </c>
      <c r="O93" t="s">
        <v>17000</v>
      </c>
      <c r="P93" t="b">
        <v>0</v>
      </c>
      <c r="Q93" s="4">
        <f t="shared" si="1"/>
        <v>0</v>
      </c>
    </row>
    <row r="94" spans="1:17" x14ac:dyDescent="0.25">
      <c r="A94" s="2">
        <v>44845</v>
      </c>
      <c r="B94">
        <v>1083221</v>
      </c>
      <c r="C94" t="s">
        <v>17</v>
      </c>
      <c r="D94" t="s">
        <v>42</v>
      </c>
      <c r="E94" t="s">
        <v>44</v>
      </c>
      <c r="F94" t="s">
        <v>50</v>
      </c>
      <c r="G94" t="s">
        <v>50</v>
      </c>
      <c r="H94" t="s">
        <v>120</v>
      </c>
      <c r="I94" t="s">
        <v>303</v>
      </c>
      <c r="J94" t="s">
        <v>340</v>
      </c>
      <c r="K94" t="s">
        <v>343</v>
      </c>
      <c r="L94" t="s">
        <v>393</v>
      </c>
      <c r="M94" t="s">
        <v>1457</v>
      </c>
      <c r="N94" t="s">
        <v>7033</v>
      </c>
      <c r="O94" t="s">
        <v>16944</v>
      </c>
      <c r="P94" t="b">
        <v>1</v>
      </c>
      <c r="Q94" s="4">
        <f t="shared" si="1"/>
        <v>1</v>
      </c>
    </row>
    <row r="95" spans="1:17" x14ac:dyDescent="0.25">
      <c r="A95" s="2">
        <v>44845</v>
      </c>
      <c r="B95">
        <v>1083278</v>
      </c>
      <c r="C95" t="s">
        <v>19</v>
      </c>
      <c r="D95" t="s">
        <v>42</v>
      </c>
      <c r="E95" t="s">
        <v>44</v>
      </c>
      <c r="F95" t="s">
        <v>55</v>
      </c>
      <c r="G95" t="s">
        <v>65</v>
      </c>
      <c r="H95" t="s">
        <v>121</v>
      </c>
      <c r="I95" t="s">
        <v>303</v>
      </c>
      <c r="J95" t="s">
        <v>340</v>
      </c>
      <c r="K95" t="s">
        <v>343</v>
      </c>
      <c r="L95" t="s">
        <v>384</v>
      </c>
      <c r="M95" t="s">
        <v>1457</v>
      </c>
      <c r="N95" t="s">
        <v>7090</v>
      </c>
      <c r="O95" t="s">
        <v>17001</v>
      </c>
      <c r="P95" t="b">
        <v>0</v>
      </c>
      <c r="Q95" s="4">
        <f t="shared" si="1"/>
        <v>0</v>
      </c>
    </row>
    <row r="96" spans="1:17" x14ac:dyDescent="0.25">
      <c r="A96" s="2">
        <v>44845</v>
      </c>
      <c r="B96">
        <v>1083280</v>
      </c>
      <c r="C96" t="s">
        <v>17</v>
      </c>
      <c r="D96" t="s">
        <v>42</v>
      </c>
      <c r="E96" t="s">
        <v>44</v>
      </c>
      <c r="F96" t="s">
        <v>52</v>
      </c>
      <c r="G96" t="s">
        <v>64</v>
      </c>
      <c r="H96" t="s">
        <v>106</v>
      </c>
      <c r="I96" t="s">
        <v>303</v>
      </c>
      <c r="J96" t="s">
        <v>340</v>
      </c>
      <c r="K96" t="s">
        <v>343</v>
      </c>
      <c r="L96" t="s">
        <v>382</v>
      </c>
      <c r="M96" t="s">
        <v>1457</v>
      </c>
      <c r="N96" t="s">
        <v>7091</v>
      </c>
      <c r="O96" t="s">
        <v>17002</v>
      </c>
      <c r="P96" t="b">
        <v>0</v>
      </c>
      <c r="Q96" s="4">
        <f t="shared" si="1"/>
        <v>0</v>
      </c>
    </row>
    <row r="97" spans="1:17" x14ac:dyDescent="0.25">
      <c r="A97" s="2">
        <v>44845</v>
      </c>
      <c r="B97">
        <v>1083325</v>
      </c>
      <c r="C97" t="s">
        <v>17</v>
      </c>
      <c r="D97" t="s">
        <v>42</v>
      </c>
      <c r="E97" t="s">
        <v>44</v>
      </c>
      <c r="F97" t="s">
        <v>52</v>
      </c>
      <c r="G97" t="s">
        <v>64</v>
      </c>
      <c r="H97" t="s">
        <v>102</v>
      </c>
      <c r="I97" t="s">
        <v>303</v>
      </c>
      <c r="J97" t="s">
        <v>340</v>
      </c>
      <c r="K97" t="s">
        <v>343</v>
      </c>
      <c r="L97" t="s">
        <v>382</v>
      </c>
      <c r="M97" t="s">
        <v>1457</v>
      </c>
      <c r="N97" t="s">
        <v>7092</v>
      </c>
      <c r="O97" t="s">
        <v>17003</v>
      </c>
      <c r="P97" t="b">
        <v>0</v>
      </c>
      <c r="Q97" s="4">
        <f t="shared" si="1"/>
        <v>0</v>
      </c>
    </row>
    <row r="98" spans="1:17" x14ac:dyDescent="0.25">
      <c r="A98" s="2">
        <v>44845</v>
      </c>
      <c r="B98">
        <v>1083552</v>
      </c>
      <c r="C98" t="s">
        <v>17</v>
      </c>
      <c r="D98" t="s">
        <v>42</v>
      </c>
      <c r="E98" t="s">
        <v>44</v>
      </c>
      <c r="F98" t="s">
        <v>52</v>
      </c>
      <c r="G98" t="s">
        <v>64</v>
      </c>
      <c r="H98" t="s">
        <v>102</v>
      </c>
      <c r="I98" t="s">
        <v>303</v>
      </c>
      <c r="J98" t="s">
        <v>340</v>
      </c>
      <c r="K98" t="s">
        <v>343</v>
      </c>
      <c r="L98" t="s">
        <v>382</v>
      </c>
      <c r="M98" t="s">
        <v>1457</v>
      </c>
      <c r="N98" t="s">
        <v>7093</v>
      </c>
      <c r="O98" t="s">
        <v>17004</v>
      </c>
      <c r="P98" t="b">
        <v>0</v>
      </c>
      <c r="Q98" s="4">
        <f t="shared" si="1"/>
        <v>0</v>
      </c>
    </row>
    <row r="99" spans="1:17" x14ac:dyDescent="0.25">
      <c r="A99" s="2">
        <v>44845</v>
      </c>
      <c r="B99">
        <v>1083566</v>
      </c>
      <c r="C99" t="s">
        <v>17</v>
      </c>
      <c r="D99" t="s">
        <v>42</v>
      </c>
      <c r="E99" t="s">
        <v>44</v>
      </c>
      <c r="F99" t="s">
        <v>54</v>
      </c>
      <c r="G99" t="s">
        <v>62</v>
      </c>
      <c r="H99" t="s">
        <v>122</v>
      </c>
      <c r="I99" t="s">
        <v>303</v>
      </c>
      <c r="J99" t="s">
        <v>340</v>
      </c>
      <c r="K99" t="s">
        <v>343</v>
      </c>
      <c r="L99" t="s">
        <v>381</v>
      </c>
      <c r="M99" t="s">
        <v>1457</v>
      </c>
      <c r="N99" t="s">
        <v>7094</v>
      </c>
      <c r="O99" t="s">
        <v>17005</v>
      </c>
      <c r="P99" t="b">
        <v>0</v>
      </c>
      <c r="Q99" s="4">
        <f t="shared" si="1"/>
        <v>0</v>
      </c>
    </row>
    <row r="100" spans="1:17" x14ac:dyDescent="0.25">
      <c r="A100" s="2">
        <v>44845</v>
      </c>
      <c r="B100">
        <v>1083588</v>
      </c>
      <c r="C100" t="s">
        <v>19</v>
      </c>
      <c r="D100" t="s">
        <v>42</v>
      </c>
      <c r="E100" t="s">
        <v>44</v>
      </c>
      <c r="F100" t="s">
        <v>52</v>
      </c>
      <c r="G100" t="s">
        <v>64</v>
      </c>
      <c r="H100" t="s">
        <v>102</v>
      </c>
      <c r="I100" t="s">
        <v>303</v>
      </c>
      <c r="J100" t="s">
        <v>340</v>
      </c>
      <c r="K100" t="s">
        <v>343</v>
      </c>
      <c r="L100" t="s">
        <v>382</v>
      </c>
      <c r="M100" t="s">
        <v>1457</v>
      </c>
      <c r="N100" t="s">
        <v>7095</v>
      </c>
      <c r="O100" t="s">
        <v>17006</v>
      </c>
      <c r="P100" t="b">
        <v>0</v>
      </c>
      <c r="Q100" s="4">
        <f t="shared" si="1"/>
        <v>0</v>
      </c>
    </row>
    <row r="101" spans="1:17" x14ac:dyDescent="0.25">
      <c r="A101" s="2">
        <v>44845</v>
      </c>
      <c r="B101">
        <v>1083702</v>
      </c>
      <c r="C101" t="s">
        <v>17</v>
      </c>
      <c r="D101" t="s">
        <v>42</v>
      </c>
      <c r="E101" t="s">
        <v>44</v>
      </c>
      <c r="F101" t="s">
        <v>50</v>
      </c>
      <c r="G101" t="s">
        <v>50</v>
      </c>
      <c r="H101" t="s">
        <v>117</v>
      </c>
      <c r="I101" t="s">
        <v>303</v>
      </c>
      <c r="J101" t="s">
        <v>340</v>
      </c>
      <c r="K101" t="s">
        <v>343</v>
      </c>
      <c r="L101" t="s">
        <v>389</v>
      </c>
      <c r="M101" t="s">
        <v>1457</v>
      </c>
      <c r="N101" t="s">
        <v>7096</v>
      </c>
      <c r="O101" t="s">
        <v>17007</v>
      </c>
      <c r="P101" t="b">
        <v>0</v>
      </c>
      <c r="Q101" s="4">
        <f t="shared" si="1"/>
        <v>0</v>
      </c>
    </row>
    <row r="102" spans="1:17" x14ac:dyDescent="0.25">
      <c r="A102" s="2">
        <v>44845</v>
      </c>
      <c r="B102">
        <v>1083828</v>
      </c>
      <c r="C102" t="s">
        <v>16</v>
      </c>
      <c r="D102" t="s">
        <v>42</v>
      </c>
      <c r="E102" t="s">
        <v>44</v>
      </c>
      <c r="F102" t="s">
        <v>55</v>
      </c>
      <c r="G102" t="s">
        <v>65</v>
      </c>
      <c r="H102" t="s">
        <v>121</v>
      </c>
      <c r="I102" t="s">
        <v>303</v>
      </c>
      <c r="J102" t="s">
        <v>340</v>
      </c>
      <c r="K102" t="s">
        <v>343</v>
      </c>
      <c r="L102" t="s">
        <v>397</v>
      </c>
      <c r="M102" t="s">
        <v>1457</v>
      </c>
      <c r="N102" t="s">
        <v>7097</v>
      </c>
      <c r="O102" t="s">
        <v>17008</v>
      </c>
      <c r="P102" t="b">
        <v>0</v>
      </c>
      <c r="Q102" s="4">
        <f t="shared" si="1"/>
        <v>0</v>
      </c>
    </row>
    <row r="103" spans="1:17" x14ac:dyDescent="0.25">
      <c r="A103" s="2">
        <v>44846</v>
      </c>
      <c r="B103">
        <v>1083965</v>
      </c>
      <c r="C103" t="s">
        <v>18</v>
      </c>
      <c r="D103" t="s">
        <v>42</v>
      </c>
      <c r="E103" t="s">
        <v>44</v>
      </c>
      <c r="F103" t="s">
        <v>55</v>
      </c>
      <c r="G103" t="s">
        <v>65</v>
      </c>
      <c r="H103" t="s">
        <v>121</v>
      </c>
      <c r="I103" t="s">
        <v>303</v>
      </c>
      <c r="J103" t="s">
        <v>340</v>
      </c>
      <c r="K103" t="s">
        <v>343</v>
      </c>
      <c r="L103" t="s">
        <v>383</v>
      </c>
      <c r="M103" t="s">
        <v>1457</v>
      </c>
      <c r="N103" t="s">
        <v>7098</v>
      </c>
      <c r="O103" t="s">
        <v>17009</v>
      </c>
      <c r="P103" t="b">
        <v>0</v>
      </c>
      <c r="Q103" s="4">
        <f t="shared" si="1"/>
        <v>0</v>
      </c>
    </row>
    <row r="104" spans="1:17" x14ac:dyDescent="0.25">
      <c r="A104" s="2">
        <v>44847</v>
      </c>
      <c r="B104">
        <v>1084065</v>
      </c>
      <c r="C104" t="s">
        <v>17</v>
      </c>
      <c r="D104" t="s">
        <v>42</v>
      </c>
      <c r="E104" t="s">
        <v>44</v>
      </c>
      <c r="F104" t="s">
        <v>52</v>
      </c>
      <c r="G104" t="s">
        <v>64</v>
      </c>
      <c r="H104" t="s">
        <v>105</v>
      </c>
      <c r="I104" t="s">
        <v>303</v>
      </c>
      <c r="J104" t="s">
        <v>340</v>
      </c>
      <c r="K104" t="s">
        <v>343</v>
      </c>
      <c r="L104" t="s">
        <v>382</v>
      </c>
      <c r="M104" t="s">
        <v>1457</v>
      </c>
      <c r="N104" t="s">
        <v>7099</v>
      </c>
      <c r="O104" t="s">
        <v>17010</v>
      </c>
      <c r="P104" t="b">
        <v>0</v>
      </c>
      <c r="Q104" s="4">
        <f t="shared" si="1"/>
        <v>0</v>
      </c>
    </row>
    <row r="105" spans="1:17" x14ac:dyDescent="0.25">
      <c r="A105" s="2">
        <v>44847</v>
      </c>
      <c r="B105">
        <v>1084108</v>
      </c>
      <c r="C105" t="s">
        <v>17</v>
      </c>
      <c r="D105" t="s">
        <v>42</v>
      </c>
      <c r="E105" t="s">
        <v>44</v>
      </c>
      <c r="F105" t="s">
        <v>49</v>
      </c>
      <c r="G105" t="s">
        <v>59</v>
      </c>
      <c r="H105" t="s">
        <v>123</v>
      </c>
      <c r="I105" t="s">
        <v>303</v>
      </c>
      <c r="J105" t="s">
        <v>340</v>
      </c>
      <c r="K105" t="s">
        <v>343</v>
      </c>
      <c r="L105" t="s">
        <v>389</v>
      </c>
      <c r="M105" t="s">
        <v>1457</v>
      </c>
      <c r="N105" t="s">
        <v>7100</v>
      </c>
      <c r="O105" t="s">
        <v>17011</v>
      </c>
      <c r="P105" t="b">
        <v>0</v>
      </c>
      <c r="Q105" s="4">
        <f t="shared" si="1"/>
        <v>0</v>
      </c>
    </row>
    <row r="106" spans="1:17" x14ac:dyDescent="0.25">
      <c r="A106" s="2">
        <v>44847</v>
      </c>
      <c r="B106">
        <v>1084135</v>
      </c>
      <c r="C106" t="s">
        <v>17</v>
      </c>
      <c r="D106" t="s">
        <v>42</v>
      </c>
      <c r="E106" t="s">
        <v>44</v>
      </c>
      <c r="F106" t="s">
        <v>52</v>
      </c>
      <c r="G106" t="s">
        <v>64</v>
      </c>
      <c r="H106" t="s">
        <v>106</v>
      </c>
      <c r="I106" t="s">
        <v>303</v>
      </c>
      <c r="J106" t="s">
        <v>340</v>
      </c>
      <c r="K106" t="s">
        <v>343</v>
      </c>
      <c r="L106" t="s">
        <v>381</v>
      </c>
      <c r="M106" t="s">
        <v>1457</v>
      </c>
      <c r="N106" t="s">
        <v>7101</v>
      </c>
      <c r="O106" t="s">
        <v>17012</v>
      </c>
      <c r="P106" t="b">
        <v>0</v>
      </c>
      <c r="Q106" s="4">
        <f t="shared" si="1"/>
        <v>0</v>
      </c>
    </row>
    <row r="107" spans="1:17" x14ac:dyDescent="0.25">
      <c r="A107" s="2">
        <v>44847</v>
      </c>
      <c r="B107">
        <v>1084179</v>
      </c>
      <c r="C107" t="s">
        <v>17</v>
      </c>
      <c r="D107" t="s">
        <v>42</v>
      </c>
      <c r="E107" t="s">
        <v>44</v>
      </c>
      <c r="F107" t="s">
        <v>49</v>
      </c>
      <c r="G107" t="s">
        <v>59</v>
      </c>
      <c r="H107" t="s">
        <v>124</v>
      </c>
      <c r="I107" t="s">
        <v>303</v>
      </c>
      <c r="J107" t="s">
        <v>340</v>
      </c>
      <c r="K107" t="s">
        <v>343</v>
      </c>
      <c r="L107" t="s">
        <v>391</v>
      </c>
      <c r="M107" t="s">
        <v>1457</v>
      </c>
      <c r="N107" t="s">
        <v>7102</v>
      </c>
      <c r="O107" t="s">
        <v>17013</v>
      </c>
      <c r="P107" t="b">
        <v>1</v>
      </c>
      <c r="Q107" s="4">
        <f t="shared" si="1"/>
        <v>1</v>
      </c>
    </row>
    <row r="108" spans="1:17" x14ac:dyDescent="0.25">
      <c r="A108" s="2">
        <v>44847</v>
      </c>
      <c r="B108">
        <v>1084210</v>
      </c>
      <c r="C108" t="s">
        <v>17</v>
      </c>
      <c r="D108" t="s">
        <v>42</v>
      </c>
      <c r="E108" t="s">
        <v>44</v>
      </c>
      <c r="F108" t="s">
        <v>52</v>
      </c>
      <c r="G108" t="s">
        <v>64</v>
      </c>
      <c r="H108" t="s">
        <v>102</v>
      </c>
      <c r="I108" t="s">
        <v>303</v>
      </c>
      <c r="J108" t="s">
        <v>340</v>
      </c>
      <c r="K108" t="s">
        <v>343</v>
      </c>
      <c r="L108" t="s">
        <v>398</v>
      </c>
      <c r="M108" t="s">
        <v>1457</v>
      </c>
      <c r="N108" t="s">
        <v>7103</v>
      </c>
      <c r="O108" t="s">
        <v>17014</v>
      </c>
      <c r="P108" t="b">
        <v>1</v>
      </c>
      <c r="Q108" s="4">
        <f t="shared" si="1"/>
        <v>1</v>
      </c>
    </row>
    <row r="109" spans="1:17" x14ac:dyDescent="0.25">
      <c r="A109" s="2">
        <v>44847</v>
      </c>
      <c r="B109">
        <v>1084251</v>
      </c>
      <c r="C109" t="s">
        <v>19</v>
      </c>
      <c r="D109" t="s">
        <v>42</v>
      </c>
      <c r="E109" t="s">
        <v>44</v>
      </c>
      <c r="F109" t="s">
        <v>52</v>
      </c>
      <c r="G109" t="s">
        <v>64</v>
      </c>
      <c r="H109" t="s">
        <v>102</v>
      </c>
      <c r="I109" t="s">
        <v>303</v>
      </c>
      <c r="J109" t="s">
        <v>340</v>
      </c>
      <c r="K109" t="s">
        <v>343</v>
      </c>
      <c r="L109" t="s">
        <v>384</v>
      </c>
      <c r="M109" t="s">
        <v>1457</v>
      </c>
      <c r="N109" t="s">
        <v>7104</v>
      </c>
      <c r="O109" t="s">
        <v>17015</v>
      </c>
      <c r="P109" t="b">
        <v>0</v>
      </c>
      <c r="Q109" s="4">
        <f t="shared" si="1"/>
        <v>0</v>
      </c>
    </row>
    <row r="110" spans="1:17" x14ac:dyDescent="0.25">
      <c r="A110" s="2">
        <v>44847</v>
      </c>
      <c r="B110">
        <v>1084408</v>
      </c>
      <c r="C110" t="s">
        <v>17</v>
      </c>
      <c r="D110" t="s">
        <v>42</v>
      </c>
      <c r="E110" t="s">
        <v>44</v>
      </c>
      <c r="F110" t="s">
        <v>54</v>
      </c>
      <c r="G110" t="s">
        <v>62</v>
      </c>
      <c r="H110" t="s">
        <v>104</v>
      </c>
      <c r="I110" t="s">
        <v>303</v>
      </c>
      <c r="J110" t="s">
        <v>340</v>
      </c>
      <c r="K110" t="s">
        <v>343</v>
      </c>
      <c r="L110" t="s">
        <v>390</v>
      </c>
      <c r="M110" t="s">
        <v>1457</v>
      </c>
      <c r="N110" t="s">
        <v>7105</v>
      </c>
      <c r="O110" t="s">
        <v>17016</v>
      </c>
      <c r="P110" t="b">
        <v>1</v>
      </c>
      <c r="Q110" s="4">
        <f t="shared" si="1"/>
        <v>1</v>
      </c>
    </row>
    <row r="111" spans="1:17" x14ac:dyDescent="0.25">
      <c r="A111" s="2">
        <v>44847</v>
      </c>
      <c r="B111">
        <v>1084432</v>
      </c>
      <c r="C111" t="s">
        <v>17</v>
      </c>
      <c r="D111" t="s">
        <v>42</v>
      </c>
      <c r="E111" t="s">
        <v>44</v>
      </c>
      <c r="F111" t="s">
        <v>54</v>
      </c>
      <c r="G111" t="s">
        <v>62</v>
      </c>
      <c r="H111" t="s">
        <v>96</v>
      </c>
      <c r="I111" t="s">
        <v>303</v>
      </c>
      <c r="J111" t="s">
        <v>340</v>
      </c>
      <c r="K111" t="s">
        <v>343</v>
      </c>
      <c r="L111" t="s">
        <v>382</v>
      </c>
      <c r="M111" t="s">
        <v>1457</v>
      </c>
      <c r="N111" t="s">
        <v>7106</v>
      </c>
      <c r="O111" t="s">
        <v>17017</v>
      </c>
      <c r="P111" t="b">
        <v>0</v>
      </c>
      <c r="Q111" s="4">
        <f t="shared" si="1"/>
        <v>0</v>
      </c>
    </row>
    <row r="112" spans="1:17" x14ac:dyDescent="0.25">
      <c r="A112" s="2">
        <v>44847</v>
      </c>
      <c r="B112">
        <v>1084520</v>
      </c>
      <c r="C112" t="s">
        <v>17</v>
      </c>
      <c r="D112" t="s">
        <v>42</v>
      </c>
      <c r="E112" t="s">
        <v>44</v>
      </c>
      <c r="F112" t="s">
        <v>52</v>
      </c>
      <c r="G112" t="s">
        <v>64</v>
      </c>
      <c r="H112" t="s">
        <v>125</v>
      </c>
      <c r="I112" t="s">
        <v>303</v>
      </c>
      <c r="J112" t="s">
        <v>340</v>
      </c>
      <c r="K112" t="s">
        <v>343</v>
      </c>
      <c r="L112" t="s">
        <v>384</v>
      </c>
      <c r="M112" t="s">
        <v>1457</v>
      </c>
      <c r="N112" t="s">
        <v>7107</v>
      </c>
      <c r="O112" t="s">
        <v>17018</v>
      </c>
      <c r="P112" t="b">
        <v>0</v>
      </c>
      <c r="Q112" s="4">
        <f t="shared" si="1"/>
        <v>0</v>
      </c>
    </row>
    <row r="113" spans="1:17" x14ac:dyDescent="0.25">
      <c r="A113" s="2">
        <v>44847</v>
      </c>
      <c r="B113">
        <v>1084528</v>
      </c>
      <c r="C113" t="s">
        <v>17</v>
      </c>
      <c r="D113" t="s">
        <v>42</v>
      </c>
      <c r="E113" t="s">
        <v>44</v>
      </c>
      <c r="F113" t="s">
        <v>54</v>
      </c>
      <c r="G113" t="s">
        <v>62</v>
      </c>
      <c r="H113" t="s">
        <v>96</v>
      </c>
      <c r="I113" t="s">
        <v>303</v>
      </c>
      <c r="J113" t="s">
        <v>340</v>
      </c>
      <c r="K113" t="s">
        <v>343</v>
      </c>
      <c r="L113" t="s">
        <v>383</v>
      </c>
      <c r="M113" t="s">
        <v>1457</v>
      </c>
      <c r="N113" t="s">
        <v>7108</v>
      </c>
      <c r="O113" t="s">
        <v>17019</v>
      </c>
      <c r="P113" t="b">
        <v>0</v>
      </c>
      <c r="Q113" s="4">
        <f t="shared" si="1"/>
        <v>0</v>
      </c>
    </row>
    <row r="114" spans="1:17" x14ac:dyDescent="0.25">
      <c r="A114" s="2">
        <v>44847</v>
      </c>
      <c r="B114">
        <v>1084570</v>
      </c>
      <c r="C114" t="s">
        <v>19</v>
      </c>
      <c r="D114" t="s">
        <v>42</v>
      </c>
      <c r="E114" t="s">
        <v>44</v>
      </c>
      <c r="F114" t="s">
        <v>53</v>
      </c>
      <c r="G114" t="s">
        <v>61</v>
      </c>
      <c r="H114" t="s">
        <v>93</v>
      </c>
      <c r="I114" t="s">
        <v>303</v>
      </c>
      <c r="J114" t="s">
        <v>340</v>
      </c>
      <c r="K114" t="s">
        <v>343</v>
      </c>
      <c r="L114" t="s">
        <v>382</v>
      </c>
      <c r="M114" t="s">
        <v>1457</v>
      </c>
      <c r="N114" t="s">
        <v>7109</v>
      </c>
      <c r="O114" t="s">
        <v>17020</v>
      </c>
      <c r="P114" t="b">
        <v>0</v>
      </c>
      <c r="Q114" s="4">
        <f t="shared" si="1"/>
        <v>0</v>
      </c>
    </row>
    <row r="115" spans="1:17" x14ac:dyDescent="0.25">
      <c r="A115" s="2">
        <v>44847</v>
      </c>
      <c r="B115">
        <v>1084603</v>
      </c>
      <c r="C115" t="s">
        <v>17</v>
      </c>
      <c r="D115" t="s">
        <v>42</v>
      </c>
      <c r="E115" t="s">
        <v>44</v>
      </c>
      <c r="F115" t="s">
        <v>52</v>
      </c>
      <c r="G115" t="s">
        <v>64</v>
      </c>
      <c r="H115" t="s">
        <v>105</v>
      </c>
      <c r="I115" t="s">
        <v>303</v>
      </c>
      <c r="J115" t="s">
        <v>340</v>
      </c>
      <c r="K115" t="s">
        <v>343</v>
      </c>
      <c r="L115" t="s">
        <v>382</v>
      </c>
      <c r="M115" t="s">
        <v>1457</v>
      </c>
      <c r="N115" t="s">
        <v>7110</v>
      </c>
      <c r="O115" t="s">
        <v>17021</v>
      </c>
      <c r="P115" t="b">
        <v>0</v>
      </c>
      <c r="Q115" s="4">
        <f t="shared" si="1"/>
        <v>0</v>
      </c>
    </row>
    <row r="116" spans="1:17" x14ac:dyDescent="0.25">
      <c r="A116" s="2">
        <v>44847</v>
      </c>
      <c r="B116">
        <v>1084626</v>
      </c>
      <c r="C116" t="s">
        <v>17</v>
      </c>
      <c r="D116" t="s">
        <v>42</v>
      </c>
      <c r="E116" t="s">
        <v>44</v>
      </c>
      <c r="F116" t="s">
        <v>52</v>
      </c>
      <c r="G116" t="s">
        <v>64</v>
      </c>
      <c r="H116" t="s">
        <v>102</v>
      </c>
      <c r="I116" t="s">
        <v>303</v>
      </c>
      <c r="J116" t="s">
        <v>340</v>
      </c>
      <c r="K116" t="s">
        <v>343</v>
      </c>
      <c r="L116" t="s">
        <v>384</v>
      </c>
      <c r="M116" t="s">
        <v>1457</v>
      </c>
      <c r="N116" t="s">
        <v>7111</v>
      </c>
      <c r="O116" t="s">
        <v>17022</v>
      </c>
      <c r="P116" t="b">
        <v>0</v>
      </c>
      <c r="Q116" s="4">
        <f t="shared" si="1"/>
        <v>0</v>
      </c>
    </row>
    <row r="117" spans="1:17" x14ac:dyDescent="0.25">
      <c r="A117" s="2">
        <v>44847</v>
      </c>
      <c r="B117">
        <v>1084668</v>
      </c>
      <c r="C117" t="s">
        <v>17</v>
      </c>
      <c r="D117" t="s">
        <v>42</v>
      </c>
      <c r="E117" t="s">
        <v>44</v>
      </c>
      <c r="F117" t="s">
        <v>49</v>
      </c>
      <c r="G117" t="s">
        <v>59</v>
      </c>
      <c r="H117" t="s">
        <v>126</v>
      </c>
      <c r="I117" t="s">
        <v>303</v>
      </c>
      <c r="J117" t="s">
        <v>340</v>
      </c>
      <c r="K117" t="s">
        <v>343</v>
      </c>
      <c r="L117" t="s">
        <v>383</v>
      </c>
      <c r="M117" t="s">
        <v>1457</v>
      </c>
      <c r="N117" t="s">
        <v>7112</v>
      </c>
      <c r="O117" t="s">
        <v>17023</v>
      </c>
      <c r="P117" t="b">
        <v>0</v>
      </c>
      <c r="Q117" s="4">
        <f t="shared" si="1"/>
        <v>0</v>
      </c>
    </row>
    <row r="118" spans="1:17" x14ac:dyDescent="0.25">
      <c r="A118" s="2">
        <v>44847</v>
      </c>
      <c r="B118">
        <v>1084671</v>
      </c>
      <c r="C118" t="s">
        <v>17</v>
      </c>
      <c r="D118" t="s">
        <v>42</v>
      </c>
      <c r="E118" t="s">
        <v>44</v>
      </c>
      <c r="F118" t="s">
        <v>52</v>
      </c>
      <c r="G118" t="s">
        <v>64</v>
      </c>
      <c r="H118" t="s">
        <v>105</v>
      </c>
      <c r="I118" t="s">
        <v>303</v>
      </c>
      <c r="J118" t="s">
        <v>340</v>
      </c>
      <c r="K118" t="s">
        <v>343</v>
      </c>
      <c r="L118" t="s">
        <v>382</v>
      </c>
      <c r="M118" t="s">
        <v>1457</v>
      </c>
      <c r="N118" t="s">
        <v>7113</v>
      </c>
      <c r="O118" t="s">
        <v>17024</v>
      </c>
      <c r="P118" t="b">
        <v>0</v>
      </c>
      <c r="Q118" s="4">
        <f t="shared" si="1"/>
        <v>0</v>
      </c>
    </row>
    <row r="119" spans="1:17" x14ac:dyDescent="0.25">
      <c r="A119" s="2">
        <v>44847</v>
      </c>
      <c r="B119">
        <v>1084704</v>
      </c>
      <c r="C119" t="s">
        <v>16</v>
      </c>
      <c r="D119" t="s">
        <v>42</v>
      </c>
      <c r="E119" t="s">
        <v>44</v>
      </c>
      <c r="F119" t="s">
        <v>52</v>
      </c>
      <c r="G119" t="s">
        <v>64</v>
      </c>
      <c r="H119" t="s">
        <v>125</v>
      </c>
      <c r="I119" t="s">
        <v>303</v>
      </c>
      <c r="J119" t="s">
        <v>340</v>
      </c>
      <c r="K119" t="s">
        <v>343</v>
      </c>
      <c r="L119" t="s">
        <v>384</v>
      </c>
      <c r="M119" t="s">
        <v>1457</v>
      </c>
      <c r="N119" t="s">
        <v>7114</v>
      </c>
      <c r="O119" t="s">
        <v>17025</v>
      </c>
      <c r="P119" t="b">
        <v>0</v>
      </c>
      <c r="Q119" s="4">
        <f t="shared" si="1"/>
        <v>0</v>
      </c>
    </row>
    <row r="120" spans="1:17" x14ac:dyDescent="0.25">
      <c r="A120" s="2">
        <v>44847</v>
      </c>
      <c r="B120">
        <v>1084717</v>
      </c>
      <c r="C120" t="s">
        <v>17</v>
      </c>
      <c r="D120" t="s">
        <v>42</v>
      </c>
      <c r="E120" t="s">
        <v>44</v>
      </c>
      <c r="F120" t="s">
        <v>52</v>
      </c>
      <c r="G120" t="s">
        <v>64</v>
      </c>
      <c r="H120" t="s">
        <v>125</v>
      </c>
      <c r="I120" t="s">
        <v>303</v>
      </c>
      <c r="J120" t="s">
        <v>340</v>
      </c>
      <c r="K120" t="s">
        <v>343</v>
      </c>
      <c r="L120" t="s">
        <v>382</v>
      </c>
      <c r="M120" t="s">
        <v>1457</v>
      </c>
      <c r="N120" t="s">
        <v>7115</v>
      </c>
      <c r="O120" t="s">
        <v>17026</v>
      </c>
      <c r="P120" t="b">
        <v>0</v>
      </c>
      <c r="Q120" s="4">
        <f t="shared" si="1"/>
        <v>0</v>
      </c>
    </row>
    <row r="121" spans="1:17" x14ac:dyDescent="0.25">
      <c r="A121" s="2">
        <v>44847</v>
      </c>
      <c r="B121">
        <v>1084737</v>
      </c>
      <c r="C121" t="s">
        <v>17</v>
      </c>
      <c r="D121" t="s">
        <v>42</v>
      </c>
      <c r="E121" t="s">
        <v>44</v>
      </c>
      <c r="F121" t="s">
        <v>52</v>
      </c>
      <c r="G121" t="s">
        <v>64</v>
      </c>
      <c r="H121" t="s">
        <v>102</v>
      </c>
      <c r="I121" t="s">
        <v>303</v>
      </c>
      <c r="J121" t="s">
        <v>340</v>
      </c>
      <c r="K121" t="s">
        <v>343</v>
      </c>
      <c r="L121" t="s">
        <v>382</v>
      </c>
      <c r="M121" t="s">
        <v>1457</v>
      </c>
      <c r="N121" t="s">
        <v>7116</v>
      </c>
      <c r="O121" t="s">
        <v>17027</v>
      </c>
      <c r="P121" t="b">
        <v>0</v>
      </c>
      <c r="Q121" s="4">
        <f t="shared" si="1"/>
        <v>0</v>
      </c>
    </row>
    <row r="122" spans="1:17" x14ac:dyDescent="0.25">
      <c r="A122" s="2">
        <v>44847</v>
      </c>
      <c r="B122">
        <v>1084762</v>
      </c>
      <c r="C122" t="s">
        <v>17</v>
      </c>
      <c r="D122" t="s">
        <v>42</v>
      </c>
      <c r="E122" t="s">
        <v>44</v>
      </c>
      <c r="F122" t="s">
        <v>52</v>
      </c>
      <c r="G122" t="s">
        <v>64</v>
      </c>
      <c r="H122" t="s">
        <v>105</v>
      </c>
      <c r="I122" t="s">
        <v>303</v>
      </c>
      <c r="J122" t="s">
        <v>340</v>
      </c>
      <c r="K122" t="s">
        <v>343</v>
      </c>
      <c r="L122" t="s">
        <v>382</v>
      </c>
      <c r="M122" t="s">
        <v>1457</v>
      </c>
      <c r="N122" t="s">
        <v>7117</v>
      </c>
      <c r="O122" t="s">
        <v>17028</v>
      </c>
      <c r="P122" t="b">
        <v>0</v>
      </c>
      <c r="Q122" s="4">
        <f t="shared" si="1"/>
        <v>0</v>
      </c>
    </row>
    <row r="123" spans="1:17" x14ac:dyDescent="0.25">
      <c r="A123" s="2">
        <v>44847</v>
      </c>
      <c r="B123">
        <v>1084794</v>
      </c>
      <c r="C123" t="s">
        <v>17</v>
      </c>
      <c r="D123" t="s">
        <v>42</v>
      </c>
      <c r="E123" t="s">
        <v>44</v>
      </c>
      <c r="F123" t="s">
        <v>50</v>
      </c>
      <c r="G123" t="s">
        <v>50</v>
      </c>
      <c r="H123" t="s">
        <v>127</v>
      </c>
      <c r="I123" t="s">
        <v>303</v>
      </c>
      <c r="J123" t="s">
        <v>340</v>
      </c>
      <c r="K123" t="s">
        <v>343</v>
      </c>
      <c r="L123" t="s">
        <v>399</v>
      </c>
      <c r="M123" t="s">
        <v>1457</v>
      </c>
      <c r="N123" t="s">
        <v>7118</v>
      </c>
      <c r="O123" t="s">
        <v>17029</v>
      </c>
      <c r="P123" t="b">
        <v>0</v>
      </c>
      <c r="Q123" s="4">
        <f t="shared" si="1"/>
        <v>0</v>
      </c>
    </row>
    <row r="124" spans="1:17" x14ac:dyDescent="0.25">
      <c r="A124" s="2">
        <v>44847</v>
      </c>
      <c r="B124">
        <v>1084814</v>
      </c>
      <c r="C124" t="s">
        <v>18</v>
      </c>
      <c r="D124" t="s">
        <v>42</v>
      </c>
      <c r="E124" t="s">
        <v>44</v>
      </c>
      <c r="F124" t="s">
        <v>49</v>
      </c>
      <c r="G124" t="s">
        <v>59</v>
      </c>
      <c r="H124" t="s">
        <v>128</v>
      </c>
      <c r="I124" t="s">
        <v>303</v>
      </c>
      <c r="J124" t="s">
        <v>340</v>
      </c>
      <c r="K124" t="s">
        <v>343</v>
      </c>
      <c r="L124" t="s">
        <v>396</v>
      </c>
      <c r="M124" t="s">
        <v>1457</v>
      </c>
      <c r="N124" t="s">
        <v>7042</v>
      </c>
      <c r="O124" t="s">
        <v>16953</v>
      </c>
      <c r="P124" t="b">
        <v>0</v>
      </c>
      <c r="Q124" s="4">
        <f t="shared" si="1"/>
        <v>0</v>
      </c>
    </row>
    <row r="125" spans="1:17" x14ac:dyDescent="0.25">
      <c r="A125" s="2">
        <v>44847</v>
      </c>
      <c r="B125">
        <v>1084823</v>
      </c>
      <c r="C125" t="s">
        <v>17</v>
      </c>
      <c r="D125" t="s">
        <v>42</v>
      </c>
      <c r="E125" t="s">
        <v>44</v>
      </c>
      <c r="F125" t="s">
        <v>50</v>
      </c>
      <c r="G125" t="s">
        <v>50</v>
      </c>
      <c r="H125" t="s">
        <v>129</v>
      </c>
      <c r="I125" t="s">
        <v>303</v>
      </c>
      <c r="J125" t="s">
        <v>340</v>
      </c>
      <c r="K125" t="s">
        <v>343</v>
      </c>
      <c r="L125" t="s">
        <v>381</v>
      </c>
      <c r="M125" t="s">
        <v>1457</v>
      </c>
      <c r="N125" t="s">
        <v>7119</v>
      </c>
      <c r="O125" t="s">
        <v>17030</v>
      </c>
      <c r="P125" t="b">
        <v>0</v>
      </c>
      <c r="Q125" s="4">
        <f t="shared" si="1"/>
        <v>0</v>
      </c>
    </row>
    <row r="126" spans="1:17" x14ac:dyDescent="0.25">
      <c r="A126" s="2">
        <v>44848</v>
      </c>
      <c r="B126">
        <v>1084877</v>
      </c>
      <c r="C126" t="s">
        <v>19</v>
      </c>
      <c r="D126" t="s">
        <v>42</v>
      </c>
      <c r="E126" t="s">
        <v>44</v>
      </c>
      <c r="F126" t="s">
        <v>50</v>
      </c>
      <c r="G126" t="s">
        <v>50</v>
      </c>
      <c r="H126" t="s">
        <v>89</v>
      </c>
      <c r="I126" t="s">
        <v>303</v>
      </c>
      <c r="J126" t="s">
        <v>340</v>
      </c>
      <c r="K126" t="s">
        <v>343</v>
      </c>
      <c r="L126" t="s">
        <v>382</v>
      </c>
      <c r="M126" t="s">
        <v>1457</v>
      </c>
      <c r="N126" t="s">
        <v>7120</v>
      </c>
      <c r="O126" t="s">
        <v>17031</v>
      </c>
      <c r="P126" t="b">
        <v>0</v>
      </c>
      <c r="Q126" s="4">
        <f t="shared" si="1"/>
        <v>0</v>
      </c>
    </row>
    <row r="127" spans="1:17" x14ac:dyDescent="0.25">
      <c r="A127" s="2">
        <v>44848</v>
      </c>
      <c r="B127">
        <v>1084889</v>
      </c>
      <c r="C127" t="s">
        <v>17</v>
      </c>
      <c r="D127" t="s">
        <v>42</v>
      </c>
      <c r="E127" t="s">
        <v>44</v>
      </c>
      <c r="F127" t="s">
        <v>52</v>
      </c>
      <c r="G127" t="s">
        <v>64</v>
      </c>
      <c r="H127" t="s">
        <v>106</v>
      </c>
      <c r="I127" t="s">
        <v>303</v>
      </c>
      <c r="J127" t="s">
        <v>340</v>
      </c>
      <c r="K127" t="s">
        <v>343</v>
      </c>
      <c r="L127" t="s">
        <v>391</v>
      </c>
      <c r="M127" t="s">
        <v>1457</v>
      </c>
      <c r="N127" t="s">
        <v>7121</v>
      </c>
      <c r="O127" t="s">
        <v>17032</v>
      </c>
      <c r="P127" t="b">
        <v>0</v>
      </c>
      <c r="Q127" s="4">
        <f t="shared" si="1"/>
        <v>0</v>
      </c>
    </row>
    <row r="128" spans="1:17" x14ac:dyDescent="0.25">
      <c r="A128" s="2">
        <v>44848</v>
      </c>
      <c r="B128">
        <v>1084911</v>
      </c>
      <c r="C128" t="s">
        <v>19</v>
      </c>
      <c r="D128" t="s">
        <v>42</v>
      </c>
      <c r="E128" t="s">
        <v>44</v>
      </c>
      <c r="F128" t="s">
        <v>51</v>
      </c>
      <c r="G128" t="s">
        <v>51</v>
      </c>
      <c r="H128" t="s">
        <v>116</v>
      </c>
      <c r="I128" t="s">
        <v>303</v>
      </c>
      <c r="J128" t="s">
        <v>340</v>
      </c>
      <c r="K128" t="s">
        <v>343</v>
      </c>
      <c r="L128" t="s">
        <v>384</v>
      </c>
      <c r="M128" t="s">
        <v>1457</v>
      </c>
      <c r="N128" t="s">
        <v>7122</v>
      </c>
      <c r="O128" t="s">
        <v>17033</v>
      </c>
      <c r="P128" t="b">
        <v>0</v>
      </c>
      <c r="Q128" s="4">
        <f t="shared" si="1"/>
        <v>0</v>
      </c>
    </row>
    <row r="129" spans="1:17" x14ac:dyDescent="0.25">
      <c r="A129" s="2">
        <v>44848</v>
      </c>
      <c r="B129">
        <v>1084928</v>
      </c>
      <c r="C129" t="s">
        <v>17</v>
      </c>
      <c r="D129" t="s">
        <v>42</v>
      </c>
      <c r="E129" t="s">
        <v>44</v>
      </c>
      <c r="F129" t="s">
        <v>52</v>
      </c>
      <c r="G129" t="s">
        <v>64</v>
      </c>
      <c r="H129" t="s">
        <v>102</v>
      </c>
      <c r="I129" t="s">
        <v>303</v>
      </c>
      <c r="J129" t="s">
        <v>340</v>
      </c>
      <c r="K129" t="s">
        <v>343</v>
      </c>
      <c r="L129" t="s">
        <v>382</v>
      </c>
      <c r="M129" t="s">
        <v>1457</v>
      </c>
      <c r="N129" t="s">
        <v>7123</v>
      </c>
      <c r="O129" t="s">
        <v>17034</v>
      </c>
      <c r="P129" t="b">
        <v>0</v>
      </c>
      <c r="Q129" s="4">
        <f t="shared" si="1"/>
        <v>0</v>
      </c>
    </row>
    <row r="130" spans="1:17" x14ac:dyDescent="0.25">
      <c r="A130" s="2">
        <v>44848</v>
      </c>
      <c r="B130">
        <v>1084970</v>
      </c>
      <c r="C130" t="s">
        <v>17</v>
      </c>
      <c r="D130" t="s">
        <v>42</v>
      </c>
      <c r="E130" t="s">
        <v>44</v>
      </c>
      <c r="F130" t="s">
        <v>54</v>
      </c>
      <c r="G130" t="s">
        <v>62</v>
      </c>
      <c r="H130" t="s">
        <v>104</v>
      </c>
      <c r="I130" t="s">
        <v>303</v>
      </c>
      <c r="J130" t="s">
        <v>340</v>
      </c>
      <c r="K130" t="s">
        <v>343</v>
      </c>
      <c r="L130" t="s">
        <v>391</v>
      </c>
      <c r="M130" t="s">
        <v>1457</v>
      </c>
      <c r="N130" t="s">
        <v>7124</v>
      </c>
      <c r="O130" t="s">
        <v>17035</v>
      </c>
      <c r="P130" t="b">
        <v>0</v>
      </c>
      <c r="Q130" s="4">
        <f t="shared" si="1"/>
        <v>0</v>
      </c>
    </row>
    <row r="131" spans="1:17" x14ac:dyDescent="0.25">
      <c r="A131" s="2">
        <v>44848</v>
      </c>
      <c r="B131">
        <v>1084988</v>
      </c>
      <c r="C131" t="s">
        <v>17</v>
      </c>
      <c r="D131" t="s">
        <v>42</v>
      </c>
      <c r="E131" t="s">
        <v>44</v>
      </c>
      <c r="F131" t="s">
        <v>51</v>
      </c>
      <c r="G131" t="s">
        <v>51</v>
      </c>
      <c r="H131" t="s">
        <v>94</v>
      </c>
      <c r="I131" t="s">
        <v>303</v>
      </c>
      <c r="J131" t="s">
        <v>340</v>
      </c>
      <c r="K131" t="s">
        <v>343</v>
      </c>
      <c r="L131" t="s">
        <v>384</v>
      </c>
      <c r="M131" t="s">
        <v>1457</v>
      </c>
      <c r="N131" t="s">
        <v>7125</v>
      </c>
      <c r="O131" t="s">
        <v>17036</v>
      </c>
      <c r="P131" t="b">
        <v>0</v>
      </c>
      <c r="Q131" s="4">
        <f t="shared" ref="Q131:Q194" si="2">IF(P131,1,0)</f>
        <v>0</v>
      </c>
    </row>
    <row r="132" spans="1:17" x14ac:dyDescent="0.25">
      <c r="A132" s="2">
        <v>44848</v>
      </c>
      <c r="B132">
        <v>1085085</v>
      </c>
      <c r="C132" t="s">
        <v>22</v>
      </c>
      <c r="D132" t="s">
        <v>42</v>
      </c>
      <c r="E132" t="s">
        <v>44</v>
      </c>
      <c r="F132" t="s">
        <v>52</v>
      </c>
      <c r="G132" t="s">
        <v>64</v>
      </c>
      <c r="H132" t="s">
        <v>102</v>
      </c>
      <c r="I132" t="s">
        <v>303</v>
      </c>
      <c r="J132" t="s">
        <v>340</v>
      </c>
      <c r="K132" t="s">
        <v>343</v>
      </c>
      <c r="L132" t="s">
        <v>391</v>
      </c>
      <c r="M132" t="s">
        <v>1457</v>
      </c>
      <c r="N132" t="s">
        <v>7126</v>
      </c>
      <c r="O132" t="s">
        <v>17037</v>
      </c>
      <c r="P132" t="b">
        <v>0</v>
      </c>
      <c r="Q132" s="4">
        <f t="shared" si="2"/>
        <v>0</v>
      </c>
    </row>
    <row r="133" spans="1:17" x14ac:dyDescent="0.25">
      <c r="A133" s="2">
        <v>44848</v>
      </c>
      <c r="B133">
        <v>1085093</v>
      </c>
      <c r="C133" t="s">
        <v>16</v>
      </c>
      <c r="D133" t="s">
        <v>42</v>
      </c>
      <c r="E133" t="s">
        <v>44</v>
      </c>
      <c r="F133" t="s">
        <v>51</v>
      </c>
      <c r="G133" t="s">
        <v>51</v>
      </c>
      <c r="H133" t="s">
        <v>94</v>
      </c>
      <c r="I133" t="s">
        <v>303</v>
      </c>
      <c r="J133" t="s">
        <v>340</v>
      </c>
      <c r="K133" t="s">
        <v>343</v>
      </c>
      <c r="L133" t="s">
        <v>391</v>
      </c>
      <c r="M133" t="s">
        <v>1457</v>
      </c>
      <c r="N133" t="s">
        <v>7127</v>
      </c>
      <c r="O133" t="s">
        <v>17038</v>
      </c>
      <c r="P133" t="b">
        <v>1</v>
      </c>
      <c r="Q133" s="4">
        <f t="shared" si="2"/>
        <v>1</v>
      </c>
    </row>
    <row r="134" spans="1:17" x14ac:dyDescent="0.25">
      <c r="A134" s="2">
        <v>44848</v>
      </c>
      <c r="B134">
        <v>1085111</v>
      </c>
      <c r="C134" t="s">
        <v>17</v>
      </c>
      <c r="D134" t="s">
        <v>42</v>
      </c>
      <c r="E134" t="s">
        <v>44</v>
      </c>
      <c r="F134" t="s">
        <v>50</v>
      </c>
      <c r="G134" t="s">
        <v>50</v>
      </c>
      <c r="H134" t="s">
        <v>89</v>
      </c>
      <c r="I134" t="s">
        <v>303</v>
      </c>
      <c r="J134" t="s">
        <v>340</v>
      </c>
      <c r="K134" t="s">
        <v>343</v>
      </c>
      <c r="L134" t="s">
        <v>382</v>
      </c>
      <c r="M134" t="s">
        <v>1457</v>
      </c>
      <c r="N134" t="s">
        <v>7128</v>
      </c>
      <c r="O134" t="s">
        <v>17039</v>
      </c>
      <c r="P134" t="b">
        <v>0</v>
      </c>
      <c r="Q134" s="4">
        <f t="shared" si="2"/>
        <v>0</v>
      </c>
    </row>
    <row r="135" spans="1:17" x14ac:dyDescent="0.25">
      <c r="A135" s="2">
        <v>44848</v>
      </c>
      <c r="B135">
        <v>1085167</v>
      </c>
      <c r="C135" t="s">
        <v>17</v>
      </c>
      <c r="D135" t="s">
        <v>42</v>
      </c>
      <c r="E135" t="s">
        <v>44</v>
      </c>
      <c r="F135" t="s">
        <v>52</v>
      </c>
      <c r="G135" t="s">
        <v>64</v>
      </c>
      <c r="H135" t="s">
        <v>105</v>
      </c>
      <c r="I135" t="s">
        <v>303</v>
      </c>
      <c r="J135" t="s">
        <v>340</v>
      </c>
      <c r="K135" t="s">
        <v>343</v>
      </c>
      <c r="L135" t="s">
        <v>400</v>
      </c>
      <c r="M135" t="s">
        <v>1457</v>
      </c>
      <c r="N135" t="s">
        <v>7129</v>
      </c>
      <c r="O135" t="s">
        <v>17040</v>
      </c>
      <c r="P135" t="b">
        <v>0</v>
      </c>
      <c r="Q135" s="4">
        <f t="shared" si="2"/>
        <v>0</v>
      </c>
    </row>
    <row r="136" spans="1:17" x14ac:dyDescent="0.25">
      <c r="A136" s="2">
        <v>44848</v>
      </c>
      <c r="B136">
        <v>1085212</v>
      </c>
      <c r="C136" t="s">
        <v>17</v>
      </c>
      <c r="D136" t="s">
        <v>42</v>
      </c>
      <c r="E136" t="s">
        <v>44</v>
      </c>
      <c r="F136" t="s">
        <v>51</v>
      </c>
      <c r="G136" t="s">
        <v>51</v>
      </c>
      <c r="H136" t="s">
        <v>94</v>
      </c>
      <c r="I136" t="s">
        <v>303</v>
      </c>
      <c r="J136" t="s">
        <v>340</v>
      </c>
      <c r="K136" t="s">
        <v>343</v>
      </c>
      <c r="L136" t="s">
        <v>384</v>
      </c>
      <c r="M136" t="s">
        <v>1457</v>
      </c>
      <c r="N136" t="s">
        <v>7130</v>
      </c>
      <c r="O136" t="s">
        <v>17041</v>
      </c>
      <c r="P136" t="b">
        <v>1</v>
      </c>
      <c r="Q136" s="4">
        <f t="shared" si="2"/>
        <v>1</v>
      </c>
    </row>
    <row r="137" spans="1:17" x14ac:dyDescent="0.25">
      <c r="A137" s="2">
        <v>44848</v>
      </c>
      <c r="B137">
        <v>1085253</v>
      </c>
      <c r="C137" t="s">
        <v>17</v>
      </c>
      <c r="D137" t="s">
        <v>42</v>
      </c>
      <c r="E137" t="s">
        <v>44</v>
      </c>
      <c r="F137" t="s">
        <v>51</v>
      </c>
      <c r="G137" t="s">
        <v>51</v>
      </c>
      <c r="H137" t="s">
        <v>94</v>
      </c>
      <c r="I137" t="s">
        <v>303</v>
      </c>
      <c r="J137" t="s">
        <v>340</v>
      </c>
      <c r="K137" t="s">
        <v>343</v>
      </c>
      <c r="L137" t="s">
        <v>391</v>
      </c>
      <c r="M137" t="s">
        <v>1457</v>
      </c>
      <c r="N137" t="s">
        <v>7127</v>
      </c>
      <c r="O137" t="s">
        <v>17038</v>
      </c>
      <c r="P137" t="b">
        <v>1</v>
      </c>
      <c r="Q137" s="4">
        <f t="shared" si="2"/>
        <v>1</v>
      </c>
    </row>
    <row r="138" spans="1:17" x14ac:dyDescent="0.25">
      <c r="A138" s="2">
        <v>44848</v>
      </c>
      <c r="B138">
        <v>1085327</v>
      </c>
      <c r="C138" t="s">
        <v>17</v>
      </c>
      <c r="D138" t="s">
        <v>42</v>
      </c>
      <c r="E138" t="s">
        <v>44</v>
      </c>
      <c r="F138" t="s">
        <v>51</v>
      </c>
      <c r="G138" t="s">
        <v>51</v>
      </c>
      <c r="H138" t="s">
        <v>94</v>
      </c>
      <c r="I138" t="s">
        <v>303</v>
      </c>
      <c r="J138" t="s">
        <v>340</v>
      </c>
      <c r="K138" t="s">
        <v>343</v>
      </c>
      <c r="L138" t="s">
        <v>391</v>
      </c>
      <c r="M138" t="s">
        <v>1457</v>
      </c>
      <c r="N138" t="s">
        <v>7131</v>
      </c>
      <c r="O138" t="s">
        <v>17042</v>
      </c>
      <c r="P138" t="b">
        <v>0</v>
      </c>
      <c r="Q138" s="4">
        <f t="shared" si="2"/>
        <v>0</v>
      </c>
    </row>
    <row r="139" spans="1:17" x14ac:dyDescent="0.25">
      <c r="A139" s="2">
        <v>44849</v>
      </c>
      <c r="B139">
        <v>1085615</v>
      </c>
      <c r="C139" t="s">
        <v>19</v>
      </c>
      <c r="D139" t="s">
        <v>42</v>
      </c>
      <c r="E139" t="s">
        <v>44</v>
      </c>
      <c r="F139" t="s">
        <v>51</v>
      </c>
      <c r="G139" t="s">
        <v>51</v>
      </c>
      <c r="H139" t="s">
        <v>94</v>
      </c>
      <c r="I139" t="s">
        <v>303</v>
      </c>
      <c r="J139" t="s">
        <v>340</v>
      </c>
      <c r="K139" t="s">
        <v>343</v>
      </c>
      <c r="L139" t="s">
        <v>384</v>
      </c>
      <c r="M139" t="s">
        <v>1457</v>
      </c>
      <c r="N139" t="s">
        <v>7103</v>
      </c>
      <c r="O139" t="s">
        <v>17014</v>
      </c>
      <c r="P139" t="b">
        <v>1</v>
      </c>
      <c r="Q139" s="4">
        <f t="shared" si="2"/>
        <v>1</v>
      </c>
    </row>
    <row r="140" spans="1:17" x14ac:dyDescent="0.25">
      <c r="A140" s="2">
        <v>44849</v>
      </c>
      <c r="B140">
        <v>1085710</v>
      </c>
      <c r="C140" t="s">
        <v>16</v>
      </c>
      <c r="D140" t="s">
        <v>42</v>
      </c>
      <c r="E140" t="s">
        <v>44</v>
      </c>
      <c r="F140" t="s">
        <v>49</v>
      </c>
      <c r="G140" t="s">
        <v>59</v>
      </c>
      <c r="H140" t="s">
        <v>126</v>
      </c>
      <c r="I140" t="s">
        <v>303</v>
      </c>
      <c r="J140" t="s">
        <v>340</v>
      </c>
      <c r="K140" t="s">
        <v>343</v>
      </c>
      <c r="L140" t="s">
        <v>381</v>
      </c>
      <c r="M140" t="s">
        <v>1457</v>
      </c>
      <c r="N140" t="s">
        <v>7132</v>
      </c>
      <c r="O140" t="s">
        <v>17043</v>
      </c>
      <c r="P140" t="b">
        <v>0</v>
      </c>
      <c r="Q140" s="4">
        <f t="shared" si="2"/>
        <v>0</v>
      </c>
    </row>
    <row r="141" spans="1:17" x14ac:dyDescent="0.25">
      <c r="A141" s="2">
        <v>44849</v>
      </c>
      <c r="B141">
        <v>1085770</v>
      </c>
      <c r="C141" t="s">
        <v>16</v>
      </c>
      <c r="D141" t="s">
        <v>42</v>
      </c>
      <c r="E141" t="s">
        <v>44</v>
      </c>
      <c r="F141" t="s">
        <v>51</v>
      </c>
      <c r="G141" t="s">
        <v>51</v>
      </c>
      <c r="H141" t="s">
        <v>130</v>
      </c>
      <c r="I141" t="s">
        <v>303</v>
      </c>
      <c r="J141" t="s">
        <v>340</v>
      </c>
      <c r="K141" t="s">
        <v>343</v>
      </c>
      <c r="L141" t="s">
        <v>382</v>
      </c>
      <c r="M141" t="s">
        <v>1457</v>
      </c>
      <c r="N141" t="s">
        <v>7133</v>
      </c>
      <c r="O141" t="s">
        <v>17044</v>
      </c>
      <c r="P141" t="b">
        <v>0</v>
      </c>
      <c r="Q141" s="4">
        <f t="shared" si="2"/>
        <v>0</v>
      </c>
    </row>
    <row r="142" spans="1:17" x14ac:dyDescent="0.25">
      <c r="A142" s="2">
        <v>44849</v>
      </c>
      <c r="B142">
        <v>1085774</v>
      </c>
      <c r="C142" t="s">
        <v>17</v>
      </c>
      <c r="D142" t="s">
        <v>42</v>
      </c>
      <c r="E142" t="s">
        <v>44</v>
      </c>
      <c r="F142" t="s">
        <v>51</v>
      </c>
      <c r="G142" t="s">
        <v>51</v>
      </c>
      <c r="H142" t="s">
        <v>116</v>
      </c>
      <c r="I142" t="s">
        <v>303</v>
      </c>
      <c r="J142" t="s">
        <v>340</v>
      </c>
      <c r="K142" t="s">
        <v>343</v>
      </c>
      <c r="L142" t="s">
        <v>382</v>
      </c>
      <c r="M142" t="s">
        <v>1457</v>
      </c>
      <c r="N142" t="s">
        <v>7134</v>
      </c>
      <c r="O142" t="s">
        <v>17045</v>
      </c>
      <c r="P142" t="b">
        <v>0</v>
      </c>
      <c r="Q142" s="4">
        <f t="shared" si="2"/>
        <v>0</v>
      </c>
    </row>
    <row r="143" spans="1:17" x14ac:dyDescent="0.25">
      <c r="A143" s="2">
        <v>44849</v>
      </c>
      <c r="B143">
        <v>1085809</v>
      </c>
      <c r="C143" t="s">
        <v>17</v>
      </c>
      <c r="D143" t="s">
        <v>42</v>
      </c>
      <c r="E143" t="s">
        <v>44</v>
      </c>
      <c r="F143" t="s">
        <v>49</v>
      </c>
      <c r="G143" t="s">
        <v>59</v>
      </c>
      <c r="H143" t="s">
        <v>118</v>
      </c>
      <c r="I143" t="s">
        <v>303</v>
      </c>
      <c r="J143" t="s">
        <v>340</v>
      </c>
      <c r="K143" t="s">
        <v>343</v>
      </c>
      <c r="L143" t="s">
        <v>382</v>
      </c>
      <c r="M143" t="s">
        <v>1457</v>
      </c>
      <c r="N143" t="s">
        <v>7135</v>
      </c>
      <c r="O143" t="s">
        <v>17046</v>
      </c>
      <c r="P143" t="b">
        <v>0</v>
      </c>
      <c r="Q143" s="4">
        <f t="shared" si="2"/>
        <v>0</v>
      </c>
    </row>
    <row r="144" spans="1:17" x14ac:dyDescent="0.25">
      <c r="A144" s="2">
        <v>44849</v>
      </c>
      <c r="B144">
        <v>1085849</v>
      </c>
      <c r="C144" t="s">
        <v>19</v>
      </c>
      <c r="D144" t="s">
        <v>42</v>
      </c>
      <c r="E144" t="s">
        <v>44</v>
      </c>
      <c r="F144" t="s">
        <v>49</v>
      </c>
      <c r="G144" t="s">
        <v>59</v>
      </c>
      <c r="H144" t="s">
        <v>128</v>
      </c>
      <c r="I144" t="s">
        <v>303</v>
      </c>
      <c r="J144" t="s">
        <v>340</v>
      </c>
      <c r="K144" t="s">
        <v>343</v>
      </c>
      <c r="L144" t="s">
        <v>382</v>
      </c>
      <c r="M144" t="s">
        <v>1457</v>
      </c>
      <c r="N144" t="s">
        <v>7017</v>
      </c>
      <c r="O144" t="s">
        <v>16928</v>
      </c>
      <c r="P144" t="b">
        <v>0</v>
      </c>
      <c r="Q144" s="4">
        <f t="shared" si="2"/>
        <v>0</v>
      </c>
    </row>
    <row r="145" spans="1:17" x14ac:dyDescent="0.25">
      <c r="A145" s="2">
        <v>44850</v>
      </c>
      <c r="B145">
        <v>1085896</v>
      </c>
      <c r="C145" t="s">
        <v>16</v>
      </c>
      <c r="D145" t="s">
        <v>42</v>
      </c>
      <c r="E145" t="s">
        <v>44</v>
      </c>
      <c r="F145" t="s">
        <v>55</v>
      </c>
      <c r="G145" t="s">
        <v>65</v>
      </c>
      <c r="H145" t="s">
        <v>121</v>
      </c>
      <c r="I145" t="s">
        <v>303</v>
      </c>
      <c r="J145" t="s">
        <v>340</v>
      </c>
      <c r="K145" t="s">
        <v>343</v>
      </c>
      <c r="L145" t="s">
        <v>401</v>
      </c>
      <c r="M145" t="s">
        <v>1457</v>
      </c>
      <c r="N145" t="s">
        <v>7136</v>
      </c>
      <c r="O145" t="s">
        <v>17047</v>
      </c>
      <c r="P145" t="b">
        <v>0</v>
      </c>
      <c r="Q145" s="4">
        <f t="shared" si="2"/>
        <v>0</v>
      </c>
    </row>
    <row r="146" spans="1:17" x14ac:dyDescent="0.25">
      <c r="A146" s="2">
        <v>44851</v>
      </c>
      <c r="B146">
        <v>1086003</v>
      </c>
      <c r="C146" t="s">
        <v>19</v>
      </c>
      <c r="D146" t="s">
        <v>42</v>
      </c>
      <c r="E146" t="s">
        <v>44</v>
      </c>
      <c r="F146" t="s">
        <v>52</v>
      </c>
      <c r="G146" t="s">
        <v>64</v>
      </c>
      <c r="H146" t="s">
        <v>102</v>
      </c>
      <c r="I146" t="s">
        <v>303</v>
      </c>
      <c r="J146" t="s">
        <v>340</v>
      </c>
      <c r="K146" t="s">
        <v>343</v>
      </c>
      <c r="L146" t="s">
        <v>391</v>
      </c>
      <c r="M146" t="s">
        <v>1457</v>
      </c>
      <c r="N146" t="s">
        <v>7137</v>
      </c>
      <c r="O146" t="s">
        <v>17048</v>
      </c>
      <c r="P146" t="b">
        <v>0</v>
      </c>
      <c r="Q146" s="4">
        <f t="shared" si="2"/>
        <v>0</v>
      </c>
    </row>
    <row r="147" spans="1:17" x14ac:dyDescent="0.25">
      <c r="A147" s="2">
        <v>44851</v>
      </c>
      <c r="B147">
        <v>1086077</v>
      </c>
      <c r="C147" t="s">
        <v>17</v>
      </c>
      <c r="D147" t="s">
        <v>42</v>
      </c>
      <c r="E147" t="s">
        <v>44</v>
      </c>
      <c r="F147" t="s">
        <v>52</v>
      </c>
      <c r="G147" t="s">
        <v>64</v>
      </c>
      <c r="H147" t="s">
        <v>106</v>
      </c>
      <c r="I147" t="s">
        <v>303</v>
      </c>
      <c r="J147" t="s">
        <v>340</v>
      </c>
      <c r="K147" t="s">
        <v>343</v>
      </c>
      <c r="L147" t="s">
        <v>391</v>
      </c>
      <c r="M147" t="s">
        <v>1457</v>
      </c>
      <c r="N147" t="s">
        <v>7138</v>
      </c>
      <c r="O147" t="s">
        <v>17049</v>
      </c>
      <c r="P147" t="b">
        <v>0</v>
      </c>
      <c r="Q147" s="4">
        <f t="shared" si="2"/>
        <v>0</v>
      </c>
    </row>
    <row r="148" spans="1:17" x14ac:dyDescent="0.25">
      <c r="A148" s="2">
        <v>44851</v>
      </c>
      <c r="B148">
        <v>1086126</v>
      </c>
      <c r="C148" t="s">
        <v>17</v>
      </c>
      <c r="D148" t="s">
        <v>42</v>
      </c>
      <c r="E148" t="s">
        <v>44</v>
      </c>
      <c r="F148" t="s">
        <v>52</v>
      </c>
      <c r="G148" t="s">
        <v>64</v>
      </c>
      <c r="H148" t="s">
        <v>102</v>
      </c>
      <c r="I148" t="s">
        <v>303</v>
      </c>
      <c r="J148" t="s">
        <v>340</v>
      </c>
      <c r="K148" t="s">
        <v>343</v>
      </c>
      <c r="L148" t="s">
        <v>391</v>
      </c>
      <c r="M148" t="s">
        <v>1457</v>
      </c>
      <c r="N148" t="s">
        <v>7139</v>
      </c>
      <c r="O148" t="s">
        <v>17050</v>
      </c>
      <c r="P148" t="b">
        <v>0</v>
      </c>
      <c r="Q148" s="4">
        <f t="shared" si="2"/>
        <v>0</v>
      </c>
    </row>
    <row r="149" spans="1:17" x14ac:dyDescent="0.25">
      <c r="A149" s="2">
        <v>44851</v>
      </c>
      <c r="B149">
        <v>1086158</v>
      </c>
      <c r="C149" t="s">
        <v>19</v>
      </c>
      <c r="D149" t="s">
        <v>42</v>
      </c>
      <c r="E149" t="s">
        <v>44</v>
      </c>
      <c r="F149" t="s">
        <v>54</v>
      </c>
      <c r="G149" t="s">
        <v>62</v>
      </c>
      <c r="H149" t="s">
        <v>97</v>
      </c>
      <c r="I149" t="s">
        <v>303</v>
      </c>
      <c r="J149" t="s">
        <v>340</v>
      </c>
      <c r="K149" t="s">
        <v>343</v>
      </c>
      <c r="L149" t="s">
        <v>382</v>
      </c>
      <c r="M149" t="s">
        <v>1457</v>
      </c>
      <c r="N149" t="s">
        <v>7140</v>
      </c>
      <c r="O149" t="s">
        <v>17051</v>
      </c>
      <c r="P149" t="b">
        <v>0</v>
      </c>
      <c r="Q149" s="4">
        <f t="shared" si="2"/>
        <v>0</v>
      </c>
    </row>
    <row r="150" spans="1:17" x14ac:dyDescent="0.25">
      <c r="A150" s="2">
        <v>44851</v>
      </c>
      <c r="B150">
        <v>1086170</v>
      </c>
      <c r="C150" t="s">
        <v>17</v>
      </c>
      <c r="D150" t="s">
        <v>42</v>
      </c>
      <c r="E150" t="s">
        <v>44</v>
      </c>
      <c r="F150" t="s">
        <v>50</v>
      </c>
      <c r="G150" t="s">
        <v>50</v>
      </c>
      <c r="H150" t="s">
        <v>131</v>
      </c>
      <c r="I150" t="s">
        <v>303</v>
      </c>
      <c r="J150" t="s">
        <v>340</v>
      </c>
      <c r="K150" t="s">
        <v>343</v>
      </c>
      <c r="L150" t="s">
        <v>399</v>
      </c>
      <c r="M150" t="s">
        <v>1457</v>
      </c>
      <c r="N150" t="s">
        <v>7141</v>
      </c>
      <c r="O150" t="s">
        <v>17052</v>
      </c>
      <c r="P150" t="b">
        <v>0</v>
      </c>
      <c r="Q150" s="4">
        <f t="shared" si="2"/>
        <v>0</v>
      </c>
    </row>
    <row r="151" spans="1:17" x14ac:dyDescent="0.25">
      <c r="A151" s="2">
        <v>44851</v>
      </c>
      <c r="B151">
        <v>1086175</v>
      </c>
      <c r="C151" t="s">
        <v>17</v>
      </c>
      <c r="D151" t="s">
        <v>42</v>
      </c>
      <c r="E151" t="s">
        <v>44</v>
      </c>
      <c r="F151" t="s">
        <v>52</v>
      </c>
      <c r="G151" t="s">
        <v>64</v>
      </c>
      <c r="H151" t="s">
        <v>106</v>
      </c>
      <c r="I151" t="s">
        <v>303</v>
      </c>
      <c r="J151" t="s">
        <v>340</v>
      </c>
      <c r="K151" t="s">
        <v>343</v>
      </c>
      <c r="L151" t="s">
        <v>389</v>
      </c>
      <c r="M151" t="s">
        <v>1457</v>
      </c>
      <c r="N151" t="s">
        <v>7139</v>
      </c>
      <c r="O151" t="s">
        <v>17050</v>
      </c>
      <c r="P151" t="b">
        <v>0</v>
      </c>
      <c r="Q151" s="4">
        <f t="shared" si="2"/>
        <v>0</v>
      </c>
    </row>
    <row r="152" spans="1:17" x14ac:dyDescent="0.25">
      <c r="A152" s="2">
        <v>44851</v>
      </c>
      <c r="B152">
        <v>1086199</v>
      </c>
      <c r="C152" t="s">
        <v>17</v>
      </c>
      <c r="D152" t="s">
        <v>42</v>
      </c>
      <c r="E152" t="s">
        <v>44</v>
      </c>
      <c r="F152" t="s">
        <v>52</v>
      </c>
      <c r="G152" t="s">
        <v>64</v>
      </c>
      <c r="H152" t="s">
        <v>106</v>
      </c>
      <c r="I152" t="s">
        <v>303</v>
      </c>
      <c r="J152" t="s">
        <v>340</v>
      </c>
      <c r="K152" t="s">
        <v>343</v>
      </c>
      <c r="L152" t="s">
        <v>391</v>
      </c>
      <c r="M152" t="s">
        <v>1457</v>
      </c>
      <c r="N152" t="s">
        <v>7142</v>
      </c>
      <c r="O152" t="s">
        <v>17053</v>
      </c>
      <c r="P152" t="b">
        <v>0</v>
      </c>
      <c r="Q152" s="4">
        <f t="shared" si="2"/>
        <v>0</v>
      </c>
    </row>
    <row r="153" spans="1:17" x14ac:dyDescent="0.25">
      <c r="A153" s="2">
        <v>44851</v>
      </c>
      <c r="B153">
        <v>1086226</v>
      </c>
      <c r="C153" t="s">
        <v>17</v>
      </c>
      <c r="D153" t="s">
        <v>42</v>
      </c>
      <c r="E153" t="s">
        <v>44</v>
      </c>
      <c r="F153" t="s">
        <v>54</v>
      </c>
      <c r="G153" t="s">
        <v>62</v>
      </c>
      <c r="H153" t="s">
        <v>97</v>
      </c>
      <c r="I153" t="s">
        <v>303</v>
      </c>
      <c r="J153" t="s">
        <v>340</v>
      </c>
      <c r="K153" t="s">
        <v>343</v>
      </c>
      <c r="L153" t="s">
        <v>396</v>
      </c>
      <c r="M153" t="s">
        <v>1457</v>
      </c>
      <c r="N153" t="s">
        <v>7042</v>
      </c>
      <c r="O153" t="s">
        <v>16953</v>
      </c>
      <c r="P153" t="b">
        <v>0</v>
      </c>
      <c r="Q153" s="4">
        <f t="shared" si="2"/>
        <v>0</v>
      </c>
    </row>
    <row r="154" spans="1:17" x14ac:dyDescent="0.25">
      <c r="A154" s="2">
        <v>44851</v>
      </c>
      <c r="B154">
        <v>1086231</v>
      </c>
      <c r="C154" t="s">
        <v>17</v>
      </c>
      <c r="D154" t="s">
        <v>42</v>
      </c>
      <c r="E154" t="s">
        <v>44</v>
      </c>
      <c r="F154" t="s">
        <v>52</v>
      </c>
      <c r="G154" t="s">
        <v>64</v>
      </c>
      <c r="H154" t="s">
        <v>105</v>
      </c>
      <c r="I154" t="s">
        <v>303</v>
      </c>
      <c r="J154" t="s">
        <v>340</v>
      </c>
      <c r="K154" t="s">
        <v>343</v>
      </c>
      <c r="L154" t="s">
        <v>391</v>
      </c>
      <c r="M154" t="s">
        <v>1457</v>
      </c>
      <c r="N154" t="s">
        <v>7142</v>
      </c>
      <c r="O154" t="s">
        <v>17053</v>
      </c>
      <c r="P154" t="b">
        <v>0</v>
      </c>
      <c r="Q154" s="4">
        <f t="shared" si="2"/>
        <v>0</v>
      </c>
    </row>
    <row r="155" spans="1:17" x14ac:dyDescent="0.25">
      <c r="A155" s="2">
        <v>44851</v>
      </c>
      <c r="B155">
        <v>1086243</v>
      </c>
      <c r="C155" t="s">
        <v>16</v>
      </c>
      <c r="D155" t="s">
        <v>42</v>
      </c>
      <c r="E155" t="s">
        <v>44</v>
      </c>
      <c r="F155" t="s">
        <v>53</v>
      </c>
      <c r="G155" t="s">
        <v>61</v>
      </c>
      <c r="H155" t="s">
        <v>93</v>
      </c>
      <c r="I155" t="s">
        <v>303</v>
      </c>
      <c r="J155" t="s">
        <v>340</v>
      </c>
      <c r="K155" t="s">
        <v>343</v>
      </c>
      <c r="L155" t="s">
        <v>381</v>
      </c>
      <c r="M155" t="s">
        <v>1457</v>
      </c>
      <c r="N155" t="s">
        <v>7143</v>
      </c>
      <c r="O155" t="s">
        <v>17054</v>
      </c>
      <c r="P155" t="b">
        <v>0</v>
      </c>
      <c r="Q155" s="4">
        <f t="shared" si="2"/>
        <v>0</v>
      </c>
    </row>
    <row r="156" spans="1:17" x14ac:dyDescent="0.25">
      <c r="A156" s="2">
        <v>44851</v>
      </c>
      <c r="B156">
        <v>1086347</v>
      </c>
      <c r="C156" t="s">
        <v>19</v>
      </c>
      <c r="D156" t="s">
        <v>42</v>
      </c>
      <c r="E156" t="s">
        <v>44</v>
      </c>
      <c r="F156" t="s">
        <v>52</v>
      </c>
      <c r="G156" t="s">
        <v>64</v>
      </c>
      <c r="H156" t="s">
        <v>106</v>
      </c>
      <c r="I156" t="s">
        <v>303</v>
      </c>
      <c r="J156" t="s">
        <v>340</v>
      </c>
      <c r="K156" t="s">
        <v>343</v>
      </c>
      <c r="L156" t="s">
        <v>382</v>
      </c>
      <c r="M156" t="s">
        <v>1457</v>
      </c>
      <c r="N156" t="s">
        <v>7144</v>
      </c>
      <c r="O156" t="s">
        <v>17055</v>
      </c>
      <c r="P156" t="b">
        <v>0</v>
      </c>
      <c r="Q156" s="4">
        <f t="shared" si="2"/>
        <v>0</v>
      </c>
    </row>
    <row r="157" spans="1:17" x14ac:dyDescent="0.25">
      <c r="A157" s="2">
        <v>44851</v>
      </c>
      <c r="B157">
        <v>1086348</v>
      </c>
      <c r="C157" t="s">
        <v>17</v>
      </c>
      <c r="D157" t="s">
        <v>42</v>
      </c>
      <c r="E157" t="s">
        <v>44</v>
      </c>
      <c r="F157" t="s">
        <v>52</v>
      </c>
      <c r="G157" t="s">
        <v>64</v>
      </c>
      <c r="H157" t="s">
        <v>106</v>
      </c>
      <c r="I157" t="s">
        <v>303</v>
      </c>
      <c r="J157" t="s">
        <v>340</v>
      </c>
      <c r="K157" t="s">
        <v>343</v>
      </c>
      <c r="L157" t="s">
        <v>391</v>
      </c>
      <c r="M157" t="s">
        <v>1457</v>
      </c>
      <c r="N157" t="s">
        <v>7145</v>
      </c>
      <c r="O157" t="s">
        <v>17056</v>
      </c>
      <c r="P157" t="b">
        <v>0</v>
      </c>
      <c r="Q157" s="4">
        <f t="shared" si="2"/>
        <v>0</v>
      </c>
    </row>
    <row r="158" spans="1:17" x14ac:dyDescent="0.25">
      <c r="A158" s="2">
        <v>44851</v>
      </c>
      <c r="B158">
        <v>1086357</v>
      </c>
      <c r="C158" t="s">
        <v>17</v>
      </c>
      <c r="D158" t="s">
        <v>42</v>
      </c>
      <c r="E158" t="s">
        <v>44</v>
      </c>
      <c r="F158" t="s">
        <v>50</v>
      </c>
      <c r="G158" t="s">
        <v>50</v>
      </c>
      <c r="H158" t="s">
        <v>132</v>
      </c>
      <c r="I158" t="s">
        <v>303</v>
      </c>
      <c r="J158" t="s">
        <v>340</v>
      </c>
      <c r="K158" t="s">
        <v>343</v>
      </c>
      <c r="L158" t="s">
        <v>389</v>
      </c>
      <c r="M158" t="s">
        <v>1457</v>
      </c>
      <c r="N158" t="s">
        <v>7146</v>
      </c>
      <c r="O158" t="s">
        <v>17057</v>
      </c>
      <c r="P158" t="b">
        <v>0</v>
      </c>
      <c r="Q158" s="4">
        <f t="shared" si="2"/>
        <v>0</v>
      </c>
    </row>
    <row r="159" spans="1:17" x14ac:dyDescent="0.25">
      <c r="A159" s="2">
        <v>44851</v>
      </c>
      <c r="B159">
        <v>1086375</v>
      </c>
      <c r="C159" t="s">
        <v>16</v>
      </c>
      <c r="D159" t="s">
        <v>42</v>
      </c>
      <c r="E159" t="s">
        <v>44</v>
      </c>
      <c r="F159" t="s">
        <v>52</v>
      </c>
      <c r="G159" t="s">
        <v>66</v>
      </c>
      <c r="H159" t="s">
        <v>133</v>
      </c>
      <c r="I159" t="s">
        <v>303</v>
      </c>
      <c r="J159" t="s">
        <v>340</v>
      </c>
      <c r="K159" t="s">
        <v>343</v>
      </c>
      <c r="L159" t="s">
        <v>383</v>
      </c>
      <c r="M159" t="s">
        <v>1457</v>
      </c>
      <c r="N159" t="s">
        <v>7147</v>
      </c>
      <c r="O159" t="s">
        <v>17058</v>
      </c>
      <c r="P159" t="b">
        <v>0</v>
      </c>
      <c r="Q159" s="4">
        <f t="shared" si="2"/>
        <v>0</v>
      </c>
    </row>
    <row r="160" spans="1:17" x14ac:dyDescent="0.25">
      <c r="A160" s="2">
        <v>44851</v>
      </c>
      <c r="B160">
        <v>1086408</v>
      </c>
      <c r="C160" t="s">
        <v>17</v>
      </c>
      <c r="D160" t="s">
        <v>42</v>
      </c>
      <c r="E160" t="s">
        <v>44</v>
      </c>
      <c r="F160" t="s">
        <v>51</v>
      </c>
      <c r="G160" t="s">
        <v>51</v>
      </c>
      <c r="H160" t="s">
        <v>94</v>
      </c>
      <c r="I160" t="s">
        <v>303</v>
      </c>
      <c r="J160" t="s">
        <v>340</v>
      </c>
      <c r="K160" t="s">
        <v>343</v>
      </c>
      <c r="L160" t="s">
        <v>389</v>
      </c>
      <c r="M160" t="s">
        <v>1457</v>
      </c>
      <c r="N160" t="s">
        <v>7081</v>
      </c>
      <c r="O160" t="s">
        <v>16992</v>
      </c>
      <c r="P160" t="b">
        <v>0</v>
      </c>
      <c r="Q160" s="4">
        <f t="shared" si="2"/>
        <v>0</v>
      </c>
    </row>
    <row r="161" spans="1:17" x14ac:dyDescent="0.25">
      <c r="A161" s="2">
        <v>44851</v>
      </c>
      <c r="B161">
        <v>1086415</v>
      </c>
      <c r="C161" t="s">
        <v>17</v>
      </c>
      <c r="D161" t="s">
        <v>42</v>
      </c>
      <c r="E161" t="s">
        <v>44</v>
      </c>
      <c r="F161" t="s">
        <v>54</v>
      </c>
      <c r="G161" t="s">
        <v>62</v>
      </c>
      <c r="H161" t="s">
        <v>114</v>
      </c>
      <c r="I161" t="s">
        <v>303</v>
      </c>
      <c r="J161" t="s">
        <v>340</v>
      </c>
      <c r="K161" t="s">
        <v>343</v>
      </c>
      <c r="L161" t="s">
        <v>396</v>
      </c>
      <c r="M161" t="s">
        <v>1457</v>
      </c>
      <c r="N161" t="s">
        <v>7148</v>
      </c>
      <c r="O161" t="s">
        <v>17059</v>
      </c>
      <c r="P161" t="b">
        <v>0</v>
      </c>
      <c r="Q161" s="4">
        <f t="shared" si="2"/>
        <v>0</v>
      </c>
    </row>
    <row r="162" spans="1:17" x14ac:dyDescent="0.25">
      <c r="A162" s="2">
        <v>44851</v>
      </c>
      <c r="B162">
        <v>1086458</v>
      </c>
      <c r="C162" t="s">
        <v>17</v>
      </c>
      <c r="D162" t="s">
        <v>42</v>
      </c>
      <c r="E162" t="s">
        <v>44</v>
      </c>
      <c r="F162" t="s">
        <v>52</v>
      </c>
      <c r="G162" t="s">
        <v>64</v>
      </c>
      <c r="H162" t="s">
        <v>125</v>
      </c>
      <c r="I162" t="s">
        <v>303</v>
      </c>
      <c r="J162" t="s">
        <v>340</v>
      </c>
      <c r="K162" t="s">
        <v>343</v>
      </c>
      <c r="L162" t="s">
        <v>391</v>
      </c>
      <c r="M162" t="s">
        <v>1457</v>
      </c>
      <c r="N162" t="s">
        <v>7142</v>
      </c>
      <c r="O162" t="s">
        <v>17053</v>
      </c>
      <c r="P162" t="b">
        <v>0</v>
      </c>
      <c r="Q162" s="4">
        <f t="shared" si="2"/>
        <v>0</v>
      </c>
    </row>
    <row r="163" spans="1:17" x14ac:dyDescent="0.25">
      <c r="A163" s="2">
        <v>44851</v>
      </c>
      <c r="B163">
        <v>1086475</v>
      </c>
      <c r="C163" t="s">
        <v>17</v>
      </c>
      <c r="D163" t="s">
        <v>42</v>
      </c>
      <c r="E163" t="s">
        <v>44</v>
      </c>
      <c r="F163" t="s">
        <v>52</v>
      </c>
      <c r="G163" t="s">
        <v>64</v>
      </c>
      <c r="H163" t="s">
        <v>106</v>
      </c>
      <c r="I163" t="s">
        <v>303</v>
      </c>
      <c r="J163" t="s">
        <v>340</v>
      </c>
      <c r="K163" t="s">
        <v>343</v>
      </c>
      <c r="L163" t="s">
        <v>391</v>
      </c>
      <c r="M163" t="s">
        <v>1457</v>
      </c>
      <c r="N163" t="s">
        <v>7149</v>
      </c>
      <c r="O163" t="s">
        <v>17060</v>
      </c>
      <c r="P163" t="b">
        <v>0</v>
      </c>
      <c r="Q163" s="4">
        <f t="shared" si="2"/>
        <v>0</v>
      </c>
    </row>
    <row r="164" spans="1:17" x14ac:dyDescent="0.25">
      <c r="A164" s="2">
        <v>44851</v>
      </c>
      <c r="B164">
        <v>1086553</v>
      </c>
      <c r="C164" t="s">
        <v>17</v>
      </c>
      <c r="D164" t="s">
        <v>42</v>
      </c>
      <c r="E164" t="s">
        <v>44</v>
      </c>
      <c r="F164" t="s">
        <v>52</v>
      </c>
      <c r="G164" t="s">
        <v>64</v>
      </c>
      <c r="H164" t="s">
        <v>106</v>
      </c>
      <c r="I164" t="s">
        <v>303</v>
      </c>
      <c r="J164" t="s">
        <v>340</v>
      </c>
      <c r="K164" t="s">
        <v>343</v>
      </c>
      <c r="L164" t="s">
        <v>402</v>
      </c>
      <c r="M164" t="s">
        <v>1457</v>
      </c>
      <c r="N164" t="s">
        <v>7150</v>
      </c>
      <c r="O164" t="s">
        <v>17061</v>
      </c>
      <c r="P164" t="b">
        <v>0</v>
      </c>
      <c r="Q164" s="4">
        <f t="shared" si="2"/>
        <v>0</v>
      </c>
    </row>
    <row r="165" spans="1:17" x14ac:dyDescent="0.25">
      <c r="A165" s="2">
        <v>44851</v>
      </c>
      <c r="B165">
        <v>1086575</v>
      </c>
      <c r="C165" t="s">
        <v>17</v>
      </c>
      <c r="D165" t="s">
        <v>42</v>
      </c>
      <c r="E165" t="s">
        <v>44</v>
      </c>
      <c r="F165" t="s">
        <v>52</v>
      </c>
      <c r="G165" t="s">
        <v>64</v>
      </c>
      <c r="H165" t="s">
        <v>102</v>
      </c>
      <c r="I165" t="s">
        <v>303</v>
      </c>
      <c r="J165" t="s">
        <v>340</v>
      </c>
      <c r="K165" t="s">
        <v>343</v>
      </c>
      <c r="L165" t="s">
        <v>384</v>
      </c>
      <c r="M165" t="s">
        <v>1457</v>
      </c>
      <c r="N165" t="s">
        <v>7151</v>
      </c>
      <c r="O165" t="s">
        <v>17062</v>
      </c>
      <c r="P165" t="b">
        <v>0</v>
      </c>
      <c r="Q165" s="4">
        <f t="shared" si="2"/>
        <v>0</v>
      </c>
    </row>
    <row r="166" spans="1:17" x14ac:dyDescent="0.25">
      <c r="A166" s="2">
        <v>44851</v>
      </c>
      <c r="B166">
        <v>1086593</v>
      </c>
      <c r="C166" t="s">
        <v>17</v>
      </c>
      <c r="D166" t="s">
        <v>42</v>
      </c>
      <c r="E166" t="s">
        <v>44</v>
      </c>
      <c r="F166" t="s">
        <v>52</v>
      </c>
      <c r="G166" t="s">
        <v>64</v>
      </c>
      <c r="H166" t="s">
        <v>125</v>
      </c>
      <c r="I166" t="s">
        <v>303</v>
      </c>
      <c r="J166" t="s">
        <v>340</v>
      </c>
      <c r="K166" t="s">
        <v>343</v>
      </c>
      <c r="L166" t="s">
        <v>389</v>
      </c>
      <c r="M166" t="s">
        <v>1457</v>
      </c>
      <c r="N166" t="s">
        <v>7116</v>
      </c>
      <c r="O166" t="s">
        <v>17027</v>
      </c>
      <c r="P166" t="b">
        <v>0</v>
      </c>
      <c r="Q166" s="4">
        <f t="shared" si="2"/>
        <v>0</v>
      </c>
    </row>
    <row r="167" spans="1:17" x14ac:dyDescent="0.25">
      <c r="A167" s="2">
        <v>44851</v>
      </c>
      <c r="B167">
        <v>1086652</v>
      </c>
      <c r="C167" t="s">
        <v>17</v>
      </c>
      <c r="D167" t="s">
        <v>42</v>
      </c>
      <c r="E167" t="s">
        <v>44</v>
      </c>
      <c r="F167" t="s">
        <v>52</v>
      </c>
      <c r="G167" t="s">
        <v>64</v>
      </c>
      <c r="H167" t="s">
        <v>102</v>
      </c>
      <c r="I167" t="s">
        <v>303</v>
      </c>
      <c r="J167" t="s">
        <v>340</v>
      </c>
      <c r="K167" t="s">
        <v>343</v>
      </c>
      <c r="L167" t="s">
        <v>384</v>
      </c>
      <c r="M167" t="s">
        <v>1457</v>
      </c>
      <c r="N167" t="s">
        <v>7152</v>
      </c>
      <c r="O167" t="s">
        <v>17063</v>
      </c>
      <c r="P167" t="b">
        <v>0</v>
      </c>
      <c r="Q167" s="4">
        <f t="shared" si="2"/>
        <v>0</v>
      </c>
    </row>
    <row r="168" spans="1:17" x14ac:dyDescent="0.25">
      <c r="A168" s="2">
        <v>44852</v>
      </c>
      <c r="B168">
        <v>1086778</v>
      </c>
      <c r="C168" t="s">
        <v>17</v>
      </c>
      <c r="D168" t="s">
        <v>42</v>
      </c>
      <c r="E168" t="s">
        <v>44</v>
      </c>
      <c r="F168" t="s">
        <v>52</v>
      </c>
      <c r="G168" t="s">
        <v>64</v>
      </c>
      <c r="H168" t="s">
        <v>102</v>
      </c>
      <c r="I168" t="s">
        <v>303</v>
      </c>
      <c r="J168" t="s">
        <v>340</v>
      </c>
      <c r="K168" t="s">
        <v>343</v>
      </c>
      <c r="L168" t="s">
        <v>391</v>
      </c>
      <c r="M168" t="s">
        <v>1457</v>
      </c>
      <c r="N168" t="s">
        <v>7153</v>
      </c>
      <c r="O168" t="s">
        <v>17064</v>
      </c>
      <c r="P168" t="b">
        <v>0</v>
      </c>
      <c r="Q168" s="4">
        <f t="shared" si="2"/>
        <v>0</v>
      </c>
    </row>
    <row r="169" spans="1:17" x14ac:dyDescent="0.25">
      <c r="A169" s="2">
        <v>44852</v>
      </c>
      <c r="B169">
        <v>1086793</v>
      </c>
      <c r="C169" t="s">
        <v>19</v>
      </c>
      <c r="D169" t="s">
        <v>42</v>
      </c>
      <c r="E169" t="s">
        <v>44</v>
      </c>
      <c r="F169" t="s">
        <v>50</v>
      </c>
      <c r="G169" t="s">
        <v>50</v>
      </c>
      <c r="H169" t="s">
        <v>89</v>
      </c>
      <c r="I169" t="s">
        <v>303</v>
      </c>
      <c r="J169" t="s">
        <v>340</v>
      </c>
      <c r="K169" t="s">
        <v>343</v>
      </c>
      <c r="L169" t="s">
        <v>382</v>
      </c>
      <c r="M169" t="s">
        <v>1457</v>
      </c>
      <c r="N169" t="s">
        <v>7154</v>
      </c>
      <c r="O169" t="s">
        <v>17065</v>
      </c>
      <c r="P169" t="b">
        <v>0</v>
      </c>
      <c r="Q169" s="4">
        <f t="shared" si="2"/>
        <v>0</v>
      </c>
    </row>
    <row r="170" spans="1:17" x14ac:dyDescent="0.25">
      <c r="A170" s="2">
        <v>44852</v>
      </c>
      <c r="B170">
        <v>1086818</v>
      </c>
      <c r="C170" t="s">
        <v>19</v>
      </c>
      <c r="D170" t="s">
        <v>42</v>
      </c>
      <c r="E170" t="s">
        <v>44</v>
      </c>
      <c r="F170" t="s">
        <v>49</v>
      </c>
      <c r="G170" t="s">
        <v>59</v>
      </c>
      <c r="H170" t="s">
        <v>134</v>
      </c>
      <c r="I170" t="s">
        <v>303</v>
      </c>
      <c r="J170" t="s">
        <v>340</v>
      </c>
      <c r="K170" t="s">
        <v>343</v>
      </c>
      <c r="L170" t="s">
        <v>384</v>
      </c>
      <c r="M170" t="s">
        <v>1457</v>
      </c>
      <c r="N170" t="s">
        <v>7155</v>
      </c>
      <c r="O170" t="s">
        <v>17066</v>
      </c>
      <c r="P170" t="b">
        <v>0</v>
      </c>
      <c r="Q170" s="4">
        <f t="shared" si="2"/>
        <v>0</v>
      </c>
    </row>
    <row r="171" spans="1:17" x14ac:dyDescent="0.25">
      <c r="A171" s="2">
        <v>44852</v>
      </c>
      <c r="B171">
        <v>1086851</v>
      </c>
      <c r="C171" t="s">
        <v>19</v>
      </c>
      <c r="D171" t="s">
        <v>42</v>
      </c>
      <c r="E171" t="s">
        <v>44</v>
      </c>
      <c r="F171" t="s">
        <v>52</v>
      </c>
      <c r="G171" t="s">
        <v>64</v>
      </c>
      <c r="H171" t="s">
        <v>102</v>
      </c>
      <c r="I171" t="s">
        <v>303</v>
      </c>
      <c r="J171" t="s">
        <v>340</v>
      </c>
      <c r="K171" t="s">
        <v>343</v>
      </c>
      <c r="L171" t="s">
        <v>384</v>
      </c>
      <c r="M171" t="s">
        <v>1457</v>
      </c>
      <c r="N171" t="s">
        <v>7156</v>
      </c>
      <c r="O171" t="s">
        <v>17067</v>
      </c>
      <c r="P171" t="b">
        <v>0</v>
      </c>
      <c r="Q171" s="4">
        <f t="shared" si="2"/>
        <v>0</v>
      </c>
    </row>
    <row r="172" spans="1:17" x14ac:dyDescent="0.25">
      <c r="A172" s="2">
        <v>44852</v>
      </c>
      <c r="B172">
        <v>1086868</v>
      </c>
      <c r="C172" t="s">
        <v>17</v>
      </c>
      <c r="D172" t="s">
        <v>42</v>
      </c>
      <c r="E172" t="s">
        <v>44</v>
      </c>
      <c r="F172" t="s">
        <v>52</v>
      </c>
      <c r="G172" t="s">
        <v>64</v>
      </c>
      <c r="H172" t="s">
        <v>106</v>
      </c>
      <c r="I172" t="s">
        <v>303</v>
      </c>
      <c r="J172" t="s">
        <v>340</v>
      </c>
      <c r="K172" t="s">
        <v>343</v>
      </c>
      <c r="L172" t="s">
        <v>391</v>
      </c>
      <c r="M172" t="s">
        <v>1457</v>
      </c>
      <c r="N172" t="s">
        <v>7157</v>
      </c>
      <c r="O172" t="s">
        <v>17068</v>
      </c>
      <c r="P172" t="b">
        <v>0</v>
      </c>
      <c r="Q172" s="4">
        <f t="shared" si="2"/>
        <v>0</v>
      </c>
    </row>
    <row r="173" spans="1:17" x14ac:dyDescent="0.25">
      <c r="A173" s="2">
        <v>44852</v>
      </c>
      <c r="B173">
        <v>1086891</v>
      </c>
      <c r="C173" t="s">
        <v>16</v>
      </c>
      <c r="D173" t="s">
        <v>42</v>
      </c>
      <c r="E173" t="s">
        <v>44</v>
      </c>
      <c r="F173" t="s">
        <v>52</v>
      </c>
      <c r="G173" t="s">
        <v>64</v>
      </c>
      <c r="H173" t="s">
        <v>105</v>
      </c>
      <c r="I173" t="s">
        <v>303</v>
      </c>
      <c r="J173" t="s">
        <v>340</v>
      </c>
      <c r="K173" t="s">
        <v>343</v>
      </c>
      <c r="L173" t="s">
        <v>384</v>
      </c>
      <c r="M173" t="s">
        <v>1457</v>
      </c>
      <c r="N173" t="s">
        <v>7158</v>
      </c>
      <c r="O173" t="s">
        <v>17069</v>
      </c>
      <c r="P173" t="b">
        <v>0</v>
      </c>
      <c r="Q173" s="4">
        <f t="shared" si="2"/>
        <v>0</v>
      </c>
    </row>
    <row r="174" spans="1:17" x14ac:dyDescent="0.25">
      <c r="A174" s="2">
        <v>44852</v>
      </c>
      <c r="B174">
        <v>1086895</v>
      </c>
      <c r="C174" t="s">
        <v>17</v>
      </c>
      <c r="D174" t="s">
        <v>42</v>
      </c>
      <c r="E174" t="s">
        <v>44</v>
      </c>
      <c r="F174" t="s">
        <v>52</v>
      </c>
      <c r="G174" t="s">
        <v>64</v>
      </c>
      <c r="H174" t="s">
        <v>106</v>
      </c>
      <c r="I174" t="s">
        <v>303</v>
      </c>
      <c r="J174" t="s">
        <v>340</v>
      </c>
      <c r="K174" t="s">
        <v>343</v>
      </c>
      <c r="L174" t="s">
        <v>389</v>
      </c>
      <c r="M174" t="s">
        <v>1457</v>
      </c>
      <c r="N174" t="s">
        <v>7159</v>
      </c>
      <c r="O174" t="s">
        <v>17070</v>
      </c>
      <c r="P174" t="b">
        <v>0</v>
      </c>
      <c r="Q174" s="4">
        <f t="shared" si="2"/>
        <v>0</v>
      </c>
    </row>
    <row r="175" spans="1:17" x14ac:dyDescent="0.25">
      <c r="A175" s="2">
        <v>44852</v>
      </c>
      <c r="B175">
        <v>1086946</v>
      </c>
      <c r="C175" t="s">
        <v>17</v>
      </c>
      <c r="D175" t="s">
        <v>42</v>
      </c>
      <c r="E175" t="s">
        <v>44</v>
      </c>
      <c r="F175" t="s">
        <v>54</v>
      </c>
      <c r="G175" t="s">
        <v>62</v>
      </c>
      <c r="H175" t="s">
        <v>135</v>
      </c>
      <c r="I175" t="s">
        <v>303</v>
      </c>
      <c r="J175" t="s">
        <v>340</v>
      </c>
      <c r="K175" t="s">
        <v>343</v>
      </c>
      <c r="L175" t="s">
        <v>384</v>
      </c>
      <c r="M175" t="s">
        <v>1457</v>
      </c>
      <c r="N175" t="s">
        <v>7160</v>
      </c>
      <c r="O175" t="s">
        <v>17071</v>
      </c>
      <c r="P175" t="b">
        <v>0</v>
      </c>
      <c r="Q175" s="4">
        <f t="shared" si="2"/>
        <v>0</v>
      </c>
    </row>
    <row r="176" spans="1:17" x14ac:dyDescent="0.25">
      <c r="A176" s="2">
        <v>44852</v>
      </c>
      <c r="B176">
        <v>1086949</v>
      </c>
      <c r="C176" t="s">
        <v>17</v>
      </c>
      <c r="D176" t="s">
        <v>42</v>
      </c>
      <c r="E176" t="s">
        <v>44</v>
      </c>
      <c r="F176" t="s">
        <v>52</v>
      </c>
      <c r="G176" t="s">
        <v>64</v>
      </c>
      <c r="H176" t="s">
        <v>106</v>
      </c>
      <c r="I176" t="s">
        <v>303</v>
      </c>
      <c r="J176" t="s">
        <v>340</v>
      </c>
      <c r="K176" t="s">
        <v>343</v>
      </c>
      <c r="L176" t="s">
        <v>391</v>
      </c>
      <c r="M176" t="s">
        <v>1457</v>
      </c>
      <c r="N176" t="s">
        <v>7161</v>
      </c>
      <c r="O176" t="s">
        <v>17072</v>
      </c>
      <c r="P176" t="b">
        <v>0</v>
      </c>
      <c r="Q176" s="4">
        <f t="shared" si="2"/>
        <v>0</v>
      </c>
    </row>
    <row r="177" spans="1:17" x14ac:dyDescent="0.25">
      <c r="A177" s="2">
        <v>44852</v>
      </c>
      <c r="B177">
        <v>1086973</v>
      </c>
      <c r="C177" t="s">
        <v>17</v>
      </c>
      <c r="D177" t="s">
        <v>42</v>
      </c>
      <c r="E177" t="s">
        <v>44</v>
      </c>
      <c r="F177" t="s">
        <v>52</v>
      </c>
      <c r="G177" t="s">
        <v>64</v>
      </c>
      <c r="H177" t="s">
        <v>105</v>
      </c>
      <c r="I177" t="s">
        <v>303</v>
      </c>
      <c r="J177" t="s">
        <v>340</v>
      </c>
      <c r="K177" t="s">
        <v>343</v>
      </c>
      <c r="L177" t="s">
        <v>391</v>
      </c>
      <c r="M177" t="s">
        <v>1457</v>
      </c>
      <c r="N177" t="s">
        <v>7162</v>
      </c>
      <c r="O177" t="s">
        <v>17073</v>
      </c>
      <c r="P177" t="b">
        <v>0</v>
      </c>
      <c r="Q177" s="4">
        <f t="shared" si="2"/>
        <v>0</v>
      </c>
    </row>
    <row r="178" spans="1:17" x14ac:dyDescent="0.25">
      <c r="A178" s="2">
        <v>44852</v>
      </c>
      <c r="B178">
        <v>1086975</v>
      </c>
      <c r="C178" t="s">
        <v>17</v>
      </c>
      <c r="D178" t="s">
        <v>42</v>
      </c>
      <c r="E178" t="s">
        <v>44</v>
      </c>
      <c r="F178" t="s">
        <v>52</v>
      </c>
      <c r="G178" t="s">
        <v>64</v>
      </c>
      <c r="H178" t="s">
        <v>106</v>
      </c>
      <c r="I178" t="s">
        <v>303</v>
      </c>
      <c r="J178" t="s">
        <v>340</v>
      </c>
      <c r="K178" t="s">
        <v>343</v>
      </c>
      <c r="L178" t="s">
        <v>384</v>
      </c>
      <c r="M178" t="s">
        <v>1457</v>
      </c>
      <c r="N178" t="s">
        <v>7163</v>
      </c>
      <c r="O178" t="s">
        <v>17074</v>
      </c>
      <c r="P178" t="b">
        <v>0</v>
      </c>
      <c r="Q178" s="4">
        <f t="shared" si="2"/>
        <v>0</v>
      </c>
    </row>
    <row r="179" spans="1:17" x14ac:dyDescent="0.25">
      <c r="A179" s="2">
        <v>44852</v>
      </c>
      <c r="B179">
        <v>1086990</v>
      </c>
      <c r="C179" t="s">
        <v>20</v>
      </c>
      <c r="D179" t="s">
        <v>43</v>
      </c>
      <c r="E179" t="s">
        <v>44</v>
      </c>
      <c r="F179" t="s">
        <v>49</v>
      </c>
      <c r="G179" t="s">
        <v>59</v>
      </c>
      <c r="H179" t="s">
        <v>113</v>
      </c>
      <c r="I179" t="s">
        <v>303</v>
      </c>
      <c r="J179" t="s">
        <v>340</v>
      </c>
      <c r="K179" t="s">
        <v>343</v>
      </c>
      <c r="L179" t="s">
        <v>381</v>
      </c>
      <c r="M179" t="s">
        <v>1457</v>
      </c>
      <c r="N179" t="s">
        <v>7164</v>
      </c>
      <c r="O179" t="s">
        <v>17075</v>
      </c>
      <c r="P179" t="b">
        <v>0</v>
      </c>
      <c r="Q179" s="4">
        <f t="shared" si="2"/>
        <v>0</v>
      </c>
    </row>
    <row r="180" spans="1:17" x14ac:dyDescent="0.25">
      <c r="A180" s="2">
        <v>44852</v>
      </c>
      <c r="B180">
        <v>1086995</v>
      </c>
      <c r="C180" t="s">
        <v>16</v>
      </c>
      <c r="D180" t="s">
        <v>42</v>
      </c>
      <c r="E180" t="s">
        <v>44</v>
      </c>
      <c r="F180" t="s">
        <v>52</v>
      </c>
      <c r="G180" t="s">
        <v>64</v>
      </c>
      <c r="H180" t="s">
        <v>106</v>
      </c>
      <c r="I180" t="s">
        <v>303</v>
      </c>
      <c r="J180" t="s">
        <v>340</v>
      </c>
      <c r="K180" t="s">
        <v>343</v>
      </c>
      <c r="L180" t="s">
        <v>391</v>
      </c>
      <c r="M180" t="s">
        <v>1457</v>
      </c>
      <c r="N180" t="s">
        <v>7165</v>
      </c>
      <c r="O180" t="s">
        <v>17076</v>
      </c>
      <c r="P180" t="b">
        <v>1</v>
      </c>
      <c r="Q180" s="4">
        <f t="shared" si="2"/>
        <v>1</v>
      </c>
    </row>
    <row r="181" spans="1:17" x14ac:dyDescent="0.25">
      <c r="A181" s="2">
        <v>44852</v>
      </c>
      <c r="B181">
        <v>1087043</v>
      </c>
      <c r="C181" t="s">
        <v>19</v>
      </c>
      <c r="D181" t="s">
        <v>42</v>
      </c>
      <c r="E181" t="s">
        <v>44</v>
      </c>
      <c r="F181" t="s">
        <v>52</v>
      </c>
      <c r="G181" t="s">
        <v>64</v>
      </c>
      <c r="H181" t="s">
        <v>106</v>
      </c>
      <c r="I181" t="s">
        <v>303</v>
      </c>
      <c r="J181" t="s">
        <v>340</v>
      </c>
      <c r="K181" t="s">
        <v>343</v>
      </c>
      <c r="L181" t="s">
        <v>391</v>
      </c>
      <c r="M181" t="s">
        <v>1457</v>
      </c>
      <c r="N181" t="s">
        <v>7166</v>
      </c>
      <c r="O181" t="s">
        <v>17077</v>
      </c>
      <c r="P181" t="b">
        <v>0</v>
      </c>
      <c r="Q181" s="4">
        <f t="shared" si="2"/>
        <v>0</v>
      </c>
    </row>
    <row r="182" spans="1:17" x14ac:dyDescent="0.25">
      <c r="A182" s="2">
        <v>44852</v>
      </c>
      <c r="B182">
        <v>1087052</v>
      </c>
      <c r="C182" t="s">
        <v>16</v>
      </c>
      <c r="D182" t="s">
        <v>42</v>
      </c>
      <c r="E182" t="s">
        <v>44</v>
      </c>
      <c r="F182" t="s">
        <v>54</v>
      </c>
      <c r="G182" t="s">
        <v>62</v>
      </c>
      <c r="H182" t="s">
        <v>136</v>
      </c>
      <c r="I182" t="s">
        <v>303</v>
      </c>
      <c r="J182" t="s">
        <v>340</v>
      </c>
      <c r="K182" t="s">
        <v>343</v>
      </c>
      <c r="L182" t="s">
        <v>383</v>
      </c>
      <c r="M182" t="s">
        <v>1457</v>
      </c>
      <c r="N182" t="s">
        <v>7167</v>
      </c>
      <c r="O182" t="s">
        <v>17078</v>
      </c>
      <c r="P182" t="b">
        <v>0</v>
      </c>
      <c r="Q182" s="4">
        <f t="shared" si="2"/>
        <v>0</v>
      </c>
    </row>
    <row r="183" spans="1:17" x14ac:dyDescent="0.25">
      <c r="A183" s="2">
        <v>44852</v>
      </c>
      <c r="B183">
        <v>1087080</v>
      </c>
      <c r="C183" t="s">
        <v>17</v>
      </c>
      <c r="D183" t="s">
        <v>42</v>
      </c>
      <c r="E183" t="s">
        <v>44</v>
      </c>
      <c r="F183" t="s">
        <v>52</v>
      </c>
      <c r="G183" t="s">
        <v>64</v>
      </c>
      <c r="H183" t="s">
        <v>102</v>
      </c>
      <c r="I183" t="s">
        <v>303</v>
      </c>
      <c r="J183" t="s">
        <v>340</v>
      </c>
      <c r="K183" t="s">
        <v>343</v>
      </c>
      <c r="L183" t="s">
        <v>391</v>
      </c>
      <c r="M183" t="s">
        <v>1457</v>
      </c>
      <c r="N183" t="s">
        <v>7168</v>
      </c>
      <c r="O183" t="s">
        <v>17079</v>
      </c>
      <c r="P183" t="b">
        <v>1</v>
      </c>
      <c r="Q183" s="4">
        <f t="shared" si="2"/>
        <v>1</v>
      </c>
    </row>
    <row r="184" spans="1:17" x14ac:dyDescent="0.25">
      <c r="A184" s="2">
        <v>44852</v>
      </c>
      <c r="B184">
        <v>1087084</v>
      </c>
      <c r="C184" t="s">
        <v>19</v>
      </c>
      <c r="D184" t="s">
        <v>42</v>
      </c>
      <c r="E184" t="s">
        <v>44</v>
      </c>
      <c r="F184" t="s">
        <v>54</v>
      </c>
      <c r="G184" t="s">
        <v>62</v>
      </c>
      <c r="H184" t="s">
        <v>136</v>
      </c>
      <c r="I184" t="s">
        <v>303</v>
      </c>
      <c r="J184" t="s">
        <v>340</v>
      </c>
      <c r="K184" t="s">
        <v>343</v>
      </c>
      <c r="L184" t="s">
        <v>384</v>
      </c>
      <c r="M184" t="s">
        <v>1457</v>
      </c>
      <c r="N184" t="s">
        <v>7169</v>
      </c>
      <c r="O184" t="s">
        <v>17080</v>
      </c>
      <c r="P184" t="b">
        <v>0</v>
      </c>
      <c r="Q184" s="4">
        <f t="shared" si="2"/>
        <v>0</v>
      </c>
    </row>
    <row r="185" spans="1:17" x14ac:dyDescent="0.25">
      <c r="A185" s="2">
        <v>44852</v>
      </c>
      <c r="B185">
        <v>1087097</v>
      </c>
      <c r="C185" t="s">
        <v>17</v>
      </c>
      <c r="D185" t="s">
        <v>42</v>
      </c>
      <c r="E185" t="s">
        <v>44</v>
      </c>
      <c r="F185" t="s">
        <v>52</v>
      </c>
      <c r="G185" t="s">
        <v>64</v>
      </c>
      <c r="H185" t="s">
        <v>102</v>
      </c>
      <c r="I185" t="s">
        <v>303</v>
      </c>
      <c r="J185" t="s">
        <v>340</v>
      </c>
      <c r="K185" t="s">
        <v>343</v>
      </c>
      <c r="L185" t="s">
        <v>391</v>
      </c>
      <c r="M185" t="s">
        <v>1457</v>
      </c>
      <c r="N185" t="s">
        <v>7170</v>
      </c>
      <c r="O185" t="s">
        <v>17081</v>
      </c>
      <c r="P185" t="b">
        <v>0</v>
      </c>
      <c r="Q185" s="4">
        <f t="shared" si="2"/>
        <v>0</v>
      </c>
    </row>
    <row r="186" spans="1:17" x14ac:dyDescent="0.25">
      <c r="A186" s="2">
        <v>44852</v>
      </c>
      <c r="B186">
        <v>1087134</v>
      </c>
      <c r="C186" t="s">
        <v>17</v>
      </c>
      <c r="D186" t="s">
        <v>42</v>
      </c>
      <c r="E186" t="s">
        <v>44</v>
      </c>
      <c r="F186" t="s">
        <v>52</v>
      </c>
      <c r="G186" t="s">
        <v>64</v>
      </c>
      <c r="H186" t="s">
        <v>102</v>
      </c>
      <c r="I186" t="s">
        <v>303</v>
      </c>
      <c r="J186" t="s">
        <v>340</v>
      </c>
      <c r="K186" t="s">
        <v>343</v>
      </c>
      <c r="L186" t="s">
        <v>389</v>
      </c>
      <c r="M186" t="s">
        <v>1457</v>
      </c>
      <c r="N186" t="s">
        <v>7171</v>
      </c>
      <c r="O186" t="s">
        <v>17082</v>
      </c>
      <c r="P186" t="b">
        <v>0</v>
      </c>
      <c r="Q186" s="4">
        <f t="shared" si="2"/>
        <v>0</v>
      </c>
    </row>
    <row r="187" spans="1:17" x14ac:dyDescent="0.25">
      <c r="A187" s="2">
        <v>44852</v>
      </c>
      <c r="B187">
        <v>1087139</v>
      </c>
      <c r="C187" t="s">
        <v>19</v>
      </c>
      <c r="D187" t="s">
        <v>42</v>
      </c>
      <c r="E187" t="s">
        <v>44</v>
      </c>
      <c r="F187" t="s">
        <v>52</v>
      </c>
      <c r="G187" t="s">
        <v>64</v>
      </c>
      <c r="H187" t="s">
        <v>125</v>
      </c>
      <c r="I187" t="s">
        <v>303</v>
      </c>
      <c r="J187" t="s">
        <v>340</v>
      </c>
      <c r="K187" t="s">
        <v>343</v>
      </c>
      <c r="L187" t="s">
        <v>391</v>
      </c>
      <c r="M187" t="s">
        <v>1457</v>
      </c>
      <c r="N187" t="s">
        <v>7172</v>
      </c>
      <c r="O187" t="s">
        <v>17083</v>
      </c>
      <c r="P187" t="b">
        <v>0</v>
      </c>
      <c r="Q187" s="4">
        <f t="shared" si="2"/>
        <v>0</v>
      </c>
    </row>
    <row r="188" spans="1:17" x14ac:dyDescent="0.25">
      <c r="A188" s="2">
        <v>44852</v>
      </c>
      <c r="B188">
        <v>1087158</v>
      </c>
      <c r="C188" t="s">
        <v>17</v>
      </c>
      <c r="D188" t="s">
        <v>42</v>
      </c>
      <c r="E188" t="s">
        <v>44</v>
      </c>
      <c r="F188" t="s">
        <v>52</v>
      </c>
      <c r="G188" t="s">
        <v>64</v>
      </c>
      <c r="H188" t="s">
        <v>106</v>
      </c>
      <c r="I188" t="s">
        <v>303</v>
      </c>
      <c r="J188" t="s">
        <v>340</v>
      </c>
      <c r="K188" t="s">
        <v>343</v>
      </c>
      <c r="L188" t="s">
        <v>390</v>
      </c>
      <c r="M188" t="s">
        <v>1457</v>
      </c>
      <c r="N188" t="s">
        <v>7173</v>
      </c>
      <c r="O188" t="s">
        <v>17084</v>
      </c>
      <c r="P188" t="b">
        <v>1</v>
      </c>
      <c r="Q188" s="4">
        <f t="shared" si="2"/>
        <v>1</v>
      </c>
    </row>
    <row r="189" spans="1:17" x14ac:dyDescent="0.25">
      <c r="A189" s="2">
        <v>44852</v>
      </c>
      <c r="B189">
        <v>1087203</v>
      </c>
      <c r="C189" t="s">
        <v>17</v>
      </c>
      <c r="D189" t="s">
        <v>42</v>
      </c>
      <c r="E189" t="s">
        <v>44</v>
      </c>
      <c r="F189" t="s">
        <v>52</v>
      </c>
      <c r="G189" t="s">
        <v>64</v>
      </c>
      <c r="H189" t="s">
        <v>102</v>
      </c>
      <c r="I189" t="s">
        <v>303</v>
      </c>
      <c r="J189" t="s">
        <v>340</v>
      </c>
      <c r="K189" t="s">
        <v>343</v>
      </c>
      <c r="L189" t="s">
        <v>391</v>
      </c>
      <c r="M189" t="s">
        <v>1457</v>
      </c>
      <c r="N189" t="s">
        <v>7174</v>
      </c>
      <c r="O189" t="s">
        <v>17085</v>
      </c>
      <c r="P189" t="b">
        <v>0</v>
      </c>
      <c r="Q189" s="4">
        <f t="shared" si="2"/>
        <v>0</v>
      </c>
    </row>
    <row r="190" spans="1:17" x14ac:dyDescent="0.25">
      <c r="A190" s="2">
        <v>44852</v>
      </c>
      <c r="B190">
        <v>1087212</v>
      </c>
      <c r="C190" t="s">
        <v>16</v>
      </c>
      <c r="D190" t="s">
        <v>42</v>
      </c>
      <c r="E190" t="s">
        <v>44</v>
      </c>
      <c r="F190" t="s">
        <v>50</v>
      </c>
      <c r="G190" t="s">
        <v>50</v>
      </c>
      <c r="H190" t="s">
        <v>137</v>
      </c>
      <c r="I190" t="s">
        <v>303</v>
      </c>
      <c r="J190" t="s">
        <v>340</v>
      </c>
      <c r="K190" t="s">
        <v>343</v>
      </c>
      <c r="L190" t="s">
        <v>382</v>
      </c>
      <c r="M190" t="s">
        <v>1457</v>
      </c>
      <c r="N190" t="s">
        <v>7175</v>
      </c>
      <c r="O190" t="s">
        <v>17086</v>
      </c>
      <c r="P190" t="b">
        <v>0</v>
      </c>
      <c r="Q190" s="4">
        <f t="shared" si="2"/>
        <v>0</v>
      </c>
    </row>
    <row r="191" spans="1:17" x14ac:dyDescent="0.25">
      <c r="A191" s="2">
        <v>44852</v>
      </c>
      <c r="B191">
        <v>1087232</v>
      </c>
      <c r="C191" t="s">
        <v>17</v>
      </c>
      <c r="D191" t="s">
        <v>42</v>
      </c>
      <c r="E191" t="s">
        <v>44</v>
      </c>
      <c r="F191" t="s">
        <v>52</v>
      </c>
      <c r="G191" t="s">
        <v>64</v>
      </c>
      <c r="H191" t="s">
        <v>125</v>
      </c>
      <c r="I191" t="s">
        <v>303</v>
      </c>
      <c r="J191" t="s">
        <v>340</v>
      </c>
      <c r="K191" t="s">
        <v>343</v>
      </c>
      <c r="L191" t="s">
        <v>391</v>
      </c>
      <c r="M191" t="s">
        <v>1457</v>
      </c>
      <c r="N191" t="s">
        <v>7176</v>
      </c>
      <c r="O191" t="s">
        <v>17087</v>
      </c>
      <c r="P191" t="b">
        <v>1</v>
      </c>
      <c r="Q191" s="4">
        <f t="shared" si="2"/>
        <v>1</v>
      </c>
    </row>
    <row r="192" spans="1:17" x14ac:dyDescent="0.25">
      <c r="A192" s="2">
        <v>44852</v>
      </c>
      <c r="B192">
        <v>1087286</v>
      </c>
      <c r="C192" t="s">
        <v>16</v>
      </c>
      <c r="D192" t="s">
        <v>42</v>
      </c>
      <c r="E192" t="s">
        <v>44</v>
      </c>
      <c r="F192" t="s">
        <v>52</v>
      </c>
      <c r="G192" t="s">
        <v>64</v>
      </c>
      <c r="H192" t="s">
        <v>102</v>
      </c>
      <c r="I192" t="s">
        <v>303</v>
      </c>
      <c r="J192" t="s">
        <v>340</v>
      </c>
      <c r="K192" t="s">
        <v>343</v>
      </c>
      <c r="L192" t="s">
        <v>389</v>
      </c>
      <c r="M192" t="s">
        <v>1457</v>
      </c>
      <c r="N192" t="s">
        <v>7177</v>
      </c>
      <c r="O192" t="s">
        <v>17088</v>
      </c>
      <c r="P192" t="b">
        <v>1</v>
      </c>
      <c r="Q192" s="4">
        <f t="shared" si="2"/>
        <v>1</v>
      </c>
    </row>
    <row r="193" spans="1:17" x14ac:dyDescent="0.25">
      <c r="A193" s="2">
        <v>44852</v>
      </c>
      <c r="B193">
        <v>1087329</v>
      </c>
      <c r="C193" t="s">
        <v>16</v>
      </c>
      <c r="D193" t="s">
        <v>42</v>
      </c>
      <c r="E193" t="s">
        <v>44</v>
      </c>
      <c r="F193" t="s">
        <v>52</v>
      </c>
      <c r="G193" t="s">
        <v>64</v>
      </c>
      <c r="H193" t="s">
        <v>125</v>
      </c>
      <c r="I193" t="s">
        <v>303</v>
      </c>
      <c r="J193" t="s">
        <v>340</v>
      </c>
      <c r="K193" t="s">
        <v>343</v>
      </c>
      <c r="L193" t="s">
        <v>391</v>
      </c>
      <c r="M193" t="s">
        <v>1457</v>
      </c>
      <c r="N193" t="s">
        <v>7178</v>
      </c>
      <c r="O193" t="s">
        <v>17089</v>
      </c>
      <c r="P193" t="b">
        <v>1</v>
      </c>
      <c r="Q193" s="4">
        <f t="shared" si="2"/>
        <v>1</v>
      </c>
    </row>
    <row r="194" spans="1:17" x14ac:dyDescent="0.25">
      <c r="A194" s="2">
        <v>44852</v>
      </c>
      <c r="B194">
        <v>1087393</v>
      </c>
      <c r="C194" t="s">
        <v>17</v>
      </c>
      <c r="D194" t="s">
        <v>42</v>
      </c>
      <c r="E194" t="s">
        <v>44</v>
      </c>
      <c r="F194" t="s">
        <v>52</v>
      </c>
      <c r="G194" t="s">
        <v>64</v>
      </c>
      <c r="H194" t="s">
        <v>125</v>
      </c>
      <c r="I194" t="s">
        <v>303</v>
      </c>
      <c r="J194" t="s">
        <v>340</v>
      </c>
      <c r="K194" t="s">
        <v>343</v>
      </c>
      <c r="L194" t="s">
        <v>391</v>
      </c>
      <c r="M194" t="s">
        <v>1457</v>
      </c>
      <c r="N194" t="s">
        <v>7179</v>
      </c>
      <c r="O194" t="s">
        <v>17090</v>
      </c>
      <c r="P194" t="b">
        <v>0</v>
      </c>
      <c r="Q194" s="4">
        <f t="shared" si="2"/>
        <v>0</v>
      </c>
    </row>
    <row r="195" spans="1:17" x14ac:dyDescent="0.25">
      <c r="A195" s="2">
        <v>44853</v>
      </c>
      <c r="B195">
        <v>1087519</v>
      </c>
      <c r="C195" t="s">
        <v>17</v>
      </c>
      <c r="D195" t="s">
        <v>42</v>
      </c>
      <c r="E195" t="s">
        <v>44</v>
      </c>
      <c r="F195" t="s">
        <v>51</v>
      </c>
      <c r="G195" t="s">
        <v>51</v>
      </c>
      <c r="H195" t="s">
        <v>116</v>
      </c>
      <c r="I195" t="s">
        <v>303</v>
      </c>
      <c r="J195" t="s">
        <v>340</v>
      </c>
      <c r="K195" t="s">
        <v>343</v>
      </c>
      <c r="L195" t="s">
        <v>384</v>
      </c>
      <c r="M195" t="s">
        <v>1457</v>
      </c>
      <c r="N195" t="s">
        <v>7180</v>
      </c>
      <c r="O195" t="s">
        <v>17091</v>
      </c>
      <c r="P195" t="b">
        <v>0</v>
      </c>
      <c r="Q195" s="4">
        <f t="shared" ref="Q195:Q258" si="3">IF(P195,1,0)</f>
        <v>0</v>
      </c>
    </row>
    <row r="196" spans="1:17" x14ac:dyDescent="0.25">
      <c r="A196" s="2">
        <v>44853</v>
      </c>
      <c r="B196">
        <v>1087650</v>
      </c>
      <c r="C196" t="s">
        <v>17</v>
      </c>
      <c r="D196" t="s">
        <v>42</v>
      </c>
      <c r="E196" t="s">
        <v>44</v>
      </c>
      <c r="F196" t="s">
        <v>52</v>
      </c>
      <c r="G196" t="s">
        <v>64</v>
      </c>
      <c r="H196" t="s">
        <v>106</v>
      </c>
      <c r="I196" t="s">
        <v>303</v>
      </c>
      <c r="J196" t="s">
        <v>340</v>
      </c>
      <c r="K196" t="s">
        <v>343</v>
      </c>
      <c r="L196" t="s">
        <v>400</v>
      </c>
      <c r="M196" t="s">
        <v>1457</v>
      </c>
      <c r="N196" t="s">
        <v>7181</v>
      </c>
      <c r="O196" t="s">
        <v>17092</v>
      </c>
      <c r="P196" t="b">
        <v>0</v>
      </c>
      <c r="Q196" s="4">
        <f t="shared" si="3"/>
        <v>0</v>
      </c>
    </row>
    <row r="197" spans="1:17" x14ac:dyDescent="0.25">
      <c r="A197" s="2">
        <v>44853</v>
      </c>
      <c r="B197">
        <v>1087694</v>
      </c>
      <c r="C197" t="s">
        <v>17</v>
      </c>
      <c r="D197" t="s">
        <v>42</v>
      </c>
      <c r="E197" t="s">
        <v>44</v>
      </c>
      <c r="F197" t="s">
        <v>52</v>
      </c>
      <c r="G197" t="s">
        <v>64</v>
      </c>
      <c r="H197" t="s">
        <v>106</v>
      </c>
      <c r="I197" t="s">
        <v>303</v>
      </c>
      <c r="J197" t="s">
        <v>340</v>
      </c>
      <c r="K197" t="s">
        <v>343</v>
      </c>
      <c r="L197" t="s">
        <v>400</v>
      </c>
      <c r="M197" t="s">
        <v>1457</v>
      </c>
      <c r="N197" t="s">
        <v>7182</v>
      </c>
      <c r="O197" t="s">
        <v>17093</v>
      </c>
      <c r="P197" t="b">
        <v>0</v>
      </c>
      <c r="Q197" s="4">
        <f t="shared" si="3"/>
        <v>0</v>
      </c>
    </row>
    <row r="198" spans="1:17" x14ac:dyDescent="0.25">
      <c r="A198" s="2">
        <v>44853</v>
      </c>
      <c r="B198">
        <v>1087748</v>
      </c>
      <c r="C198" t="s">
        <v>17</v>
      </c>
      <c r="D198" t="s">
        <v>42</v>
      </c>
      <c r="E198" t="s">
        <v>44</v>
      </c>
      <c r="F198" t="s">
        <v>52</v>
      </c>
      <c r="G198" t="s">
        <v>67</v>
      </c>
      <c r="H198" t="s">
        <v>138</v>
      </c>
      <c r="I198" t="s">
        <v>303</v>
      </c>
      <c r="J198" t="s">
        <v>340</v>
      </c>
      <c r="K198" t="s">
        <v>343</v>
      </c>
      <c r="L198" t="s">
        <v>381</v>
      </c>
      <c r="M198" t="s">
        <v>1457</v>
      </c>
      <c r="N198" t="s">
        <v>7183</v>
      </c>
      <c r="O198" t="s">
        <v>17094</v>
      </c>
      <c r="P198" t="b">
        <v>0</v>
      </c>
      <c r="Q198" s="4">
        <f t="shared" si="3"/>
        <v>0</v>
      </c>
    </row>
    <row r="199" spans="1:17" x14ac:dyDescent="0.25">
      <c r="A199" s="2">
        <v>44853</v>
      </c>
      <c r="B199">
        <v>1087759</v>
      </c>
      <c r="C199" t="s">
        <v>16</v>
      </c>
      <c r="D199" t="s">
        <v>42</v>
      </c>
      <c r="E199" t="s">
        <v>44</v>
      </c>
      <c r="F199" t="s">
        <v>52</v>
      </c>
      <c r="G199" t="s">
        <v>64</v>
      </c>
      <c r="H199" t="s">
        <v>105</v>
      </c>
      <c r="I199" t="s">
        <v>303</v>
      </c>
      <c r="J199" t="s">
        <v>340</v>
      </c>
      <c r="K199" t="s">
        <v>343</v>
      </c>
      <c r="L199" t="s">
        <v>384</v>
      </c>
      <c r="M199" t="s">
        <v>1457</v>
      </c>
      <c r="N199" t="s">
        <v>7184</v>
      </c>
      <c r="O199" t="s">
        <v>17095</v>
      </c>
      <c r="P199" t="b">
        <v>0</v>
      </c>
      <c r="Q199" s="4">
        <f t="shared" si="3"/>
        <v>0</v>
      </c>
    </row>
    <row r="200" spans="1:17" x14ac:dyDescent="0.25">
      <c r="A200" s="2">
        <v>44853</v>
      </c>
      <c r="B200">
        <v>1087835</v>
      </c>
      <c r="C200" t="s">
        <v>16</v>
      </c>
      <c r="D200" t="s">
        <v>42</v>
      </c>
      <c r="E200" t="s">
        <v>44</v>
      </c>
      <c r="F200" t="s">
        <v>52</v>
      </c>
      <c r="G200" t="s">
        <v>64</v>
      </c>
      <c r="H200" t="s">
        <v>106</v>
      </c>
      <c r="I200" t="s">
        <v>303</v>
      </c>
      <c r="J200" t="s">
        <v>340</v>
      </c>
      <c r="K200" t="s">
        <v>343</v>
      </c>
      <c r="L200" t="s">
        <v>391</v>
      </c>
      <c r="M200" t="s">
        <v>1457</v>
      </c>
      <c r="N200" t="s">
        <v>7185</v>
      </c>
      <c r="O200" t="s">
        <v>17096</v>
      </c>
      <c r="P200" t="b">
        <v>0</v>
      </c>
      <c r="Q200" s="4">
        <f t="shared" si="3"/>
        <v>0</v>
      </c>
    </row>
    <row r="201" spans="1:17" x14ac:dyDescent="0.25">
      <c r="A201" s="2">
        <v>44853</v>
      </c>
      <c r="B201">
        <v>1087877</v>
      </c>
      <c r="C201" t="s">
        <v>16</v>
      </c>
      <c r="D201" t="s">
        <v>42</v>
      </c>
      <c r="E201" t="s">
        <v>44</v>
      </c>
      <c r="F201" t="s">
        <v>52</v>
      </c>
      <c r="G201" t="s">
        <v>64</v>
      </c>
      <c r="H201" t="s">
        <v>125</v>
      </c>
      <c r="I201" t="s">
        <v>303</v>
      </c>
      <c r="J201" t="s">
        <v>340</v>
      </c>
      <c r="K201" t="s">
        <v>343</v>
      </c>
      <c r="L201" t="s">
        <v>400</v>
      </c>
      <c r="M201" t="s">
        <v>1457</v>
      </c>
      <c r="N201" t="s">
        <v>7186</v>
      </c>
      <c r="O201" t="s">
        <v>17097</v>
      </c>
      <c r="P201" t="b">
        <v>0</v>
      </c>
      <c r="Q201" s="4">
        <f t="shared" si="3"/>
        <v>0</v>
      </c>
    </row>
    <row r="202" spans="1:17" x14ac:dyDescent="0.25">
      <c r="A202" s="2">
        <v>44853</v>
      </c>
      <c r="B202">
        <v>1087898</v>
      </c>
      <c r="C202" t="s">
        <v>17</v>
      </c>
      <c r="D202" t="s">
        <v>42</v>
      </c>
      <c r="E202" t="s">
        <v>44</v>
      </c>
      <c r="F202" t="s">
        <v>52</v>
      </c>
      <c r="G202" t="s">
        <v>64</v>
      </c>
      <c r="H202" t="s">
        <v>102</v>
      </c>
      <c r="I202" t="s">
        <v>303</v>
      </c>
      <c r="J202" t="s">
        <v>340</v>
      </c>
      <c r="K202" t="s">
        <v>343</v>
      </c>
      <c r="L202" t="s">
        <v>400</v>
      </c>
      <c r="M202" t="s">
        <v>1457</v>
      </c>
      <c r="N202" t="s">
        <v>7187</v>
      </c>
      <c r="O202" t="s">
        <v>17098</v>
      </c>
      <c r="P202" t="b">
        <v>0</v>
      </c>
      <c r="Q202" s="4">
        <f t="shared" si="3"/>
        <v>0</v>
      </c>
    </row>
    <row r="203" spans="1:17" x14ac:dyDescent="0.25">
      <c r="A203" s="2">
        <v>44853</v>
      </c>
      <c r="B203">
        <v>1087933</v>
      </c>
      <c r="C203" t="s">
        <v>17</v>
      </c>
      <c r="D203" t="s">
        <v>42</v>
      </c>
      <c r="E203" t="s">
        <v>44</v>
      </c>
      <c r="F203" t="s">
        <v>52</v>
      </c>
      <c r="G203" t="s">
        <v>64</v>
      </c>
      <c r="H203" t="s">
        <v>105</v>
      </c>
      <c r="I203" t="s">
        <v>303</v>
      </c>
      <c r="J203" t="s">
        <v>340</v>
      </c>
      <c r="K203" t="s">
        <v>343</v>
      </c>
      <c r="L203" t="s">
        <v>400</v>
      </c>
      <c r="M203" t="s">
        <v>1457</v>
      </c>
      <c r="N203" t="s">
        <v>7188</v>
      </c>
      <c r="O203" t="s">
        <v>17099</v>
      </c>
      <c r="P203" t="b">
        <v>0</v>
      </c>
      <c r="Q203" s="4">
        <f t="shared" si="3"/>
        <v>0</v>
      </c>
    </row>
    <row r="204" spans="1:17" x14ac:dyDescent="0.25">
      <c r="A204" s="2">
        <v>44853</v>
      </c>
      <c r="B204">
        <v>1087973</v>
      </c>
      <c r="C204" t="s">
        <v>17</v>
      </c>
      <c r="D204" t="s">
        <v>42</v>
      </c>
      <c r="E204" t="s">
        <v>44</v>
      </c>
      <c r="F204" t="s">
        <v>52</v>
      </c>
      <c r="G204" t="s">
        <v>64</v>
      </c>
      <c r="H204" t="s">
        <v>102</v>
      </c>
      <c r="I204" t="s">
        <v>303</v>
      </c>
      <c r="J204" t="s">
        <v>340</v>
      </c>
      <c r="K204" t="s">
        <v>343</v>
      </c>
      <c r="L204" t="s">
        <v>391</v>
      </c>
      <c r="M204" t="s">
        <v>1457</v>
      </c>
      <c r="N204" t="s">
        <v>7189</v>
      </c>
      <c r="O204" t="s">
        <v>17100</v>
      </c>
      <c r="P204" t="b">
        <v>1</v>
      </c>
      <c r="Q204" s="4">
        <f t="shared" si="3"/>
        <v>1</v>
      </c>
    </row>
    <row r="205" spans="1:17" x14ac:dyDescent="0.25">
      <c r="A205" s="2">
        <v>44853</v>
      </c>
      <c r="B205">
        <v>1087976</v>
      </c>
      <c r="C205" t="s">
        <v>17</v>
      </c>
      <c r="D205" t="s">
        <v>42</v>
      </c>
      <c r="E205" t="s">
        <v>44</v>
      </c>
      <c r="F205" t="s">
        <v>52</v>
      </c>
      <c r="G205" t="s">
        <v>64</v>
      </c>
      <c r="H205" t="s">
        <v>105</v>
      </c>
      <c r="I205" t="s">
        <v>303</v>
      </c>
      <c r="J205" t="s">
        <v>340</v>
      </c>
      <c r="K205" t="s">
        <v>343</v>
      </c>
      <c r="L205" t="s">
        <v>400</v>
      </c>
      <c r="M205" t="s">
        <v>1457</v>
      </c>
      <c r="N205" t="s">
        <v>7190</v>
      </c>
      <c r="O205" t="s">
        <v>17101</v>
      </c>
      <c r="P205" t="b">
        <v>0</v>
      </c>
      <c r="Q205" s="4">
        <f t="shared" si="3"/>
        <v>0</v>
      </c>
    </row>
    <row r="206" spans="1:17" x14ac:dyDescent="0.25">
      <c r="A206" s="2">
        <v>44853</v>
      </c>
      <c r="B206">
        <v>1087993</v>
      </c>
      <c r="C206" t="s">
        <v>17</v>
      </c>
      <c r="D206" t="s">
        <v>42</v>
      </c>
      <c r="E206" t="s">
        <v>44</v>
      </c>
      <c r="F206" t="s">
        <v>52</v>
      </c>
      <c r="G206" t="s">
        <v>64</v>
      </c>
      <c r="H206" t="s">
        <v>106</v>
      </c>
      <c r="I206" t="s">
        <v>303</v>
      </c>
      <c r="J206" t="s">
        <v>340</v>
      </c>
      <c r="K206" t="s">
        <v>343</v>
      </c>
      <c r="L206" t="s">
        <v>389</v>
      </c>
      <c r="M206" t="s">
        <v>1457</v>
      </c>
      <c r="N206" t="s">
        <v>7191</v>
      </c>
      <c r="O206" t="s">
        <v>17102</v>
      </c>
      <c r="P206" t="b">
        <v>0</v>
      </c>
      <c r="Q206" s="4">
        <f t="shared" si="3"/>
        <v>0</v>
      </c>
    </row>
    <row r="207" spans="1:17" x14ac:dyDescent="0.25">
      <c r="A207" s="2">
        <v>44853</v>
      </c>
      <c r="B207">
        <v>1088054</v>
      </c>
      <c r="C207" t="s">
        <v>17</v>
      </c>
      <c r="D207" t="s">
        <v>42</v>
      </c>
      <c r="E207" t="s">
        <v>44</v>
      </c>
      <c r="F207" t="s">
        <v>52</v>
      </c>
      <c r="G207" t="s">
        <v>64</v>
      </c>
      <c r="H207" t="s">
        <v>105</v>
      </c>
      <c r="I207" t="s">
        <v>303</v>
      </c>
      <c r="J207" t="s">
        <v>340</v>
      </c>
      <c r="K207" t="s">
        <v>343</v>
      </c>
      <c r="L207" t="s">
        <v>391</v>
      </c>
      <c r="M207" t="s">
        <v>1457</v>
      </c>
      <c r="N207" t="s">
        <v>7192</v>
      </c>
      <c r="O207" t="s">
        <v>17103</v>
      </c>
      <c r="P207" t="b">
        <v>0</v>
      </c>
      <c r="Q207" s="4">
        <f t="shared" si="3"/>
        <v>0</v>
      </c>
    </row>
    <row r="208" spans="1:17" x14ac:dyDescent="0.25">
      <c r="A208" s="2">
        <v>44853</v>
      </c>
      <c r="B208">
        <v>1088102</v>
      </c>
      <c r="C208" t="s">
        <v>17</v>
      </c>
      <c r="D208" t="s">
        <v>42</v>
      </c>
      <c r="E208" t="s">
        <v>44</v>
      </c>
      <c r="F208" t="s">
        <v>52</v>
      </c>
      <c r="G208" t="s">
        <v>64</v>
      </c>
      <c r="H208" t="s">
        <v>106</v>
      </c>
      <c r="I208" t="s">
        <v>303</v>
      </c>
      <c r="J208" t="s">
        <v>340</v>
      </c>
      <c r="K208" t="s">
        <v>343</v>
      </c>
      <c r="L208" t="s">
        <v>400</v>
      </c>
      <c r="M208" t="s">
        <v>1457</v>
      </c>
      <c r="N208" t="s">
        <v>7187</v>
      </c>
      <c r="O208" t="s">
        <v>17098</v>
      </c>
      <c r="P208" t="b">
        <v>0</v>
      </c>
      <c r="Q208" s="4">
        <f t="shared" si="3"/>
        <v>0</v>
      </c>
    </row>
    <row r="209" spans="1:17" x14ac:dyDescent="0.25">
      <c r="A209" s="2">
        <v>44853</v>
      </c>
      <c r="B209">
        <v>1088173</v>
      </c>
      <c r="C209" t="s">
        <v>17</v>
      </c>
      <c r="D209" t="s">
        <v>42</v>
      </c>
      <c r="E209" t="s">
        <v>44</v>
      </c>
      <c r="F209" t="s">
        <v>52</v>
      </c>
      <c r="G209" t="s">
        <v>64</v>
      </c>
      <c r="H209" t="s">
        <v>125</v>
      </c>
      <c r="I209" t="s">
        <v>303</v>
      </c>
      <c r="J209" t="s">
        <v>340</v>
      </c>
      <c r="K209" t="s">
        <v>343</v>
      </c>
      <c r="L209" t="s">
        <v>391</v>
      </c>
      <c r="M209" t="s">
        <v>1457</v>
      </c>
      <c r="N209" t="s">
        <v>7193</v>
      </c>
      <c r="O209" t="s">
        <v>17104</v>
      </c>
      <c r="P209" t="b">
        <v>0</v>
      </c>
      <c r="Q209" s="4">
        <f t="shared" si="3"/>
        <v>0</v>
      </c>
    </row>
    <row r="210" spans="1:17" x14ac:dyDescent="0.25">
      <c r="A210" s="2">
        <v>44853</v>
      </c>
      <c r="B210">
        <v>1088209</v>
      </c>
      <c r="C210" t="s">
        <v>19</v>
      </c>
      <c r="D210" t="s">
        <v>42</v>
      </c>
      <c r="E210" t="s">
        <v>44</v>
      </c>
      <c r="F210" t="s">
        <v>52</v>
      </c>
      <c r="G210" t="s">
        <v>64</v>
      </c>
      <c r="H210" t="s">
        <v>102</v>
      </c>
      <c r="I210" t="s">
        <v>303</v>
      </c>
      <c r="J210" t="s">
        <v>340</v>
      </c>
      <c r="K210" t="s">
        <v>343</v>
      </c>
      <c r="L210" t="s">
        <v>382</v>
      </c>
      <c r="M210" t="s">
        <v>1457</v>
      </c>
      <c r="N210" t="s">
        <v>7194</v>
      </c>
      <c r="O210" t="s">
        <v>17105</v>
      </c>
      <c r="P210" t="b">
        <v>0</v>
      </c>
      <c r="Q210" s="4">
        <f t="shared" si="3"/>
        <v>0</v>
      </c>
    </row>
    <row r="211" spans="1:17" x14ac:dyDescent="0.25">
      <c r="A211" s="2">
        <v>44853</v>
      </c>
      <c r="B211">
        <v>1088226</v>
      </c>
      <c r="C211" t="s">
        <v>17</v>
      </c>
      <c r="D211" t="s">
        <v>42</v>
      </c>
      <c r="E211" t="s">
        <v>44</v>
      </c>
      <c r="F211" t="s">
        <v>52</v>
      </c>
      <c r="G211" t="s">
        <v>60</v>
      </c>
      <c r="H211" t="s">
        <v>91</v>
      </c>
      <c r="I211" t="s">
        <v>303</v>
      </c>
      <c r="J211" t="s">
        <v>340</v>
      </c>
      <c r="K211" t="s">
        <v>343</v>
      </c>
      <c r="L211" t="s">
        <v>383</v>
      </c>
      <c r="M211" t="s">
        <v>1457</v>
      </c>
      <c r="N211" t="s">
        <v>7059</v>
      </c>
      <c r="O211" t="s">
        <v>16970</v>
      </c>
      <c r="P211" t="b">
        <v>0</v>
      </c>
      <c r="Q211" s="4">
        <f t="shared" si="3"/>
        <v>0</v>
      </c>
    </row>
    <row r="212" spans="1:17" x14ac:dyDescent="0.25">
      <c r="A212" s="2">
        <v>44853</v>
      </c>
      <c r="B212">
        <v>1088250</v>
      </c>
      <c r="C212" t="s">
        <v>16</v>
      </c>
      <c r="D212" t="s">
        <v>42</v>
      </c>
      <c r="E212" t="s">
        <v>44</v>
      </c>
      <c r="F212" t="s">
        <v>53</v>
      </c>
      <c r="G212" t="s">
        <v>68</v>
      </c>
      <c r="H212" t="s">
        <v>139</v>
      </c>
      <c r="I212" t="s">
        <v>303</v>
      </c>
      <c r="J212" t="s">
        <v>340</v>
      </c>
      <c r="K212" t="s">
        <v>343</v>
      </c>
      <c r="L212" t="s">
        <v>382</v>
      </c>
      <c r="M212" t="s">
        <v>1457</v>
      </c>
      <c r="N212" t="s">
        <v>7195</v>
      </c>
      <c r="O212" t="s">
        <v>17106</v>
      </c>
      <c r="P212" t="b">
        <v>0</v>
      </c>
      <c r="Q212" s="4">
        <f t="shared" si="3"/>
        <v>0</v>
      </c>
    </row>
    <row r="213" spans="1:17" x14ac:dyDescent="0.25">
      <c r="A213" s="2">
        <v>44854</v>
      </c>
      <c r="B213">
        <v>1088358</v>
      </c>
      <c r="C213" t="s">
        <v>17</v>
      </c>
      <c r="D213" t="s">
        <v>42</v>
      </c>
      <c r="E213" t="s">
        <v>44</v>
      </c>
      <c r="F213" t="s">
        <v>52</v>
      </c>
      <c r="G213" t="s">
        <v>69</v>
      </c>
      <c r="H213" t="s">
        <v>140</v>
      </c>
      <c r="I213" t="s">
        <v>303</v>
      </c>
      <c r="J213" t="s">
        <v>340</v>
      </c>
      <c r="K213" t="s">
        <v>343</v>
      </c>
      <c r="L213" t="s">
        <v>396</v>
      </c>
      <c r="M213" t="s">
        <v>1457</v>
      </c>
      <c r="N213" t="s">
        <v>7042</v>
      </c>
      <c r="O213" t="s">
        <v>16953</v>
      </c>
      <c r="P213" t="b">
        <v>0</v>
      </c>
      <c r="Q213" s="4">
        <f t="shared" si="3"/>
        <v>0</v>
      </c>
    </row>
    <row r="214" spans="1:17" x14ac:dyDescent="0.25">
      <c r="A214" s="2">
        <v>44854</v>
      </c>
      <c r="B214">
        <v>1088388</v>
      </c>
      <c r="C214" t="s">
        <v>23</v>
      </c>
      <c r="D214" t="s">
        <v>42</v>
      </c>
      <c r="E214" t="s">
        <v>44</v>
      </c>
      <c r="F214" t="s">
        <v>49</v>
      </c>
      <c r="G214" t="s">
        <v>59</v>
      </c>
      <c r="H214" t="s">
        <v>141</v>
      </c>
      <c r="I214" t="s">
        <v>303</v>
      </c>
      <c r="J214" t="s">
        <v>340</v>
      </c>
      <c r="K214" t="s">
        <v>343</v>
      </c>
      <c r="L214" t="s">
        <v>403</v>
      </c>
      <c r="M214" t="s">
        <v>1457</v>
      </c>
      <c r="N214" t="s">
        <v>7196</v>
      </c>
      <c r="O214" t="s">
        <v>17107</v>
      </c>
      <c r="P214" t="b">
        <v>0</v>
      </c>
      <c r="Q214" s="4">
        <f t="shared" si="3"/>
        <v>0</v>
      </c>
    </row>
    <row r="215" spans="1:17" x14ac:dyDescent="0.25">
      <c r="A215" s="2">
        <v>44854</v>
      </c>
      <c r="B215">
        <v>1088427</v>
      </c>
      <c r="C215" t="s">
        <v>17</v>
      </c>
      <c r="D215" t="s">
        <v>42</v>
      </c>
      <c r="E215" t="s">
        <v>44</v>
      </c>
      <c r="F215" t="s">
        <v>51</v>
      </c>
      <c r="G215" t="s">
        <v>51</v>
      </c>
      <c r="H215" t="s">
        <v>116</v>
      </c>
      <c r="I215" t="s">
        <v>303</v>
      </c>
      <c r="J215" t="s">
        <v>340</v>
      </c>
      <c r="K215" t="s">
        <v>343</v>
      </c>
      <c r="L215" t="s">
        <v>384</v>
      </c>
      <c r="M215" t="s">
        <v>1457</v>
      </c>
      <c r="N215" t="s">
        <v>7197</v>
      </c>
      <c r="O215" t="s">
        <v>17108</v>
      </c>
      <c r="P215" t="b">
        <v>0</v>
      </c>
      <c r="Q215" s="4">
        <f t="shared" si="3"/>
        <v>0</v>
      </c>
    </row>
    <row r="216" spans="1:17" x14ac:dyDescent="0.25">
      <c r="A216" s="2">
        <v>44854</v>
      </c>
      <c r="B216">
        <v>1088439</v>
      </c>
      <c r="C216" t="s">
        <v>18</v>
      </c>
      <c r="D216" t="s">
        <v>42</v>
      </c>
      <c r="E216" t="s">
        <v>44</v>
      </c>
      <c r="F216" t="s">
        <v>52</v>
      </c>
      <c r="G216" t="s">
        <v>64</v>
      </c>
      <c r="H216" t="s">
        <v>102</v>
      </c>
      <c r="I216" t="s">
        <v>303</v>
      </c>
      <c r="J216" t="s">
        <v>340</v>
      </c>
      <c r="K216" t="s">
        <v>343</v>
      </c>
      <c r="L216" t="s">
        <v>400</v>
      </c>
      <c r="M216" t="s">
        <v>1457</v>
      </c>
      <c r="N216" t="s">
        <v>7198</v>
      </c>
      <c r="O216" t="s">
        <v>17109</v>
      </c>
      <c r="P216" t="b">
        <v>0</v>
      </c>
      <c r="Q216" s="4">
        <f t="shared" si="3"/>
        <v>0</v>
      </c>
    </row>
    <row r="217" spans="1:17" x14ac:dyDescent="0.25">
      <c r="A217" s="2">
        <v>44854</v>
      </c>
      <c r="B217">
        <v>1088461</v>
      </c>
      <c r="C217" t="s">
        <v>19</v>
      </c>
      <c r="D217" t="s">
        <v>42</v>
      </c>
      <c r="E217" t="s">
        <v>44</v>
      </c>
      <c r="F217" t="s">
        <v>49</v>
      </c>
      <c r="G217" t="s">
        <v>59</v>
      </c>
      <c r="H217" t="s">
        <v>142</v>
      </c>
      <c r="I217" t="s">
        <v>303</v>
      </c>
      <c r="J217" t="s">
        <v>340</v>
      </c>
      <c r="K217" t="s">
        <v>343</v>
      </c>
      <c r="L217" t="s">
        <v>384</v>
      </c>
      <c r="M217" t="s">
        <v>1457</v>
      </c>
      <c r="N217" t="s">
        <v>7199</v>
      </c>
      <c r="O217" t="s">
        <v>17110</v>
      </c>
      <c r="P217" t="b">
        <v>0</v>
      </c>
      <c r="Q217" s="4">
        <f t="shared" si="3"/>
        <v>0</v>
      </c>
    </row>
    <row r="218" spans="1:17" x14ac:dyDescent="0.25">
      <c r="A218" s="2">
        <v>44854</v>
      </c>
      <c r="B218">
        <v>1088504</v>
      </c>
      <c r="C218" t="s">
        <v>17</v>
      </c>
      <c r="D218" t="s">
        <v>42</v>
      </c>
      <c r="E218" t="s">
        <v>44</v>
      </c>
      <c r="F218" t="s">
        <v>52</v>
      </c>
      <c r="G218" t="s">
        <v>64</v>
      </c>
      <c r="H218" t="s">
        <v>106</v>
      </c>
      <c r="I218" t="s">
        <v>303</v>
      </c>
      <c r="J218" t="s">
        <v>340</v>
      </c>
      <c r="K218" t="s">
        <v>343</v>
      </c>
      <c r="L218" t="s">
        <v>400</v>
      </c>
      <c r="M218" t="s">
        <v>1457</v>
      </c>
      <c r="N218" t="s">
        <v>7200</v>
      </c>
      <c r="O218" t="s">
        <v>17111</v>
      </c>
      <c r="P218" t="b">
        <v>0</v>
      </c>
      <c r="Q218" s="4">
        <f t="shared" si="3"/>
        <v>0</v>
      </c>
    </row>
    <row r="219" spans="1:17" x14ac:dyDescent="0.25">
      <c r="A219" s="2">
        <v>44854</v>
      </c>
      <c r="B219">
        <v>1088565</v>
      </c>
      <c r="C219" t="s">
        <v>17</v>
      </c>
      <c r="D219" t="s">
        <v>42</v>
      </c>
      <c r="E219" t="s">
        <v>44</v>
      </c>
      <c r="F219" t="s">
        <v>52</v>
      </c>
      <c r="G219" t="s">
        <v>64</v>
      </c>
      <c r="H219" t="s">
        <v>106</v>
      </c>
      <c r="I219" t="s">
        <v>303</v>
      </c>
      <c r="J219" t="s">
        <v>340</v>
      </c>
      <c r="K219" t="s">
        <v>343</v>
      </c>
      <c r="L219" t="s">
        <v>384</v>
      </c>
      <c r="M219" t="s">
        <v>1457</v>
      </c>
      <c r="N219" t="s">
        <v>7201</v>
      </c>
      <c r="O219" t="s">
        <v>17112</v>
      </c>
      <c r="P219" t="b">
        <v>0</v>
      </c>
      <c r="Q219" s="4">
        <f t="shared" si="3"/>
        <v>0</v>
      </c>
    </row>
    <row r="220" spans="1:17" x14ac:dyDescent="0.25">
      <c r="A220" s="2">
        <v>44854</v>
      </c>
      <c r="B220">
        <v>1088571</v>
      </c>
      <c r="C220" t="s">
        <v>17</v>
      </c>
      <c r="D220" t="s">
        <v>42</v>
      </c>
      <c r="E220" t="s">
        <v>44</v>
      </c>
      <c r="F220" t="s">
        <v>52</v>
      </c>
      <c r="G220" t="s">
        <v>69</v>
      </c>
      <c r="H220" t="s">
        <v>140</v>
      </c>
      <c r="I220" t="s">
        <v>303</v>
      </c>
      <c r="J220" t="s">
        <v>340</v>
      </c>
      <c r="K220" t="s">
        <v>343</v>
      </c>
      <c r="L220" t="s">
        <v>384</v>
      </c>
      <c r="M220" t="s">
        <v>1457</v>
      </c>
      <c r="N220" t="s">
        <v>7202</v>
      </c>
      <c r="O220" t="s">
        <v>17113</v>
      </c>
      <c r="P220" t="b">
        <v>1</v>
      </c>
      <c r="Q220" s="4">
        <f t="shared" si="3"/>
        <v>1</v>
      </c>
    </row>
    <row r="221" spans="1:17" x14ac:dyDescent="0.25">
      <c r="A221" s="2">
        <v>44854</v>
      </c>
      <c r="B221">
        <v>1088630</v>
      </c>
      <c r="C221" t="s">
        <v>16</v>
      </c>
      <c r="D221" t="s">
        <v>42</v>
      </c>
      <c r="E221" t="s">
        <v>44</v>
      </c>
      <c r="F221" t="s">
        <v>52</v>
      </c>
      <c r="G221" t="s">
        <v>64</v>
      </c>
      <c r="H221" t="s">
        <v>106</v>
      </c>
      <c r="I221" t="s">
        <v>303</v>
      </c>
      <c r="J221" t="s">
        <v>340</v>
      </c>
      <c r="K221" t="s">
        <v>343</v>
      </c>
      <c r="L221" t="s">
        <v>391</v>
      </c>
      <c r="M221" t="s">
        <v>1457</v>
      </c>
      <c r="N221" t="s">
        <v>7203</v>
      </c>
      <c r="O221" t="s">
        <v>17114</v>
      </c>
      <c r="P221" t="b">
        <v>0</v>
      </c>
      <c r="Q221" s="4">
        <f t="shared" si="3"/>
        <v>0</v>
      </c>
    </row>
    <row r="222" spans="1:17" x14ac:dyDescent="0.25">
      <c r="A222" s="2">
        <v>44854</v>
      </c>
      <c r="B222">
        <v>1088694</v>
      </c>
      <c r="C222" t="s">
        <v>17</v>
      </c>
      <c r="D222" t="s">
        <v>42</v>
      </c>
      <c r="E222" t="s">
        <v>44</v>
      </c>
      <c r="F222" t="s">
        <v>52</v>
      </c>
      <c r="G222" t="s">
        <v>64</v>
      </c>
      <c r="H222" t="s">
        <v>102</v>
      </c>
      <c r="I222" t="s">
        <v>303</v>
      </c>
      <c r="J222" t="s">
        <v>340</v>
      </c>
      <c r="K222" t="s">
        <v>343</v>
      </c>
      <c r="L222" t="s">
        <v>403</v>
      </c>
      <c r="M222" t="s">
        <v>1457</v>
      </c>
      <c r="N222" t="s">
        <v>7204</v>
      </c>
      <c r="O222" t="s">
        <v>17115</v>
      </c>
      <c r="P222" t="b">
        <v>0</v>
      </c>
      <c r="Q222" s="4">
        <f t="shared" si="3"/>
        <v>0</v>
      </c>
    </row>
    <row r="223" spans="1:17" x14ac:dyDescent="0.25">
      <c r="A223" s="2">
        <v>44854</v>
      </c>
      <c r="B223">
        <v>1088818</v>
      </c>
      <c r="C223" t="s">
        <v>17</v>
      </c>
      <c r="D223" t="s">
        <v>42</v>
      </c>
      <c r="E223" t="s">
        <v>44</v>
      </c>
      <c r="F223" t="s">
        <v>52</v>
      </c>
      <c r="G223" t="s">
        <v>64</v>
      </c>
      <c r="H223" t="s">
        <v>106</v>
      </c>
      <c r="I223" t="s">
        <v>303</v>
      </c>
      <c r="J223" t="s">
        <v>340</v>
      </c>
      <c r="K223" t="s">
        <v>343</v>
      </c>
      <c r="L223" t="s">
        <v>381</v>
      </c>
      <c r="M223" t="s">
        <v>1457</v>
      </c>
      <c r="N223" t="s">
        <v>7205</v>
      </c>
      <c r="O223" t="s">
        <v>17116</v>
      </c>
      <c r="P223" t="b">
        <v>0</v>
      </c>
      <c r="Q223" s="4">
        <f t="shared" si="3"/>
        <v>0</v>
      </c>
    </row>
    <row r="224" spans="1:17" x14ac:dyDescent="0.25">
      <c r="A224" s="2">
        <v>44854</v>
      </c>
      <c r="B224">
        <v>1088838</v>
      </c>
      <c r="C224" t="s">
        <v>19</v>
      </c>
      <c r="D224" t="s">
        <v>42</v>
      </c>
      <c r="E224" t="s">
        <v>44</v>
      </c>
      <c r="F224" t="s">
        <v>52</v>
      </c>
      <c r="G224" t="s">
        <v>64</v>
      </c>
      <c r="H224" t="s">
        <v>125</v>
      </c>
      <c r="I224" t="s">
        <v>303</v>
      </c>
      <c r="J224" t="s">
        <v>340</v>
      </c>
      <c r="K224" t="s">
        <v>343</v>
      </c>
      <c r="L224" t="s">
        <v>391</v>
      </c>
      <c r="M224" t="s">
        <v>1457</v>
      </c>
      <c r="N224" t="s">
        <v>7206</v>
      </c>
      <c r="O224" t="s">
        <v>17117</v>
      </c>
      <c r="P224" t="b">
        <v>0</v>
      </c>
      <c r="Q224" s="4">
        <f t="shared" si="3"/>
        <v>0</v>
      </c>
    </row>
    <row r="225" spans="1:17" x14ac:dyDescent="0.25">
      <c r="A225" s="2">
        <v>44854</v>
      </c>
      <c r="B225">
        <v>1088973</v>
      </c>
      <c r="C225" t="s">
        <v>17</v>
      </c>
      <c r="D225" t="s">
        <v>42</v>
      </c>
      <c r="E225" t="s">
        <v>44</v>
      </c>
      <c r="F225" t="s">
        <v>49</v>
      </c>
      <c r="G225" t="s">
        <v>59</v>
      </c>
      <c r="H225" t="s">
        <v>126</v>
      </c>
      <c r="I225" t="s">
        <v>303</v>
      </c>
      <c r="J225" t="s">
        <v>340</v>
      </c>
      <c r="K225" t="s">
        <v>343</v>
      </c>
      <c r="L225" t="s">
        <v>382</v>
      </c>
      <c r="M225" t="s">
        <v>1457</v>
      </c>
      <c r="N225" t="s">
        <v>7207</v>
      </c>
      <c r="O225" t="s">
        <v>17118</v>
      </c>
      <c r="P225" t="b">
        <v>0</v>
      </c>
      <c r="Q225" s="4">
        <f t="shared" si="3"/>
        <v>0</v>
      </c>
    </row>
    <row r="226" spans="1:17" x14ac:dyDescent="0.25">
      <c r="A226" s="2">
        <v>44855</v>
      </c>
      <c r="B226">
        <v>1089164</v>
      </c>
      <c r="C226" t="s">
        <v>17</v>
      </c>
      <c r="D226" t="s">
        <v>42</v>
      </c>
      <c r="E226" t="s">
        <v>44</v>
      </c>
      <c r="F226" t="s">
        <v>54</v>
      </c>
      <c r="G226" t="s">
        <v>62</v>
      </c>
      <c r="H226" t="s">
        <v>114</v>
      </c>
      <c r="I226" t="s">
        <v>303</v>
      </c>
      <c r="J226" t="s">
        <v>340</v>
      </c>
      <c r="K226" t="s">
        <v>343</v>
      </c>
      <c r="L226" t="s">
        <v>389</v>
      </c>
      <c r="M226" t="s">
        <v>1457</v>
      </c>
      <c r="N226" t="s">
        <v>7208</v>
      </c>
      <c r="O226" t="s">
        <v>17119</v>
      </c>
      <c r="P226" t="b">
        <v>0</v>
      </c>
      <c r="Q226" s="4">
        <f t="shared" si="3"/>
        <v>0</v>
      </c>
    </row>
    <row r="227" spans="1:17" x14ac:dyDescent="0.25">
      <c r="A227" s="2">
        <v>44855</v>
      </c>
      <c r="B227">
        <v>1089166</v>
      </c>
      <c r="C227" t="s">
        <v>17</v>
      </c>
      <c r="D227" t="s">
        <v>42</v>
      </c>
      <c r="E227" t="s">
        <v>44</v>
      </c>
      <c r="F227" t="s">
        <v>52</v>
      </c>
      <c r="G227" t="s">
        <v>64</v>
      </c>
      <c r="H227" t="s">
        <v>106</v>
      </c>
      <c r="I227" t="s">
        <v>303</v>
      </c>
      <c r="J227" t="s">
        <v>340</v>
      </c>
      <c r="K227" t="s">
        <v>343</v>
      </c>
      <c r="L227" t="s">
        <v>383</v>
      </c>
      <c r="M227" t="s">
        <v>1457</v>
      </c>
      <c r="N227" t="s">
        <v>7209</v>
      </c>
      <c r="O227" t="s">
        <v>17120</v>
      </c>
      <c r="P227" t="b">
        <v>0</v>
      </c>
      <c r="Q227" s="4">
        <f t="shared" si="3"/>
        <v>0</v>
      </c>
    </row>
    <row r="228" spans="1:17" x14ac:dyDescent="0.25">
      <c r="A228" s="2">
        <v>44855</v>
      </c>
      <c r="B228">
        <v>1089181</v>
      </c>
      <c r="C228" t="s">
        <v>17</v>
      </c>
      <c r="D228" t="s">
        <v>42</v>
      </c>
      <c r="E228" t="s">
        <v>44</v>
      </c>
      <c r="F228" t="s">
        <v>52</v>
      </c>
      <c r="G228" t="s">
        <v>64</v>
      </c>
      <c r="H228" t="s">
        <v>102</v>
      </c>
      <c r="I228" t="s">
        <v>303</v>
      </c>
      <c r="J228" t="s">
        <v>340</v>
      </c>
      <c r="K228" t="s">
        <v>343</v>
      </c>
      <c r="L228" t="s">
        <v>400</v>
      </c>
      <c r="M228" t="s">
        <v>1457</v>
      </c>
      <c r="N228" t="s">
        <v>7210</v>
      </c>
      <c r="O228" t="s">
        <v>17121</v>
      </c>
      <c r="P228" t="b">
        <v>0</v>
      </c>
      <c r="Q228" s="4">
        <f t="shared" si="3"/>
        <v>0</v>
      </c>
    </row>
    <row r="229" spans="1:17" x14ac:dyDescent="0.25">
      <c r="A229" s="2">
        <v>44855</v>
      </c>
      <c r="B229">
        <v>1089190</v>
      </c>
      <c r="C229" t="s">
        <v>17</v>
      </c>
      <c r="D229" t="s">
        <v>42</v>
      </c>
      <c r="E229" t="s">
        <v>44</v>
      </c>
      <c r="F229" t="s">
        <v>51</v>
      </c>
      <c r="G229" t="s">
        <v>51</v>
      </c>
      <c r="H229" t="s">
        <v>116</v>
      </c>
      <c r="I229" t="s">
        <v>303</v>
      </c>
      <c r="J229" t="s">
        <v>340</v>
      </c>
      <c r="K229" t="s">
        <v>343</v>
      </c>
      <c r="L229" t="s">
        <v>389</v>
      </c>
      <c r="M229" t="s">
        <v>1457</v>
      </c>
      <c r="N229" t="s">
        <v>7211</v>
      </c>
      <c r="O229" t="s">
        <v>17122</v>
      </c>
      <c r="P229" t="b">
        <v>0</v>
      </c>
      <c r="Q229" s="4">
        <f t="shared" si="3"/>
        <v>0</v>
      </c>
    </row>
    <row r="230" spans="1:17" x14ac:dyDescent="0.25">
      <c r="A230" s="2">
        <v>44855</v>
      </c>
      <c r="B230">
        <v>1089192</v>
      </c>
      <c r="C230" t="s">
        <v>17</v>
      </c>
      <c r="D230" t="s">
        <v>42</v>
      </c>
      <c r="E230" t="s">
        <v>44</v>
      </c>
      <c r="F230" t="s">
        <v>52</v>
      </c>
      <c r="G230" t="s">
        <v>64</v>
      </c>
      <c r="H230" t="s">
        <v>102</v>
      </c>
      <c r="I230" t="s">
        <v>303</v>
      </c>
      <c r="J230" t="s">
        <v>340</v>
      </c>
      <c r="K230" t="s">
        <v>343</v>
      </c>
      <c r="L230" t="s">
        <v>396</v>
      </c>
      <c r="M230" t="s">
        <v>1457</v>
      </c>
      <c r="N230" t="s">
        <v>7042</v>
      </c>
      <c r="O230" t="s">
        <v>16953</v>
      </c>
      <c r="P230" t="b">
        <v>0</v>
      </c>
      <c r="Q230" s="4">
        <f t="shared" si="3"/>
        <v>0</v>
      </c>
    </row>
    <row r="231" spans="1:17" x14ac:dyDescent="0.25">
      <c r="A231" s="2">
        <v>44855</v>
      </c>
      <c r="B231">
        <v>1089209</v>
      </c>
      <c r="C231" t="s">
        <v>17</v>
      </c>
      <c r="D231" t="s">
        <v>42</v>
      </c>
      <c r="E231" t="s">
        <v>44</v>
      </c>
      <c r="F231" t="s">
        <v>50</v>
      </c>
      <c r="G231" t="s">
        <v>50</v>
      </c>
      <c r="H231" t="s">
        <v>143</v>
      </c>
      <c r="I231" t="s">
        <v>303</v>
      </c>
      <c r="J231" t="s">
        <v>340</v>
      </c>
      <c r="K231" t="s">
        <v>343</v>
      </c>
      <c r="L231" t="s">
        <v>391</v>
      </c>
      <c r="M231" t="s">
        <v>1457</v>
      </c>
      <c r="N231" t="s">
        <v>7178</v>
      </c>
      <c r="O231" t="s">
        <v>17089</v>
      </c>
      <c r="P231" t="b">
        <v>1</v>
      </c>
      <c r="Q231" s="4">
        <f t="shared" si="3"/>
        <v>1</v>
      </c>
    </row>
    <row r="232" spans="1:17" x14ac:dyDescent="0.25">
      <c r="A232" s="2">
        <v>44855</v>
      </c>
      <c r="B232">
        <v>1089212</v>
      </c>
      <c r="C232" t="s">
        <v>19</v>
      </c>
      <c r="D232" t="s">
        <v>42</v>
      </c>
      <c r="E232" t="s">
        <v>44</v>
      </c>
      <c r="F232" t="s">
        <v>52</v>
      </c>
      <c r="G232" t="s">
        <v>64</v>
      </c>
      <c r="H232" t="s">
        <v>106</v>
      </c>
      <c r="I232" t="s">
        <v>303</v>
      </c>
      <c r="J232" t="s">
        <v>340</v>
      </c>
      <c r="K232" t="s">
        <v>343</v>
      </c>
      <c r="L232" t="s">
        <v>384</v>
      </c>
      <c r="M232" t="s">
        <v>1457</v>
      </c>
      <c r="N232" t="s">
        <v>7212</v>
      </c>
      <c r="O232" t="s">
        <v>17123</v>
      </c>
      <c r="P232" t="b">
        <v>0</v>
      </c>
      <c r="Q232" s="4">
        <f t="shared" si="3"/>
        <v>0</v>
      </c>
    </row>
    <row r="233" spans="1:17" x14ac:dyDescent="0.25">
      <c r="A233" s="2">
        <v>44855</v>
      </c>
      <c r="B233">
        <v>1089215</v>
      </c>
      <c r="C233" t="s">
        <v>17</v>
      </c>
      <c r="D233" t="s">
        <v>42</v>
      </c>
      <c r="E233" t="s">
        <v>44</v>
      </c>
      <c r="F233" t="s">
        <v>55</v>
      </c>
      <c r="G233" t="s">
        <v>65</v>
      </c>
      <c r="H233" t="s">
        <v>121</v>
      </c>
      <c r="I233" t="s">
        <v>303</v>
      </c>
      <c r="J233" t="s">
        <v>340</v>
      </c>
      <c r="K233" t="s">
        <v>343</v>
      </c>
      <c r="L233" t="s">
        <v>404</v>
      </c>
      <c r="M233" t="s">
        <v>1457</v>
      </c>
      <c r="N233" t="s">
        <v>7213</v>
      </c>
      <c r="O233" t="s">
        <v>17124</v>
      </c>
      <c r="P233" t="b">
        <v>0</v>
      </c>
      <c r="Q233" s="4">
        <f t="shared" si="3"/>
        <v>0</v>
      </c>
    </row>
    <row r="234" spans="1:17" x14ac:dyDescent="0.25">
      <c r="A234" s="2">
        <v>44855</v>
      </c>
      <c r="B234">
        <v>1089218</v>
      </c>
      <c r="C234" t="s">
        <v>19</v>
      </c>
      <c r="D234" t="s">
        <v>42</v>
      </c>
      <c r="E234" t="s">
        <v>44</v>
      </c>
      <c r="F234" t="s">
        <v>50</v>
      </c>
      <c r="G234" t="s">
        <v>50</v>
      </c>
      <c r="H234" t="s">
        <v>144</v>
      </c>
      <c r="I234" t="s">
        <v>303</v>
      </c>
      <c r="J234" t="s">
        <v>340</v>
      </c>
      <c r="K234" t="s">
        <v>343</v>
      </c>
      <c r="L234" t="s">
        <v>381</v>
      </c>
      <c r="M234" t="s">
        <v>1457</v>
      </c>
      <c r="N234" t="s">
        <v>7183</v>
      </c>
      <c r="O234" t="s">
        <v>17094</v>
      </c>
      <c r="P234" t="b">
        <v>0</v>
      </c>
      <c r="Q234" s="4">
        <f t="shared" si="3"/>
        <v>0</v>
      </c>
    </row>
    <row r="235" spans="1:17" x14ac:dyDescent="0.25">
      <c r="A235" s="2">
        <v>44855</v>
      </c>
      <c r="B235">
        <v>1089237</v>
      </c>
      <c r="C235" t="s">
        <v>17</v>
      </c>
      <c r="D235" t="s">
        <v>42</v>
      </c>
      <c r="E235" t="s">
        <v>44</v>
      </c>
      <c r="F235" t="s">
        <v>52</v>
      </c>
      <c r="G235" t="s">
        <v>64</v>
      </c>
      <c r="H235" t="s">
        <v>102</v>
      </c>
      <c r="I235" t="s">
        <v>303</v>
      </c>
      <c r="J235" t="s">
        <v>340</v>
      </c>
      <c r="K235" t="s">
        <v>343</v>
      </c>
      <c r="L235" t="s">
        <v>389</v>
      </c>
      <c r="M235" t="s">
        <v>1457</v>
      </c>
      <c r="N235" t="s">
        <v>7214</v>
      </c>
      <c r="O235" t="s">
        <v>17125</v>
      </c>
      <c r="P235" t="b">
        <v>0</v>
      </c>
      <c r="Q235" s="4">
        <f t="shared" si="3"/>
        <v>0</v>
      </c>
    </row>
    <row r="236" spans="1:17" x14ac:dyDescent="0.25">
      <c r="A236" s="2">
        <v>44855</v>
      </c>
      <c r="B236">
        <v>1089262</v>
      </c>
      <c r="C236" t="s">
        <v>17</v>
      </c>
      <c r="D236" t="s">
        <v>42</v>
      </c>
      <c r="E236" t="s">
        <v>44</v>
      </c>
      <c r="F236" t="s">
        <v>52</v>
      </c>
      <c r="G236" t="s">
        <v>64</v>
      </c>
      <c r="H236" t="s">
        <v>105</v>
      </c>
      <c r="I236" t="s">
        <v>303</v>
      </c>
      <c r="J236" t="s">
        <v>340</v>
      </c>
      <c r="K236" t="s">
        <v>343</v>
      </c>
      <c r="L236" t="s">
        <v>400</v>
      </c>
      <c r="M236" t="s">
        <v>1457</v>
      </c>
      <c r="N236" t="s">
        <v>7215</v>
      </c>
      <c r="O236" t="s">
        <v>17126</v>
      </c>
      <c r="P236" t="b">
        <v>0</v>
      </c>
      <c r="Q236" s="4">
        <f t="shared" si="3"/>
        <v>0</v>
      </c>
    </row>
    <row r="237" spans="1:17" x14ac:dyDescent="0.25">
      <c r="A237" s="2">
        <v>44855</v>
      </c>
      <c r="B237">
        <v>1089293</v>
      </c>
      <c r="C237" t="s">
        <v>19</v>
      </c>
      <c r="D237" t="s">
        <v>42</v>
      </c>
      <c r="E237" t="s">
        <v>44</v>
      </c>
      <c r="F237" t="s">
        <v>52</v>
      </c>
      <c r="G237" t="s">
        <v>64</v>
      </c>
      <c r="H237" t="s">
        <v>105</v>
      </c>
      <c r="I237" t="s">
        <v>303</v>
      </c>
      <c r="J237" t="s">
        <v>340</v>
      </c>
      <c r="K237" t="s">
        <v>343</v>
      </c>
      <c r="L237" t="s">
        <v>384</v>
      </c>
      <c r="M237" t="s">
        <v>1457</v>
      </c>
      <c r="N237" t="s">
        <v>7216</v>
      </c>
      <c r="O237" t="s">
        <v>17127</v>
      </c>
      <c r="P237" t="b">
        <v>0</v>
      </c>
      <c r="Q237" s="4">
        <f t="shared" si="3"/>
        <v>0</v>
      </c>
    </row>
    <row r="238" spans="1:17" x14ac:dyDescent="0.25">
      <c r="A238" s="2">
        <v>44855</v>
      </c>
      <c r="B238">
        <v>1089294</v>
      </c>
      <c r="C238" t="s">
        <v>17</v>
      </c>
      <c r="D238" t="s">
        <v>42</v>
      </c>
      <c r="E238" t="s">
        <v>44</v>
      </c>
      <c r="F238" t="s">
        <v>49</v>
      </c>
      <c r="G238" t="s">
        <v>59</v>
      </c>
      <c r="H238" t="s">
        <v>145</v>
      </c>
      <c r="I238" t="s">
        <v>303</v>
      </c>
      <c r="J238" t="s">
        <v>340</v>
      </c>
      <c r="K238" t="s">
        <v>343</v>
      </c>
      <c r="L238" t="s">
        <v>382</v>
      </c>
      <c r="M238" t="s">
        <v>1457</v>
      </c>
      <c r="N238" t="s">
        <v>7217</v>
      </c>
      <c r="O238" t="s">
        <v>17128</v>
      </c>
      <c r="P238" t="b">
        <v>0</v>
      </c>
      <c r="Q238" s="4">
        <f t="shared" si="3"/>
        <v>0</v>
      </c>
    </row>
    <row r="239" spans="1:17" x14ac:dyDescent="0.25">
      <c r="A239" s="2">
        <v>44855</v>
      </c>
      <c r="B239">
        <v>1089304</v>
      </c>
      <c r="C239" t="s">
        <v>19</v>
      </c>
      <c r="D239" t="s">
        <v>42</v>
      </c>
      <c r="E239" t="s">
        <v>44</v>
      </c>
      <c r="F239" t="s">
        <v>54</v>
      </c>
      <c r="G239" t="s">
        <v>62</v>
      </c>
      <c r="H239" t="s">
        <v>97</v>
      </c>
      <c r="I239" t="s">
        <v>303</v>
      </c>
      <c r="J239" t="s">
        <v>340</v>
      </c>
      <c r="K239" t="s">
        <v>343</v>
      </c>
      <c r="L239" t="s">
        <v>396</v>
      </c>
      <c r="M239" t="s">
        <v>1457</v>
      </c>
      <c r="N239" t="s">
        <v>7042</v>
      </c>
      <c r="O239" t="s">
        <v>16953</v>
      </c>
      <c r="P239" t="b">
        <v>0</v>
      </c>
      <c r="Q239" s="4">
        <f t="shared" si="3"/>
        <v>0</v>
      </c>
    </row>
    <row r="240" spans="1:17" x14ac:dyDescent="0.25">
      <c r="A240" s="2">
        <v>44855</v>
      </c>
      <c r="B240">
        <v>1089313</v>
      </c>
      <c r="C240" t="s">
        <v>17</v>
      </c>
      <c r="D240" t="s">
        <v>42</v>
      </c>
      <c r="E240" t="s">
        <v>44</v>
      </c>
      <c r="F240" t="s">
        <v>51</v>
      </c>
      <c r="G240" t="s">
        <v>51</v>
      </c>
      <c r="H240" t="s">
        <v>94</v>
      </c>
      <c r="I240" t="s">
        <v>303</v>
      </c>
      <c r="J240" t="s">
        <v>340</v>
      </c>
      <c r="K240" t="s">
        <v>343</v>
      </c>
      <c r="L240" t="s">
        <v>390</v>
      </c>
      <c r="M240" t="s">
        <v>1457</v>
      </c>
      <c r="N240" t="s">
        <v>7213</v>
      </c>
      <c r="O240" t="s">
        <v>17124</v>
      </c>
      <c r="P240" t="b">
        <v>0</v>
      </c>
      <c r="Q240" s="4">
        <f t="shared" si="3"/>
        <v>0</v>
      </c>
    </row>
    <row r="241" spans="1:17" x14ac:dyDescent="0.25">
      <c r="A241" s="2">
        <v>44855</v>
      </c>
      <c r="B241">
        <v>1089383</v>
      </c>
      <c r="C241" t="s">
        <v>19</v>
      </c>
      <c r="D241" t="s">
        <v>42</v>
      </c>
      <c r="E241" t="s">
        <v>44</v>
      </c>
      <c r="F241" t="s">
        <v>52</v>
      </c>
      <c r="G241" t="s">
        <v>64</v>
      </c>
      <c r="H241" t="s">
        <v>125</v>
      </c>
      <c r="I241" t="s">
        <v>303</v>
      </c>
      <c r="J241" t="s">
        <v>340</v>
      </c>
      <c r="K241" t="s">
        <v>343</v>
      </c>
      <c r="L241" t="s">
        <v>391</v>
      </c>
      <c r="M241" t="s">
        <v>1457</v>
      </c>
      <c r="N241" t="s">
        <v>7172</v>
      </c>
      <c r="O241" t="s">
        <v>17129</v>
      </c>
      <c r="P241" t="b">
        <v>1</v>
      </c>
      <c r="Q241" s="4">
        <f t="shared" si="3"/>
        <v>1</v>
      </c>
    </row>
    <row r="242" spans="1:17" x14ac:dyDescent="0.25">
      <c r="A242" s="2">
        <v>44855</v>
      </c>
      <c r="B242">
        <v>1089392</v>
      </c>
      <c r="C242" t="s">
        <v>16</v>
      </c>
      <c r="D242" t="s">
        <v>42</v>
      </c>
      <c r="E242" t="s">
        <v>44</v>
      </c>
      <c r="F242" t="s">
        <v>52</v>
      </c>
      <c r="G242" t="s">
        <v>64</v>
      </c>
      <c r="H242" t="s">
        <v>102</v>
      </c>
      <c r="I242" t="s">
        <v>303</v>
      </c>
      <c r="J242" t="s">
        <v>340</v>
      </c>
      <c r="K242" t="s">
        <v>343</v>
      </c>
      <c r="L242" t="s">
        <v>384</v>
      </c>
      <c r="M242" t="s">
        <v>1457</v>
      </c>
      <c r="N242" t="s">
        <v>7218</v>
      </c>
      <c r="O242" t="s">
        <v>17130</v>
      </c>
      <c r="P242" t="b">
        <v>0</v>
      </c>
      <c r="Q242" s="4">
        <f t="shared" si="3"/>
        <v>0</v>
      </c>
    </row>
    <row r="243" spans="1:17" x14ac:dyDescent="0.25">
      <c r="A243" s="2">
        <v>44855</v>
      </c>
      <c r="B243">
        <v>1089394</v>
      </c>
      <c r="C243" t="s">
        <v>17</v>
      </c>
      <c r="D243" t="s">
        <v>42</v>
      </c>
      <c r="E243" t="s">
        <v>44</v>
      </c>
      <c r="F243" t="s">
        <v>52</v>
      </c>
      <c r="G243" t="s">
        <v>64</v>
      </c>
      <c r="H243" t="s">
        <v>102</v>
      </c>
      <c r="I243" t="s">
        <v>303</v>
      </c>
      <c r="J243" t="s">
        <v>340</v>
      </c>
      <c r="K243" t="s">
        <v>343</v>
      </c>
      <c r="L243" t="s">
        <v>383</v>
      </c>
      <c r="M243" t="s">
        <v>1457</v>
      </c>
      <c r="N243" t="s">
        <v>7219</v>
      </c>
      <c r="O243" t="s">
        <v>17131</v>
      </c>
      <c r="P243" t="b">
        <v>1</v>
      </c>
      <c r="Q243" s="4">
        <f t="shared" si="3"/>
        <v>1</v>
      </c>
    </row>
    <row r="244" spans="1:17" x14ac:dyDescent="0.25">
      <c r="A244" s="2">
        <v>44855</v>
      </c>
      <c r="B244">
        <v>1089437</v>
      </c>
      <c r="C244" t="s">
        <v>17</v>
      </c>
      <c r="D244" t="s">
        <v>42</v>
      </c>
      <c r="E244" t="s">
        <v>44</v>
      </c>
      <c r="F244" t="s">
        <v>52</v>
      </c>
      <c r="G244" t="s">
        <v>60</v>
      </c>
      <c r="H244" t="s">
        <v>91</v>
      </c>
      <c r="I244" t="s">
        <v>303</v>
      </c>
      <c r="J244" t="s">
        <v>340</v>
      </c>
      <c r="K244" t="s">
        <v>343</v>
      </c>
      <c r="L244" t="s">
        <v>382</v>
      </c>
      <c r="M244" t="s">
        <v>1457</v>
      </c>
      <c r="N244" t="s">
        <v>7220</v>
      </c>
      <c r="O244" t="s">
        <v>17132</v>
      </c>
      <c r="P244" t="b">
        <v>0</v>
      </c>
      <c r="Q244" s="4">
        <f t="shared" si="3"/>
        <v>0</v>
      </c>
    </row>
    <row r="245" spans="1:17" x14ac:dyDescent="0.25">
      <c r="A245" s="2">
        <v>44855</v>
      </c>
      <c r="B245">
        <v>1089451</v>
      </c>
      <c r="C245" t="s">
        <v>19</v>
      </c>
      <c r="D245" t="s">
        <v>42</v>
      </c>
      <c r="E245" t="s">
        <v>44</v>
      </c>
      <c r="F245" t="s">
        <v>52</v>
      </c>
      <c r="G245" t="s">
        <v>64</v>
      </c>
      <c r="H245" t="s">
        <v>125</v>
      </c>
      <c r="I245" t="s">
        <v>303</v>
      </c>
      <c r="J245" t="s">
        <v>340</v>
      </c>
      <c r="K245" t="s">
        <v>343</v>
      </c>
      <c r="L245" t="s">
        <v>400</v>
      </c>
      <c r="M245" t="s">
        <v>1457</v>
      </c>
      <c r="N245" t="s">
        <v>7221</v>
      </c>
      <c r="O245" t="s">
        <v>17133</v>
      </c>
      <c r="P245" t="b">
        <v>0</v>
      </c>
      <c r="Q245" s="4">
        <f t="shared" si="3"/>
        <v>0</v>
      </c>
    </row>
    <row r="246" spans="1:17" x14ac:dyDescent="0.25">
      <c r="A246" s="2">
        <v>44855</v>
      </c>
      <c r="B246">
        <v>1089483</v>
      </c>
      <c r="C246" t="s">
        <v>17</v>
      </c>
      <c r="D246" t="s">
        <v>42</v>
      </c>
      <c r="E246" t="s">
        <v>44</v>
      </c>
      <c r="F246" t="s">
        <v>52</v>
      </c>
      <c r="G246" t="s">
        <v>64</v>
      </c>
      <c r="H246" t="s">
        <v>102</v>
      </c>
      <c r="I246" t="s">
        <v>303</v>
      </c>
      <c r="J246" t="s">
        <v>340</v>
      </c>
      <c r="K246" t="s">
        <v>343</v>
      </c>
      <c r="L246" t="s">
        <v>384</v>
      </c>
      <c r="M246" t="s">
        <v>1457</v>
      </c>
      <c r="N246" t="s">
        <v>7222</v>
      </c>
      <c r="O246" t="s">
        <v>17134</v>
      </c>
      <c r="P246" t="b">
        <v>0</v>
      </c>
      <c r="Q246" s="4">
        <f t="shared" si="3"/>
        <v>0</v>
      </c>
    </row>
    <row r="247" spans="1:17" x14ac:dyDescent="0.25">
      <c r="A247" s="2">
        <v>44855</v>
      </c>
      <c r="B247">
        <v>1089517</v>
      </c>
      <c r="C247" t="s">
        <v>17</v>
      </c>
      <c r="D247" t="s">
        <v>42</v>
      </c>
      <c r="E247" t="s">
        <v>44</v>
      </c>
      <c r="F247" t="s">
        <v>52</v>
      </c>
      <c r="G247" t="s">
        <v>64</v>
      </c>
      <c r="H247" t="s">
        <v>125</v>
      </c>
      <c r="I247" t="s">
        <v>303</v>
      </c>
      <c r="J247" t="s">
        <v>340</v>
      </c>
      <c r="K247" t="s">
        <v>343</v>
      </c>
      <c r="L247" t="s">
        <v>389</v>
      </c>
      <c r="M247" t="s">
        <v>1457</v>
      </c>
      <c r="N247" t="s">
        <v>7223</v>
      </c>
      <c r="O247" t="s">
        <v>17135</v>
      </c>
      <c r="P247" t="b">
        <v>0</v>
      </c>
      <c r="Q247" s="4">
        <f t="shared" si="3"/>
        <v>0</v>
      </c>
    </row>
    <row r="248" spans="1:17" x14ac:dyDescent="0.25">
      <c r="A248" s="2">
        <v>44855</v>
      </c>
      <c r="B248">
        <v>1089525</v>
      </c>
      <c r="C248" t="s">
        <v>19</v>
      </c>
      <c r="D248" t="s">
        <v>42</v>
      </c>
      <c r="E248" t="s">
        <v>44</v>
      </c>
      <c r="F248" t="s">
        <v>52</v>
      </c>
      <c r="G248" t="s">
        <v>64</v>
      </c>
      <c r="H248" t="s">
        <v>102</v>
      </c>
      <c r="I248" t="s">
        <v>303</v>
      </c>
      <c r="J248" t="s">
        <v>340</v>
      </c>
      <c r="K248" t="s">
        <v>343</v>
      </c>
      <c r="L248" t="s">
        <v>384</v>
      </c>
      <c r="M248" t="s">
        <v>1457</v>
      </c>
      <c r="N248" t="s">
        <v>7224</v>
      </c>
      <c r="O248" t="s">
        <v>17136</v>
      </c>
      <c r="P248" t="b">
        <v>0</v>
      </c>
      <c r="Q248" s="4">
        <f t="shared" si="3"/>
        <v>0</v>
      </c>
    </row>
    <row r="249" spans="1:17" x14ac:dyDescent="0.25">
      <c r="A249" s="2">
        <v>44855</v>
      </c>
      <c r="B249">
        <v>1089626</v>
      </c>
      <c r="C249" t="s">
        <v>17</v>
      </c>
      <c r="D249" t="s">
        <v>42</v>
      </c>
      <c r="E249" t="s">
        <v>44</v>
      </c>
      <c r="F249" t="s">
        <v>52</v>
      </c>
      <c r="G249" t="s">
        <v>64</v>
      </c>
      <c r="H249" t="s">
        <v>102</v>
      </c>
      <c r="I249" t="s">
        <v>303</v>
      </c>
      <c r="J249" t="s">
        <v>340</v>
      </c>
      <c r="K249" t="s">
        <v>343</v>
      </c>
      <c r="L249" t="s">
        <v>384</v>
      </c>
      <c r="M249" t="s">
        <v>1457</v>
      </c>
      <c r="N249" t="s">
        <v>7225</v>
      </c>
      <c r="O249" t="s">
        <v>17137</v>
      </c>
      <c r="P249" t="b">
        <v>0</v>
      </c>
      <c r="Q249" s="4">
        <f t="shared" si="3"/>
        <v>0</v>
      </c>
    </row>
    <row r="250" spans="1:17" x14ac:dyDescent="0.25">
      <c r="A250" s="2">
        <v>44855</v>
      </c>
      <c r="B250">
        <v>1089656</v>
      </c>
      <c r="C250" t="s">
        <v>17</v>
      </c>
      <c r="D250" t="s">
        <v>42</v>
      </c>
      <c r="E250" t="s">
        <v>44</v>
      </c>
      <c r="F250" t="s">
        <v>52</v>
      </c>
      <c r="G250" t="s">
        <v>64</v>
      </c>
      <c r="H250" t="s">
        <v>102</v>
      </c>
      <c r="I250" t="s">
        <v>303</v>
      </c>
      <c r="J250" t="s">
        <v>340</v>
      </c>
      <c r="K250" t="s">
        <v>343</v>
      </c>
      <c r="L250" t="s">
        <v>384</v>
      </c>
      <c r="M250" t="s">
        <v>1457</v>
      </c>
      <c r="N250" t="s">
        <v>7151</v>
      </c>
      <c r="O250" t="s">
        <v>17062</v>
      </c>
      <c r="P250" t="b">
        <v>0</v>
      </c>
      <c r="Q250" s="4">
        <f t="shared" si="3"/>
        <v>0</v>
      </c>
    </row>
    <row r="251" spans="1:17" x14ac:dyDescent="0.25">
      <c r="A251" s="2">
        <v>44855</v>
      </c>
      <c r="B251">
        <v>1089664</v>
      </c>
      <c r="C251" t="s">
        <v>19</v>
      </c>
      <c r="D251" t="s">
        <v>42</v>
      </c>
      <c r="E251" t="s">
        <v>44</v>
      </c>
      <c r="F251" t="s">
        <v>52</v>
      </c>
      <c r="G251" t="s">
        <v>64</v>
      </c>
      <c r="H251" t="s">
        <v>102</v>
      </c>
      <c r="I251" t="s">
        <v>303</v>
      </c>
      <c r="J251" t="s">
        <v>340</v>
      </c>
      <c r="K251" t="s">
        <v>343</v>
      </c>
      <c r="L251" t="s">
        <v>389</v>
      </c>
      <c r="M251" t="s">
        <v>1457</v>
      </c>
      <c r="N251" t="s">
        <v>7226</v>
      </c>
      <c r="O251" t="s">
        <v>17138</v>
      </c>
      <c r="P251" t="b">
        <v>0</v>
      </c>
      <c r="Q251" s="4">
        <f t="shared" si="3"/>
        <v>0</v>
      </c>
    </row>
    <row r="252" spans="1:17" x14ac:dyDescent="0.25">
      <c r="A252" s="2">
        <v>44856</v>
      </c>
      <c r="B252">
        <v>1089753</v>
      </c>
      <c r="C252" t="s">
        <v>19</v>
      </c>
      <c r="D252" t="s">
        <v>42</v>
      </c>
      <c r="E252" t="s">
        <v>44</v>
      </c>
      <c r="F252" t="s">
        <v>54</v>
      </c>
      <c r="G252" t="s">
        <v>62</v>
      </c>
      <c r="H252" t="s">
        <v>96</v>
      </c>
      <c r="I252" t="s">
        <v>303</v>
      </c>
      <c r="J252" t="s">
        <v>340</v>
      </c>
      <c r="K252" t="s">
        <v>343</v>
      </c>
      <c r="L252" t="s">
        <v>382</v>
      </c>
      <c r="M252" t="s">
        <v>1457</v>
      </c>
      <c r="N252" t="s">
        <v>7227</v>
      </c>
      <c r="O252" t="s">
        <v>17139</v>
      </c>
      <c r="P252" t="b">
        <v>0</v>
      </c>
      <c r="Q252" s="4">
        <f t="shared" si="3"/>
        <v>0</v>
      </c>
    </row>
    <row r="253" spans="1:17" x14ac:dyDescent="0.25">
      <c r="A253" s="2">
        <v>44856</v>
      </c>
      <c r="B253">
        <v>1089760</v>
      </c>
      <c r="C253" t="s">
        <v>16</v>
      </c>
      <c r="D253" t="s">
        <v>42</v>
      </c>
      <c r="E253" t="s">
        <v>44</v>
      </c>
      <c r="F253" t="s">
        <v>51</v>
      </c>
      <c r="G253" t="s">
        <v>51</v>
      </c>
      <c r="H253" t="s">
        <v>99</v>
      </c>
      <c r="I253" t="s">
        <v>303</v>
      </c>
      <c r="J253" t="s">
        <v>340</v>
      </c>
      <c r="K253" t="s">
        <v>343</v>
      </c>
      <c r="L253" t="s">
        <v>389</v>
      </c>
      <c r="M253" t="s">
        <v>1457</v>
      </c>
      <c r="N253" t="s">
        <v>7228</v>
      </c>
      <c r="O253" t="s">
        <v>17140</v>
      </c>
      <c r="P253" t="b">
        <v>0</v>
      </c>
      <c r="Q253" s="4">
        <f t="shared" si="3"/>
        <v>0</v>
      </c>
    </row>
    <row r="254" spans="1:17" x14ac:dyDescent="0.25">
      <c r="A254" s="2">
        <v>44856</v>
      </c>
      <c r="B254">
        <v>1089761</v>
      </c>
      <c r="C254" t="s">
        <v>17</v>
      </c>
      <c r="D254" t="s">
        <v>42</v>
      </c>
      <c r="E254" t="s">
        <v>44</v>
      </c>
      <c r="F254" t="s">
        <v>54</v>
      </c>
      <c r="G254" t="s">
        <v>62</v>
      </c>
      <c r="H254" t="s">
        <v>112</v>
      </c>
      <c r="I254" t="s">
        <v>303</v>
      </c>
      <c r="J254" t="s">
        <v>340</v>
      </c>
      <c r="K254" t="s">
        <v>343</v>
      </c>
      <c r="L254" t="s">
        <v>382</v>
      </c>
      <c r="M254" t="s">
        <v>1457</v>
      </c>
      <c r="N254" t="s">
        <v>7089</v>
      </c>
      <c r="O254" t="s">
        <v>17000</v>
      </c>
      <c r="P254" t="b">
        <v>0</v>
      </c>
      <c r="Q254" s="4">
        <f t="shared" si="3"/>
        <v>0</v>
      </c>
    </row>
    <row r="255" spans="1:17" x14ac:dyDescent="0.25">
      <c r="A255" s="2">
        <v>44856</v>
      </c>
      <c r="B255">
        <v>1089785</v>
      </c>
      <c r="C255" t="s">
        <v>17</v>
      </c>
      <c r="D255" t="s">
        <v>42</v>
      </c>
      <c r="E255" t="s">
        <v>44</v>
      </c>
      <c r="F255" t="s">
        <v>54</v>
      </c>
      <c r="G255" t="s">
        <v>62</v>
      </c>
      <c r="H255" t="s">
        <v>112</v>
      </c>
      <c r="I255" t="s">
        <v>303</v>
      </c>
      <c r="J255" t="s">
        <v>340</v>
      </c>
      <c r="K255" t="s">
        <v>343</v>
      </c>
      <c r="L255" t="s">
        <v>382</v>
      </c>
      <c r="M255" t="s">
        <v>1457</v>
      </c>
      <c r="N255" t="s">
        <v>7089</v>
      </c>
      <c r="O255" t="s">
        <v>17000</v>
      </c>
      <c r="P255" t="b">
        <v>0</v>
      </c>
      <c r="Q255" s="4">
        <f t="shared" si="3"/>
        <v>0</v>
      </c>
    </row>
    <row r="256" spans="1:17" x14ac:dyDescent="0.25">
      <c r="A256" s="2">
        <v>44856</v>
      </c>
      <c r="B256">
        <v>1089822</v>
      </c>
      <c r="C256" t="s">
        <v>17</v>
      </c>
      <c r="D256" t="s">
        <v>42</v>
      </c>
      <c r="E256" t="s">
        <v>44</v>
      </c>
      <c r="F256" t="s">
        <v>49</v>
      </c>
      <c r="G256" t="s">
        <v>59</v>
      </c>
      <c r="H256" t="s">
        <v>145</v>
      </c>
      <c r="I256" t="s">
        <v>303</v>
      </c>
      <c r="J256" t="s">
        <v>340</v>
      </c>
      <c r="K256" t="s">
        <v>343</v>
      </c>
      <c r="L256" t="s">
        <v>384</v>
      </c>
      <c r="M256" t="s">
        <v>1457</v>
      </c>
      <c r="N256" t="s">
        <v>7229</v>
      </c>
      <c r="O256" t="s">
        <v>17141</v>
      </c>
      <c r="P256" t="b">
        <v>0</v>
      </c>
      <c r="Q256" s="4">
        <f t="shared" si="3"/>
        <v>0</v>
      </c>
    </row>
    <row r="257" spans="1:17" x14ac:dyDescent="0.25">
      <c r="A257" s="2">
        <v>44856</v>
      </c>
      <c r="B257">
        <v>1089885</v>
      </c>
      <c r="C257" t="s">
        <v>19</v>
      </c>
      <c r="D257" t="s">
        <v>42</v>
      </c>
      <c r="E257" t="s">
        <v>44</v>
      </c>
      <c r="F257" t="s">
        <v>52</v>
      </c>
      <c r="G257" t="s">
        <v>64</v>
      </c>
      <c r="H257" t="s">
        <v>106</v>
      </c>
      <c r="I257" t="s">
        <v>303</v>
      </c>
      <c r="J257" t="s">
        <v>340</v>
      </c>
      <c r="K257" t="s">
        <v>343</v>
      </c>
      <c r="L257" t="s">
        <v>387</v>
      </c>
      <c r="M257" t="s">
        <v>1457</v>
      </c>
      <c r="N257" t="s">
        <v>7230</v>
      </c>
      <c r="O257" t="s">
        <v>17142</v>
      </c>
      <c r="P257" t="b">
        <v>0</v>
      </c>
      <c r="Q257" s="4">
        <f t="shared" si="3"/>
        <v>0</v>
      </c>
    </row>
    <row r="258" spans="1:17" x14ac:dyDescent="0.25">
      <c r="A258" s="2">
        <v>44856</v>
      </c>
      <c r="B258">
        <v>1089892</v>
      </c>
      <c r="C258" t="s">
        <v>17</v>
      </c>
      <c r="D258" t="s">
        <v>42</v>
      </c>
      <c r="E258" t="s">
        <v>44</v>
      </c>
      <c r="F258" t="s">
        <v>52</v>
      </c>
      <c r="G258" t="s">
        <v>64</v>
      </c>
      <c r="H258" t="s">
        <v>106</v>
      </c>
      <c r="I258" t="s">
        <v>303</v>
      </c>
      <c r="J258" t="s">
        <v>340</v>
      </c>
      <c r="K258" t="s">
        <v>343</v>
      </c>
      <c r="L258" t="s">
        <v>400</v>
      </c>
      <c r="M258" t="s">
        <v>1457</v>
      </c>
      <c r="N258" t="s">
        <v>7187</v>
      </c>
      <c r="O258" t="s">
        <v>17098</v>
      </c>
      <c r="P258" t="b">
        <v>0</v>
      </c>
      <c r="Q258" s="4">
        <f t="shared" si="3"/>
        <v>0</v>
      </c>
    </row>
    <row r="259" spans="1:17" x14ac:dyDescent="0.25">
      <c r="A259" s="2">
        <v>44856</v>
      </c>
      <c r="B259">
        <v>1089935</v>
      </c>
      <c r="C259" t="s">
        <v>17</v>
      </c>
      <c r="D259" t="s">
        <v>42</v>
      </c>
      <c r="E259" t="s">
        <v>44</v>
      </c>
      <c r="F259" t="s">
        <v>52</v>
      </c>
      <c r="G259" t="s">
        <v>60</v>
      </c>
      <c r="H259" t="s">
        <v>91</v>
      </c>
      <c r="I259" t="s">
        <v>303</v>
      </c>
      <c r="J259" t="s">
        <v>340</v>
      </c>
      <c r="K259" t="s">
        <v>343</v>
      </c>
      <c r="L259" t="s">
        <v>382</v>
      </c>
      <c r="M259" t="s">
        <v>1457</v>
      </c>
      <c r="N259" t="s">
        <v>7231</v>
      </c>
      <c r="O259" t="s">
        <v>17143</v>
      </c>
      <c r="P259" t="b">
        <v>0</v>
      </c>
      <c r="Q259" s="4">
        <f t="shared" ref="Q259:Q322" si="4">IF(P259,1,0)</f>
        <v>0</v>
      </c>
    </row>
    <row r="260" spans="1:17" x14ac:dyDescent="0.25">
      <c r="A260" s="2">
        <v>44858</v>
      </c>
      <c r="B260">
        <v>1090276</v>
      </c>
      <c r="C260" t="s">
        <v>17</v>
      </c>
      <c r="D260" t="s">
        <v>42</v>
      </c>
      <c r="E260" t="s">
        <v>44</v>
      </c>
      <c r="F260" t="s">
        <v>52</v>
      </c>
      <c r="G260" t="s">
        <v>64</v>
      </c>
      <c r="H260" t="s">
        <v>102</v>
      </c>
      <c r="I260" t="s">
        <v>303</v>
      </c>
      <c r="J260" t="s">
        <v>340</v>
      </c>
      <c r="K260" t="s">
        <v>343</v>
      </c>
      <c r="L260" t="s">
        <v>384</v>
      </c>
      <c r="M260" t="s">
        <v>1457</v>
      </c>
      <c r="N260" t="s">
        <v>7232</v>
      </c>
      <c r="O260" t="s">
        <v>17144</v>
      </c>
      <c r="P260" t="b">
        <v>0</v>
      </c>
      <c r="Q260" s="4">
        <f t="shared" si="4"/>
        <v>0</v>
      </c>
    </row>
    <row r="261" spans="1:17" x14ac:dyDescent="0.25">
      <c r="A261" s="2">
        <v>44858</v>
      </c>
      <c r="B261">
        <v>1090318</v>
      </c>
      <c r="C261" t="s">
        <v>17</v>
      </c>
      <c r="D261" t="s">
        <v>42</v>
      </c>
      <c r="E261" t="s">
        <v>44</v>
      </c>
      <c r="F261" t="s">
        <v>52</v>
      </c>
      <c r="G261" t="s">
        <v>64</v>
      </c>
      <c r="H261" t="s">
        <v>105</v>
      </c>
      <c r="I261" t="s">
        <v>303</v>
      </c>
      <c r="J261" t="s">
        <v>340</v>
      </c>
      <c r="K261" t="s">
        <v>343</v>
      </c>
      <c r="L261" t="s">
        <v>384</v>
      </c>
      <c r="M261" t="s">
        <v>1457</v>
      </c>
      <c r="N261" t="s">
        <v>7233</v>
      </c>
      <c r="O261" t="s">
        <v>17145</v>
      </c>
      <c r="P261" t="b">
        <v>0</v>
      </c>
      <c r="Q261" s="4">
        <f t="shared" si="4"/>
        <v>0</v>
      </c>
    </row>
    <row r="262" spans="1:17" x14ac:dyDescent="0.25">
      <c r="A262" s="2">
        <v>44858</v>
      </c>
      <c r="B262">
        <v>1090322</v>
      </c>
      <c r="C262" t="s">
        <v>17</v>
      </c>
      <c r="D262" t="s">
        <v>42</v>
      </c>
      <c r="E262" t="s">
        <v>44</v>
      </c>
      <c r="F262" t="s">
        <v>51</v>
      </c>
      <c r="G262" t="s">
        <v>51</v>
      </c>
      <c r="H262" t="s">
        <v>116</v>
      </c>
      <c r="I262" t="s">
        <v>303</v>
      </c>
      <c r="J262" t="s">
        <v>340</v>
      </c>
      <c r="K262" t="s">
        <v>343</v>
      </c>
      <c r="L262" t="s">
        <v>391</v>
      </c>
      <c r="M262" t="s">
        <v>1457</v>
      </c>
      <c r="N262" t="s">
        <v>7234</v>
      </c>
      <c r="O262" t="s">
        <v>17146</v>
      </c>
      <c r="P262" t="b">
        <v>0</v>
      </c>
      <c r="Q262" s="4">
        <f t="shared" si="4"/>
        <v>0</v>
      </c>
    </row>
    <row r="263" spans="1:17" x14ac:dyDescent="0.25">
      <c r="A263" s="2">
        <v>44858</v>
      </c>
      <c r="B263">
        <v>1090360</v>
      </c>
      <c r="C263" t="s">
        <v>17</v>
      </c>
      <c r="D263" t="s">
        <v>42</v>
      </c>
      <c r="E263" t="s">
        <v>44</v>
      </c>
      <c r="F263" t="s">
        <v>54</v>
      </c>
      <c r="G263" t="s">
        <v>62</v>
      </c>
      <c r="H263" t="s">
        <v>103</v>
      </c>
      <c r="I263" t="s">
        <v>303</v>
      </c>
      <c r="J263" t="s">
        <v>340</v>
      </c>
      <c r="K263" t="s">
        <v>343</v>
      </c>
      <c r="L263" t="s">
        <v>382</v>
      </c>
      <c r="M263" t="s">
        <v>1457</v>
      </c>
      <c r="N263" t="s">
        <v>7235</v>
      </c>
      <c r="O263" t="s">
        <v>17147</v>
      </c>
      <c r="P263" t="b">
        <v>0</v>
      </c>
      <c r="Q263" s="4">
        <f t="shared" si="4"/>
        <v>0</v>
      </c>
    </row>
    <row r="264" spans="1:17" x14ac:dyDescent="0.25">
      <c r="A264" s="2">
        <v>44858</v>
      </c>
      <c r="B264">
        <v>1090361</v>
      </c>
      <c r="C264" t="s">
        <v>17</v>
      </c>
      <c r="D264" t="s">
        <v>42</v>
      </c>
      <c r="E264" t="s">
        <v>44</v>
      </c>
      <c r="F264" t="s">
        <v>52</v>
      </c>
      <c r="G264" t="s">
        <v>64</v>
      </c>
      <c r="H264" t="s">
        <v>106</v>
      </c>
      <c r="I264" t="s">
        <v>303</v>
      </c>
      <c r="J264" t="s">
        <v>340</v>
      </c>
      <c r="K264" t="s">
        <v>343</v>
      </c>
      <c r="L264" t="s">
        <v>384</v>
      </c>
      <c r="M264" t="s">
        <v>1457</v>
      </c>
      <c r="N264" t="s">
        <v>7151</v>
      </c>
      <c r="O264" t="s">
        <v>17062</v>
      </c>
      <c r="P264" t="b">
        <v>0</v>
      </c>
      <c r="Q264" s="4">
        <f t="shared" si="4"/>
        <v>0</v>
      </c>
    </row>
    <row r="265" spans="1:17" x14ac:dyDescent="0.25">
      <c r="A265" s="2">
        <v>44858</v>
      </c>
      <c r="B265">
        <v>1090385</v>
      </c>
      <c r="C265" t="s">
        <v>17</v>
      </c>
      <c r="D265" t="s">
        <v>42</v>
      </c>
      <c r="E265" t="s">
        <v>44</v>
      </c>
      <c r="F265" t="s">
        <v>52</v>
      </c>
      <c r="G265" t="s">
        <v>64</v>
      </c>
      <c r="H265" t="s">
        <v>102</v>
      </c>
      <c r="I265" t="s">
        <v>303</v>
      </c>
      <c r="J265" t="s">
        <v>340</v>
      </c>
      <c r="K265" t="s">
        <v>343</v>
      </c>
      <c r="L265" t="s">
        <v>384</v>
      </c>
      <c r="M265" t="s">
        <v>1457</v>
      </c>
      <c r="N265" t="s">
        <v>7236</v>
      </c>
      <c r="O265" t="s">
        <v>17148</v>
      </c>
      <c r="P265" t="b">
        <v>0</v>
      </c>
      <c r="Q265" s="4">
        <f t="shared" si="4"/>
        <v>0</v>
      </c>
    </row>
    <row r="266" spans="1:17" x14ac:dyDescent="0.25">
      <c r="A266" s="2">
        <v>44858</v>
      </c>
      <c r="B266">
        <v>1090421</v>
      </c>
      <c r="C266" t="s">
        <v>17</v>
      </c>
      <c r="D266" t="s">
        <v>42</v>
      </c>
      <c r="E266" t="s">
        <v>44</v>
      </c>
      <c r="F266" t="s">
        <v>52</v>
      </c>
      <c r="G266" t="s">
        <v>64</v>
      </c>
      <c r="H266" t="s">
        <v>105</v>
      </c>
      <c r="I266" t="s">
        <v>303</v>
      </c>
      <c r="J266" t="s">
        <v>340</v>
      </c>
      <c r="K266" t="s">
        <v>343</v>
      </c>
      <c r="L266" t="s">
        <v>390</v>
      </c>
      <c r="M266" t="s">
        <v>1457</v>
      </c>
      <c r="N266" t="s">
        <v>7237</v>
      </c>
      <c r="O266" t="s">
        <v>17149</v>
      </c>
      <c r="P266" t="b">
        <v>1</v>
      </c>
      <c r="Q266" s="4">
        <f t="shared" si="4"/>
        <v>1</v>
      </c>
    </row>
    <row r="267" spans="1:17" x14ac:dyDescent="0.25">
      <c r="A267" s="2">
        <v>44858</v>
      </c>
      <c r="B267">
        <v>1090428</v>
      </c>
      <c r="C267" t="s">
        <v>17</v>
      </c>
      <c r="D267" t="s">
        <v>42</v>
      </c>
      <c r="E267" t="s">
        <v>44</v>
      </c>
      <c r="F267" t="s">
        <v>50</v>
      </c>
      <c r="G267" t="s">
        <v>50</v>
      </c>
      <c r="H267" t="s">
        <v>92</v>
      </c>
      <c r="I267" t="s">
        <v>303</v>
      </c>
      <c r="J267" t="s">
        <v>340</v>
      </c>
      <c r="K267" t="s">
        <v>343</v>
      </c>
      <c r="L267" t="s">
        <v>384</v>
      </c>
      <c r="M267" t="s">
        <v>1457</v>
      </c>
      <c r="N267" t="s">
        <v>7238</v>
      </c>
      <c r="O267" t="s">
        <v>17150</v>
      </c>
      <c r="P267" t="b">
        <v>0</v>
      </c>
      <c r="Q267" s="4">
        <f t="shared" si="4"/>
        <v>0</v>
      </c>
    </row>
    <row r="268" spans="1:17" x14ac:dyDescent="0.25">
      <c r="A268" s="2">
        <v>44858</v>
      </c>
      <c r="B268">
        <v>1090431</v>
      </c>
      <c r="C268" t="s">
        <v>19</v>
      </c>
      <c r="D268" t="s">
        <v>42</v>
      </c>
      <c r="E268" t="s">
        <v>44</v>
      </c>
      <c r="F268" t="s">
        <v>52</v>
      </c>
      <c r="G268" t="s">
        <v>64</v>
      </c>
      <c r="H268" t="s">
        <v>106</v>
      </c>
      <c r="I268" t="s">
        <v>303</v>
      </c>
      <c r="J268" t="s">
        <v>340</v>
      </c>
      <c r="K268" t="s">
        <v>343</v>
      </c>
      <c r="L268" t="s">
        <v>389</v>
      </c>
      <c r="M268" t="s">
        <v>1457</v>
      </c>
      <c r="N268" t="s">
        <v>7239</v>
      </c>
      <c r="O268" t="s">
        <v>17151</v>
      </c>
      <c r="P268" t="b">
        <v>0</v>
      </c>
      <c r="Q268" s="4">
        <f t="shared" si="4"/>
        <v>0</v>
      </c>
    </row>
    <row r="269" spans="1:17" x14ac:dyDescent="0.25">
      <c r="A269" s="2">
        <v>44858</v>
      </c>
      <c r="B269">
        <v>1090457</v>
      </c>
      <c r="C269" t="s">
        <v>17</v>
      </c>
      <c r="D269" t="s">
        <v>42</v>
      </c>
      <c r="E269" t="s">
        <v>44</v>
      </c>
      <c r="F269" t="s">
        <v>52</v>
      </c>
      <c r="G269" t="s">
        <v>64</v>
      </c>
      <c r="H269" t="s">
        <v>105</v>
      </c>
      <c r="I269" t="s">
        <v>303</v>
      </c>
      <c r="J269" t="s">
        <v>340</v>
      </c>
      <c r="K269" t="s">
        <v>343</v>
      </c>
      <c r="L269" t="s">
        <v>384</v>
      </c>
      <c r="M269" t="s">
        <v>1457</v>
      </c>
      <c r="N269" t="s">
        <v>7225</v>
      </c>
      <c r="O269" t="s">
        <v>17137</v>
      </c>
      <c r="P269" t="b">
        <v>0</v>
      </c>
      <c r="Q269" s="4">
        <f t="shared" si="4"/>
        <v>0</v>
      </c>
    </row>
    <row r="270" spans="1:17" x14ac:dyDescent="0.25">
      <c r="A270" s="2">
        <v>44858</v>
      </c>
      <c r="B270">
        <v>1090459</v>
      </c>
      <c r="C270" t="s">
        <v>17</v>
      </c>
      <c r="D270" t="s">
        <v>42</v>
      </c>
      <c r="E270" t="s">
        <v>44</v>
      </c>
      <c r="F270" t="s">
        <v>52</v>
      </c>
      <c r="G270" t="s">
        <v>64</v>
      </c>
      <c r="H270" t="s">
        <v>105</v>
      </c>
      <c r="I270" t="s">
        <v>303</v>
      </c>
      <c r="J270" t="s">
        <v>340</v>
      </c>
      <c r="K270" t="s">
        <v>343</v>
      </c>
      <c r="L270" t="s">
        <v>384</v>
      </c>
      <c r="M270" t="s">
        <v>1457</v>
      </c>
      <c r="N270" t="s">
        <v>7240</v>
      </c>
      <c r="O270" t="s">
        <v>17152</v>
      </c>
      <c r="P270" t="b">
        <v>0</v>
      </c>
      <c r="Q270" s="4">
        <f t="shared" si="4"/>
        <v>0</v>
      </c>
    </row>
    <row r="271" spans="1:17" x14ac:dyDescent="0.25">
      <c r="A271" s="2">
        <v>44858</v>
      </c>
      <c r="B271">
        <v>1090470</v>
      </c>
      <c r="C271" t="s">
        <v>17</v>
      </c>
      <c r="D271" t="s">
        <v>42</v>
      </c>
      <c r="E271" t="s">
        <v>44</v>
      </c>
      <c r="F271" t="s">
        <v>54</v>
      </c>
      <c r="G271" t="s">
        <v>62</v>
      </c>
      <c r="H271" t="s">
        <v>97</v>
      </c>
      <c r="I271" t="s">
        <v>303</v>
      </c>
      <c r="J271" t="s">
        <v>340</v>
      </c>
      <c r="K271" t="s">
        <v>343</v>
      </c>
      <c r="L271" t="s">
        <v>382</v>
      </c>
      <c r="M271" t="s">
        <v>1457</v>
      </c>
      <c r="N271" t="s">
        <v>7241</v>
      </c>
      <c r="O271" t="s">
        <v>17153</v>
      </c>
      <c r="P271" t="b">
        <v>0</v>
      </c>
      <c r="Q271" s="4">
        <f t="shared" si="4"/>
        <v>0</v>
      </c>
    </row>
    <row r="272" spans="1:17" x14ac:dyDescent="0.25">
      <c r="A272" s="2">
        <v>44858</v>
      </c>
      <c r="B272">
        <v>1090517</v>
      </c>
      <c r="C272" t="s">
        <v>17</v>
      </c>
      <c r="D272" t="s">
        <v>42</v>
      </c>
      <c r="E272" t="s">
        <v>44</v>
      </c>
      <c r="F272" t="s">
        <v>52</v>
      </c>
      <c r="G272" t="s">
        <v>64</v>
      </c>
      <c r="H272" t="s">
        <v>106</v>
      </c>
      <c r="I272" t="s">
        <v>303</v>
      </c>
      <c r="J272" t="s">
        <v>340</v>
      </c>
      <c r="K272" t="s">
        <v>343</v>
      </c>
      <c r="L272" t="s">
        <v>389</v>
      </c>
      <c r="M272" t="s">
        <v>1457</v>
      </c>
      <c r="N272" t="s">
        <v>7242</v>
      </c>
      <c r="O272" t="s">
        <v>17154</v>
      </c>
      <c r="P272" t="b">
        <v>0</v>
      </c>
      <c r="Q272" s="4">
        <f t="shared" si="4"/>
        <v>0</v>
      </c>
    </row>
    <row r="273" spans="1:17" x14ac:dyDescent="0.25">
      <c r="A273" s="2">
        <v>44858</v>
      </c>
      <c r="B273">
        <v>1090535</v>
      </c>
      <c r="C273" t="s">
        <v>17</v>
      </c>
      <c r="D273" t="s">
        <v>42</v>
      </c>
      <c r="E273" t="s">
        <v>44</v>
      </c>
      <c r="F273" t="s">
        <v>54</v>
      </c>
      <c r="G273" t="s">
        <v>62</v>
      </c>
      <c r="H273" t="s">
        <v>96</v>
      </c>
      <c r="I273" t="s">
        <v>303</v>
      </c>
      <c r="J273" t="s">
        <v>340</v>
      </c>
      <c r="K273" t="s">
        <v>343</v>
      </c>
      <c r="L273" t="s">
        <v>382</v>
      </c>
      <c r="M273" t="s">
        <v>1457</v>
      </c>
      <c r="N273" t="s">
        <v>7227</v>
      </c>
      <c r="O273" t="s">
        <v>17139</v>
      </c>
      <c r="P273" t="b">
        <v>0</v>
      </c>
      <c r="Q273" s="4">
        <f t="shared" si="4"/>
        <v>0</v>
      </c>
    </row>
    <row r="274" spans="1:17" x14ac:dyDescent="0.25">
      <c r="A274" s="2">
        <v>44858</v>
      </c>
      <c r="B274">
        <v>1090555</v>
      </c>
      <c r="C274" t="s">
        <v>17</v>
      </c>
      <c r="D274" t="s">
        <v>42</v>
      </c>
      <c r="E274" t="s">
        <v>44</v>
      </c>
      <c r="F274" t="s">
        <v>52</v>
      </c>
      <c r="G274" t="s">
        <v>64</v>
      </c>
      <c r="H274" t="s">
        <v>102</v>
      </c>
      <c r="I274" t="s">
        <v>303</v>
      </c>
      <c r="J274" t="s">
        <v>340</v>
      </c>
      <c r="K274" t="s">
        <v>343</v>
      </c>
      <c r="L274" t="s">
        <v>384</v>
      </c>
      <c r="M274" t="s">
        <v>1457</v>
      </c>
      <c r="N274" t="s">
        <v>7243</v>
      </c>
      <c r="O274" t="s">
        <v>17155</v>
      </c>
      <c r="P274" t="b">
        <v>0</v>
      </c>
      <c r="Q274" s="4">
        <f t="shared" si="4"/>
        <v>0</v>
      </c>
    </row>
    <row r="275" spans="1:17" x14ac:dyDescent="0.25">
      <c r="A275" s="2">
        <v>44858</v>
      </c>
      <c r="B275">
        <v>1090575</v>
      </c>
      <c r="C275" t="s">
        <v>17</v>
      </c>
      <c r="D275" t="s">
        <v>42</v>
      </c>
      <c r="E275" t="s">
        <v>44</v>
      </c>
      <c r="F275" t="s">
        <v>52</v>
      </c>
      <c r="G275" t="s">
        <v>64</v>
      </c>
      <c r="H275" t="s">
        <v>106</v>
      </c>
      <c r="I275" t="s">
        <v>303</v>
      </c>
      <c r="J275" t="s">
        <v>340</v>
      </c>
      <c r="K275" t="s">
        <v>343</v>
      </c>
      <c r="L275" t="s">
        <v>384</v>
      </c>
      <c r="M275" t="s">
        <v>1457</v>
      </c>
      <c r="N275" t="s">
        <v>7244</v>
      </c>
      <c r="O275" t="s">
        <v>17156</v>
      </c>
      <c r="P275" t="b">
        <v>1</v>
      </c>
      <c r="Q275" s="4">
        <f t="shared" si="4"/>
        <v>1</v>
      </c>
    </row>
    <row r="276" spans="1:17" x14ac:dyDescent="0.25">
      <c r="A276" s="2">
        <v>44858</v>
      </c>
      <c r="B276">
        <v>1090578</v>
      </c>
      <c r="C276" t="s">
        <v>17</v>
      </c>
      <c r="D276" t="s">
        <v>42</v>
      </c>
      <c r="E276" t="s">
        <v>44</v>
      </c>
      <c r="F276" t="s">
        <v>52</v>
      </c>
      <c r="G276" t="s">
        <v>64</v>
      </c>
      <c r="H276" t="s">
        <v>106</v>
      </c>
      <c r="I276" t="s">
        <v>303</v>
      </c>
      <c r="J276" t="s">
        <v>340</v>
      </c>
      <c r="K276" t="s">
        <v>343</v>
      </c>
      <c r="L276" t="s">
        <v>384</v>
      </c>
      <c r="M276" t="s">
        <v>1457</v>
      </c>
      <c r="N276" t="s">
        <v>7245</v>
      </c>
      <c r="O276" t="s">
        <v>17157</v>
      </c>
      <c r="P276" t="b">
        <v>0</v>
      </c>
      <c r="Q276" s="4">
        <f t="shared" si="4"/>
        <v>0</v>
      </c>
    </row>
    <row r="277" spans="1:17" x14ac:dyDescent="0.25">
      <c r="A277" s="2">
        <v>44858</v>
      </c>
      <c r="B277">
        <v>1090663</v>
      </c>
      <c r="C277" t="s">
        <v>19</v>
      </c>
      <c r="D277" t="s">
        <v>42</v>
      </c>
      <c r="E277" t="s">
        <v>44</v>
      </c>
      <c r="F277" t="s">
        <v>52</v>
      </c>
      <c r="G277" t="s">
        <v>64</v>
      </c>
      <c r="H277" t="s">
        <v>102</v>
      </c>
      <c r="I277" t="s">
        <v>303</v>
      </c>
      <c r="J277" t="s">
        <v>340</v>
      </c>
      <c r="K277" t="s">
        <v>343</v>
      </c>
      <c r="L277" t="s">
        <v>384</v>
      </c>
      <c r="M277" t="s">
        <v>1457</v>
      </c>
      <c r="N277" t="s">
        <v>7246</v>
      </c>
      <c r="O277" t="s">
        <v>17158</v>
      </c>
      <c r="P277" t="b">
        <v>0</v>
      </c>
      <c r="Q277" s="4">
        <f t="shared" si="4"/>
        <v>0</v>
      </c>
    </row>
    <row r="278" spans="1:17" x14ac:dyDescent="0.25">
      <c r="A278" s="2">
        <v>44858</v>
      </c>
      <c r="B278">
        <v>1090674</v>
      </c>
      <c r="C278" t="s">
        <v>19</v>
      </c>
      <c r="D278" t="s">
        <v>42</v>
      </c>
      <c r="E278" t="s">
        <v>44</v>
      </c>
      <c r="F278" t="s">
        <v>50</v>
      </c>
      <c r="G278" t="s">
        <v>50</v>
      </c>
      <c r="H278" t="s">
        <v>127</v>
      </c>
      <c r="I278" t="s">
        <v>303</v>
      </c>
      <c r="J278" t="s">
        <v>340</v>
      </c>
      <c r="K278" t="s">
        <v>343</v>
      </c>
      <c r="L278" t="s">
        <v>383</v>
      </c>
      <c r="M278" t="s">
        <v>1457</v>
      </c>
      <c r="N278" t="s">
        <v>7247</v>
      </c>
      <c r="O278" t="s">
        <v>17159</v>
      </c>
      <c r="P278" t="b">
        <v>0</v>
      </c>
      <c r="Q278" s="4">
        <f t="shared" si="4"/>
        <v>0</v>
      </c>
    </row>
    <row r="279" spans="1:17" x14ac:dyDescent="0.25">
      <c r="A279" s="2">
        <v>44858</v>
      </c>
      <c r="B279">
        <v>1090720</v>
      </c>
      <c r="C279" t="s">
        <v>17</v>
      </c>
      <c r="D279" t="s">
        <v>42</v>
      </c>
      <c r="E279" t="s">
        <v>44</v>
      </c>
      <c r="F279" t="s">
        <v>54</v>
      </c>
      <c r="G279" t="s">
        <v>62</v>
      </c>
      <c r="H279" t="s">
        <v>96</v>
      </c>
      <c r="I279" t="s">
        <v>303</v>
      </c>
      <c r="J279" t="s">
        <v>340</v>
      </c>
      <c r="K279" t="s">
        <v>343</v>
      </c>
      <c r="L279" t="s">
        <v>381</v>
      </c>
      <c r="M279" t="s">
        <v>1457</v>
      </c>
      <c r="N279" t="s">
        <v>7248</v>
      </c>
      <c r="O279" t="s">
        <v>17160</v>
      </c>
      <c r="P279" t="b">
        <v>0</v>
      </c>
      <c r="Q279" s="4">
        <f t="shared" si="4"/>
        <v>0</v>
      </c>
    </row>
    <row r="280" spans="1:17" x14ac:dyDescent="0.25">
      <c r="A280" s="2">
        <v>44858</v>
      </c>
      <c r="B280">
        <v>1090721</v>
      </c>
      <c r="C280" t="s">
        <v>16</v>
      </c>
      <c r="D280" t="s">
        <v>42</v>
      </c>
      <c r="E280" t="s">
        <v>44</v>
      </c>
      <c r="F280" t="s">
        <v>52</v>
      </c>
      <c r="G280" t="s">
        <v>64</v>
      </c>
      <c r="H280" t="s">
        <v>106</v>
      </c>
      <c r="I280" t="s">
        <v>303</v>
      </c>
      <c r="J280" t="s">
        <v>340</v>
      </c>
      <c r="K280" t="s">
        <v>343</v>
      </c>
      <c r="L280" t="s">
        <v>384</v>
      </c>
      <c r="M280" t="s">
        <v>1457</v>
      </c>
      <c r="N280" t="s">
        <v>7249</v>
      </c>
      <c r="O280" t="s">
        <v>17161</v>
      </c>
      <c r="P280" t="b">
        <v>0</v>
      </c>
      <c r="Q280" s="4">
        <f t="shared" si="4"/>
        <v>0</v>
      </c>
    </row>
    <row r="281" spans="1:17" x14ac:dyDescent="0.25">
      <c r="A281" s="2">
        <v>44858</v>
      </c>
      <c r="B281">
        <v>1090797</v>
      </c>
      <c r="C281" t="s">
        <v>17</v>
      </c>
      <c r="D281" t="s">
        <v>42</v>
      </c>
      <c r="E281" t="s">
        <v>44</v>
      </c>
      <c r="F281" t="s">
        <v>52</v>
      </c>
      <c r="G281" t="s">
        <v>64</v>
      </c>
      <c r="H281" t="s">
        <v>125</v>
      </c>
      <c r="I281" t="s">
        <v>303</v>
      </c>
      <c r="J281" t="s">
        <v>340</v>
      </c>
      <c r="K281" t="s">
        <v>343</v>
      </c>
      <c r="L281" t="s">
        <v>384</v>
      </c>
      <c r="M281" t="s">
        <v>1457</v>
      </c>
      <c r="N281" t="s">
        <v>7250</v>
      </c>
      <c r="O281" t="s">
        <v>17162</v>
      </c>
      <c r="P281" t="b">
        <v>0</v>
      </c>
      <c r="Q281" s="4">
        <f t="shared" si="4"/>
        <v>0</v>
      </c>
    </row>
    <row r="282" spans="1:17" x14ac:dyDescent="0.25">
      <c r="A282" s="2">
        <v>44858</v>
      </c>
      <c r="B282">
        <v>1090856</v>
      </c>
      <c r="C282" t="s">
        <v>17</v>
      </c>
      <c r="D282" t="s">
        <v>42</v>
      </c>
      <c r="E282" t="s">
        <v>44</v>
      </c>
      <c r="F282" t="s">
        <v>52</v>
      </c>
      <c r="G282" t="s">
        <v>64</v>
      </c>
      <c r="H282" t="s">
        <v>102</v>
      </c>
      <c r="I282" t="s">
        <v>303</v>
      </c>
      <c r="J282" t="s">
        <v>340</v>
      </c>
      <c r="K282" t="s">
        <v>343</v>
      </c>
      <c r="L282" t="s">
        <v>384</v>
      </c>
      <c r="M282" t="s">
        <v>1457</v>
      </c>
      <c r="N282" t="s">
        <v>7078</v>
      </c>
      <c r="O282" t="s">
        <v>16989</v>
      </c>
      <c r="P282" t="b">
        <v>0</v>
      </c>
      <c r="Q282" s="4">
        <f t="shared" si="4"/>
        <v>0</v>
      </c>
    </row>
    <row r="283" spans="1:17" x14ac:dyDescent="0.25">
      <c r="A283" s="2">
        <v>44859</v>
      </c>
      <c r="B283">
        <v>1091101</v>
      </c>
      <c r="C283" t="s">
        <v>16</v>
      </c>
      <c r="D283" t="s">
        <v>42</v>
      </c>
      <c r="E283" t="s">
        <v>44</v>
      </c>
      <c r="F283" t="s">
        <v>51</v>
      </c>
      <c r="G283" t="s">
        <v>51</v>
      </c>
      <c r="H283" t="s">
        <v>94</v>
      </c>
      <c r="I283" t="s">
        <v>303</v>
      </c>
      <c r="J283" t="s">
        <v>340</v>
      </c>
      <c r="K283" t="s">
        <v>343</v>
      </c>
      <c r="L283" t="s">
        <v>382</v>
      </c>
      <c r="M283" t="s">
        <v>1457</v>
      </c>
      <c r="N283" t="s">
        <v>7251</v>
      </c>
      <c r="O283" t="s">
        <v>17163</v>
      </c>
      <c r="P283" t="b">
        <v>0</v>
      </c>
      <c r="Q283" s="4">
        <f t="shared" si="4"/>
        <v>0</v>
      </c>
    </row>
    <row r="284" spans="1:17" x14ac:dyDescent="0.25">
      <c r="A284" s="2">
        <v>44859</v>
      </c>
      <c r="B284">
        <v>1091137</v>
      </c>
      <c r="C284" t="s">
        <v>17</v>
      </c>
      <c r="D284" t="s">
        <v>42</v>
      </c>
      <c r="E284" t="s">
        <v>44</v>
      </c>
      <c r="F284" t="s">
        <v>52</v>
      </c>
      <c r="G284" t="s">
        <v>64</v>
      </c>
      <c r="H284" t="s">
        <v>106</v>
      </c>
      <c r="I284" t="s">
        <v>303</v>
      </c>
      <c r="J284" t="s">
        <v>340</v>
      </c>
      <c r="K284" t="s">
        <v>343</v>
      </c>
      <c r="L284" t="s">
        <v>391</v>
      </c>
      <c r="M284" t="s">
        <v>1457</v>
      </c>
      <c r="N284" t="s">
        <v>7252</v>
      </c>
      <c r="O284" t="s">
        <v>17164</v>
      </c>
      <c r="P284" t="b">
        <v>0</v>
      </c>
      <c r="Q284" s="4">
        <f t="shared" si="4"/>
        <v>0</v>
      </c>
    </row>
    <row r="285" spans="1:17" x14ac:dyDescent="0.25">
      <c r="A285" s="2">
        <v>44859</v>
      </c>
      <c r="B285">
        <v>1091138</v>
      </c>
      <c r="C285" t="s">
        <v>19</v>
      </c>
      <c r="D285" t="s">
        <v>42</v>
      </c>
      <c r="E285" t="s">
        <v>44</v>
      </c>
      <c r="F285" t="s">
        <v>50</v>
      </c>
      <c r="G285" t="s">
        <v>50</v>
      </c>
      <c r="H285" t="s">
        <v>146</v>
      </c>
      <c r="I285" t="s">
        <v>303</v>
      </c>
      <c r="J285" t="s">
        <v>340</v>
      </c>
      <c r="K285" t="s">
        <v>343</v>
      </c>
      <c r="L285" t="s">
        <v>396</v>
      </c>
      <c r="M285" t="s">
        <v>1457</v>
      </c>
      <c r="N285" t="s">
        <v>7042</v>
      </c>
      <c r="O285" t="s">
        <v>16953</v>
      </c>
      <c r="P285" t="b">
        <v>0</v>
      </c>
      <c r="Q285" s="4">
        <f t="shared" si="4"/>
        <v>0</v>
      </c>
    </row>
    <row r="286" spans="1:17" x14ac:dyDescent="0.25">
      <c r="A286" s="2">
        <v>44859</v>
      </c>
      <c r="B286">
        <v>1091147</v>
      </c>
      <c r="C286" t="s">
        <v>17</v>
      </c>
      <c r="D286" t="s">
        <v>42</v>
      </c>
      <c r="E286" t="s">
        <v>44</v>
      </c>
      <c r="F286" t="s">
        <v>52</v>
      </c>
      <c r="G286" t="s">
        <v>64</v>
      </c>
      <c r="H286" t="s">
        <v>102</v>
      </c>
      <c r="I286" t="s">
        <v>303</v>
      </c>
      <c r="J286" t="s">
        <v>340</v>
      </c>
      <c r="K286" t="s">
        <v>343</v>
      </c>
      <c r="L286" t="s">
        <v>391</v>
      </c>
      <c r="M286" t="s">
        <v>1457</v>
      </c>
      <c r="N286" t="s">
        <v>7253</v>
      </c>
      <c r="O286" t="s">
        <v>17165</v>
      </c>
      <c r="P286" t="b">
        <v>0</v>
      </c>
      <c r="Q286" s="4">
        <f t="shared" si="4"/>
        <v>0</v>
      </c>
    </row>
    <row r="287" spans="1:17" x14ac:dyDescent="0.25">
      <c r="A287" s="2">
        <v>44859</v>
      </c>
      <c r="B287">
        <v>1091173</v>
      </c>
      <c r="C287" t="s">
        <v>17</v>
      </c>
      <c r="D287" t="s">
        <v>42</v>
      </c>
      <c r="E287" t="s">
        <v>44</v>
      </c>
      <c r="F287" t="s">
        <v>52</v>
      </c>
      <c r="G287" t="s">
        <v>64</v>
      </c>
      <c r="H287" t="s">
        <v>106</v>
      </c>
      <c r="I287" t="s">
        <v>303</v>
      </c>
      <c r="J287" t="s">
        <v>340</v>
      </c>
      <c r="K287" t="s">
        <v>343</v>
      </c>
      <c r="L287" t="s">
        <v>403</v>
      </c>
      <c r="M287" t="s">
        <v>1457</v>
      </c>
      <c r="N287" t="s">
        <v>7254</v>
      </c>
      <c r="O287" t="s">
        <v>17166</v>
      </c>
      <c r="P287" t="b">
        <v>0</v>
      </c>
      <c r="Q287" s="4">
        <f t="shared" si="4"/>
        <v>0</v>
      </c>
    </row>
    <row r="288" spans="1:17" x14ac:dyDescent="0.25">
      <c r="A288" s="2">
        <v>44859</v>
      </c>
      <c r="B288">
        <v>1091203</v>
      </c>
      <c r="C288" t="s">
        <v>17</v>
      </c>
      <c r="D288" t="s">
        <v>42</v>
      </c>
      <c r="E288" t="s">
        <v>44</v>
      </c>
      <c r="F288" t="s">
        <v>52</v>
      </c>
      <c r="G288" t="s">
        <v>64</v>
      </c>
      <c r="H288" t="s">
        <v>102</v>
      </c>
      <c r="I288" t="s">
        <v>303</v>
      </c>
      <c r="J288" t="s">
        <v>340</v>
      </c>
      <c r="K288" t="s">
        <v>343</v>
      </c>
      <c r="L288" t="s">
        <v>384</v>
      </c>
      <c r="M288" t="s">
        <v>1457</v>
      </c>
      <c r="N288" t="s">
        <v>7255</v>
      </c>
      <c r="O288" t="s">
        <v>17167</v>
      </c>
      <c r="P288" t="b">
        <v>0</v>
      </c>
      <c r="Q288" s="4">
        <f t="shared" si="4"/>
        <v>0</v>
      </c>
    </row>
    <row r="289" spans="1:17" x14ac:dyDescent="0.25">
      <c r="A289" s="2">
        <v>44859</v>
      </c>
      <c r="B289">
        <v>1091208</v>
      </c>
      <c r="C289" t="s">
        <v>16</v>
      </c>
      <c r="D289" t="s">
        <v>42</v>
      </c>
      <c r="E289" t="s">
        <v>44</v>
      </c>
      <c r="F289" t="s">
        <v>52</v>
      </c>
      <c r="G289" t="s">
        <v>69</v>
      </c>
      <c r="H289" t="s">
        <v>140</v>
      </c>
      <c r="I289" t="s">
        <v>303</v>
      </c>
      <c r="J289" t="s">
        <v>340</v>
      </c>
      <c r="K289" t="s">
        <v>343</v>
      </c>
      <c r="L289" t="s">
        <v>391</v>
      </c>
      <c r="M289" t="s">
        <v>1457</v>
      </c>
      <c r="N289" t="s">
        <v>7256</v>
      </c>
      <c r="O289" t="s">
        <v>17168</v>
      </c>
      <c r="P289" t="b">
        <v>0</v>
      </c>
      <c r="Q289" s="4">
        <f t="shared" si="4"/>
        <v>0</v>
      </c>
    </row>
    <row r="290" spans="1:17" x14ac:dyDescent="0.25">
      <c r="A290" s="2">
        <v>44859</v>
      </c>
      <c r="B290">
        <v>1091263</v>
      </c>
      <c r="C290" t="s">
        <v>17</v>
      </c>
      <c r="D290" t="s">
        <v>42</v>
      </c>
      <c r="E290" t="s">
        <v>44</v>
      </c>
      <c r="F290" t="s">
        <v>49</v>
      </c>
      <c r="G290" t="s">
        <v>59</v>
      </c>
      <c r="H290" t="s">
        <v>147</v>
      </c>
      <c r="I290" t="s">
        <v>303</v>
      </c>
      <c r="J290" t="s">
        <v>340</v>
      </c>
      <c r="K290" t="s">
        <v>343</v>
      </c>
      <c r="L290" t="s">
        <v>384</v>
      </c>
      <c r="M290" t="s">
        <v>1457</v>
      </c>
      <c r="N290" t="s">
        <v>7257</v>
      </c>
      <c r="O290" t="s">
        <v>17169</v>
      </c>
      <c r="P290" t="b">
        <v>0</v>
      </c>
      <c r="Q290" s="4">
        <f t="shared" si="4"/>
        <v>0</v>
      </c>
    </row>
    <row r="291" spans="1:17" x14ac:dyDescent="0.25">
      <c r="A291" s="2">
        <v>44859</v>
      </c>
      <c r="B291">
        <v>1091266</v>
      </c>
      <c r="C291" t="s">
        <v>17</v>
      </c>
      <c r="D291" t="s">
        <v>42</v>
      </c>
      <c r="E291" t="s">
        <v>44</v>
      </c>
      <c r="F291" t="s">
        <v>50</v>
      </c>
      <c r="G291" t="s">
        <v>50</v>
      </c>
      <c r="H291" t="s">
        <v>120</v>
      </c>
      <c r="I291" t="s">
        <v>303</v>
      </c>
      <c r="J291" t="s">
        <v>340</v>
      </c>
      <c r="K291" t="s">
        <v>343</v>
      </c>
      <c r="L291" t="s">
        <v>382</v>
      </c>
      <c r="M291" t="s">
        <v>1457</v>
      </c>
      <c r="N291" t="s">
        <v>7258</v>
      </c>
      <c r="O291" t="s">
        <v>17170</v>
      </c>
      <c r="P291" t="b">
        <v>0</v>
      </c>
      <c r="Q291" s="4">
        <f t="shared" si="4"/>
        <v>0</v>
      </c>
    </row>
    <row r="292" spans="1:17" x14ac:dyDescent="0.25">
      <c r="A292" s="2">
        <v>44859</v>
      </c>
      <c r="B292">
        <v>1091286</v>
      </c>
      <c r="C292" t="s">
        <v>17</v>
      </c>
      <c r="D292" t="s">
        <v>42</v>
      </c>
      <c r="E292" t="s">
        <v>44</v>
      </c>
      <c r="F292" t="s">
        <v>49</v>
      </c>
      <c r="G292" t="s">
        <v>59</v>
      </c>
      <c r="H292" t="s">
        <v>113</v>
      </c>
      <c r="I292" t="s">
        <v>303</v>
      </c>
      <c r="J292" t="s">
        <v>340</v>
      </c>
      <c r="K292" t="s">
        <v>343</v>
      </c>
      <c r="L292" t="s">
        <v>382</v>
      </c>
      <c r="M292" t="s">
        <v>1457</v>
      </c>
      <c r="N292" t="s">
        <v>7259</v>
      </c>
      <c r="O292" t="s">
        <v>17171</v>
      </c>
      <c r="P292" t="b">
        <v>0</v>
      </c>
      <c r="Q292" s="4">
        <f t="shared" si="4"/>
        <v>0</v>
      </c>
    </row>
    <row r="293" spans="1:17" x14ac:dyDescent="0.25">
      <c r="A293" s="2">
        <v>44859</v>
      </c>
      <c r="B293">
        <v>1091321</v>
      </c>
      <c r="C293" t="s">
        <v>19</v>
      </c>
      <c r="D293" t="s">
        <v>42</v>
      </c>
      <c r="E293" t="s">
        <v>44</v>
      </c>
      <c r="F293" t="s">
        <v>52</v>
      </c>
      <c r="G293" t="s">
        <v>64</v>
      </c>
      <c r="H293" t="s">
        <v>106</v>
      </c>
      <c r="I293" t="s">
        <v>303</v>
      </c>
      <c r="J293" t="s">
        <v>340</v>
      </c>
      <c r="K293" t="s">
        <v>343</v>
      </c>
      <c r="L293" t="s">
        <v>384</v>
      </c>
      <c r="M293" t="s">
        <v>1457</v>
      </c>
      <c r="N293" t="s">
        <v>7260</v>
      </c>
      <c r="O293" t="s">
        <v>17172</v>
      </c>
      <c r="P293" t="b">
        <v>0</v>
      </c>
      <c r="Q293" s="4">
        <f t="shared" si="4"/>
        <v>0</v>
      </c>
    </row>
    <row r="294" spans="1:17" x14ac:dyDescent="0.25">
      <c r="A294" s="2">
        <v>44859</v>
      </c>
      <c r="B294">
        <v>1091404</v>
      </c>
      <c r="C294" t="s">
        <v>17</v>
      </c>
      <c r="D294" t="s">
        <v>42</v>
      </c>
      <c r="E294" t="s">
        <v>44</v>
      </c>
      <c r="F294" t="s">
        <v>52</v>
      </c>
      <c r="G294" t="s">
        <v>64</v>
      </c>
      <c r="H294" t="s">
        <v>102</v>
      </c>
      <c r="I294" t="s">
        <v>303</v>
      </c>
      <c r="J294" t="s">
        <v>340</v>
      </c>
      <c r="K294" t="s">
        <v>343</v>
      </c>
      <c r="L294" t="s">
        <v>390</v>
      </c>
      <c r="M294" t="s">
        <v>1457</v>
      </c>
      <c r="N294" t="s">
        <v>7261</v>
      </c>
      <c r="O294" t="s">
        <v>17173</v>
      </c>
      <c r="P294" t="b">
        <v>1</v>
      </c>
      <c r="Q294" s="4">
        <f t="shared" si="4"/>
        <v>1</v>
      </c>
    </row>
    <row r="295" spans="1:17" x14ac:dyDescent="0.25">
      <c r="A295" s="2">
        <v>44859</v>
      </c>
      <c r="B295">
        <v>1091414</v>
      </c>
      <c r="C295" t="s">
        <v>17</v>
      </c>
      <c r="D295" t="s">
        <v>42</v>
      </c>
      <c r="E295" t="s">
        <v>44</v>
      </c>
      <c r="F295" t="s">
        <v>50</v>
      </c>
      <c r="G295" t="s">
        <v>50</v>
      </c>
      <c r="H295" t="s">
        <v>92</v>
      </c>
      <c r="I295" t="s">
        <v>303</v>
      </c>
      <c r="J295" t="s">
        <v>340</v>
      </c>
      <c r="K295" t="s">
        <v>343</v>
      </c>
      <c r="L295" t="s">
        <v>391</v>
      </c>
      <c r="M295" t="s">
        <v>1457</v>
      </c>
      <c r="N295" t="s">
        <v>7262</v>
      </c>
      <c r="O295" t="s">
        <v>17174</v>
      </c>
      <c r="P295" t="b">
        <v>0</v>
      </c>
      <c r="Q295" s="4">
        <f t="shared" si="4"/>
        <v>0</v>
      </c>
    </row>
    <row r="296" spans="1:17" x14ac:dyDescent="0.25">
      <c r="A296" s="2">
        <v>44859</v>
      </c>
      <c r="B296">
        <v>1091416</v>
      </c>
      <c r="C296" t="s">
        <v>17</v>
      </c>
      <c r="D296" t="s">
        <v>42</v>
      </c>
      <c r="E296" t="s">
        <v>44</v>
      </c>
      <c r="F296" t="s">
        <v>52</v>
      </c>
      <c r="G296" t="s">
        <v>64</v>
      </c>
      <c r="H296" t="s">
        <v>102</v>
      </c>
      <c r="I296" t="s">
        <v>303</v>
      </c>
      <c r="J296" t="s">
        <v>340</v>
      </c>
      <c r="K296" t="s">
        <v>343</v>
      </c>
      <c r="L296" t="s">
        <v>384</v>
      </c>
      <c r="M296" t="s">
        <v>1457</v>
      </c>
      <c r="N296" t="s">
        <v>7263</v>
      </c>
      <c r="O296" t="s">
        <v>17175</v>
      </c>
      <c r="P296" t="b">
        <v>0</v>
      </c>
      <c r="Q296" s="4">
        <f t="shared" si="4"/>
        <v>0</v>
      </c>
    </row>
    <row r="297" spans="1:17" x14ac:dyDescent="0.25">
      <c r="A297" s="2">
        <v>44859</v>
      </c>
      <c r="B297">
        <v>1091429</v>
      </c>
      <c r="C297" t="s">
        <v>17</v>
      </c>
      <c r="D297" t="s">
        <v>42</v>
      </c>
      <c r="E297" t="s">
        <v>44</v>
      </c>
      <c r="F297" t="s">
        <v>52</v>
      </c>
      <c r="G297" t="s">
        <v>64</v>
      </c>
      <c r="H297" t="s">
        <v>102</v>
      </c>
      <c r="I297" t="s">
        <v>303</v>
      </c>
      <c r="J297" t="s">
        <v>340</v>
      </c>
      <c r="K297" t="s">
        <v>343</v>
      </c>
      <c r="L297" t="s">
        <v>387</v>
      </c>
      <c r="M297" t="s">
        <v>1457</v>
      </c>
      <c r="N297" t="s">
        <v>7070</v>
      </c>
      <c r="O297" t="s">
        <v>16981</v>
      </c>
      <c r="P297" t="b">
        <v>0</v>
      </c>
      <c r="Q297" s="4">
        <f t="shared" si="4"/>
        <v>0</v>
      </c>
    </row>
    <row r="298" spans="1:17" x14ac:dyDescent="0.25">
      <c r="A298" s="2">
        <v>44859</v>
      </c>
      <c r="B298">
        <v>1091450</v>
      </c>
      <c r="C298" t="s">
        <v>16</v>
      </c>
      <c r="D298" t="s">
        <v>42</v>
      </c>
      <c r="E298" t="s">
        <v>44</v>
      </c>
      <c r="F298" t="s">
        <v>52</v>
      </c>
      <c r="G298" t="s">
        <v>64</v>
      </c>
      <c r="H298" t="s">
        <v>106</v>
      </c>
      <c r="I298" t="s">
        <v>303</v>
      </c>
      <c r="J298" t="s">
        <v>340</v>
      </c>
      <c r="K298" t="s">
        <v>343</v>
      </c>
      <c r="L298" t="s">
        <v>399</v>
      </c>
      <c r="M298" t="s">
        <v>1457</v>
      </c>
      <c r="N298" t="s">
        <v>7264</v>
      </c>
      <c r="O298" t="s">
        <v>17176</v>
      </c>
      <c r="P298" t="b">
        <v>0</v>
      </c>
      <c r="Q298" s="4">
        <f t="shared" si="4"/>
        <v>0</v>
      </c>
    </row>
    <row r="299" spans="1:17" x14ac:dyDescent="0.25">
      <c r="A299" s="2">
        <v>44859</v>
      </c>
      <c r="B299">
        <v>1091474</v>
      </c>
      <c r="C299" t="s">
        <v>17</v>
      </c>
      <c r="D299" t="s">
        <v>42</v>
      </c>
      <c r="E299" t="s">
        <v>44</v>
      </c>
      <c r="F299" t="s">
        <v>52</v>
      </c>
      <c r="G299" t="s">
        <v>64</v>
      </c>
      <c r="H299" t="s">
        <v>125</v>
      </c>
      <c r="I299" t="s">
        <v>303</v>
      </c>
      <c r="J299" t="s">
        <v>340</v>
      </c>
      <c r="K299" t="s">
        <v>343</v>
      </c>
      <c r="L299" t="s">
        <v>400</v>
      </c>
      <c r="M299" t="s">
        <v>1457</v>
      </c>
      <c r="N299" t="s">
        <v>7265</v>
      </c>
      <c r="O299" t="s">
        <v>17177</v>
      </c>
      <c r="P299" t="b">
        <v>0</v>
      </c>
      <c r="Q299" s="4">
        <f t="shared" si="4"/>
        <v>0</v>
      </c>
    </row>
    <row r="300" spans="1:17" x14ac:dyDescent="0.25">
      <c r="A300" s="2">
        <v>44859</v>
      </c>
      <c r="B300">
        <v>1091525</v>
      </c>
      <c r="C300" t="s">
        <v>17</v>
      </c>
      <c r="D300" t="s">
        <v>42</v>
      </c>
      <c r="E300" t="s">
        <v>44</v>
      </c>
      <c r="F300" t="s">
        <v>54</v>
      </c>
      <c r="G300" t="s">
        <v>62</v>
      </c>
      <c r="H300" t="s">
        <v>136</v>
      </c>
      <c r="I300" t="s">
        <v>303</v>
      </c>
      <c r="J300" t="s">
        <v>340</v>
      </c>
      <c r="K300" t="s">
        <v>343</v>
      </c>
      <c r="L300" t="s">
        <v>389</v>
      </c>
      <c r="M300" t="s">
        <v>1457</v>
      </c>
      <c r="N300" t="s">
        <v>7266</v>
      </c>
      <c r="O300" t="s">
        <v>17178</v>
      </c>
      <c r="P300" t="b">
        <v>0</v>
      </c>
      <c r="Q300" s="4">
        <f t="shared" si="4"/>
        <v>0</v>
      </c>
    </row>
    <row r="301" spans="1:17" x14ac:dyDescent="0.25">
      <c r="A301" s="2">
        <v>44859</v>
      </c>
      <c r="B301">
        <v>1091542</v>
      </c>
      <c r="C301" t="s">
        <v>17</v>
      </c>
      <c r="D301" t="s">
        <v>42</v>
      </c>
      <c r="E301" t="s">
        <v>44</v>
      </c>
      <c r="F301" t="s">
        <v>52</v>
      </c>
      <c r="G301" t="s">
        <v>64</v>
      </c>
      <c r="H301" t="s">
        <v>102</v>
      </c>
      <c r="I301" t="s">
        <v>303</v>
      </c>
      <c r="J301" t="s">
        <v>340</v>
      </c>
      <c r="K301" t="s">
        <v>343</v>
      </c>
      <c r="L301" t="s">
        <v>403</v>
      </c>
      <c r="M301" t="s">
        <v>1457</v>
      </c>
      <c r="N301" t="s">
        <v>7267</v>
      </c>
      <c r="O301" t="s">
        <v>17179</v>
      </c>
      <c r="P301" t="b">
        <v>0</v>
      </c>
      <c r="Q301" s="4">
        <f t="shared" si="4"/>
        <v>0</v>
      </c>
    </row>
    <row r="302" spans="1:17" x14ac:dyDescent="0.25">
      <c r="A302" s="2">
        <v>44859</v>
      </c>
      <c r="B302">
        <v>1091556</v>
      </c>
      <c r="C302" t="s">
        <v>17</v>
      </c>
      <c r="D302" t="s">
        <v>42</v>
      </c>
      <c r="E302" t="s">
        <v>44</v>
      </c>
      <c r="F302" t="s">
        <v>52</v>
      </c>
      <c r="G302" t="s">
        <v>64</v>
      </c>
      <c r="H302" t="s">
        <v>125</v>
      </c>
      <c r="I302" t="s">
        <v>303</v>
      </c>
      <c r="J302" t="s">
        <v>340</v>
      </c>
      <c r="K302" t="s">
        <v>343</v>
      </c>
      <c r="L302" t="s">
        <v>403</v>
      </c>
      <c r="M302" t="s">
        <v>1457</v>
      </c>
      <c r="N302" t="s">
        <v>7268</v>
      </c>
      <c r="O302" t="s">
        <v>17180</v>
      </c>
      <c r="P302" t="b">
        <v>0</v>
      </c>
      <c r="Q302" s="4">
        <f t="shared" si="4"/>
        <v>0</v>
      </c>
    </row>
    <row r="303" spans="1:17" x14ac:dyDescent="0.25">
      <c r="A303" s="2">
        <v>44859</v>
      </c>
      <c r="B303">
        <v>1091557</v>
      </c>
      <c r="C303" t="s">
        <v>17</v>
      </c>
      <c r="D303" t="s">
        <v>42</v>
      </c>
      <c r="E303" t="s">
        <v>44</v>
      </c>
      <c r="F303" t="s">
        <v>54</v>
      </c>
      <c r="G303" t="s">
        <v>62</v>
      </c>
      <c r="H303" t="s">
        <v>136</v>
      </c>
      <c r="I303" t="s">
        <v>303</v>
      </c>
      <c r="J303" t="s">
        <v>340</v>
      </c>
      <c r="K303" t="s">
        <v>343</v>
      </c>
      <c r="L303" t="s">
        <v>381</v>
      </c>
      <c r="M303" t="s">
        <v>1457</v>
      </c>
      <c r="N303" t="s">
        <v>7269</v>
      </c>
      <c r="O303" t="s">
        <v>17181</v>
      </c>
      <c r="P303" t="b">
        <v>0</v>
      </c>
      <c r="Q303" s="4">
        <f t="shared" si="4"/>
        <v>0</v>
      </c>
    </row>
    <row r="304" spans="1:17" x14ac:dyDescent="0.25">
      <c r="A304" s="2">
        <v>44859</v>
      </c>
      <c r="B304">
        <v>1091562</v>
      </c>
      <c r="C304" t="s">
        <v>16</v>
      </c>
      <c r="D304" t="s">
        <v>42</v>
      </c>
      <c r="E304" t="s">
        <v>44</v>
      </c>
      <c r="F304" t="s">
        <v>52</v>
      </c>
      <c r="G304" t="s">
        <v>69</v>
      </c>
      <c r="H304" t="s">
        <v>140</v>
      </c>
      <c r="I304" t="s">
        <v>303</v>
      </c>
      <c r="J304" t="s">
        <v>340</v>
      </c>
      <c r="K304" t="s">
        <v>343</v>
      </c>
      <c r="L304" t="s">
        <v>391</v>
      </c>
      <c r="M304" t="s">
        <v>1457</v>
      </c>
      <c r="N304" t="s">
        <v>7270</v>
      </c>
      <c r="O304" t="s">
        <v>17182</v>
      </c>
      <c r="P304" t="b">
        <v>1</v>
      </c>
      <c r="Q304" s="4">
        <f t="shared" si="4"/>
        <v>1</v>
      </c>
    </row>
    <row r="305" spans="1:17" x14ac:dyDescent="0.25">
      <c r="A305" s="2">
        <v>44859</v>
      </c>
      <c r="B305">
        <v>1091563</v>
      </c>
      <c r="C305" t="s">
        <v>17</v>
      </c>
      <c r="D305" t="s">
        <v>42</v>
      </c>
      <c r="E305" t="s">
        <v>44</v>
      </c>
      <c r="F305" t="s">
        <v>52</v>
      </c>
      <c r="G305" t="s">
        <v>64</v>
      </c>
      <c r="H305" t="s">
        <v>105</v>
      </c>
      <c r="I305" t="s">
        <v>303</v>
      </c>
      <c r="J305" t="s">
        <v>340</v>
      </c>
      <c r="K305" t="s">
        <v>343</v>
      </c>
      <c r="L305" t="s">
        <v>403</v>
      </c>
      <c r="M305" t="s">
        <v>1457</v>
      </c>
      <c r="N305" t="s">
        <v>7271</v>
      </c>
      <c r="O305" t="s">
        <v>17183</v>
      </c>
      <c r="P305" t="b">
        <v>0</v>
      </c>
      <c r="Q305" s="4">
        <f t="shared" si="4"/>
        <v>0</v>
      </c>
    </row>
    <row r="306" spans="1:17" x14ac:dyDescent="0.25">
      <c r="A306" s="2">
        <v>44859</v>
      </c>
      <c r="B306">
        <v>1091570</v>
      </c>
      <c r="C306" t="s">
        <v>17</v>
      </c>
      <c r="D306" t="s">
        <v>42</v>
      </c>
      <c r="E306" t="s">
        <v>44</v>
      </c>
      <c r="F306" t="s">
        <v>54</v>
      </c>
      <c r="G306" t="s">
        <v>62</v>
      </c>
      <c r="H306" t="s">
        <v>112</v>
      </c>
      <c r="I306" t="s">
        <v>303</v>
      </c>
      <c r="J306" t="s">
        <v>340</v>
      </c>
      <c r="K306" t="s">
        <v>343</v>
      </c>
      <c r="L306" t="s">
        <v>382</v>
      </c>
      <c r="M306" t="s">
        <v>1457</v>
      </c>
      <c r="N306" t="s">
        <v>7018</v>
      </c>
      <c r="O306" t="s">
        <v>16929</v>
      </c>
      <c r="P306" t="b">
        <v>0</v>
      </c>
      <c r="Q306" s="4">
        <f t="shared" si="4"/>
        <v>0</v>
      </c>
    </row>
    <row r="307" spans="1:17" x14ac:dyDescent="0.25">
      <c r="A307" s="2">
        <v>44859</v>
      </c>
      <c r="B307">
        <v>1091644</v>
      </c>
      <c r="C307" t="s">
        <v>17</v>
      </c>
      <c r="D307" t="s">
        <v>42</v>
      </c>
      <c r="E307" t="s">
        <v>44</v>
      </c>
      <c r="F307" t="s">
        <v>51</v>
      </c>
      <c r="G307" t="s">
        <v>51</v>
      </c>
      <c r="H307" t="s">
        <v>116</v>
      </c>
      <c r="I307" t="s">
        <v>303</v>
      </c>
      <c r="J307" t="s">
        <v>340</v>
      </c>
      <c r="K307" t="s">
        <v>343</v>
      </c>
      <c r="L307" t="s">
        <v>384</v>
      </c>
      <c r="M307" t="s">
        <v>1457</v>
      </c>
      <c r="N307" t="s">
        <v>7272</v>
      </c>
      <c r="O307" t="s">
        <v>17184</v>
      </c>
      <c r="P307" t="b">
        <v>1</v>
      </c>
      <c r="Q307" s="4">
        <f t="shared" si="4"/>
        <v>1</v>
      </c>
    </row>
    <row r="308" spans="1:17" x14ac:dyDescent="0.25">
      <c r="A308" s="2">
        <v>44859</v>
      </c>
      <c r="B308">
        <v>1091652</v>
      </c>
      <c r="C308" t="s">
        <v>17</v>
      </c>
      <c r="D308" t="s">
        <v>42</v>
      </c>
      <c r="E308" t="s">
        <v>44</v>
      </c>
      <c r="F308" t="s">
        <v>52</v>
      </c>
      <c r="G308" t="s">
        <v>64</v>
      </c>
      <c r="H308" t="s">
        <v>105</v>
      </c>
      <c r="I308" t="s">
        <v>303</v>
      </c>
      <c r="J308" t="s">
        <v>340</v>
      </c>
      <c r="K308" t="s">
        <v>343</v>
      </c>
      <c r="L308" t="s">
        <v>403</v>
      </c>
      <c r="M308" t="s">
        <v>1457</v>
      </c>
      <c r="N308" t="s">
        <v>7273</v>
      </c>
      <c r="O308" t="s">
        <v>17185</v>
      </c>
      <c r="P308" t="b">
        <v>0</v>
      </c>
      <c r="Q308" s="4">
        <f t="shared" si="4"/>
        <v>0</v>
      </c>
    </row>
    <row r="309" spans="1:17" x14ac:dyDescent="0.25">
      <c r="A309" s="2">
        <v>44859</v>
      </c>
      <c r="B309">
        <v>1091666</v>
      </c>
      <c r="C309" t="s">
        <v>17</v>
      </c>
      <c r="D309" t="s">
        <v>42</v>
      </c>
      <c r="E309" t="s">
        <v>44</v>
      </c>
      <c r="F309" t="s">
        <v>54</v>
      </c>
      <c r="G309" t="s">
        <v>62</v>
      </c>
      <c r="H309" t="s">
        <v>136</v>
      </c>
      <c r="I309" t="s">
        <v>303</v>
      </c>
      <c r="J309" t="s">
        <v>340</v>
      </c>
      <c r="K309" t="s">
        <v>343</v>
      </c>
      <c r="L309" t="s">
        <v>384</v>
      </c>
      <c r="M309" t="s">
        <v>1457</v>
      </c>
      <c r="N309" t="s">
        <v>7274</v>
      </c>
      <c r="O309" t="s">
        <v>17186</v>
      </c>
      <c r="P309" t="b">
        <v>0</v>
      </c>
      <c r="Q309" s="4">
        <f t="shared" si="4"/>
        <v>0</v>
      </c>
    </row>
    <row r="310" spans="1:17" x14ac:dyDescent="0.25">
      <c r="A310" s="2">
        <v>44859</v>
      </c>
      <c r="B310">
        <v>1091692</v>
      </c>
      <c r="C310" t="s">
        <v>17</v>
      </c>
      <c r="D310" t="s">
        <v>42</v>
      </c>
      <c r="E310" t="s">
        <v>44</v>
      </c>
      <c r="F310" t="s">
        <v>52</v>
      </c>
      <c r="G310" t="s">
        <v>64</v>
      </c>
      <c r="H310" t="s">
        <v>125</v>
      </c>
      <c r="I310" t="s">
        <v>303</v>
      </c>
      <c r="J310" t="s">
        <v>340</v>
      </c>
      <c r="K310" t="s">
        <v>343</v>
      </c>
      <c r="L310" t="s">
        <v>399</v>
      </c>
      <c r="M310" t="s">
        <v>1457</v>
      </c>
      <c r="N310" t="s">
        <v>7275</v>
      </c>
      <c r="O310" t="s">
        <v>17187</v>
      </c>
      <c r="P310" t="b">
        <v>0</v>
      </c>
      <c r="Q310" s="4">
        <f t="shared" si="4"/>
        <v>0</v>
      </c>
    </row>
    <row r="311" spans="1:17" x14ac:dyDescent="0.25">
      <c r="A311" s="2">
        <v>44859</v>
      </c>
      <c r="B311">
        <v>1091721</v>
      </c>
      <c r="C311" t="s">
        <v>17</v>
      </c>
      <c r="D311" t="s">
        <v>42</v>
      </c>
      <c r="E311" t="s">
        <v>44</v>
      </c>
      <c r="F311" t="s">
        <v>54</v>
      </c>
      <c r="G311" t="s">
        <v>62</v>
      </c>
      <c r="H311" t="s">
        <v>136</v>
      </c>
      <c r="I311" t="s">
        <v>303</v>
      </c>
      <c r="J311" t="s">
        <v>340</v>
      </c>
      <c r="K311" t="s">
        <v>343</v>
      </c>
      <c r="L311" t="s">
        <v>399</v>
      </c>
      <c r="M311" t="s">
        <v>1457</v>
      </c>
      <c r="N311" t="s">
        <v>7273</v>
      </c>
      <c r="O311" t="s">
        <v>17185</v>
      </c>
      <c r="P311" t="b">
        <v>0</v>
      </c>
      <c r="Q311" s="4">
        <f t="shared" si="4"/>
        <v>0</v>
      </c>
    </row>
    <row r="312" spans="1:17" x14ac:dyDescent="0.25">
      <c r="A312" s="2">
        <v>44859</v>
      </c>
      <c r="B312">
        <v>1091754</v>
      </c>
      <c r="C312" t="s">
        <v>17</v>
      </c>
      <c r="D312" t="s">
        <v>42</v>
      </c>
      <c r="E312" t="s">
        <v>44</v>
      </c>
      <c r="F312" t="s">
        <v>54</v>
      </c>
      <c r="G312" t="s">
        <v>62</v>
      </c>
      <c r="H312" t="s">
        <v>136</v>
      </c>
      <c r="I312" t="s">
        <v>303</v>
      </c>
      <c r="J312" t="s">
        <v>340</v>
      </c>
      <c r="K312" t="s">
        <v>343</v>
      </c>
      <c r="L312" t="s">
        <v>382</v>
      </c>
      <c r="M312" t="s">
        <v>1457</v>
      </c>
      <c r="N312" t="s">
        <v>7276</v>
      </c>
      <c r="O312" t="s">
        <v>17188</v>
      </c>
      <c r="P312" t="b">
        <v>0</v>
      </c>
      <c r="Q312" s="4">
        <f t="shared" si="4"/>
        <v>0</v>
      </c>
    </row>
    <row r="313" spans="1:17" x14ac:dyDescent="0.25">
      <c r="A313" s="2">
        <v>44860</v>
      </c>
      <c r="B313">
        <v>1091819</v>
      </c>
      <c r="C313" t="s">
        <v>17</v>
      </c>
      <c r="D313" t="s">
        <v>42</v>
      </c>
      <c r="E313" t="s">
        <v>44</v>
      </c>
      <c r="F313" t="s">
        <v>54</v>
      </c>
      <c r="G313" t="s">
        <v>62</v>
      </c>
      <c r="H313" t="s">
        <v>97</v>
      </c>
      <c r="I313" t="s">
        <v>303</v>
      </c>
      <c r="J313" t="s">
        <v>340</v>
      </c>
      <c r="K313" t="s">
        <v>343</v>
      </c>
      <c r="L313" t="s">
        <v>382</v>
      </c>
      <c r="M313" t="s">
        <v>1457</v>
      </c>
      <c r="N313" t="s">
        <v>7277</v>
      </c>
      <c r="O313" t="s">
        <v>17189</v>
      </c>
      <c r="P313" t="b">
        <v>0</v>
      </c>
      <c r="Q313" s="4">
        <f t="shared" si="4"/>
        <v>0</v>
      </c>
    </row>
    <row r="314" spans="1:17" x14ac:dyDescent="0.25">
      <c r="A314" s="2">
        <v>44860</v>
      </c>
      <c r="B314">
        <v>1091869</v>
      </c>
      <c r="C314" t="s">
        <v>17</v>
      </c>
      <c r="D314" t="s">
        <v>42</v>
      </c>
      <c r="E314" t="s">
        <v>44</v>
      </c>
      <c r="F314" t="s">
        <v>51</v>
      </c>
      <c r="G314" t="s">
        <v>51</v>
      </c>
      <c r="H314" t="s">
        <v>116</v>
      </c>
      <c r="I314" t="s">
        <v>303</v>
      </c>
      <c r="J314" t="s">
        <v>340</v>
      </c>
      <c r="K314" t="s">
        <v>343</v>
      </c>
      <c r="L314" t="s">
        <v>384</v>
      </c>
      <c r="M314" t="s">
        <v>1457</v>
      </c>
      <c r="N314" t="s">
        <v>7278</v>
      </c>
      <c r="O314" t="s">
        <v>17190</v>
      </c>
      <c r="P314" t="b">
        <v>0</v>
      </c>
      <c r="Q314" s="4">
        <f t="shared" si="4"/>
        <v>0</v>
      </c>
    </row>
    <row r="315" spans="1:17" x14ac:dyDescent="0.25">
      <c r="A315" s="2">
        <v>44860</v>
      </c>
      <c r="B315">
        <v>1091873</v>
      </c>
      <c r="C315" t="s">
        <v>17</v>
      </c>
      <c r="D315" t="s">
        <v>42</v>
      </c>
      <c r="E315" t="s">
        <v>44</v>
      </c>
      <c r="F315" t="s">
        <v>50</v>
      </c>
      <c r="G315" t="s">
        <v>50</v>
      </c>
      <c r="H315" t="s">
        <v>89</v>
      </c>
      <c r="I315" t="s">
        <v>303</v>
      </c>
      <c r="J315" t="s">
        <v>340</v>
      </c>
      <c r="K315" t="s">
        <v>343</v>
      </c>
      <c r="L315" t="s">
        <v>389</v>
      </c>
      <c r="M315" t="s">
        <v>1457</v>
      </c>
      <c r="N315" t="s">
        <v>7279</v>
      </c>
      <c r="O315" t="s">
        <v>17191</v>
      </c>
      <c r="P315" t="b">
        <v>0</v>
      </c>
      <c r="Q315" s="4">
        <f t="shared" si="4"/>
        <v>0</v>
      </c>
    </row>
    <row r="316" spans="1:17" x14ac:dyDescent="0.25">
      <c r="A316" s="2">
        <v>44860</v>
      </c>
      <c r="B316">
        <v>1091902</v>
      </c>
      <c r="C316" t="s">
        <v>17</v>
      </c>
      <c r="D316" t="s">
        <v>42</v>
      </c>
      <c r="E316" t="s">
        <v>44</v>
      </c>
      <c r="F316" t="s">
        <v>52</v>
      </c>
      <c r="G316" t="s">
        <v>64</v>
      </c>
      <c r="H316" t="s">
        <v>106</v>
      </c>
      <c r="I316" t="s">
        <v>303</v>
      </c>
      <c r="J316" t="s">
        <v>340</v>
      </c>
      <c r="K316" t="s">
        <v>343</v>
      </c>
      <c r="L316" t="s">
        <v>399</v>
      </c>
      <c r="M316" t="s">
        <v>1457</v>
      </c>
      <c r="N316" t="s">
        <v>7264</v>
      </c>
      <c r="O316" t="s">
        <v>17176</v>
      </c>
      <c r="P316" t="b">
        <v>0</v>
      </c>
      <c r="Q316" s="4">
        <f t="shared" si="4"/>
        <v>0</v>
      </c>
    </row>
    <row r="317" spans="1:17" x14ac:dyDescent="0.25">
      <c r="A317" s="2">
        <v>44860</v>
      </c>
      <c r="B317">
        <v>1091977</v>
      </c>
      <c r="C317" t="s">
        <v>16</v>
      </c>
      <c r="D317" t="s">
        <v>42</v>
      </c>
      <c r="E317" t="s">
        <v>44</v>
      </c>
      <c r="F317" t="s">
        <v>52</v>
      </c>
      <c r="G317" t="s">
        <v>64</v>
      </c>
      <c r="H317" t="s">
        <v>105</v>
      </c>
      <c r="I317" t="s">
        <v>303</v>
      </c>
      <c r="J317" t="s">
        <v>340</v>
      </c>
      <c r="K317" t="s">
        <v>343</v>
      </c>
      <c r="L317" t="s">
        <v>381</v>
      </c>
      <c r="M317" t="s">
        <v>1457</v>
      </c>
      <c r="N317" t="s">
        <v>7280</v>
      </c>
      <c r="O317" t="s">
        <v>17192</v>
      </c>
      <c r="P317" t="b">
        <v>0</v>
      </c>
      <c r="Q317" s="4">
        <f t="shared" si="4"/>
        <v>0</v>
      </c>
    </row>
    <row r="318" spans="1:17" x14ac:dyDescent="0.25">
      <c r="A318" s="2">
        <v>44860</v>
      </c>
      <c r="B318">
        <v>1092009</v>
      </c>
      <c r="C318" t="s">
        <v>17</v>
      </c>
      <c r="D318" t="s">
        <v>42</v>
      </c>
      <c r="E318" t="s">
        <v>44</v>
      </c>
      <c r="F318" t="s">
        <v>50</v>
      </c>
      <c r="G318" t="s">
        <v>50</v>
      </c>
      <c r="H318" t="s">
        <v>146</v>
      </c>
      <c r="I318" t="s">
        <v>303</v>
      </c>
      <c r="J318" t="s">
        <v>340</v>
      </c>
      <c r="K318" t="s">
        <v>343</v>
      </c>
      <c r="L318" t="s">
        <v>391</v>
      </c>
      <c r="M318" t="s">
        <v>1457</v>
      </c>
      <c r="N318" t="s">
        <v>7281</v>
      </c>
      <c r="O318" t="s">
        <v>17193</v>
      </c>
      <c r="P318" t="b">
        <v>0</v>
      </c>
      <c r="Q318" s="4">
        <f t="shared" si="4"/>
        <v>0</v>
      </c>
    </row>
    <row r="319" spans="1:17" x14ac:dyDescent="0.25">
      <c r="A319" s="2">
        <v>44860</v>
      </c>
      <c r="B319">
        <v>1092011</v>
      </c>
      <c r="C319" t="s">
        <v>17</v>
      </c>
      <c r="D319" t="s">
        <v>42</v>
      </c>
      <c r="E319" t="s">
        <v>44</v>
      </c>
      <c r="F319" t="s">
        <v>52</v>
      </c>
      <c r="G319" t="s">
        <v>64</v>
      </c>
      <c r="H319" t="s">
        <v>105</v>
      </c>
      <c r="I319" t="s">
        <v>303</v>
      </c>
      <c r="J319" t="s">
        <v>340</v>
      </c>
      <c r="K319" t="s">
        <v>343</v>
      </c>
      <c r="L319" t="s">
        <v>381</v>
      </c>
      <c r="M319" t="s">
        <v>1457</v>
      </c>
      <c r="N319" t="s">
        <v>7282</v>
      </c>
      <c r="O319" t="s">
        <v>17194</v>
      </c>
      <c r="P319" t="b">
        <v>0</v>
      </c>
      <c r="Q319" s="4">
        <f t="shared" si="4"/>
        <v>0</v>
      </c>
    </row>
    <row r="320" spans="1:17" x14ac:dyDescent="0.25">
      <c r="A320" s="2">
        <v>44860</v>
      </c>
      <c r="B320">
        <v>1092031</v>
      </c>
      <c r="C320" t="s">
        <v>16</v>
      </c>
      <c r="D320" t="s">
        <v>42</v>
      </c>
      <c r="E320" t="s">
        <v>44</v>
      </c>
      <c r="F320" t="s">
        <v>52</v>
      </c>
      <c r="G320" t="s">
        <v>69</v>
      </c>
      <c r="H320" t="s">
        <v>140</v>
      </c>
      <c r="I320" t="s">
        <v>303</v>
      </c>
      <c r="J320" t="s">
        <v>340</v>
      </c>
      <c r="K320" t="s">
        <v>343</v>
      </c>
      <c r="L320" t="s">
        <v>394</v>
      </c>
      <c r="M320" t="s">
        <v>1457</v>
      </c>
      <c r="N320" t="s">
        <v>7283</v>
      </c>
      <c r="O320" t="s">
        <v>17195</v>
      </c>
      <c r="P320" t="b">
        <v>1</v>
      </c>
      <c r="Q320" s="4">
        <f t="shared" si="4"/>
        <v>1</v>
      </c>
    </row>
    <row r="321" spans="1:17" x14ac:dyDescent="0.25">
      <c r="A321" s="2">
        <v>44860</v>
      </c>
      <c r="B321">
        <v>1092050</v>
      </c>
      <c r="C321" t="s">
        <v>19</v>
      </c>
      <c r="D321" t="s">
        <v>42</v>
      </c>
      <c r="E321" t="s">
        <v>44</v>
      </c>
      <c r="F321" t="s">
        <v>52</v>
      </c>
      <c r="G321" t="s">
        <v>64</v>
      </c>
      <c r="H321" t="s">
        <v>102</v>
      </c>
      <c r="I321" t="s">
        <v>303</v>
      </c>
      <c r="J321" t="s">
        <v>340</v>
      </c>
      <c r="K321" t="s">
        <v>343</v>
      </c>
      <c r="L321" t="s">
        <v>384</v>
      </c>
      <c r="M321" t="s">
        <v>1457</v>
      </c>
      <c r="N321" t="s">
        <v>7284</v>
      </c>
      <c r="O321" t="s">
        <v>17196</v>
      </c>
      <c r="P321" t="b">
        <v>0</v>
      </c>
      <c r="Q321" s="4">
        <f t="shared" si="4"/>
        <v>0</v>
      </c>
    </row>
    <row r="322" spans="1:17" x14ac:dyDescent="0.25">
      <c r="A322" s="2">
        <v>44860</v>
      </c>
      <c r="B322">
        <v>1092051</v>
      </c>
      <c r="C322" t="s">
        <v>17</v>
      </c>
      <c r="D322" t="s">
        <v>42</v>
      </c>
      <c r="E322" t="s">
        <v>44</v>
      </c>
      <c r="F322" t="s">
        <v>51</v>
      </c>
      <c r="G322" t="s">
        <v>51</v>
      </c>
      <c r="H322" t="s">
        <v>116</v>
      </c>
      <c r="I322" t="s">
        <v>303</v>
      </c>
      <c r="J322" t="s">
        <v>340</v>
      </c>
      <c r="K322" t="s">
        <v>343</v>
      </c>
      <c r="L322" t="s">
        <v>399</v>
      </c>
      <c r="M322" t="s">
        <v>1457</v>
      </c>
      <c r="N322" t="s">
        <v>7271</v>
      </c>
      <c r="O322" t="s">
        <v>17183</v>
      </c>
      <c r="P322" t="b">
        <v>0</v>
      </c>
      <c r="Q322" s="4">
        <f t="shared" si="4"/>
        <v>0</v>
      </c>
    </row>
    <row r="323" spans="1:17" x14ac:dyDescent="0.25">
      <c r="A323" s="2">
        <v>44860</v>
      </c>
      <c r="B323">
        <v>1092064</v>
      </c>
      <c r="C323" t="s">
        <v>17</v>
      </c>
      <c r="D323" t="s">
        <v>42</v>
      </c>
      <c r="E323" t="s">
        <v>44</v>
      </c>
      <c r="F323" t="s">
        <v>52</v>
      </c>
      <c r="G323" t="s">
        <v>64</v>
      </c>
      <c r="H323" t="s">
        <v>105</v>
      </c>
      <c r="I323" t="s">
        <v>303</v>
      </c>
      <c r="J323" t="s">
        <v>340</v>
      </c>
      <c r="K323" t="s">
        <v>343</v>
      </c>
      <c r="L323" t="s">
        <v>389</v>
      </c>
      <c r="M323" t="s">
        <v>1457</v>
      </c>
      <c r="N323" t="s">
        <v>7285</v>
      </c>
      <c r="O323" t="s">
        <v>17197</v>
      </c>
      <c r="P323" t="b">
        <v>0</v>
      </c>
      <c r="Q323" s="4">
        <f t="shared" ref="Q323:Q386" si="5">IF(P323,1,0)</f>
        <v>0</v>
      </c>
    </row>
    <row r="324" spans="1:17" x14ac:dyDescent="0.25">
      <c r="A324" s="2">
        <v>44860</v>
      </c>
      <c r="B324">
        <v>1092078</v>
      </c>
      <c r="C324" t="s">
        <v>17</v>
      </c>
      <c r="D324" t="s">
        <v>42</v>
      </c>
      <c r="E324" t="s">
        <v>44</v>
      </c>
      <c r="F324" t="s">
        <v>52</v>
      </c>
      <c r="G324" t="s">
        <v>64</v>
      </c>
      <c r="H324" t="s">
        <v>105</v>
      </c>
      <c r="I324" t="s">
        <v>303</v>
      </c>
      <c r="J324" t="s">
        <v>340</v>
      </c>
      <c r="K324" t="s">
        <v>343</v>
      </c>
      <c r="L324" t="s">
        <v>381</v>
      </c>
      <c r="M324" t="s">
        <v>1457</v>
      </c>
      <c r="N324" t="s">
        <v>7286</v>
      </c>
      <c r="O324" t="s">
        <v>17198</v>
      </c>
      <c r="P324" t="b">
        <v>0</v>
      </c>
      <c r="Q324" s="4">
        <f t="shared" si="5"/>
        <v>0</v>
      </c>
    </row>
    <row r="325" spans="1:17" x14ac:dyDescent="0.25">
      <c r="A325" s="2">
        <v>44860</v>
      </c>
      <c r="B325">
        <v>1092102</v>
      </c>
      <c r="C325" t="s">
        <v>17</v>
      </c>
      <c r="D325" t="s">
        <v>42</v>
      </c>
      <c r="E325" t="s">
        <v>44</v>
      </c>
      <c r="F325" t="s">
        <v>52</v>
      </c>
      <c r="G325" t="s">
        <v>64</v>
      </c>
      <c r="H325" t="s">
        <v>105</v>
      </c>
      <c r="I325" t="s">
        <v>303</v>
      </c>
      <c r="J325" t="s">
        <v>340</v>
      </c>
      <c r="K325" t="s">
        <v>343</v>
      </c>
      <c r="L325" t="s">
        <v>389</v>
      </c>
      <c r="M325" t="s">
        <v>1457</v>
      </c>
      <c r="N325" t="s">
        <v>7287</v>
      </c>
      <c r="O325" t="s">
        <v>17199</v>
      </c>
      <c r="P325" t="b">
        <v>0</v>
      </c>
      <c r="Q325" s="4">
        <f t="shared" si="5"/>
        <v>0</v>
      </c>
    </row>
    <row r="326" spans="1:17" x14ac:dyDescent="0.25">
      <c r="A326" s="2">
        <v>44860</v>
      </c>
      <c r="B326">
        <v>1092168</v>
      </c>
      <c r="C326" t="s">
        <v>17</v>
      </c>
      <c r="D326" t="s">
        <v>42</v>
      </c>
      <c r="E326" t="s">
        <v>44</v>
      </c>
      <c r="F326" t="s">
        <v>52</v>
      </c>
      <c r="G326" t="s">
        <v>64</v>
      </c>
      <c r="H326" t="s">
        <v>125</v>
      </c>
      <c r="I326" t="s">
        <v>303</v>
      </c>
      <c r="J326" t="s">
        <v>340</v>
      </c>
      <c r="K326" t="s">
        <v>343</v>
      </c>
      <c r="L326" t="s">
        <v>381</v>
      </c>
      <c r="M326" t="s">
        <v>1457</v>
      </c>
      <c r="N326" t="s">
        <v>7288</v>
      </c>
      <c r="O326" t="s">
        <v>17200</v>
      </c>
      <c r="P326" t="b">
        <v>0</v>
      </c>
      <c r="Q326" s="4">
        <f t="shared" si="5"/>
        <v>0</v>
      </c>
    </row>
    <row r="327" spans="1:17" x14ac:dyDescent="0.25">
      <c r="A327" s="2">
        <v>44860</v>
      </c>
      <c r="B327">
        <v>1092306</v>
      </c>
      <c r="C327" t="s">
        <v>17</v>
      </c>
      <c r="D327" t="s">
        <v>42</v>
      </c>
      <c r="E327" t="s">
        <v>44</v>
      </c>
      <c r="F327" t="s">
        <v>54</v>
      </c>
      <c r="G327" t="s">
        <v>62</v>
      </c>
      <c r="H327" t="s">
        <v>96</v>
      </c>
      <c r="I327" t="s">
        <v>303</v>
      </c>
      <c r="J327" t="s">
        <v>340</v>
      </c>
      <c r="K327" t="s">
        <v>343</v>
      </c>
      <c r="L327" t="s">
        <v>393</v>
      </c>
      <c r="M327" t="s">
        <v>1457</v>
      </c>
      <c r="N327" t="s">
        <v>7289</v>
      </c>
      <c r="O327" t="s">
        <v>17201</v>
      </c>
      <c r="P327" t="b">
        <v>1</v>
      </c>
      <c r="Q327" s="4">
        <f t="shared" si="5"/>
        <v>1</v>
      </c>
    </row>
    <row r="328" spans="1:17" x14ac:dyDescent="0.25">
      <c r="A328" s="2">
        <v>44860</v>
      </c>
      <c r="B328">
        <v>1092328</v>
      </c>
      <c r="C328" t="s">
        <v>17</v>
      </c>
      <c r="D328" t="s">
        <v>42</v>
      </c>
      <c r="E328" t="s">
        <v>44</v>
      </c>
      <c r="F328" t="s">
        <v>54</v>
      </c>
      <c r="G328" t="s">
        <v>62</v>
      </c>
      <c r="H328" t="s">
        <v>103</v>
      </c>
      <c r="I328" t="s">
        <v>303</v>
      </c>
      <c r="J328" t="s">
        <v>340</v>
      </c>
      <c r="K328" t="s">
        <v>343</v>
      </c>
      <c r="L328" t="s">
        <v>383</v>
      </c>
      <c r="M328" t="s">
        <v>1457</v>
      </c>
      <c r="N328" t="s">
        <v>7290</v>
      </c>
      <c r="O328" t="s">
        <v>17202</v>
      </c>
      <c r="P328" t="b">
        <v>0</v>
      </c>
      <c r="Q328" s="4">
        <f t="shared" si="5"/>
        <v>0</v>
      </c>
    </row>
    <row r="329" spans="1:17" x14ac:dyDescent="0.25">
      <c r="A329" s="2">
        <v>44860</v>
      </c>
      <c r="B329">
        <v>1092392</v>
      </c>
      <c r="C329" t="s">
        <v>17</v>
      </c>
      <c r="D329" t="s">
        <v>42</v>
      </c>
      <c r="E329" t="s">
        <v>44</v>
      </c>
      <c r="F329" t="s">
        <v>52</v>
      </c>
      <c r="G329" t="s">
        <v>69</v>
      </c>
      <c r="H329" t="s">
        <v>140</v>
      </c>
      <c r="I329" t="s">
        <v>303</v>
      </c>
      <c r="J329" t="s">
        <v>340</v>
      </c>
      <c r="K329" t="s">
        <v>343</v>
      </c>
      <c r="L329" t="s">
        <v>384</v>
      </c>
      <c r="M329" t="s">
        <v>1457</v>
      </c>
      <c r="N329" t="s">
        <v>7291</v>
      </c>
      <c r="O329" t="s">
        <v>17203</v>
      </c>
      <c r="P329" t="b">
        <v>0</v>
      </c>
      <c r="Q329" s="4">
        <f t="shared" si="5"/>
        <v>0</v>
      </c>
    </row>
    <row r="330" spans="1:17" x14ac:dyDescent="0.25">
      <c r="A330" s="2">
        <v>44860</v>
      </c>
      <c r="B330">
        <v>1092393</v>
      </c>
      <c r="C330" t="s">
        <v>17</v>
      </c>
      <c r="D330" t="s">
        <v>42</v>
      </c>
      <c r="E330" t="s">
        <v>44</v>
      </c>
      <c r="F330" t="s">
        <v>51</v>
      </c>
      <c r="G330" t="s">
        <v>51</v>
      </c>
      <c r="H330" t="s">
        <v>99</v>
      </c>
      <c r="I330" t="s">
        <v>303</v>
      </c>
      <c r="J330" t="s">
        <v>340</v>
      </c>
      <c r="K330" t="s">
        <v>343</v>
      </c>
      <c r="L330" t="s">
        <v>391</v>
      </c>
      <c r="M330" t="s">
        <v>1457</v>
      </c>
      <c r="N330" t="s">
        <v>7292</v>
      </c>
      <c r="O330" t="s">
        <v>17204</v>
      </c>
      <c r="P330" t="b">
        <v>0</v>
      </c>
      <c r="Q330" s="4">
        <f t="shared" si="5"/>
        <v>0</v>
      </c>
    </row>
    <row r="331" spans="1:17" x14ac:dyDescent="0.25">
      <c r="A331" s="2">
        <v>44860</v>
      </c>
      <c r="B331">
        <v>1092416</v>
      </c>
      <c r="C331" t="s">
        <v>16</v>
      </c>
      <c r="D331" t="s">
        <v>42</v>
      </c>
      <c r="E331" t="s">
        <v>44</v>
      </c>
      <c r="F331" t="s">
        <v>52</v>
      </c>
      <c r="G331" t="s">
        <v>64</v>
      </c>
      <c r="H331" t="s">
        <v>125</v>
      </c>
      <c r="I331" t="s">
        <v>303</v>
      </c>
      <c r="J331" t="s">
        <v>340</v>
      </c>
      <c r="K331" t="s">
        <v>343</v>
      </c>
      <c r="L331" t="s">
        <v>381</v>
      </c>
      <c r="M331" t="s">
        <v>1457</v>
      </c>
      <c r="N331" t="s">
        <v>7293</v>
      </c>
      <c r="O331" t="s">
        <v>17205</v>
      </c>
      <c r="P331" t="b">
        <v>0</v>
      </c>
      <c r="Q331" s="4">
        <f t="shared" si="5"/>
        <v>0</v>
      </c>
    </row>
    <row r="332" spans="1:17" x14ac:dyDescent="0.25">
      <c r="A332" s="2">
        <v>44861</v>
      </c>
      <c r="B332">
        <v>1092806</v>
      </c>
      <c r="C332" t="s">
        <v>17</v>
      </c>
      <c r="D332" t="s">
        <v>42</v>
      </c>
      <c r="E332" t="s">
        <v>44</v>
      </c>
      <c r="F332" t="s">
        <v>52</v>
      </c>
      <c r="G332" t="s">
        <v>64</v>
      </c>
      <c r="H332" t="s">
        <v>102</v>
      </c>
      <c r="I332" t="s">
        <v>303</v>
      </c>
      <c r="J332" t="s">
        <v>340</v>
      </c>
      <c r="K332" t="s">
        <v>343</v>
      </c>
      <c r="L332" t="s">
        <v>384</v>
      </c>
      <c r="M332" t="s">
        <v>1457</v>
      </c>
      <c r="N332" t="s">
        <v>7294</v>
      </c>
      <c r="O332" t="s">
        <v>17206</v>
      </c>
      <c r="P332" t="b">
        <v>0</v>
      </c>
      <c r="Q332" s="4">
        <f t="shared" si="5"/>
        <v>0</v>
      </c>
    </row>
    <row r="333" spans="1:17" x14ac:dyDescent="0.25">
      <c r="A333" s="2">
        <v>44861</v>
      </c>
      <c r="B333">
        <v>1092813</v>
      </c>
      <c r="C333" t="s">
        <v>16</v>
      </c>
      <c r="D333" t="s">
        <v>42</v>
      </c>
      <c r="E333" t="s">
        <v>44</v>
      </c>
      <c r="F333" t="s">
        <v>52</v>
      </c>
      <c r="G333" t="s">
        <v>64</v>
      </c>
      <c r="H333" t="s">
        <v>106</v>
      </c>
      <c r="I333" t="s">
        <v>303</v>
      </c>
      <c r="J333" t="s">
        <v>340</v>
      </c>
      <c r="K333" t="s">
        <v>343</v>
      </c>
      <c r="L333" t="s">
        <v>382</v>
      </c>
      <c r="M333" t="s">
        <v>1457</v>
      </c>
      <c r="N333" t="s">
        <v>7295</v>
      </c>
      <c r="O333" t="s">
        <v>17207</v>
      </c>
      <c r="P333" t="b">
        <v>0</v>
      </c>
      <c r="Q333" s="4">
        <f t="shared" si="5"/>
        <v>0</v>
      </c>
    </row>
    <row r="334" spans="1:17" x14ac:dyDescent="0.25">
      <c r="A334" s="2">
        <v>44861</v>
      </c>
      <c r="B334">
        <v>1092902</v>
      </c>
      <c r="C334" t="s">
        <v>16</v>
      </c>
      <c r="D334" t="s">
        <v>42</v>
      </c>
      <c r="E334" t="s">
        <v>44</v>
      </c>
      <c r="F334" t="s">
        <v>54</v>
      </c>
      <c r="G334" t="s">
        <v>62</v>
      </c>
      <c r="H334" t="s">
        <v>103</v>
      </c>
      <c r="I334" t="s">
        <v>303</v>
      </c>
      <c r="J334" t="s">
        <v>340</v>
      </c>
      <c r="K334" t="s">
        <v>343</v>
      </c>
      <c r="L334" t="s">
        <v>382</v>
      </c>
      <c r="M334" t="s">
        <v>1457</v>
      </c>
      <c r="N334" t="s">
        <v>7296</v>
      </c>
      <c r="O334" t="s">
        <v>17208</v>
      </c>
      <c r="P334" t="b">
        <v>0</v>
      </c>
      <c r="Q334" s="4">
        <f t="shared" si="5"/>
        <v>0</v>
      </c>
    </row>
    <row r="335" spans="1:17" x14ac:dyDescent="0.25">
      <c r="A335" s="2">
        <v>44861</v>
      </c>
      <c r="B335">
        <v>1092960</v>
      </c>
      <c r="C335" t="s">
        <v>17</v>
      </c>
      <c r="D335" t="s">
        <v>42</v>
      </c>
      <c r="E335" t="s">
        <v>44</v>
      </c>
      <c r="F335" t="s">
        <v>52</v>
      </c>
      <c r="G335" t="s">
        <v>64</v>
      </c>
      <c r="H335" t="s">
        <v>106</v>
      </c>
      <c r="I335" t="s">
        <v>303</v>
      </c>
      <c r="J335" t="s">
        <v>340</v>
      </c>
      <c r="K335" t="s">
        <v>343</v>
      </c>
      <c r="L335" t="s">
        <v>382</v>
      </c>
      <c r="M335" t="s">
        <v>1457</v>
      </c>
      <c r="N335" t="s">
        <v>7297</v>
      </c>
      <c r="O335" t="s">
        <v>17209</v>
      </c>
      <c r="P335" t="b">
        <v>1</v>
      </c>
      <c r="Q335" s="4">
        <f t="shared" si="5"/>
        <v>1</v>
      </c>
    </row>
    <row r="336" spans="1:17" x14ac:dyDescent="0.25">
      <c r="A336" s="2">
        <v>44861</v>
      </c>
      <c r="B336">
        <v>1092962</v>
      </c>
      <c r="C336" t="s">
        <v>17</v>
      </c>
      <c r="D336" t="s">
        <v>42</v>
      </c>
      <c r="E336" t="s">
        <v>44</v>
      </c>
      <c r="F336" t="s">
        <v>52</v>
      </c>
      <c r="G336" t="s">
        <v>64</v>
      </c>
      <c r="H336" t="s">
        <v>106</v>
      </c>
      <c r="I336" t="s">
        <v>303</v>
      </c>
      <c r="J336" t="s">
        <v>340</v>
      </c>
      <c r="K336" t="s">
        <v>343</v>
      </c>
      <c r="L336" t="s">
        <v>382</v>
      </c>
      <c r="M336" t="s">
        <v>1457</v>
      </c>
      <c r="N336" t="s">
        <v>7298</v>
      </c>
      <c r="O336" t="s">
        <v>17210</v>
      </c>
      <c r="P336" t="b">
        <v>0</v>
      </c>
      <c r="Q336" s="4">
        <f t="shared" si="5"/>
        <v>0</v>
      </c>
    </row>
    <row r="337" spans="1:17" x14ac:dyDescent="0.25">
      <c r="A337" s="2">
        <v>44861</v>
      </c>
      <c r="B337">
        <v>1092973</v>
      </c>
      <c r="C337" t="s">
        <v>16</v>
      </c>
      <c r="D337" t="s">
        <v>42</v>
      </c>
      <c r="E337" t="s">
        <v>44</v>
      </c>
      <c r="F337" t="s">
        <v>52</v>
      </c>
      <c r="G337" t="s">
        <v>64</v>
      </c>
      <c r="H337" t="s">
        <v>106</v>
      </c>
      <c r="I337" t="s">
        <v>303</v>
      </c>
      <c r="J337" t="s">
        <v>340</v>
      </c>
      <c r="K337" t="s">
        <v>343</v>
      </c>
      <c r="L337" t="s">
        <v>384</v>
      </c>
      <c r="M337" t="s">
        <v>1457</v>
      </c>
      <c r="N337" t="s">
        <v>7299</v>
      </c>
      <c r="O337" t="s">
        <v>17211</v>
      </c>
      <c r="P337" t="b">
        <v>0</v>
      </c>
      <c r="Q337" s="4">
        <f t="shared" si="5"/>
        <v>0</v>
      </c>
    </row>
    <row r="338" spans="1:17" x14ac:dyDescent="0.25">
      <c r="A338" s="2">
        <v>44861</v>
      </c>
      <c r="B338">
        <v>1093104</v>
      </c>
      <c r="C338" t="s">
        <v>17</v>
      </c>
      <c r="D338" t="s">
        <v>42</v>
      </c>
      <c r="E338" t="s">
        <v>44</v>
      </c>
      <c r="F338" t="s">
        <v>52</v>
      </c>
      <c r="G338" t="s">
        <v>64</v>
      </c>
      <c r="H338" t="s">
        <v>102</v>
      </c>
      <c r="I338" t="s">
        <v>303</v>
      </c>
      <c r="J338" t="s">
        <v>340</v>
      </c>
      <c r="K338" t="s">
        <v>343</v>
      </c>
      <c r="L338" t="s">
        <v>400</v>
      </c>
      <c r="M338" t="s">
        <v>1457</v>
      </c>
      <c r="N338" t="s">
        <v>7300</v>
      </c>
      <c r="O338" t="s">
        <v>17212</v>
      </c>
      <c r="P338" t="b">
        <v>0</v>
      </c>
      <c r="Q338" s="4">
        <f t="shared" si="5"/>
        <v>0</v>
      </c>
    </row>
    <row r="339" spans="1:17" x14ac:dyDescent="0.25">
      <c r="A339" s="2">
        <v>44861</v>
      </c>
      <c r="B339">
        <v>1093108</v>
      </c>
      <c r="C339" t="s">
        <v>17</v>
      </c>
      <c r="D339" t="s">
        <v>42</v>
      </c>
      <c r="E339" t="s">
        <v>44</v>
      </c>
      <c r="F339" t="s">
        <v>52</v>
      </c>
      <c r="G339" t="s">
        <v>64</v>
      </c>
      <c r="H339" t="s">
        <v>102</v>
      </c>
      <c r="I339" t="s">
        <v>303</v>
      </c>
      <c r="J339" t="s">
        <v>340</v>
      </c>
      <c r="K339" t="s">
        <v>343</v>
      </c>
      <c r="L339" t="s">
        <v>382</v>
      </c>
      <c r="M339" t="s">
        <v>1457</v>
      </c>
      <c r="N339" t="s">
        <v>7298</v>
      </c>
      <c r="O339" t="s">
        <v>17210</v>
      </c>
      <c r="P339" t="b">
        <v>0</v>
      </c>
      <c r="Q339" s="4">
        <f t="shared" si="5"/>
        <v>0</v>
      </c>
    </row>
    <row r="340" spans="1:17" x14ac:dyDescent="0.25">
      <c r="A340" s="2">
        <v>44861</v>
      </c>
      <c r="B340">
        <v>1093111</v>
      </c>
      <c r="C340" t="s">
        <v>17</v>
      </c>
      <c r="D340" t="s">
        <v>42</v>
      </c>
      <c r="E340" t="s">
        <v>44</v>
      </c>
      <c r="F340" t="s">
        <v>52</v>
      </c>
      <c r="G340" t="s">
        <v>69</v>
      </c>
      <c r="H340" t="s">
        <v>140</v>
      </c>
      <c r="I340" t="s">
        <v>303</v>
      </c>
      <c r="J340" t="s">
        <v>340</v>
      </c>
      <c r="K340" t="s">
        <v>343</v>
      </c>
      <c r="L340" t="s">
        <v>391</v>
      </c>
      <c r="M340" t="s">
        <v>1457</v>
      </c>
      <c r="N340" t="s">
        <v>7301</v>
      </c>
      <c r="O340" t="s">
        <v>17213</v>
      </c>
      <c r="P340" t="b">
        <v>0</v>
      </c>
      <c r="Q340" s="4">
        <f t="shared" si="5"/>
        <v>0</v>
      </c>
    </row>
    <row r="341" spans="1:17" x14ac:dyDescent="0.25">
      <c r="A341" s="2">
        <v>44861</v>
      </c>
      <c r="B341">
        <v>1093177</v>
      </c>
      <c r="C341" t="s">
        <v>17</v>
      </c>
      <c r="D341" t="s">
        <v>42</v>
      </c>
      <c r="E341" t="s">
        <v>44</v>
      </c>
      <c r="F341" t="s">
        <v>52</v>
      </c>
      <c r="G341" t="s">
        <v>69</v>
      </c>
      <c r="H341" t="s">
        <v>140</v>
      </c>
      <c r="I341" t="s">
        <v>303</v>
      </c>
      <c r="J341" t="s">
        <v>340</v>
      </c>
      <c r="K341" t="s">
        <v>343</v>
      </c>
      <c r="L341" t="s">
        <v>384</v>
      </c>
      <c r="M341" t="s">
        <v>1457</v>
      </c>
      <c r="N341" t="s">
        <v>7302</v>
      </c>
      <c r="O341" t="s">
        <v>17214</v>
      </c>
      <c r="P341" t="b">
        <v>0</v>
      </c>
      <c r="Q341" s="4">
        <f t="shared" si="5"/>
        <v>0</v>
      </c>
    </row>
    <row r="342" spans="1:17" x14ac:dyDescent="0.25">
      <c r="A342" s="2">
        <v>44861</v>
      </c>
      <c r="B342">
        <v>1093182</v>
      </c>
      <c r="C342" t="s">
        <v>19</v>
      </c>
      <c r="D342" t="s">
        <v>42</v>
      </c>
      <c r="E342" t="s">
        <v>44</v>
      </c>
      <c r="F342" t="s">
        <v>52</v>
      </c>
      <c r="G342" t="s">
        <v>69</v>
      </c>
      <c r="H342" t="s">
        <v>140</v>
      </c>
      <c r="I342" t="s">
        <v>303</v>
      </c>
      <c r="J342" t="s">
        <v>340</v>
      </c>
      <c r="K342" t="s">
        <v>343</v>
      </c>
      <c r="L342" t="s">
        <v>384</v>
      </c>
      <c r="M342" t="s">
        <v>1457</v>
      </c>
      <c r="N342" t="s">
        <v>7302</v>
      </c>
      <c r="O342" t="s">
        <v>17214</v>
      </c>
      <c r="P342" t="b">
        <v>0</v>
      </c>
      <c r="Q342" s="4">
        <f t="shared" si="5"/>
        <v>0</v>
      </c>
    </row>
    <row r="343" spans="1:17" x14ac:dyDescent="0.25">
      <c r="A343" s="2">
        <v>44861</v>
      </c>
      <c r="B343">
        <v>1093205</v>
      </c>
      <c r="C343" t="s">
        <v>17</v>
      </c>
      <c r="D343" t="s">
        <v>42</v>
      </c>
      <c r="E343" t="s">
        <v>44</v>
      </c>
      <c r="F343" t="s">
        <v>52</v>
      </c>
      <c r="G343" t="s">
        <v>69</v>
      </c>
      <c r="H343" t="s">
        <v>140</v>
      </c>
      <c r="I343" t="s">
        <v>303</v>
      </c>
      <c r="J343" t="s">
        <v>340</v>
      </c>
      <c r="K343" t="s">
        <v>343</v>
      </c>
      <c r="L343" t="s">
        <v>396</v>
      </c>
      <c r="M343" t="s">
        <v>1457</v>
      </c>
      <c r="N343" t="s">
        <v>7042</v>
      </c>
      <c r="O343" t="s">
        <v>16953</v>
      </c>
      <c r="P343" t="b">
        <v>0</v>
      </c>
      <c r="Q343" s="4">
        <f t="shared" si="5"/>
        <v>0</v>
      </c>
    </row>
    <row r="344" spans="1:17" x14ac:dyDescent="0.25">
      <c r="A344" s="2">
        <v>44861</v>
      </c>
      <c r="B344">
        <v>1093257</v>
      </c>
      <c r="C344" t="s">
        <v>17</v>
      </c>
      <c r="D344" t="s">
        <v>42</v>
      </c>
      <c r="E344" t="s">
        <v>44</v>
      </c>
      <c r="F344" t="s">
        <v>52</v>
      </c>
      <c r="G344" t="s">
        <v>64</v>
      </c>
      <c r="H344" t="s">
        <v>125</v>
      </c>
      <c r="I344" t="s">
        <v>303</v>
      </c>
      <c r="J344" t="s">
        <v>340</v>
      </c>
      <c r="K344" t="s">
        <v>343</v>
      </c>
      <c r="L344" t="s">
        <v>389</v>
      </c>
      <c r="M344" t="s">
        <v>1457</v>
      </c>
      <c r="N344" t="s">
        <v>7303</v>
      </c>
      <c r="O344" t="s">
        <v>17215</v>
      </c>
      <c r="P344" t="b">
        <v>0</v>
      </c>
      <c r="Q344" s="4">
        <f t="shared" si="5"/>
        <v>0</v>
      </c>
    </row>
    <row r="345" spans="1:17" x14ac:dyDescent="0.25">
      <c r="A345" s="2">
        <v>44861</v>
      </c>
      <c r="B345">
        <v>1093357</v>
      </c>
      <c r="C345" t="s">
        <v>17</v>
      </c>
      <c r="D345" t="s">
        <v>42</v>
      </c>
      <c r="E345" t="s">
        <v>44</v>
      </c>
      <c r="F345" t="s">
        <v>54</v>
      </c>
      <c r="G345" t="s">
        <v>62</v>
      </c>
      <c r="H345" t="s">
        <v>136</v>
      </c>
      <c r="I345" t="s">
        <v>303</v>
      </c>
      <c r="J345" t="s">
        <v>340</v>
      </c>
      <c r="K345" t="s">
        <v>343</v>
      </c>
      <c r="L345" t="s">
        <v>391</v>
      </c>
      <c r="M345" t="s">
        <v>1457</v>
      </c>
      <c r="N345" t="s">
        <v>7304</v>
      </c>
      <c r="O345" t="s">
        <v>17216</v>
      </c>
      <c r="P345" t="b">
        <v>0</v>
      </c>
      <c r="Q345" s="4">
        <f t="shared" si="5"/>
        <v>0</v>
      </c>
    </row>
    <row r="346" spans="1:17" x14ac:dyDescent="0.25">
      <c r="A346" s="2">
        <v>44861</v>
      </c>
      <c r="B346">
        <v>1093375</v>
      </c>
      <c r="C346" t="s">
        <v>17</v>
      </c>
      <c r="D346" t="s">
        <v>42</v>
      </c>
      <c r="E346" t="s">
        <v>44</v>
      </c>
      <c r="F346" t="s">
        <v>52</v>
      </c>
      <c r="G346" t="s">
        <v>64</v>
      </c>
      <c r="H346" t="s">
        <v>125</v>
      </c>
      <c r="I346" t="s">
        <v>303</v>
      </c>
      <c r="J346" t="s">
        <v>340</v>
      </c>
      <c r="K346" t="s">
        <v>343</v>
      </c>
      <c r="L346" t="s">
        <v>382</v>
      </c>
      <c r="M346" t="s">
        <v>1457</v>
      </c>
      <c r="N346" t="s">
        <v>7305</v>
      </c>
      <c r="O346" t="s">
        <v>17217</v>
      </c>
      <c r="P346" t="b">
        <v>0</v>
      </c>
      <c r="Q346" s="4">
        <f t="shared" si="5"/>
        <v>0</v>
      </c>
    </row>
    <row r="347" spans="1:17" x14ac:dyDescent="0.25">
      <c r="A347" s="2">
        <v>44862</v>
      </c>
      <c r="B347">
        <v>1093426</v>
      </c>
      <c r="C347" t="s">
        <v>17</v>
      </c>
      <c r="D347" t="s">
        <v>42</v>
      </c>
      <c r="E347" t="s">
        <v>44</v>
      </c>
      <c r="F347" t="s">
        <v>49</v>
      </c>
      <c r="G347" t="s">
        <v>59</v>
      </c>
      <c r="H347" t="s">
        <v>148</v>
      </c>
      <c r="I347" t="s">
        <v>303</v>
      </c>
      <c r="J347" t="s">
        <v>340</v>
      </c>
      <c r="K347" t="s">
        <v>343</v>
      </c>
      <c r="L347" t="s">
        <v>384</v>
      </c>
      <c r="M347" t="s">
        <v>1457</v>
      </c>
      <c r="N347" t="s">
        <v>7306</v>
      </c>
      <c r="O347" t="s">
        <v>17218</v>
      </c>
      <c r="P347" t="b">
        <v>0</v>
      </c>
      <c r="Q347" s="4">
        <f t="shared" si="5"/>
        <v>0</v>
      </c>
    </row>
    <row r="348" spans="1:17" x14ac:dyDescent="0.25">
      <c r="A348" s="2">
        <v>44862</v>
      </c>
      <c r="B348">
        <v>1093552</v>
      </c>
      <c r="C348" t="s">
        <v>24</v>
      </c>
      <c r="D348" t="s">
        <v>42</v>
      </c>
      <c r="E348" t="s">
        <v>44</v>
      </c>
      <c r="F348" t="s">
        <v>51</v>
      </c>
      <c r="G348" t="s">
        <v>51</v>
      </c>
      <c r="H348" t="s">
        <v>116</v>
      </c>
      <c r="I348" t="s">
        <v>303</v>
      </c>
      <c r="J348" t="s">
        <v>340</v>
      </c>
      <c r="K348" t="s">
        <v>343</v>
      </c>
      <c r="L348" t="s">
        <v>389</v>
      </c>
      <c r="M348" t="s">
        <v>1457</v>
      </c>
      <c r="N348" t="s">
        <v>7307</v>
      </c>
      <c r="O348" t="s">
        <v>17219</v>
      </c>
      <c r="P348" t="b">
        <v>0</v>
      </c>
      <c r="Q348" s="4">
        <f t="shared" si="5"/>
        <v>0</v>
      </c>
    </row>
    <row r="349" spans="1:17" x14ac:dyDescent="0.25">
      <c r="A349" s="2">
        <v>44862</v>
      </c>
      <c r="B349">
        <v>1093558</v>
      </c>
      <c r="C349" t="s">
        <v>16</v>
      </c>
      <c r="D349" t="s">
        <v>42</v>
      </c>
      <c r="E349" t="s">
        <v>44</v>
      </c>
      <c r="F349" t="s">
        <v>52</v>
      </c>
      <c r="G349" t="s">
        <v>64</v>
      </c>
      <c r="H349" t="s">
        <v>106</v>
      </c>
      <c r="I349" t="s">
        <v>303</v>
      </c>
      <c r="J349" t="s">
        <v>340</v>
      </c>
      <c r="K349" t="s">
        <v>343</v>
      </c>
      <c r="L349" t="s">
        <v>382</v>
      </c>
      <c r="M349" t="s">
        <v>1457</v>
      </c>
      <c r="N349" t="s">
        <v>7308</v>
      </c>
      <c r="O349" t="s">
        <v>17220</v>
      </c>
      <c r="P349" t="b">
        <v>0</v>
      </c>
      <c r="Q349" s="4">
        <f t="shared" si="5"/>
        <v>0</v>
      </c>
    </row>
    <row r="350" spans="1:17" x14ac:dyDescent="0.25">
      <c r="A350" s="2">
        <v>44862</v>
      </c>
      <c r="B350">
        <v>1093578</v>
      </c>
      <c r="C350" t="s">
        <v>17</v>
      </c>
      <c r="D350" t="s">
        <v>42</v>
      </c>
      <c r="E350" t="s">
        <v>44</v>
      </c>
      <c r="F350" t="s">
        <v>52</v>
      </c>
      <c r="G350" t="s">
        <v>69</v>
      </c>
      <c r="H350" t="s">
        <v>140</v>
      </c>
      <c r="I350" t="s">
        <v>303</v>
      </c>
      <c r="J350" t="s">
        <v>340</v>
      </c>
      <c r="K350" t="s">
        <v>343</v>
      </c>
      <c r="L350" t="s">
        <v>403</v>
      </c>
      <c r="M350" t="s">
        <v>1457</v>
      </c>
      <c r="N350" t="s">
        <v>7188</v>
      </c>
      <c r="O350" t="s">
        <v>17221</v>
      </c>
      <c r="P350" t="b">
        <v>0</v>
      </c>
      <c r="Q350" s="4">
        <f t="shared" si="5"/>
        <v>0</v>
      </c>
    </row>
    <row r="351" spans="1:17" x14ac:dyDescent="0.25">
      <c r="A351" s="2">
        <v>44862</v>
      </c>
      <c r="B351">
        <v>1093600</v>
      </c>
      <c r="C351" t="s">
        <v>17</v>
      </c>
      <c r="D351" t="s">
        <v>42</v>
      </c>
      <c r="E351" t="s">
        <v>44</v>
      </c>
      <c r="F351" t="s">
        <v>52</v>
      </c>
      <c r="G351" t="s">
        <v>64</v>
      </c>
      <c r="H351" t="s">
        <v>105</v>
      </c>
      <c r="I351" t="s">
        <v>303</v>
      </c>
      <c r="J351" t="s">
        <v>340</v>
      </c>
      <c r="K351" t="s">
        <v>343</v>
      </c>
      <c r="L351" t="s">
        <v>382</v>
      </c>
      <c r="M351" t="s">
        <v>1457</v>
      </c>
      <c r="N351" t="s">
        <v>7309</v>
      </c>
      <c r="O351" t="s">
        <v>17222</v>
      </c>
      <c r="P351" t="b">
        <v>0</v>
      </c>
      <c r="Q351" s="4">
        <f t="shared" si="5"/>
        <v>0</v>
      </c>
    </row>
    <row r="352" spans="1:17" x14ac:dyDescent="0.25">
      <c r="A352" s="2">
        <v>44862</v>
      </c>
      <c r="B352">
        <v>1093687</v>
      </c>
      <c r="C352" t="s">
        <v>16</v>
      </c>
      <c r="D352" t="s">
        <v>42</v>
      </c>
      <c r="E352" t="s">
        <v>44</v>
      </c>
      <c r="F352" t="s">
        <v>52</v>
      </c>
      <c r="G352" t="s">
        <v>64</v>
      </c>
      <c r="H352" t="s">
        <v>105</v>
      </c>
      <c r="I352" t="s">
        <v>303</v>
      </c>
      <c r="J352" t="s">
        <v>340</v>
      </c>
      <c r="K352" t="s">
        <v>343</v>
      </c>
      <c r="L352" t="s">
        <v>389</v>
      </c>
      <c r="M352" t="s">
        <v>1457</v>
      </c>
      <c r="N352" t="s">
        <v>7310</v>
      </c>
      <c r="O352" t="s">
        <v>17223</v>
      </c>
      <c r="P352" t="b">
        <v>0</v>
      </c>
      <c r="Q352" s="4">
        <f t="shared" si="5"/>
        <v>0</v>
      </c>
    </row>
    <row r="353" spans="1:17" x14ac:dyDescent="0.25">
      <c r="A353" s="2">
        <v>44862</v>
      </c>
      <c r="B353">
        <v>1093712</v>
      </c>
      <c r="C353" t="s">
        <v>16</v>
      </c>
      <c r="D353" t="s">
        <v>42</v>
      </c>
      <c r="E353" t="s">
        <v>44</v>
      </c>
      <c r="F353" t="s">
        <v>51</v>
      </c>
      <c r="G353" t="s">
        <v>51</v>
      </c>
      <c r="H353" t="s">
        <v>116</v>
      </c>
      <c r="I353" t="s">
        <v>303</v>
      </c>
      <c r="J353" t="s">
        <v>340</v>
      </c>
      <c r="K353" t="s">
        <v>343</v>
      </c>
      <c r="L353" t="s">
        <v>383</v>
      </c>
      <c r="M353" t="s">
        <v>1457</v>
      </c>
      <c r="N353" t="s">
        <v>7311</v>
      </c>
      <c r="O353" t="s">
        <v>17224</v>
      </c>
      <c r="P353" t="b">
        <v>0</v>
      </c>
      <c r="Q353" s="4">
        <f t="shared" si="5"/>
        <v>0</v>
      </c>
    </row>
    <row r="354" spans="1:17" x14ac:dyDescent="0.25">
      <c r="A354" s="2">
        <v>44862</v>
      </c>
      <c r="B354">
        <v>1093772</v>
      </c>
      <c r="C354" t="s">
        <v>16</v>
      </c>
      <c r="D354" t="s">
        <v>42</v>
      </c>
      <c r="E354" t="s">
        <v>44</v>
      </c>
      <c r="F354" t="s">
        <v>49</v>
      </c>
      <c r="G354" t="s">
        <v>59</v>
      </c>
      <c r="H354" t="s">
        <v>88</v>
      </c>
      <c r="I354" t="s">
        <v>303</v>
      </c>
      <c r="J354" t="s">
        <v>340</v>
      </c>
      <c r="K354" t="s">
        <v>343</v>
      </c>
      <c r="L354" t="s">
        <v>384</v>
      </c>
      <c r="M354" t="s">
        <v>1457</v>
      </c>
      <c r="N354" t="s">
        <v>7312</v>
      </c>
      <c r="O354" t="s">
        <v>17225</v>
      </c>
      <c r="P354" t="b">
        <v>0</v>
      </c>
      <c r="Q354" s="4">
        <f t="shared" si="5"/>
        <v>0</v>
      </c>
    </row>
    <row r="355" spans="1:17" x14ac:dyDescent="0.25">
      <c r="A355" s="2">
        <v>44862</v>
      </c>
      <c r="B355">
        <v>1093779</v>
      </c>
      <c r="C355" t="s">
        <v>17</v>
      </c>
      <c r="D355" t="s">
        <v>42</v>
      </c>
      <c r="E355" t="s">
        <v>44</v>
      </c>
      <c r="F355" t="s">
        <v>52</v>
      </c>
      <c r="G355" t="s">
        <v>64</v>
      </c>
      <c r="H355" t="s">
        <v>125</v>
      </c>
      <c r="I355" t="s">
        <v>303</v>
      </c>
      <c r="J355" t="s">
        <v>340</v>
      </c>
      <c r="K355" t="s">
        <v>343</v>
      </c>
      <c r="L355" t="s">
        <v>384</v>
      </c>
      <c r="M355" t="s">
        <v>1457</v>
      </c>
      <c r="N355" t="s">
        <v>7313</v>
      </c>
      <c r="O355" t="s">
        <v>17226</v>
      </c>
      <c r="P355" t="b">
        <v>0</v>
      </c>
      <c r="Q355" s="4">
        <f t="shared" si="5"/>
        <v>0</v>
      </c>
    </row>
    <row r="356" spans="1:17" x14ac:dyDescent="0.25">
      <c r="A356" s="2">
        <v>44862</v>
      </c>
      <c r="B356">
        <v>1093873</v>
      </c>
      <c r="C356" t="s">
        <v>17</v>
      </c>
      <c r="D356" t="s">
        <v>42</v>
      </c>
      <c r="E356" t="s">
        <v>44</v>
      </c>
      <c r="F356" t="s">
        <v>52</v>
      </c>
      <c r="G356" t="s">
        <v>64</v>
      </c>
      <c r="H356" t="s">
        <v>125</v>
      </c>
      <c r="I356" t="s">
        <v>303</v>
      </c>
      <c r="J356" t="s">
        <v>340</v>
      </c>
      <c r="K356" t="s">
        <v>343</v>
      </c>
      <c r="L356" t="s">
        <v>384</v>
      </c>
      <c r="M356" t="s">
        <v>1457</v>
      </c>
      <c r="N356" t="s">
        <v>7314</v>
      </c>
      <c r="O356" t="s">
        <v>17227</v>
      </c>
      <c r="P356" t="b">
        <v>0</v>
      </c>
      <c r="Q356" s="4">
        <f t="shared" si="5"/>
        <v>0</v>
      </c>
    </row>
    <row r="357" spans="1:17" x14ac:dyDescent="0.25">
      <c r="A357" s="2">
        <v>44862</v>
      </c>
      <c r="B357">
        <v>1093950</v>
      </c>
      <c r="C357" t="s">
        <v>17</v>
      </c>
      <c r="D357" t="s">
        <v>42</v>
      </c>
      <c r="E357" t="s">
        <v>44</v>
      </c>
      <c r="F357" t="s">
        <v>52</v>
      </c>
      <c r="G357" t="s">
        <v>64</v>
      </c>
      <c r="H357" t="s">
        <v>106</v>
      </c>
      <c r="I357" t="s">
        <v>303</v>
      </c>
      <c r="J357" t="s">
        <v>340</v>
      </c>
      <c r="K357" t="s">
        <v>343</v>
      </c>
      <c r="L357" t="s">
        <v>389</v>
      </c>
      <c r="M357" t="s">
        <v>1457</v>
      </c>
      <c r="N357" t="s">
        <v>7171</v>
      </c>
      <c r="O357" t="s">
        <v>17228</v>
      </c>
      <c r="P357" t="b">
        <v>0</v>
      </c>
      <c r="Q357" s="4">
        <f t="shared" si="5"/>
        <v>0</v>
      </c>
    </row>
    <row r="358" spans="1:17" x14ac:dyDescent="0.25">
      <c r="A358" s="2">
        <v>44862</v>
      </c>
      <c r="B358">
        <v>1094008</v>
      </c>
      <c r="C358" t="s">
        <v>17</v>
      </c>
      <c r="D358" t="s">
        <v>42</v>
      </c>
      <c r="E358" t="s">
        <v>44</v>
      </c>
      <c r="F358" t="s">
        <v>52</v>
      </c>
      <c r="G358" t="s">
        <v>64</v>
      </c>
      <c r="H358" t="s">
        <v>102</v>
      </c>
      <c r="I358" t="s">
        <v>303</v>
      </c>
      <c r="J358" t="s">
        <v>340</v>
      </c>
      <c r="K358" t="s">
        <v>343</v>
      </c>
      <c r="L358" t="s">
        <v>389</v>
      </c>
      <c r="M358" t="s">
        <v>1457</v>
      </c>
      <c r="N358" t="s">
        <v>7315</v>
      </c>
      <c r="O358" t="s">
        <v>17229</v>
      </c>
      <c r="P358" t="b">
        <v>0</v>
      </c>
      <c r="Q358" s="4">
        <f t="shared" si="5"/>
        <v>0</v>
      </c>
    </row>
    <row r="359" spans="1:17" x14ac:dyDescent="0.25">
      <c r="A359" s="2">
        <v>44862</v>
      </c>
      <c r="B359">
        <v>1094070</v>
      </c>
      <c r="C359" t="s">
        <v>17</v>
      </c>
      <c r="D359" t="s">
        <v>42</v>
      </c>
      <c r="E359" t="s">
        <v>44</v>
      </c>
      <c r="F359" t="s">
        <v>52</v>
      </c>
      <c r="G359" t="s">
        <v>64</v>
      </c>
      <c r="H359" t="s">
        <v>105</v>
      </c>
      <c r="I359" t="s">
        <v>303</v>
      </c>
      <c r="J359" t="s">
        <v>340</v>
      </c>
      <c r="K359" t="s">
        <v>343</v>
      </c>
      <c r="L359" t="s">
        <v>384</v>
      </c>
      <c r="M359" t="s">
        <v>1457</v>
      </c>
      <c r="N359" t="s">
        <v>7316</v>
      </c>
      <c r="O359" t="s">
        <v>17230</v>
      </c>
      <c r="P359" t="b">
        <v>1</v>
      </c>
      <c r="Q359" s="4">
        <f t="shared" si="5"/>
        <v>1</v>
      </c>
    </row>
    <row r="360" spans="1:17" x14ac:dyDescent="0.25">
      <c r="A360" s="2">
        <v>44862</v>
      </c>
      <c r="B360">
        <v>1094119</v>
      </c>
      <c r="C360" t="s">
        <v>21</v>
      </c>
      <c r="D360" t="s">
        <v>42</v>
      </c>
      <c r="E360" t="s">
        <v>44</v>
      </c>
      <c r="F360" t="s">
        <v>50</v>
      </c>
      <c r="G360" t="s">
        <v>50</v>
      </c>
      <c r="H360" t="s">
        <v>98</v>
      </c>
      <c r="I360" t="s">
        <v>303</v>
      </c>
      <c r="J360" t="s">
        <v>340</v>
      </c>
      <c r="K360" t="s">
        <v>343</v>
      </c>
      <c r="L360" t="s">
        <v>388</v>
      </c>
      <c r="M360" t="s">
        <v>1457</v>
      </c>
      <c r="N360" t="s">
        <v>7317</v>
      </c>
      <c r="O360" t="s">
        <v>17231</v>
      </c>
      <c r="P360" t="b">
        <v>1</v>
      </c>
      <c r="Q360" s="4">
        <f t="shared" si="5"/>
        <v>1</v>
      </c>
    </row>
    <row r="361" spans="1:17" x14ac:dyDescent="0.25">
      <c r="A361" s="2">
        <v>44863</v>
      </c>
      <c r="B361">
        <v>1094163</v>
      </c>
      <c r="C361" t="s">
        <v>19</v>
      </c>
      <c r="D361" t="s">
        <v>42</v>
      </c>
      <c r="E361" t="s">
        <v>44</v>
      </c>
      <c r="F361" t="s">
        <v>52</v>
      </c>
      <c r="G361" t="s">
        <v>64</v>
      </c>
      <c r="H361" t="s">
        <v>105</v>
      </c>
      <c r="I361" t="s">
        <v>303</v>
      </c>
      <c r="J361" t="s">
        <v>340</v>
      </c>
      <c r="K361" t="s">
        <v>343</v>
      </c>
      <c r="L361" t="s">
        <v>381</v>
      </c>
      <c r="M361" t="s">
        <v>1457</v>
      </c>
      <c r="N361" t="s">
        <v>7318</v>
      </c>
      <c r="O361" t="s">
        <v>17232</v>
      </c>
      <c r="P361" t="b">
        <v>0</v>
      </c>
      <c r="Q361" s="4">
        <f t="shared" si="5"/>
        <v>0</v>
      </c>
    </row>
    <row r="362" spans="1:17" x14ac:dyDescent="0.25">
      <c r="A362" s="2">
        <v>44863</v>
      </c>
      <c r="B362">
        <v>1094287</v>
      </c>
      <c r="C362" t="s">
        <v>19</v>
      </c>
      <c r="D362" t="s">
        <v>42</v>
      </c>
      <c r="E362" t="s">
        <v>44</v>
      </c>
      <c r="F362" t="s">
        <v>50</v>
      </c>
      <c r="G362" t="s">
        <v>50</v>
      </c>
      <c r="H362" t="s">
        <v>132</v>
      </c>
      <c r="I362" t="s">
        <v>303</v>
      </c>
      <c r="J362" t="s">
        <v>340</v>
      </c>
      <c r="K362" t="s">
        <v>343</v>
      </c>
      <c r="L362" t="s">
        <v>391</v>
      </c>
      <c r="M362" t="s">
        <v>1457</v>
      </c>
      <c r="N362" t="s">
        <v>7319</v>
      </c>
      <c r="O362" t="s">
        <v>17233</v>
      </c>
      <c r="P362" t="b">
        <v>1</v>
      </c>
      <c r="Q362" s="4">
        <f t="shared" si="5"/>
        <v>1</v>
      </c>
    </row>
    <row r="363" spans="1:17" x14ac:dyDescent="0.25">
      <c r="A363" s="2">
        <v>44863</v>
      </c>
      <c r="B363">
        <v>1094390</v>
      </c>
      <c r="C363" t="s">
        <v>19</v>
      </c>
      <c r="D363" t="s">
        <v>42</v>
      </c>
      <c r="E363" t="s">
        <v>44</v>
      </c>
      <c r="F363" t="s">
        <v>52</v>
      </c>
      <c r="G363" t="s">
        <v>67</v>
      </c>
      <c r="H363" t="s">
        <v>138</v>
      </c>
      <c r="I363" t="s">
        <v>303</v>
      </c>
      <c r="J363" t="s">
        <v>340</v>
      </c>
      <c r="K363" t="s">
        <v>343</v>
      </c>
      <c r="L363" t="s">
        <v>391</v>
      </c>
      <c r="M363" t="s">
        <v>1457</v>
      </c>
      <c r="N363" t="s">
        <v>7320</v>
      </c>
      <c r="O363" t="s">
        <v>17234</v>
      </c>
      <c r="P363" t="b">
        <v>0</v>
      </c>
      <c r="Q363" s="4">
        <f t="shared" si="5"/>
        <v>0</v>
      </c>
    </row>
    <row r="364" spans="1:17" x14ac:dyDescent="0.25">
      <c r="A364" s="2">
        <v>44863</v>
      </c>
      <c r="B364">
        <v>1094391</v>
      </c>
      <c r="C364" t="s">
        <v>17</v>
      </c>
      <c r="D364" t="s">
        <v>42</v>
      </c>
      <c r="E364" t="s">
        <v>44</v>
      </c>
      <c r="F364" t="s">
        <v>50</v>
      </c>
      <c r="G364" t="s">
        <v>50</v>
      </c>
      <c r="H364" t="s">
        <v>119</v>
      </c>
      <c r="I364" t="s">
        <v>303</v>
      </c>
      <c r="J364" t="s">
        <v>340</v>
      </c>
      <c r="K364" t="s">
        <v>343</v>
      </c>
      <c r="L364" t="s">
        <v>400</v>
      </c>
      <c r="M364" t="s">
        <v>1457</v>
      </c>
      <c r="N364" t="s">
        <v>7186</v>
      </c>
      <c r="O364" t="s">
        <v>17097</v>
      </c>
      <c r="P364" t="b">
        <v>0</v>
      </c>
      <c r="Q364" s="4">
        <f t="shared" si="5"/>
        <v>0</v>
      </c>
    </row>
    <row r="365" spans="1:17" x14ac:dyDescent="0.25">
      <c r="A365" s="2">
        <v>44863</v>
      </c>
      <c r="B365">
        <v>1094398</v>
      </c>
      <c r="C365" t="s">
        <v>19</v>
      </c>
      <c r="D365" t="s">
        <v>42</v>
      </c>
      <c r="E365" t="s">
        <v>44</v>
      </c>
      <c r="F365" t="s">
        <v>54</v>
      </c>
      <c r="G365" t="s">
        <v>62</v>
      </c>
      <c r="H365" t="s">
        <v>136</v>
      </c>
      <c r="I365" t="s">
        <v>303</v>
      </c>
      <c r="J365" t="s">
        <v>340</v>
      </c>
      <c r="K365" t="s">
        <v>343</v>
      </c>
      <c r="L365" t="s">
        <v>382</v>
      </c>
      <c r="M365" t="s">
        <v>1457</v>
      </c>
      <c r="N365" t="s">
        <v>7017</v>
      </c>
      <c r="O365" t="s">
        <v>16928</v>
      </c>
      <c r="P365" t="b">
        <v>0</v>
      </c>
      <c r="Q365" s="4">
        <f t="shared" si="5"/>
        <v>0</v>
      </c>
    </row>
    <row r="366" spans="1:17" x14ac:dyDescent="0.25">
      <c r="A366" s="2">
        <v>44863</v>
      </c>
      <c r="B366">
        <v>1094422</v>
      </c>
      <c r="C366" t="s">
        <v>17</v>
      </c>
      <c r="D366" t="s">
        <v>42</v>
      </c>
      <c r="E366" t="s">
        <v>44</v>
      </c>
      <c r="F366" t="s">
        <v>55</v>
      </c>
      <c r="G366" t="s">
        <v>65</v>
      </c>
      <c r="H366" t="s">
        <v>121</v>
      </c>
      <c r="I366" t="s">
        <v>303</v>
      </c>
      <c r="J366" t="s">
        <v>340</v>
      </c>
      <c r="K366" t="s">
        <v>343</v>
      </c>
      <c r="L366" t="s">
        <v>384</v>
      </c>
      <c r="M366" t="s">
        <v>1457</v>
      </c>
      <c r="N366" t="s">
        <v>7103</v>
      </c>
      <c r="O366" t="s">
        <v>17014</v>
      </c>
      <c r="P366" t="b">
        <v>1</v>
      </c>
      <c r="Q366" s="4">
        <f t="shared" si="5"/>
        <v>1</v>
      </c>
    </row>
    <row r="367" spans="1:17" x14ac:dyDescent="0.25">
      <c r="A367" s="2">
        <v>44864</v>
      </c>
      <c r="B367">
        <v>1094477</v>
      </c>
      <c r="C367" t="s">
        <v>17</v>
      </c>
      <c r="D367" t="s">
        <v>42</v>
      </c>
      <c r="E367" t="s">
        <v>44</v>
      </c>
      <c r="F367" t="s">
        <v>50</v>
      </c>
      <c r="G367" t="s">
        <v>50</v>
      </c>
      <c r="H367" t="s">
        <v>98</v>
      </c>
      <c r="I367" t="s">
        <v>303</v>
      </c>
      <c r="J367" t="s">
        <v>340</v>
      </c>
      <c r="K367" t="s">
        <v>343</v>
      </c>
      <c r="L367" t="s">
        <v>381</v>
      </c>
      <c r="M367" t="s">
        <v>1457</v>
      </c>
      <c r="N367" t="s">
        <v>7321</v>
      </c>
      <c r="O367" t="s">
        <v>17235</v>
      </c>
      <c r="P367" t="b">
        <v>0</v>
      </c>
      <c r="Q367" s="4">
        <f t="shared" si="5"/>
        <v>0</v>
      </c>
    </row>
    <row r="368" spans="1:17" x14ac:dyDescent="0.25">
      <c r="A368" s="2">
        <v>44865</v>
      </c>
      <c r="B368">
        <v>1094604</v>
      </c>
      <c r="C368" t="s">
        <v>19</v>
      </c>
      <c r="D368" t="s">
        <v>42</v>
      </c>
      <c r="E368" t="s">
        <v>44</v>
      </c>
      <c r="F368" t="s">
        <v>52</v>
      </c>
      <c r="G368" t="s">
        <v>67</v>
      </c>
      <c r="H368" t="s">
        <v>149</v>
      </c>
      <c r="I368" t="s">
        <v>303</v>
      </c>
      <c r="J368" t="s">
        <v>340</v>
      </c>
      <c r="K368" t="s">
        <v>343</v>
      </c>
      <c r="L368" t="s">
        <v>391</v>
      </c>
      <c r="M368" t="s">
        <v>1457</v>
      </c>
      <c r="N368" t="s">
        <v>7320</v>
      </c>
      <c r="O368" t="s">
        <v>17234</v>
      </c>
      <c r="P368" t="b">
        <v>0</v>
      </c>
      <c r="Q368" s="4">
        <f t="shared" si="5"/>
        <v>0</v>
      </c>
    </row>
    <row r="369" spans="1:17" x14ac:dyDescent="0.25">
      <c r="A369" s="2">
        <v>44865</v>
      </c>
      <c r="B369">
        <v>1094620</v>
      </c>
      <c r="C369" t="s">
        <v>17</v>
      </c>
      <c r="D369" t="s">
        <v>42</v>
      </c>
      <c r="E369" t="s">
        <v>44</v>
      </c>
      <c r="F369" t="s">
        <v>52</v>
      </c>
      <c r="G369" t="s">
        <v>64</v>
      </c>
      <c r="H369" t="s">
        <v>105</v>
      </c>
      <c r="I369" t="s">
        <v>303</v>
      </c>
      <c r="J369" t="s">
        <v>340</v>
      </c>
      <c r="K369" t="s">
        <v>343</v>
      </c>
      <c r="L369" t="s">
        <v>390</v>
      </c>
      <c r="M369" t="s">
        <v>1457</v>
      </c>
      <c r="N369" t="s">
        <v>7023</v>
      </c>
      <c r="O369" t="s">
        <v>16934</v>
      </c>
      <c r="P369" t="b">
        <v>1</v>
      </c>
      <c r="Q369" s="4">
        <f t="shared" si="5"/>
        <v>1</v>
      </c>
    </row>
    <row r="370" spans="1:17" x14ac:dyDescent="0.25">
      <c r="A370" s="2">
        <v>44865</v>
      </c>
      <c r="B370">
        <v>1094743</v>
      </c>
      <c r="C370" t="s">
        <v>16</v>
      </c>
      <c r="D370" t="s">
        <v>42</v>
      </c>
      <c r="E370" t="s">
        <v>44</v>
      </c>
      <c r="F370" t="s">
        <v>52</v>
      </c>
      <c r="G370" t="s">
        <v>64</v>
      </c>
      <c r="H370" t="s">
        <v>105</v>
      </c>
      <c r="I370" t="s">
        <v>303</v>
      </c>
      <c r="J370" t="s">
        <v>340</v>
      </c>
      <c r="K370" t="s">
        <v>343</v>
      </c>
      <c r="L370" t="s">
        <v>399</v>
      </c>
      <c r="M370" t="s">
        <v>1457</v>
      </c>
      <c r="N370" t="s">
        <v>7322</v>
      </c>
      <c r="O370" t="s">
        <v>17236</v>
      </c>
      <c r="P370" t="b">
        <v>0</v>
      </c>
      <c r="Q370" s="4">
        <f t="shared" si="5"/>
        <v>0</v>
      </c>
    </row>
    <row r="371" spans="1:17" x14ac:dyDescent="0.25">
      <c r="A371" s="2">
        <v>44865</v>
      </c>
      <c r="B371">
        <v>1094763</v>
      </c>
      <c r="C371" t="s">
        <v>17</v>
      </c>
      <c r="D371" t="s">
        <v>42</v>
      </c>
      <c r="E371" t="s">
        <v>44</v>
      </c>
      <c r="F371" t="s">
        <v>52</v>
      </c>
      <c r="G371" t="s">
        <v>64</v>
      </c>
      <c r="H371" t="s">
        <v>106</v>
      </c>
      <c r="I371" t="s">
        <v>303</v>
      </c>
      <c r="J371" t="s">
        <v>340</v>
      </c>
      <c r="K371" t="s">
        <v>343</v>
      </c>
      <c r="L371" t="s">
        <v>384</v>
      </c>
      <c r="M371" t="s">
        <v>1457</v>
      </c>
      <c r="N371" t="s">
        <v>7151</v>
      </c>
      <c r="O371" t="s">
        <v>17062</v>
      </c>
      <c r="P371" t="b">
        <v>0</v>
      </c>
      <c r="Q371" s="4">
        <f t="shared" si="5"/>
        <v>0</v>
      </c>
    </row>
    <row r="372" spans="1:17" x14ac:dyDescent="0.25">
      <c r="A372" s="2">
        <v>44865</v>
      </c>
      <c r="B372">
        <v>1094832</v>
      </c>
      <c r="C372" t="s">
        <v>17</v>
      </c>
      <c r="D372" t="s">
        <v>42</v>
      </c>
      <c r="E372" t="s">
        <v>44</v>
      </c>
      <c r="F372" t="s">
        <v>50</v>
      </c>
      <c r="G372" t="s">
        <v>50</v>
      </c>
      <c r="H372" t="s">
        <v>120</v>
      </c>
      <c r="I372" t="s">
        <v>303</v>
      </c>
      <c r="J372" t="s">
        <v>340</v>
      </c>
      <c r="K372" t="s">
        <v>343</v>
      </c>
      <c r="L372" t="s">
        <v>389</v>
      </c>
      <c r="M372" t="s">
        <v>1457</v>
      </c>
      <c r="N372" t="s">
        <v>7323</v>
      </c>
      <c r="O372" t="s">
        <v>17237</v>
      </c>
      <c r="P372" t="b">
        <v>0</v>
      </c>
      <c r="Q372" s="4">
        <f t="shared" si="5"/>
        <v>0</v>
      </c>
    </row>
    <row r="373" spans="1:17" x14ac:dyDescent="0.25">
      <c r="A373" s="2">
        <v>44865</v>
      </c>
      <c r="B373">
        <v>1094851</v>
      </c>
      <c r="C373" t="s">
        <v>19</v>
      </c>
      <c r="D373" t="s">
        <v>42</v>
      </c>
      <c r="E373" t="s">
        <v>44</v>
      </c>
      <c r="F373" t="s">
        <v>54</v>
      </c>
      <c r="G373" t="s">
        <v>62</v>
      </c>
      <c r="H373" t="s">
        <v>96</v>
      </c>
      <c r="I373" t="s">
        <v>303</v>
      </c>
      <c r="J373" t="s">
        <v>340</v>
      </c>
      <c r="K373" t="s">
        <v>343</v>
      </c>
      <c r="L373" t="s">
        <v>382</v>
      </c>
      <c r="M373" t="s">
        <v>1457</v>
      </c>
      <c r="N373" t="s">
        <v>7324</v>
      </c>
      <c r="O373" t="s">
        <v>17238</v>
      </c>
      <c r="P373" t="b">
        <v>0</v>
      </c>
      <c r="Q373" s="4">
        <f t="shared" si="5"/>
        <v>0</v>
      </c>
    </row>
    <row r="374" spans="1:17" x14ac:dyDescent="0.25">
      <c r="A374" s="2">
        <v>44865</v>
      </c>
      <c r="B374">
        <v>1094855</v>
      </c>
      <c r="C374" t="s">
        <v>17</v>
      </c>
      <c r="D374" t="s">
        <v>42</v>
      </c>
      <c r="E374" t="s">
        <v>44</v>
      </c>
      <c r="F374" t="s">
        <v>51</v>
      </c>
      <c r="G374" t="s">
        <v>51</v>
      </c>
      <c r="H374" t="s">
        <v>116</v>
      </c>
      <c r="I374" t="s">
        <v>303</v>
      </c>
      <c r="J374" t="s">
        <v>340</v>
      </c>
      <c r="K374" t="s">
        <v>343</v>
      </c>
      <c r="L374" t="s">
        <v>385</v>
      </c>
      <c r="M374" t="s">
        <v>1457</v>
      </c>
      <c r="N374" t="s">
        <v>7010</v>
      </c>
      <c r="O374" t="s">
        <v>16921</v>
      </c>
      <c r="P374" t="b">
        <v>0</v>
      </c>
      <c r="Q374" s="4">
        <f t="shared" si="5"/>
        <v>0</v>
      </c>
    </row>
    <row r="375" spans="1:17" x14ac:dyDescent="0.25">
      <c r="A375" s="2">
        <v>44865</v>
      </c>
      <c r="B375">
        <v>1094879</v>
      </c>
      <c r="C375" t="s">
        <v>17</v>
      </c>
      <c r="D375" t="s">
        <v>42</v>
      </c>
      <c r="E375" t="s">
        <v>44</v>
      </c>
      <c r="F375" t="s">
        <v>54</v>
      </c>
      <c r="G375" t="s">
        <v>62</v>
      </c>
      <c r="H375" t="s">
        <v>114</v>
      </c>
      <c r="I375" t="s">
        <v>303</v>
      </c>
      <c r="J375" t="s">
        <v>340</v>
      </c>
      <c r="K375" t="s">
        <v>343</v>
      </c>
      <c r="L375" t="s">
        <v>384</v>
      </c>
      <c r="M375" t="s">
        <v>1457</v>
      </c>
      <c r="N375" t="s">
        <v>7036</v>
      </c>
      <c r="O375" t="s">
        <v>16947</v>
      </c>
      <c r="P375" t="b">
        <v>1</v>
      </c>
      <c r="Q375" s="4">
        <f t="shared" si="5"/>
        <v>1</v>
      </c>
    </row>
    <row r="376" spans="1:17" x14ac:dyDescent="0.25">
      <c r="A376" s="2">
        <v>44865</v>
      </c>
      <c r="B376">
        <v>1094933</v>
      </c>
      <c r="C376" t="s">
        <v>19</v>
      </c>
      <c r="D376" t="s">
        <v>42</v>
      </c>
      <c r="E376" t="s">
        <v>44</v>
      </c>
      <c r="F376" t="s">
        <v>52</v>
      </c>
      <c r="G376" t="s">
        <v>64</v>
      </c>
      <c r="H376" t="s">
        <v>102</v>
      </c>
      <c r="I376" t="s">
        <v>303</v>
      </c>
      <c r="J376" t="s">
        <v>340</v>
      </c>
      <c r="K376" t="s">
        <v>343</v>
      </c>
      <c r="L376" t="s">
        <v>399</v>
      </c>
      <c r="M376" t="s">
        <v>1457</v>
      </c>
      <c r="N376" t="s">
        <v>7325</v>
      </c>
      <c r="O376" t="s">
        <v>17239</v>
      </c>
      <c r="P376" t="b">
        <v>0</v>
      </c>
      <c r="Q376" s="4">
        <f t="shared" si="5"/>
        <v>0</v>
      </c>
    </row>
    <row r="377" spans="1:17" x14ac:dyDescent="0.25">
      <c r="A377" s="2">
        <v>44865</v>
      </c>
      <c r="B377">
        <v>1095030</v>
      </c>
      <c r="C377" t="s">
        <v>19</v>
      </c>
      <c r="D377" t="s">
        <v>42</v>
      </c>
      <c r="E377" t="s">
        <v>44</v>
      </c>
      <c r="F377" t="s">
        <v>54</v>
      </c>
      <c r="G377" t="s">
        <v>62</v>
      </c>
      <c r="H377" t="s">
        <v>136</v>
      </c>
      <c r="I377" t="s">
        <v>303</v>
      </c>
      <c r="J377" t="s">
        <v>340</v>
      </c>
      <c r="K377" t="s">
        <v>343</v>
      </c>
      <c r="L377" t="s">
        <v>382</v>
      </c>
      <c r="M377" t="s">
        <v>1457</v>
      </c>
      <c r="N377" t="s">
        <v>7089</v>
      </c>
      <c r="O377" t="s">
        <v>17000</v>
      </c>
      <c r="P377" t="b">
        <v>0</v>
      </c>
      <c r="Q377" s="4">
        <f t="shared" si="5"/>
        <v>0</v>
      </c>
    </row>
    <row r="378" spans="1:17" x14ac:dyDescent="0.25">
      <c r="A378" s="2">
        <v>44865</v>
      </c>
      <c r="B378">
        <v>1095048</v>
      </c>
      <c r="C378" t="s">
        <v>17</v>
      </c>
      <c r="D378" t="s">
        <v>42</v>
      </c>
      <c r="E378" t="s">
        <v>44</v>
      </c>
      <c r="F378" t="s">
        <v>52</v>
      </c>
      <c r="G378" t="s">
        <v>64</v>
      </c>
      <c r="H378" t="s">
        <v>106</v>
      </c>
      <c r="I378" t="s">
        <v>303</v>
      </c>
      <c r="J378" t="s">
        <v>340</v>
      </c>
      <c r="K378" t="s">
        <v>343</v>
      </c>
      <c r="L378" t="s">
        <v>391</v>
      </c>
      <c r="M378" t="s">
        <v>1457</v>
      </c>
      <c r="N378" t="s">
        <v>7326</v>
      </c>
      <c r="O378" t="s">
        <v>17240</v>
      </c>
      <c r="P378" t="b">
        <v>0</v>
      </c>
      <c r="Q378" s="4">
        <f t="shared" si="5"/>
        <v>0</v>
      </c>
    </row>
    <row r="379" spans="1:17" x14ac:dyDescent="0.25">
      <c r="A379" s="2">
        <v>44865</v>
      </c>
      <c r="B379">
        <v>1095062</v>
      </c>
      <c r="C379" t="s">
        <v>17</v>
      </c>
      <c r="D379" t="s">
        <v>42</v>
      </c>
      <c r="E379" t="s">
        <v>44</v>
      </c>
      <c r="F379" t="s">
        <v>52</v>
      </c>
      <c r="G379" t="s">
        <v>64</v>
      </c>
      <c r="H379" t="s">
        <v>102</v>
      </c>
      <c r="I379" t="s">
        <v>303</v>
      </c>
      <c r="J379" t="s">
        <v>340</v>
      </c>
      <c r="K379" t="s">
        <v>343</v>
      </c>
      <c r="L379" t="s">
        <v>403</v>
      </c>
      <c r="M379" t="s">
        <v>1457</v>
      </c>
      <c r="N379" t="s">
        <v>7327</v>
      </c>
      <c r="O379" t="s">
        <v>17241</v>
      </c>
      <c r="P379" t="b">
        <v>0</v>
      </c>
      <c r="Q379" s="4">
        <f t="shared" si="5"/>
        <v>0</v>
      </c>
    </row>
    <row r="380" spans="1:17" x14ac:dyDescent="0.25">
      <c r="A380" s="2">
        <v>44865</v>
      </c>
      <c r="B380">
        <v>1095125</v>
      </c>
      <c r="C380" t="s">
        <v>17</v>
      </c>
      <c r="D380" t="s">
        <v>42</v>
      </c>
      <c r="E380" t="s">
        <v>44</v>
      </c>
      <c r="F380" t="s">
        <v>52</v>
      </c>
      <c r="G380" t="s">
        <v>69</v>
      </c>
      <c r="H380" t="s">
        <v>140</v>
      </c>
      <c r="I380" t="s">
        <v>303</v>
      </c>
      <c r="J380" t="s">
        <v>340</v>
      </c>
      <c r="K380" t="s">
        <v>343</v>
      </c>
      <c r="L380" t="s">
        <v>393</v>
      </c>
      <c r="M380" t="s">
        <v>1457</v>
      </c>
      <c r="N380" t="s">
        <v>7289</v>
      </c>
      <c r="O380" t="s">
        <v>17201</v>
      </c>
      <c r="P380" t="b">
        <v>1</v>
      </c>
      <c r="Q380" s="4">
        <f t="shared" si="5"/>
        <v>1</v>
      </c>
    </row>
    <row r="381" spans="1:17" x14ac:dyDescent="0.25">
      <c r="A381" s="2">
        <v>44865</v>
      </c>
      <c r="B381">
        <v>1095136</v>
      </c>
      <c r="C381" t="s">
        <v>17</v>
      </c>
      <c r="D381" t="s">
        <v>42</v>
      </c>
      <c r="E381" t="s">
        <v>44</v>
      </c>
      <c r="F381" t="s">
        <v>53</v>
      </c>
      <c r="G381" t="s">
        <v>70</v>
      </c>
      <c r="H381" t="s">
        <v>150</v>
      </c>
      <c r="I381" t="s">
        <v>303</v>
      </c>
      <c r="J381" t="s">
        <v>340</v>
      </c>
      <c r="K381" t="s">
        <v>343</v>
      </c>
      <c r="L381" t="s">
        <v>399</v>
      </c>
      <c r="M381" t="s">
        <v>1457</v>
      </c>
      <c r="N381" t="s">
        <v>7278</v>
      </c>
      <c r="O381" t="s">
        <v>17242</v>
      </c>
      <c r="P381" t="b">
        <v>0</v>
      </c>
      <c r="Q381" s="4">
        <f t="shared" si="5"/>
        <v>0</v>
      </c>
    </row>
    <row r="382" spans="1:17" x14ac:dyDescent="0.25">
      <c r="A382" s="2">
        <v>44865</v>
      </c>
      <c r="B382">
        <v>1095194</v>
      </c>
      <c r="C382" t="s">
        <v>17</v>
      </c>
      <c r="D382" t="s">
        <v>42</v>
      </c>
      <c r="E382" t="s">
        <v>44</v>
      </c>
      <c r="F382" t="s">
        <v>49</v>
      </c>
      <c r="G382" t="s">
        <v>59</v>
      </c>
      <c r="H382" t="s">
        <v>126</v>
      </c>
      <c r="I382" t="s">
        <v>303</v>
      </c>
      <c r="J382" t="s">
        <v>340</v>
      </c>
      <c r="K382" t="s">
        <v>343</v>
      </c>
      <c r="L382" t="s">
        <v>382</v>
      </c>
      <c r="M382" t="s">
        <v>1457</v>
      </c>
      <c r="N382" t="s">
        <v>7328</v>
      </c>
      <c r="O382" t="s">
        <v>17243</v>
      </c>
      <c r="P382" t="b">
        <v>1</v>
      </c>
      <c r="Q382" s="4">
        <f t="shared" si="5"/>
        <v>1</v>
      </c>
    </row>
    <row r="383" spans="1:17" x14ac:dyDescent="0.25">
      <c r="A383" s="2">
        <v>44865</v>
      </c>
      <c r="B383">
        <v>1095241</v>
      </c>
      <c r="C383" t="s">
        <v>17</v>
      </c>
      <c r="D383" t="s">
        <v>42</v>
      </c>
      <c r="E383" t="s">
        <v>44</v>
      </c>
      <c r="F383" t="s">
        <v>52</v>
      </c>
      <c r="G383" t="s">
        <v>60</v>
      </c>
      <c r="H383" t="s">
        <v>91</v>
      </c>
      <c r="I383" t="s">
        <v>303</v>
      </c>
      <c r="J383" t="s">
        <v>340</v>
      </c>
      <c r="K383" t="s">
        <v>343</v>
      </c>
      <c r="L383" t="s">
        <v>389</v>
      </c>
      <c r="M383" t="s">
        <v>1457</v>
      </c>
      <c r="N383" t="s">
        <v>7329</v>
      </c>
      <c r="O383" t="s">
        <v>17244</v>
      </c>
      <c r="P383" t="b">
        <v>0</v>
      </c>
      <c r="Q383" s="4">
        <f t="shared" si="5"/>
        <v>0</v>
      </c>
    </row>
    <row r="384" spans="1:17" x14ac:dyDescent="0.25">
      <c r="A384" s="2">
        <v>44837</v>
      </c>
      <c r="B384">
        <v>1078136</v>
      </c>
      <c r="C384" t="s">
        <v>17</v>
      </c>
      <c r="D384" t="s">
        <v>42</v>
      </c>
      <c r="E384" t="s">
        <v>45</v>
      </c>
      <c r="F384" t="s">
        <v>52</v>
      </c>
      <c r="G384" t="s">
        <v>60</v>
      </c>
      <c r="H384" t="s">
        <v>91</v>
      </c>
      <c r="I384" t="s">
        <v>304</v>
      </c>
      <c r="J384" t="s">
        <v>341</v>
      </c>
      <c r="K384" t="s">
        <v>344</v>
      </c>
      <c r="L384" t="s">
        <v>405</v>
      </c>
      <c r="M384" t="s">
        <v>1458</v>
      </c>
      <c r="N384" t="s">
        <v>7330</v>
      </c>
      <c r="O384" t="s">
        <v>17245</v>
      </c>
      <c r="P384" t="b">
        <v>0</v>
      </c>
      <c r="Q384" s="4">
        <f t="shared" si="5"/>
        <v>0</v>
      </c>
    </row>
    <row r="385" spans="1:17" x14ac:dyDescent="0.25">
      <c r="A385" s="2">
        <v>44839</v>
      </c>
      <c r="B385">
        <v>1079063</v>
      </c>
      <c r="C385" t="s">
        <v>17</v>
      </c>
      <c r="D385" t="s">
        <v>42</v>
      </c>
      <c r="E385" t="s">
        <v>45</v>
      </c>
      <c r="F385" t="s">
        <v>53</v>
      </c>
      <c r="G385" t="s">
        <v>61</v>
      </c>
      <c r="H385" t="s">
        <v>93</v>
      </c>
      <c r="I385" t="s">
        <v>304</v>
      </c>
      <c r="J385" t="s">
        <v>341</v>
      </c>
      <c r="K385" t="s">
        <v>344</v>
      </c>
      <c r="L385" t="s">
        <v>389</v>
      </c>
      <c r="M385" t="s">
        <v>1458</v>
      </c>
      <c r="N385" t="s">
        <v>7331</v>
      </c>
      <c r="O385" t="s">
        <v>17246</v>
      </c>
      <c r="P385" t="b">
        <v>0</v>
      </c>
      <c r="Q385" s="4">
        <f t="shared" si="5"/>
        <v>0</v>
      </c>
    </row>
    <row r="386" spans="1:17" x14ac:dyDescent="0.25">
      <c r="A386" s="2">
        <v>44839</v>
      </c>
      <c r="B386">
        <v>1079789</v>
      </c>
      <c r="C386" t="s">
        <v>17</v>
      </c>
      <c r="D386" t="s">
        <v>42</v>
      </c>
      <c r="E386" t="s">
        <v>45</v>
      </c>
      <c r="F386" t="s">
        <v>52</v>
      </c>
      <c r="G386" t="s">
        <v>60</v>
      </c>
      <c r="H386" t="s">
        <v>91</v>
      </c>
      <c r="I386" t="s">
        <v>304</v>
      </c>
      <c r="J386" t="s">
        <v>341</v>
      </c>
      <c r="K386" t="s">
        <v>344</v>
      </c>
      <c r="L386" t="s">
        <v>405</v>
      </c>
      <c r="M386" t="s">
        <v>1458</v>
      </c>
      <c r="N386" t="s">
        <v>7330</v>
      </c>
      <c r="O386" t="s">
        <v>17245</v>
      </c>
      <c r="P386" t="b">
        <v>0</v>
      </c>
      <c r="Q386" s="4">
        <f t="shared" si="5"/>
        <v>0</v>
      </c>
    </row>
    <row r="387" spans="1:17" x14ac:dyDescent="0.25">
      <c r="A387" s="2">
        <v>44840</v>
      </c>
      <c r="B387">
        <v>1080609</v>
      </c>
      <c r="C387" t="s">
        <v>16</v>
      </c>
      <c r="D387" t="s">
        <v>42</v>
      </c>
      <c r="E387" t="s">
        <v>45</v>
      </c>
      <c r="F387" t="s">
        <v>51</v>
      </c>
      <c r="G387" t="s">
        <v>51</v>
      </c>
      <c r="H387" t="s">
        <v>151</v>
      </c>
      <c r="I387" t="s">
        <v>304</v>
      </c>
      <c r="J387" t="s">
        <v>341</v>
      </c>
      <c r="K387" t="s">
        <v>344</v>
      </c>
      <c r="L387" t="s">
        <v>406</v>
      </c>
      <c r="M387" t="s">
        <v>1458</v>
      </c>
      <c r="N387" t="s">
        <v>7332</v>
      </c>
      <c r="O387" t="s">
        <v>17247</v>
      </c>
      <c r="P387" t="b">
        <v>0</v>
      </c>
      <c r="Q387" s="4">
        <f t="shared" ref="Q387:Q450" si="6">IF(P387,1,0)</f>
        <v>0</v>
      </c>
    </row>
    <row r="388" spans="1:17" x14ac:dyDescent="0.25">
      <c r="A388" s="2">
        <v>44840</v>
      </c>
      <c r="B388">
        <v>1080686</v>
      </c>
      <c r="C388" t="s">
        <v>18</v>
      </c>
      <c r="D388" t="s">
        <v>42</v>
      </c>
      <c r="E388" t="s">
        <v>45</v>
      </c>
      <c r="F388" t="s">
        <v>54</v>
      </c>
      <c r="G388" t="s">
        <v>62</v>
      </c>
      <c r="H388" t="s">
        <v>152</v>
      </c>
      <c r="I388" t="s">
        <v>304</v>
      </c>
      <c r="J388" t="s">
        <v>341</v>
      </c>
      <c r="K388" t="s">
        <v>344</v>
      </c>
      <c r="L388" t="s">
        <v>407</v>
      </c>
      <c r="M388" t="s">
        <v>1458</v>
      </c>
      <c r="N388" t="s">
        <v>7333</v>
      </c>
      <c r="O388" t="s">
        <v>17248</v>
      </c>
      <c r="P388" t="b">
        <v>0</v>
      </c>
      <c r="Q388" s="4">
        <f t="shared" si="6"/>
        <v>0</v>
      </c>
    </row>
    <row r="389" spans="1:17" x14ac:dyDescent="0.25">
      <c r="A389" s="2">
        <v>44840</v>
      </c>
      <c r="B389">
        <v>1080832</v>
      </c>
      <c r="C389" t="s">
        <v>16</v>
      </c>
      <c r="D389" t="s">
        <v>42</v>
      </c>
      <c r="E389" t="s">
        <v>45</v>
      </c>
      <c r="F389" t="s">
        <v>54</v>
      </c>
      <c r="G389" t="s">
        <v>62</v>
      </c>
      <c r="H389" t="s">
        <v>152</v>
      </c>
      <c r="I389" t="s">
        <v>304</v>
      </c>
      <c r="J389" t="s">
        <v>341</v>
      </c>
      <c r="K389" t="s">
        <v>344</v>
      </c>
      <c r="L389" t="s">
        <v>406</v>
      </c>
      <c r="M389" t="s">
        <v>1458</v>
      </c>
      <c r="N389" t="s">
        <v>7334</v>
      </c>
      <c r="O389" t="s">
        <v>17249</v>
      </c>
      <c r="P389" t="b">
        <v>0</v>
      </c>
      <c r="Q389" s="4">
        <f t="shared" si="6"/>
        <v>0</v>
      </c>
    </row>
    <row r="390" spans="1:17" x14ac:dyDescent="0.25">
      <c r="A390" s="2">
        <v>44841</v>
      </c>
      <c r="B390">
        <v>1080978</v>
      </c>
      <c r="C390" t="s">
        <v>16</v>
      </c>
      <c r="D390" t="s">
        <v>42</v>
      </c>
      <c r="E390" t="s">
        <v>45</v>
      </c>
      <c r="F390" t="s">
        <v>52</v>
      </c>
      <c r="G390" t="s">
        <v>60</v>
      </c>
      <c r="H390" t="s">
        <v>91</v>
      </c>
      <c r="I390" t="s">
        <v>304</v>
      </c>
      <c r="J390" t="s">
        <v>341</v>
      </c>
      <c r="K390" t="s">
        <v>344</v>
      </c>
      <c r="L390" t="s">
        <v>407</v>
      </c>
      <c r="M390" t="s">
        <v>1458</v>
      </c>
      <c r="N390" t="s">
        <v>7335</v>
      </c>
      <c r="O390" t="s">
        <v>17250</v>
      </c>
      <c r="P390" t="b">
        <v>0</v>
      </c>
      <c r="Q390" s="4">
        <f t="shared" si="6"/>
        <v>0</v>
      </c>
    </row>
    <row r="391" spans="1:17" x14ac:dyDescent="0.25">
      <c r="A391" s="2">
        <v>44841</v>
      </c>
      <c r="B391">
        <v>1081012</v>
      </c>
      <c r="C391" t="s">
        <v>17</v>
      </c>
      <c r="D391" t="s">
        <v>42</v>
      </c>
      <c r="E391" t="s">
        <v>45</v>
      </c>
      <c r="F391" t="s">
        <v>52</v>
      </c>
      <c r="G391" t="s">
        <v>60</v>
      </c>
      <c r="H391" t="s">
        <v>91</v>
      </c>
      <c r="I391" t="s">
        <v>304</v>
      </c>
      <c r="J391" t="s">
        <v>341</v>
      </c>
      <c r="K391" t="s">
        <v>344</v>
      </c>
      <c r="L391" t="s">
        <v>405</v>
      </c>
      <c r="M391" t="s">
        <v>1458</v>
      </c>
      <c r="N391" t="s">
        <v>7336</v>
      </c>
      <c r="O391" t="s">
        <v>17251</v>
      </c>
      <c r="P391" t="b">
        <v>0</v>
      </c>
      <c r="Q391" s="4">
        <f t="shared" si="6"/>
        <v>0</v>
      </c>
    </row>
    <row r="392" spans="1:17" x14ac:dyDescent="0.25">
      <c r="A392" s="2">
        <v>44841</v>
      </c>
      <c r="B392">
        <v>1081021</v>
      </c>
      <c r="C392" t="s">
        <v>17</v>
      </c>
      <c r="D392" t="s">
        <v>42</v>
      </c>
      <c r="E392" t="s">
        <v>45</v>
      </c>
      <c r="F392" t="s">
        <v>50</v>
      </c>
      <c r="G392" t="s">
        <v>50</v>
      </c>
      <c r="H392" t="s">
        <v>120</v>
      </c>
      <c r="I392" t="s">
        <v>304</v>
      </c>
      <c r="J392" t="s">
        <v>341</v>
      </c>
      <c r="K392" t="s">
        <v>344</v>
      </c>
      <c r="L392" t="s">
        <v>408</v>
      </c>
      <c r="M392" t="s">
        <v>1458</v>
      </c>
      <c r="N392" t="s">
        <v>7337</v>
      </c>
      <c r="O392" t="s">
        <v>17252</v>
      </c>
      <c r="P392" t="b">
        <v>0</v>
      </c>
      <c r="Q392" s="4">
        <f t="shared" si="6"/>
        <v>0</v>
      </c>
    </row>
    <row r="393" spans="1:17" x14ac:dyDescent="0.25">
      <c r="A393" s="2">
        <v>44841</v>
      </c>
      <c r="B393">
        <v>1081428</v>
      </c>
      <c r="C393" t="s">
        <v>22</v>
      </c>
      <c r="D393" t="s">
        <v>42</v>
      </c>
      <c r="E393" t="s">
        <v>45</v>
      </c>
      <c r="F393" t="s">
        <v>49</v>
      </c>
      <c r="G393" t="s">
        <v>59</v>
      </c>
      <c r="H393" t="s">
        <v>126</v>
      </c>
      <c r="I393" t="s">
        <v>304</v>
      </c>
      <c r="J393" t="s">
        <v>341</v>
      </c>
      <c r="K393" t="s">
        <v>344</v>
      </c>
      <c r="L393" t="s">
        <v>407</v>
      </c>
      <c r="M393" t="s">
        <v>1458</v>
      </c>
      <c r="N393" t="s">
        <v>7338</v>
      </c>
      <c r="O393" t="s">
        <v>17253</v>
      </c>
      <c r="P393" t="b">
        <v>0</v>
      </c>
      <c r="Q393" s="4">
        <f t="shared" si="6"/>
        <v>0</v>
      </c>
    </row>
    <row r="394" spans="1:17" x14ac:dyDescent="0.25">
      <c r="A394" s="2">
        <v>44841</v>
      </c>
      <c r="B394">
        <v>1081494</v>
      </c>
      <c r="C394" t="s">
        <v>16</v>
      </c>
      <c r="D394" t="s">
        <v>42</v>
      </c>
      <c r="E394" t="s">
        <v>45</v>
      </c>
      <c r="F394" t="s">
        <v>52</v>
      </c>
      <c r="G394" t="s">
        <v>60</v>
      </c>
      <c r="H394" t="s">
        <v>91</v>
      </c>
      <c r="I394" t="s">
        <v>304</v>
      </c>
      <c r="J394" t="s">
        <v>341</v>
      </c>
      <c r="K394" t="s">
        <v>344</v>
      </c>
      <c r="L394" t="s">
        <v>407</v>
      </c>
      <c r="M394" t="s">
        <v>1458</v>
      </c>
      <c r="N394" t="s">
        <v>7339</v>
      </c>
      <c r="O394" t="s">
        <v>17254</v>
      </c>
      <c r="P394" t="b">
        <v>0</v>
      </c>
      <c r="Q394" s="4">
        <f t="shared" si="6"/>
        <v>0</v>
      </c>
    </row>
    <row r="395" spans="1:17" x14ac:dyDescent="0.25">
      <c r="A395" s="2">
        <v>44842</v>
      </c>
      <c r="B395">
        <v>1081783</v>
      </c>
      <c r="C395" t="s">
        <v>17</v>
      </c>
      <c r="D395" t="s">
        <v>42</v>
      </c>
      <c r="E395" t="s">
        <v>45</v>
      </c>
      <c r="F395" t="s">
        <v>52</v>
      </c>
      <c r="G395" t="s">
        <v>71</v>
      </c>
      <c r="H395" t="s">
        <v>153</v>
      </c>
      <c r="I395" t="s">
        <v>304</v>
      </c>
      <c r="J395" t="s">
        <v>341</v>
      </c>
      <c r="K395" t="s">
        <v>344</v>
      </c>
      <c r="L395" t="s">
        <v>409</v>
      </c>
      <c r="M395" t="s">
        <v>1458</v>
      </c>
      <c r="N395" t="s">
        <v>7340</v>
      </c>
      <c r="O395" t="s">
        <v>17255</v>
      </c>
      <c r="P395" t="b">
        <v>0</v>
      </c>
      <c r="Q395" s="4">
        <f t="shared" si="6"/>
        <v>0</v>
      </c>
    </row>
    <row r="396" spans="1:17" x14ac:dyDescent="0.25">
      <c r="A396" s="2">
        <v>44844</v>
      </c>
      <c r="B396">
        <v>1082758</v>
      </c>
      <c r="C396" t="s">
        <v>17</v>
      </c>
      <c r="D396" t="s">
        <v>42</v>
      </c>
      <c r="E396" t="s">
        <v>45</v>
      </c>
      <c r="F396" t="s">
        <v>55</v>
      </c>
      <c r="G396" t="s">
        <v>65</v>
      </c>
      <c r="H396" t="s">
        <v>121</v>
      </c>
      <c r="I396" t="s">
        <v>304</v>
      </c>
      <c r="J396" t="s">
        <v>341</v>
      </c>
      <c r="K396" t="s">
        <v>344</v>
      </c>
      <c r="L396" t="s">
        <v>410</v>
      </c>
      <c r="M396" t="s">
        <v>1458</v>
      </c>
      <c r="N396" t="s">
        <v>7341</v>
      </c>
      <c r="O396" t="s">
        <v>17256</v>
      </c>
      <c r="P396" t="b">
        <v>0</v>
      </c>
      <c r="Q396" s="4">
        <f t="shared" si="6"/>
        <v>0</v>
      </c>
    </row>
    <row r="397" spans="1:17" x14ac:dyDescent="0.25">
      <c r="A397" s="2">
        <v>44845</v>
      </c>
      <c r="B397">
        <v>1083361</v>
      </c>
      <c r="C397" t="s">
        <v>17</v>
      </c>
      <c r="D397" t="s">
        <v>42</v>
      </c>
      <c r="E397" t="s">
        <v>45</v>
      </c>
      <c r="F397" t="s">
        <v>49</v>
      </c>
      <c r="G397" t="s">
        <v>59</v>
      </c>
      <c r="H397" t="s">
        <v>154</v>
      </c>
      <c r="I397" t="s">
        <v>304</v>
      </c>
      <c r="J397" t="s">
        <v>341</v>
      </c>
      <c r="K397" t="s">
        <v>344</v>
      </c>
      <c r="L397" t="s">
        <v>405</v>
      </c>
      <c r="M397" t="s">
        <v>1458</v>
      </c>
      <c r="N397" t="s">
        <v>7336</v>
      </c>
      <c r="O397" t="s">
        <v>17251</v>
      </c>
      <c r="P397" t="b">
        <v>0</v>
      </c>
      <c r="Q397" s="4">
        <f t="shared" si="6"/>
        <v>0</v>
      </c>
    </row>
    <row r="398" spans="1:17" x14ac:dyDescent="0.25">
      <c r="A398" s="2">
        <v>44847</v>
      </c>
      <c r="B398">
        <v>1084132</v>
      </c>
      <c r="C398" t="s">
        <v>17</v>
      </c>
      <c r="D398" t="s">
        <v>42</v>
      </c>
      <c r="E398" t="s">
        <v>45</v>
      </c>
      <c r="F398" t="s">
        <v>51</v>
      </c>
      <c r="G398" t="s">
        <v>51</v>
      </c>
      <c r="H398" t="s">
        <v>151</v>
      </c>
      <c r="I398" t="s">
        <v>304</v>
      </c>
      <c r="J398" t="s">
        <v>341</v>
      </c>
      <c r="K398" t="s">
        <v>344</v>
      </c>
      <c r="L398" t="s">
        <v>407</v>
      </c>
      <c r="M398" t="s">
        <v>1458</v>
      </c>
      <c r="N398" t="s">
        <v>7342</v>
      </c>
      <c r="O398" t="s">
        <v>17257</v>
      </c>
      <c r="P398" t="b">
        <v>0</v>
      </c>
      <c r="Q398" s="4">
        <f t="shared" si="6"/>
        <v>0</v>
      </c>
    </row>
    <row r="399" spans="1:17" x14ac:dyDescent="0.25">
      <c r="A399" s="2">
        <v>44847</v>
      </c>
      <c r="B399">
        <v>1084281</v>
      </c>
      <c r="C399" t="s">
        <v>17</v>
      </c>
      <c r="D399" t="s">
        <v>42</v>
      </c>
      <c r="E399" t="s">
        <v>45</v>
      </c>
      <c r="F399" t="s">
        <v>51</v>
      </c>
      <c r="G399" t="s">
        <v>51</v>
      </c>
      <c r="H399" t="s">
        <v>151</v>
      </c>
      <c r="I399" t="s">
        <v>304</v>
      </c>
      <c r="J399" t="s">
        <v>341</v>
      </c>
      <c r="K399" t="s">
        <v>344</v>
      </c>
      <c r="L399" t="s">
        <v>411</v>
      </c>
      <c r="M399" t="s">
        <v>1458</v>
      </c>
      <c r="N399" t="s">
        <v>7343</v>
      </c>
      <c r="O399" t="s">
        <v>17258</v>
      </c>
      <c r="P399" t="b">
        <v>0</v>
      </c>
      <c r="Q399" s="4">
        <f t="shared" si="6"/>
        <v>0</v>
      </c>
    </row>
    <row r="400" spans="1:17" x14ac:dyDescent="0.25">
      <c r="A400" s="2">
        <v>44847</v>
      </c>
      <c r="B400">
        <v>1084345</v>
      </c>
      <c r="C400" t="s">
        <v>17</v>
      </c>
      <c r="D400" t="s">
        <v>42</v>
      </c>
      <c r="E400" t="s">
        <v>45</v>
      </c>
      <c r="F400" t="s">
        <v>51</v>
      </c>
      <c r="G400" t="s">
        <v>51</v>
      </c>
      <c r="H400" t="s">
        <v>151</v>
      </c>
      <c r="I400" t="s">
        <v>304</v>
      </c>
      <c r="J400" t="s">
        <v>341</v>
      </c>
      <c r="K400" t="s">
        <v>344</v>
      </c>
      <c r="L400" t="s">
        <v>389</v>
      </c>
      <c r="M400" t="s">
        <v>1458</v>
      </c>
      <c r="N400" t="s">
        <v>7344</v>
      </c>
      <c r="O400" t="s">
        <v>17259</v>
      </c>
      <c r="P400" t="b">
        <v>0</v>
      </c>
      <c r="Q400" s="4">
        <f t="shared" si="6"/>
        <v>0</v>
      </c>
    </row>
    <row r="401" spans="1:17" x14ac:dyDescent="0.25">
      <c r="A401" s="2">
        <v>44848</v>
      </c>
      <c r="B401">
        <v>1084860</v>
      </c>
      <c r="C401" t="s">
        <v>17</v>
      </c>
      <c r="D401" t="s">
        <v>42</v>
      </c>
      <c r="E401" t="s">
        <v>45</v>
      </c>
      <c r="F401" t="s">
        <v>51</v>
      </c>
      <c r="G401" t="s">
        <v>51</v>
      </c>
      <c r="H401" t="s">
        <v>151</v>
      </c>
      <c r="I401" t="s">
        <v>304</v>
      </c>
      <c r="J401" t="s">
        <v>341</v>
      </c>
      <c r="K401" t="s">
        <v>344</v>
      </c>
      <c r="L401" t="s">
        <v>389</v>
      </c>
      <c r="M401" t="s">
        <v>1458</v>
      </c>
      <c r="N401" t="s">
        <v>7345</v>
      </c>
      <c r="O401" t="s">
        <v>17260</v>
      </c>
      <c r="P401" t="b">
        <v>0</v>
      </c>
      <c r="Q401" s="4">
        <f t="shared" si="6"/>
        <v>0</v>
      </c>
    </row>
    <row r="402" spans="1:17" x14ac:dyDescent="0.25">
      <c r="A402" s="2">
        <v>44848</v>
      </c>
      <c r="B402">
        <v>1085015</v>
      </c>
      <c r="C402" t="s">
        <v>16</v>
      </c>
      <c r="D402" t="s">
        <v>42</v>
      </c>
      <c r="E402" t="s">
        <v>45</v>
      </c>
      <c r="F402" t="s">
        <v>52</v>
      </c>
      <c r="G402" t="s">
        <v>60</v>
      </c>
      <c r="H402" t="s">
        <v>91</v>
      </c>
      <c r="I402" t="s">
        <v>304</v>
      </c>
      <c r="J402" t="s">
        <v>341</v>
      </c>
      <c r="K402" t="s">
        <v>344</v>
      </c>
      <c r="L402" t="s">
        <v>389</v>
      </c>
      <c r="M402" t="s">
        <v>1458</v>
      </c>
      <c r="N402" t="s">
        <v>7346</v>
      </c>
      <c r="O402" t="s">
        <v>17261</v>
      </c>
      <c r="P402" t="b">
        <v>0</v>
      </c>
      <c r="Q402" s="4">
        <f t="shared" si="6"/>
        <v>0</v>
      </c>
    </row>
    <row r="403" spans="1:17" x14ac:dyDescent="0.25">
      <c r="A403" s="2">
        <v>44848</v>
      </c>
      <c r="B403">
        <v>1085118</v>
      </c>
      <c r="C403" t="s">
        <v>19</v>
      </c>
      <c r="D403" t="s">
        <v>42</v>
      </c>
      <c r="E403" t="s">
        <v>45</v>
      </c>
      <c r="F403" t="s">
        <v>52</v>
      </c>
      <c r="G403" t="s">
        <v>60</v>
      </c>
      <c r="H403" t="s">
        <v>91</v>
      </c>
      <c r="I403" t="s">
        <v>304</v>
      </c>
      <c r="J403" t="s">
        <v>341</v>
      </c>
      <c r="K403" t="s">
        <v>344</v>
      </c>
      <c r="L403" t="s">
        <v>406</v>
      </c>
      <c r="M403" t="s">
        <v>1458</v>
      </c>
      <c r="N403" t="s">
        <v>7347</v>
      </c>
      <c r="O403" t="s">
        <v>17262</v>
      </c>
      <c r="P403" t="b">
        <v>0</v>
      </c>
      <c r="Q403" s="4">
        <f t="shared" si="6"/>
        <v>0</v>
      </c>
    </row>
    <row r="404" spans="1:17" x14ac:dyDescent="0.25">
      <c r="A404" s="2">
        <v>44848</v>
      </c>
      <c r="B404">
        <v>1085263</v>
      </c>
      <c r="C404" t="s">
        <v>16</v>
      </c>
      <c r="D404" t="s">
        <v>42</v>
      </c>
      <c r="E404" t="s">
        <v>45</v>
      </c>
      <c r="F404" t="s">
        <v>52</v>
      </c>
      <c r="G404" t="s">
        <v>60</v>
      </c>
      <c r="H404" t="s">
        <v>91</v>
      </c>
      <c r="I404" t="s">
        <v>304</v>
      </c>
      <c r="J404" t="s">
        <v>341</v>
      </c>
      <c r="K404" t="s">
        <v>344</v>
      </c>
      <c r="L404" t="s">
        <v>412</v>
      </c>
      <c r="M404" t="s">
        <v>1458</v>
      </c>
      <c r="N404" t="s">
        <v>7348</v>
      </c>
      <c r="O404" t="s">
        <v>17263</v>
      </c>
      <c r="P404" t="b">
        <v>0</v>
      </c>
      <c r="Q404" s="4">
        <f t="shared" si="6"/>
        <v>0</v>
      </c>
    </row>
    <row r="405" spans="1:17" x14ac:dyDescent="0.25">
      <c r="A405" s="2">
        <v>44848</v>
      </c>
      <c r="B405">
        <v>1085273</v>
      </c>
      <c r="C405" t="s">
        <v>19</v>
      </c>
      <c r="D405" t="s">
        <v>42</v>
      </c>
      <c r="E405" t="s">
        <v>45</v>
      </c>
      <c r="F405" t="s">
        <v>52</v>
      </c>
      <c r="G405" t="s">
        <v>71</v>
      </c>
      <c r="H405" t="s">
        <v>153</v>
      </c>
      <c r="I405" t="s">
        <v>304</v>
      </c>
      <c r="J405" t="s">
        <v>341</v>
      </c>
      <c r="K405" t="s">
        <v>344</v>
      </c>
      <c r="L405" t="s">
        <v>407</v>
      </c>
      <c r="M405" t="s">
        <v>1458</v>
      </c>
      <c r="N405" t="s">
        <v>7349</v>
      </c>
      <c r="O405" t="s">
        <v>17264</v>
      </c>
      <c r="P405" t="b">
        <v>0</v>
      </c>
      <c r="Q405" s="4">
        <f t="shared" si="6"/>
        <v>0</v>
      </c>
    </row>
    <row r="406" spans="1:17" x14ac:dyDescent="0.25">
      <c r="A406" s="2">
        <v>44848</v>
      </c>
      <c r="B406">
        <v>1085324</v>
      </c>
      <c r="C406" t="s">
        <v>17</v>
      </c>
      <c r="D406" t="s">
        <v>42</v>
      </c>
      <c r="E406" t="s">
        <v>45</v>
      </c>
      <c r="F406" t="s">
        <v>52</v>
      </c>
      <c r="G406" t="s">
        <v>60</v>
      </c>
      <c r="H406" t="s">
        <v>91</v>
      </c>
      <c r="I406" t="s">
        <v>304</v>
      </c>
      <c r="J406" t="s">
        <v>341</v>
      </c>
      <c r="K406" t="s">
        <v>344</v>
      </c>
      <c r="L406" t="s">
        <v>389</v>
      </c>
      <c r="M406" t="s">
        <v>1458</v>
      </c>
      <c r="N406" t="s">
        <v>7350</v>
      </c>
      <c r="O406" t="s">
        <v>17265</v>
      </c>
      <c r="P406" t="b">
        <v>0</v>
      </c>
      <c r="Q406" s="4">
        <f t="shared" si="6"/>
        <v>0</v>
      </c>
    </row>
    <row r="407" spans="1:17" x14ac:dyDescent="0.25">
      <c r="A407" s="2">
        <v>44848</v>
      </c>
      <c r="B407">
        <v>1085371</v>
      </c>
      <c r="C407" t="s">
        <v>17</v>
      </c>
      <c r="D407" t="s">
        <v>42</v>
      </c>
      <c r="E407" t="s">
        <v>45</v>
      </c>
      <c r="F407" t="s">
        <v>52</v>
      </c>
      <c r="G407" t="s">
        <v>60</v>
      </c>
      <c r="H407" t="s">
        <v>91</v>
      </c>
      <c r="I407" t="s">
        <v>304</v>
      </c>
      <c r="J407" t="s">
        <v>341</v>
      </c>
      <c r="K407" t="s">
        <v>344</v>
      </c>
      <c r="L407" t="s">
        <v>389</v>
      </c>
      <c r="M407" t="s">
        <v>1458</v>
      </c>
      <c r="N407" t="s">
        <v>7351</v>
      </c>
      <c r="O407" t="s">
        <v>17266</v>
      </c>
      <c r="P407" t="b">
        <v>0</v>
      </c>
      <c r="Q407" s="4">
        <f t="shared" si="6"/>
        <v>0</v>
      </c>
    </row>
    <row r="408" spans="1:17" x14ac:dyDescent="0.25">
      <c r="A408" s="2">
        <v>44848</v>
      </c>
      <c r="B408">
        <v>1085380</v>
      </c>
      <c r="C408" t="s">
        <v>17</v>
      </c>
      <c r="D408" t="s">
        <v>42</v>
      </c>
      <c r="E408" t="s">
        <v>45</v>
      </c>
      <c r="F408" t="s">
        <v>52</v>
      </c>
      <c r="G408" t="s">
        <v>60</v>
      </c>
      <c r="H408" t="s">
        <v>91</v>
      </c>
      <c r="I408" t="s">
        <v>304</v>
      </c>
      <c r="J408" t="s">
        <v>341</v>
      </c>
      <c r="K408" t="s">
        <v>344</v>
      </c>
      <c r="L408" t="s">
        <v>406</v>
      </c>
      <c r="M408" t="s">
        <v>1458</v>
      </c>
      <c r="N408" t="s">
        <v>7352</v>
      </c>
      <c r="O408" t="s">
        <v>17267</v>
      </c>
      <c r="P408" t="b">
        <v>0</v>
      </c>
      <c r="Q408" s="4">
        <f t="shared" si="6"/>
        <v>0</v>
      </c>
    </row>
    <row r="409" spans="1:17" x14ac:dyDescent="0.25">
      <c r="A409" s="2">
        <v>44848</v>
      </c>
      <c r="B409">
        <v>1085437</v>
      </c>
      <c r="C409" t="s">
        <v>17</v>
      </c>
      <c r="D409" t="s">
        <v>42</v>
      </c>
      <c r="E409" t="s">
        <v>45</v>
      </c>
      <c r="F409" t="s">
        <v>52</v>
      </c>
      <c r="G409" t="s">
        <v>60</v>
      </c>
      <c r="H409" t="s">
        <v>91</v>
      </c>
      <c r="I409" t="s">
        <v>304</v>
      </c>
      <c r="J409" t="s">
        <v>341</v>
      </c>
      <c r="K409" t="s">
        <v>344</v>
      </c>
      <c r="L409" t="s">
        <v>389</v>
      </c>
      <c r="M409" t="s">
        <v>1458</v>
      </c>
      <c r="N409" t="s">
        <v>7353</v>
      </c>
      <c r="O409" t="s">
        <v>17268</v>
      </c>
      <c r="P409" t="b">
        <v>0</v>
      </c>
      <c r="Q409" s="4">
        <f t="shared" si="6"/>
        <v>0</v>
      </c>
    </row>
    <row r="410" spans="1:17" x14ac:dyDescent="0.25">
      <c r="A410" s="2">
        <v>44848</v>
      </c>
      <c r="B410">
        <v>1085498</v>
      </c>
      <c r="C410" t="s">
        <v>16</v>
      </c>
      <c r="D410" t="s">
        <v>42</v>
      </c>
      <c r="E410" t="s">
        <v>45</v>
      </c>
      <c r="F410" t="s">
        <v>52</v>
      </c>
      <c r="G410" t="s">
        <v>60</v>
      </c>
      <c r="H410" t="s">
        <v>91</v>
      </c>
      <c r="I410" t="s">
        <v>304</v>
      </c>
      <c r="J410" t="s">
        <v>341</v>
      </c>
      <c r="K410" t="s">
        <v>344</v>
      </c>
      <c r="L410" t="s">
        <v>406</v>
      </c>
      <c r="M410" t="s">
        <v>1458</v>
      </c>
      <c r="N410" t="s">
        <v>7354</v>
      </c>
      <c r="O410" t="s">
        <v>17269</v>
      </c>
      <c r="P410" t="b">
        <v>0</v>
      </c>
      <c r="Q410" s="4">
        <f t="shared" si="6"/>
        <v>0</v>
      </c>
    </row>
    <row r="411" spans="1:17" x14ac:dyDescent="0.25">
      <c r="A411" s="2">
        <v>44848</v>
      </c>
      <c r="B411">
        <v>1085527</v>
      </c>
      <c r="C411" t="s">
        <v>17</v>
      </c>
      <c r="D411" t="s">
        <v>42</v>
      </c>
      <c r="E411" t="s">
        <v>45</v>
      </c>
      <c r="F411" t="s">
        <v>52</v>
      </c>
      <c r="G411" t="s">
        <v>60</v>
      </c>
      <c r="H411" t="s">
        <v>91</v>
      </c>
      <c r="I411" t="s">
        <v>304</v>
      </c>
      <c r="J411" t="s">
        <v>341</v>
      </c>
      <c r="K411" t="s">
        <v>344</v>
      </c>
      <c r="L411" t="s">
        <v>406</v>
      </c>
      <c r="M411" t="s">
        <v>1458</v>
      </c>
      <c r="N411" t="s">
        <v>7355</v>
      </c>
      <c r="O411" t="s">
        <v>17270</v>
      </c>
      <c r="P411" t="b">
        <v>0</v>
      </c>
      <c r="Q411" s="4">
        <f t="shared" si="6"/>
        <v>0</v>
      </c>
    </row>
    <row r="412" spans="1:17" x14ac:dyDescent="0.25">
      <c r="A412" s="2">
        <v>44851</v>
      </c>
      <c r="B412">
        <v>1086319</v>
      </c>
      <c r="C412" t="s">
        <v>17</v>
      </c>
      <c r="D412" t="s">
        <v>42</v>
      </c>
      <c r="E412" t="s">
        <v>45</v>
      </c>
      <c r="F412" t="s">
        <v>51</v>
      </c>
      <c r="G412" t="s">
        <v>51</v>
      </c>
      <c r="H412" t="s">
        <v>151</v>
      </c>
      <c r="I412" t="s">
        <v>304</v>
      </c>
      <c r="J412" t="s">
        <v>341</v>
      </c>
      <c r="K412" t="s">
        <v>344</v>
      </c>
      <c r="L412" t="s">
        <v>389</v>
      </c>
      <c r="M412" t="s">
        <v>1458</v>
      </c>
      <c r="N412" t="s">
        <v>7356</v>
      </c>
      <c r="O412" t="s">
        <v>17271</v>
      </c>
      <c r="P412" t="b">
        <v>0</v>
      </c>
      <c r="Q412" s="4">
        <f t="shared" si="6"/>
        <v>0</v>
      </c>
    </row>
    <row r="413" spans="1:17" x14ac:dyDescent="0.25">
      <c r="A413" s="2">
        <v>44851</v>
      </c>
      <c r="B413">
        <v>1086385</v>
      </c>
      <c r="C413" t="s">
        <v>17</v>
      </c>
      <c r="D413" t="s">
        <v>42</v>
      </c>
      <c r="E413" t="s">
        <v>45</v>
      </c>
      <c r="F413" t="s">
        <v>55</v>
      </c>
      <c r="G413" t="s">
        <v>65</v>
      </c>
      <c r="H413" t="s">
        <v>121</v>
      </c>
      <c r="I413" t="s">
        <v>304</v>
      </c>
      <c r="J413" t="s">
        <v>341</v>
      </c>
      <c r="K413" t="s">
        <v>344</v>
      </c>
      <c r="L413" t="s">
        <v>413</v>
      </c>
      <c r="M413" t="s">
        <v>1458</v>
      </c>
      <c r="N413" t="s">
        <v>7357</v>
      </c>
      <c r="O413" t="s">
        <v>17272</v>
      </c>
      <c r="P413" t="b">
        <v>0</v>
      </c>
      <c r="Q413" s="4">
        <f t="shared" si="6"/>
        <v>0</v>
      </c>
    </row>
    <row r="414" spans="1:17" x14ac:dyDescent="0.25">
      <c r="A414" s="2">
        <v>44851</v>
      </c>
      <c r="B414">
        <v>1086388</v>
      </c>
      <c r="C414" t="s">
        <v>17</v>
      </c>
      <c r="D414" t="s">
        <v>42</v>
      </c>
      <c r="E414" t="s">
        <v>45</v>
      </c>
      <c r="F414" t="s">
        <v>50</v>
      </c>
      <c r="G414" t="s">
        <v>50</v>
      </c>
      <c r="H414" t="s">
        <v>143</v>
      </c>
      <c r="I414" t="s">
        <v>304</v>
      </c>
      <c r="J414" t="s">
        <v>341</v>
      </c>
      <c r="K414" t="s">
        <v>344</v>
      </c>
      <c r="L414" t="s">
        <v>411</v>
      </c>
      <c r="M414" t="s">
        <v>1458</v>
      </c>
      <c r="N414" t="s">
        <v>7358</v>
      </c>
      <c r="O414" t="s">
        <v>17273</v>
      </c>
      <c r="P414" t="b">
        <v>0</v>
      </c>
      <c r="Q414" s="4">
        <f t="shared" si="6"/>
        <v>0</v>
      </c>
    </row>
    <row r="415" spans="1:17" x14ac:dyDescent="0.25">
      <c r="A415" s="2">
        <v>44852</v>
      </c>
      <c r="B415">
        <v>1086777</v>
      </c>
      <c r="C415" t="s">
        <v>17</v>
      </c>
      <c r="D415" t="s">
        <v>42</v>
      </c>
      <c r="E415" t="s">
        <v>45</v>
      </c>
      <c r="F415" t="s">
        <v>51</v>
      </c>
      <c r="G415" t="s">
        <v>51</v>
      </c>
      <c r="H415" t="s">
        <v>151</v>
      </c>
      <c r="I415" t="s">
        <v>304</v>
      </c>
      <c r="J415" t="s">
        <v>341</v>
      </c>
      <c r="K415" t="s">
        <v>344</v>
      </c>
      <c r="L415" t="s">
        <v>414</v>
      </c>
      <c r="M415" t="s">
        <v>1458</v>
      </c>
      <c r="N415" t="s">
        <v>7359</v>
      </c>
      <c r="O415" t="s">
        <v>17274</v>
      </c>
      <c r="P415" t="b">
        <v>0</v>
      </c>
      <c r="Q415" s="4">
        <f t="shared" si="6"/>
        <v>0</v>
      </c>
    </row>
    <row r="416" spans="1:17" x14ac:dyDescent="0.25">
      <c r="A416" s="2">
        <v>44852</v>
      </c>
      <c r="B416">
        <v>1086813</v>
      </c>
      <c r="C416" t="s">
        <v>17</v>
      </c>
      <c r="D416" t="s">
        <v>42</v>
      </c>
      <c r="E416" t="s">
        <v>45</v>
      </c>
      <c r="F416" t="s">
        <v>50</v>
      </c>
      <c r="G416" t="s">
        <v>50</v>
      </c>
      <c r="H416" t="s">
        <v>119</v>
      </c>
      <c r="I416" t="s">
        <v>304</v>
      </c>
      <c r="J416" t="s">
        <v>341</v>
      </c>
      <c r="K416" t="s">
        <v>344</v>
      </c>
      <c r="L416" t="s">
        <v>407</v>
      </c>
      <c r="M416" t="s">
        <v>1458</v>
      </c>
      <c r="N416" t="s">
        <v>7360</v>
      </c>
      <c r="O416" t="s">
        <v>17275</v>
      </c>
      <c r="P416" t="b">
        <v>0</v>
      </c>
      <c r="Q416" s="4">
        <f t="shared" si="6"/>
        <v>0</v>
      </c>
    </row>
    <row r="417" spans="1:17" x14ac:dyDescent="0.25">
      <c r="A417" s="2">
        <v>44853</v>
      </c>
      <c r="B417">
        <v>1087804</v>
      </c>
      <c r="C417" t="s">
        <v>19</v>
      </c>
      <c r="D417" t="s">
        <v>42</v>
      </c>
      <c r="E417" t="s">
        <v>45</v>
      </c>
      <c r="F417" t="s">
        <v>52</v>
      </c>
      <c r="G417" t="s">
        <v>60</v>
      </c>
      <c r="H417" t="s">
        <v>91</v>
      </c>
      <c r="I417" t="s">
        <v>304</v>
      </c>
      <c r="J417" t="s">
        <v>341</v>
      </c>
      <c r="K417" t="s">
        <v>344</v>
      </c>
      <c r="L417" t="s">
        <v>407</v>
      </c>
      <c r="M417" t="s">
        <v>1458</v>
      </c>
      <c r="N417" t="s">
        <v>7361</v>
      </c>
      <c r="O417" t="s">
        <v>17276</v>
      </c>
      <c r="P417" t="b">
        <v>0</v>
      </c>
      <c r="Q417" s="4">
        <f t="shared" si="6"/>
        <v>0</v>
      </c>
    </row>
    <row r="418" spans="1:17" x14ac:dyDescent="0.25">
      <c r="A418" s="2">
        <v>44853</v>
      </c>
      <c r="B418">
        <v>1088139</v>
      </c>
      <c r="C418" t="s">
        <v>17</v>
      </c>
      <c r="D418" t="s">
        <v>42</v>
      </c>
      <c r="E418" t="s">
        <v>45</v>
      </c>
      <c r="F418" t="s">
        <v>52</v>
      </c>
      <c r="G418" t="s">
        <v>60</v>
      </c>
      <c r="H418" t="s">
        <v>91</v>
      </c>
      <c r="I418" t="s">
        <v>304</v>
      </c>
      <c r="J418" t="s">
        <v>341</v>
      </c>
      <c r="K418" t="s">
        <v>344</v>
      </c>
      <c r="L418" t="s">
        <v>415</v>
      </c>
      <c r="M418" t="s">
        <v>1458</v>
      </c>
      <c r="N418" t="s">
        <v>7362</v>
      </c>
      <c r="O418" t="s">
        <v>17277</v>
      </c>
      <c r="P418" t="b">
        <v>0</v>
      </c>
      <c r="Q418" s="4">
        <f t="shared" si="6"/>
        <v>0</v>
      </c>
    </row>
    <row r="419" spans="1:17" x14ac:dyDescent="0.25">
      <c r="A419" s="2">
        <v>44855</v>
      </c>
      <c r="B419">
        <v>1089089</v>
      </c>
      <c r="C419" t="s">
        <v>17</v>
      </c>
      <c r="D419" t="s">
        <v>42</v>
      </c>
      <c r="E419" t="s">
        <v>45</v>
      </c>
      <c r="F419" t="s">
        <v>51</v>
      </c>
      <c r="G419" t="s">
        <v>51</v>
      </c>
      <c r="H419" t="s">
        <v>151</v>
      </c>
      <c r="I419" t="s">
        <v>304</v>
      </c>
      <c r="J419" t="s">
        <v>341</v>
      </c>
      <c r="K419" t="s">
        <v>344</v>
      </c>
      <c r="L419" t="s">
        <v>405</v>
      </c>
      <c r="M419" t="s">
        <v>1458</v>
      </c>
      <c r="N419" t="s">
        <v>7363</v>
      </c>
      <c r="O419" t="s">
        <v>17278</v>
      </c>
      <c r="P419" t="b">
        <v>0</v>
      </c>
      <c r="Q419" s="4">
        <f t="shared" si="6"/>
        <v>0</v>
      </c>
    </row>
    <row r="420" spans="1:17" x14ac:dyDescent="0.25">
      <c r="A420" s="2">
        <v>44855</v>
      </c>
      <c r="B420">
        <v>1089476</v>
      </c>
      <c r="C420" t="s">
        <v>17</v>
      </c>
      <c r="D420" t="s">
        <v>42</v>
      </c>
      <c r="E420" t="s">
        <v>45</v>
      </c>
      <c r="F420" t="s">
        <v>51</v>
      </c>
      <c r="G420" t="s">
        <v>51</v>
      </c>
      <c r="H420" t="s">
        <v>151</v>
      </c>
      <c r="I420" t="s">
        <v>304</v>
      </c>
      <c r="J420" t="s">
        <v>341</v>
      </c>
      <c r="K420" t="s">
        <v>344</v>
      </c>
      <c r="L420" t="s">
        <v>416</v>
      </c>
      <c r="M420" t="s">
        <v>1458</v>
      </c>
      <c r="N420" t="s">
        <v>7364</v>
      </c>
      <c r="O420" t="s">
        <v>17279</v>
      </c>
      <c r="P420" t="b">
        <v>0</v>
      </c>
      <c r="Q420" s="4">
        <f t="shared" si="6"/>
        <v>0</v>
      </c>
    </row>
    <row r="421" spans="1:17" x14ac:dyDescent="0.25">
      <c r="A421" s="2">
        <v>44856</v>
      </c>
      <c r="B421">
        <v>1090026</v>
      </c>
      <c r="C421" t="s">
        <v>16</v>
      </c>
      <c r="D421" t="s">
        <v>42</v>
      </c>
      <c r="E421" t="s">
        <v>45</v>
      </c>
      <c r="F421" t="s">
        <v>52</v>
      </c>
      <c r="G421" t="s">
        <v>60</v>
      </c>
      <c r="H421" t="s">
        <v>91</v>
      </c>
      <c r="I421" t="s">
        <v>304</v>
      </c>
      <c r="J421" t="s">
        <v>341</v>
      </c>
      <c r="K421" t="s">
        <v>344</v>
      </c>
      <c r="L421" t="s">
        <v>407</v>
      </c>
      <c r="M421" t="s">
        <v>1458</v>
      </c>
      <c r="N421" t="s">
        <v>7365</v>
      </c>
      <c r="O421" t="s">
        <v>17280</v>
      </c>
      <c r="P421" t="b">
        <v>0</v>
      </c>
      <c r="Q421" s="4">
        <f t="shared" si="6"/>
        <v>0</v>
      </c>
    </row>
    <row r="422" spans="1:17" x14ac:dyDescent="0.25">
      <c r="A422" s="2">
        <v>44858</v>
      </c>
      <c r="B422">
        <v>1090407</v>
      </c>
      <c r="C422" t="s">
        <v>16</v>
      </c>
      <c r="D422" t="s">
        <v>42</v>
      </c>
      <c r="E422" t="s">
        <v>45</v>
      </c>
      <c r="F422" t="s">
        <v>51</v>
      </c>
      <c r="G422" t="s">
        <v>51</v>
      </c>
      <c r="H422" t="s">
        <v>151</v>
      </c>
      <c r="I422" t="s">
        <v>304</v>
      </c>
      <c r="J422" t="s">
        <v>341</v>
      </c>
      <c r="K422" t="s">
        <v>344</v>
      </c>
      <c r="L422" t="s">
        <v>407</v>
      </c>
      <c r="M422" t="s">
        <v>1458</v>
      </c>
      <c r="N422" t="s">
        <v>7366</v>
      </c>
      <c r="O422" t="s">
        <v>17281</v>
      </c>
      <c r="P422" t="b">
        <v>0</v>
      </c>
      <c r="Q422" s="4">
        <f t="shared" si="6"/>
        <v>0</v>
      </c>
    </row>
    <row r="423" spans="1:17" x14ac:dyDescent="0.25">
      <c r="A423" s="2">
        <v>44858</v>
      </c>
      <c r="B423">
        <v>1090813</v>
      </c>
      <c r="C423" t="s">
        <v>17</v>
      </c>
      <c r="D423" t="s">
        <v>42</v>
      </c>
      <c r="E423" t="s">
        <v>45</v>
      </c>
      <c r="F423" t="s">
        <v>51</v>
      </c>
      <c r="G423" t="s">
        <v>51</v>
      </c>
      <c r="H423" t="s">
        <v>151</v>
      </c>
      <c r="I423" t="s">
        <v>304</v>
      </c>
      <c r="J423" t="s">
        <v>341</v>
      </c>
      <c r="K423" t="s">
        <v>344</v>
      </c>
      <c r="L423" t="s">
        <v>407</v>
      </c>
      <c r="M423" t="s">
        <v>1458</v>
      </c>
      <c r="N423" t="s">
        <v>7367</v>
      </c>
      <c r="O423" t="s">
        <v>17282</v>
      </c>
      <c r="P423" t="b">
        <v>0</v>
      </c>
      <c r="Q423" s="4">
        <f t="shared" si="6"/>
        <v>0</v>
      </c>
    </row>
    <row r="424" spans="1:17" x14ac:dyDescent="0.25">
      <c r="A424" s="2">
        <v>44859</v>
      </c>
      <c r="B424">
        <v>1091194</v>
      </c>
      <c r="C424" t="s">
        <v>17</v>
      </c>
      <c r="D424" t="s">
        <v>42</v>
      </c>
      <c r="E424" t="s">
        <v>45</v>
      </c>
      <c r="F424" t="s">
        <v>51</v>
      </c>
      <c r="G424" t="s">
        <v>51</v>
      </c>
      <c r="H424" t="s">
        <v>151</v>
      </c>
      <c r="I424" t="s">
        <v>304</v>
      </c>
      <c r="J424" t="s">
        <v>341</v>
      </c>
      <c r="K424" t="s">
        <v>344</v>
      </c>
      <c r="L424" t="s">
        <v>417</v>
      </c>
      <c r="M424" t="s">
        <v>1458</v>
      </c>
      <c r="N424" t="s">
        <v>7368</v>
      </c>
      <c r="O424" t="s">
        <v>17283</v>
      </c>
      <c r="P424" t="b">
        <v>0</v>
      </c>
      <c r="Q424" s="4">
        <f t="shared" si="6"/>
        <v>0</v>
      </c>
    </row>
    <row r="425" spans="1:17" x14ac:dyDescent="0.25">
      <c r="A425" s="2">
        <v>44859</v>
      </c>
      <c r="B425">
        <v>1091440</v>
      </c>
      <c r="C425" t="s">
        <v>17</v>
      </c>
      <c r="D425" t="s">
        <v>42</v>
      </c>
      <c r="E425" t="s">
        <v>45</v>
      </c>
      <c r="F425" t="s">
        <v>50</v>
      </c>
      <c r="G425" t="s">
        <v>50</v>
      </c>
      <c r="H425" t="s">
        <v>155</v>
      </c>
      <c r="I425" t="s">
        <v>304</v>
      </c>
      <c r="J425" t="s">
        <v>341</v>
      </c>
      <c r="K425" t="s">
        <v>344</v>
      </c>
      <c r="L425" t="s">
        <v>408</v>
      </c>
      <c r="M425" t="s">
        <v>1458</v>
      </c>
      <c r="N425" t="s">
        <v>7369</v>
      </c>
      <c r="O425" t="s">
        <v>17284</v>
      </c>
      <c r="P425" t="b">
        <v>0</v>
      </c>
      <c r="Q425" s="4">
        <f t="shared" si="6"/>
        <v>0</v>
      </c>
    </row>
    <row r="426" spans="1:17" x14ac:dyDescent="0.25">
      <c r="A426" s="2">
        <v>44859</v>
      </c>
      <c r="B426">
        <v>1091653</v>
      </c>
      <c r="C426" t="s">
        <v>17</v>
      </c>
      <c r="D426" t="s">
        <v>42</v>
      </c>
      <c r="E426" t="s">
        <v>45</v>
      </c>
      <c r="F426" t="s">
        <v>51</v>
      </c>
      <c r="G426" t="s">
        <v>51</v>
      </c>
      <c r="H426" t="s">
        <v>151</v>
      </c>
      <c r="I426" t="s">
        <v>304</v>
      </c>
      <c r="J426" t="s">
        <v>341</v>
      </c>
      <c r="K426" t="s">
        <v>344</v>
      </c>
      <c r="L426" t="s">
        <v>416</v>
      </c>
      <c r="M426" t="s">
        <v>1458</v>
      </c>
      <c r="N426" t="s">
        <v>7370</v>
      </c>
      <c r="O426" t="s">
        <v>17285</v>
      </c>
      <c r="P426" t="b">
        <v>0</v>
      </c>
      <c r="Q426" s="4">
        <f t="shared" si="6"/>
        <v>0</v>
      </c>
    </row>
    <row r="427" spans="1:17" x14ac:dyDescent="0.25">
      <c r="A427" s="2">
        <v>44860</v>
      </c>
      <c r="B427">
        <v>1091875</v>
      </c>
      <c r="C427" t="s">
        <v>17</v>
      </c>
      <c r="D427" t="s">
        <v>42</v>
      </c>
      <c r="E427" t="s">
        <v>45</v>
      </c>
      <c r="F427" t="s">
        <v>51</v>
      </c>
      <c r="G427" t="s">
        <v>51</v>
      </c>
      <c r="H427" t="s">
        <v>151</v>
      </c>
      <c r="I427" t="s">
        <v>304</v>
      </c>
      <c r="J427" t="s">
        <v>341</v>
      </c>
      <c r="K427" t="s">
        <v>344</v>
      </c>
      <c r="L427" t="s">
        <v>408</v>
      </c>
      <c r="M427" t="s">
        <v>1458</v>
      </c>
      <c r="N427" t="s">
        <v>7371</v>
      </c>
      <c r="O427" t="s">
        <v>17286</v>
      </c>
      <c r="P427" t="b">
        <v>0</v>
      </c>
      <c r="Q427" s="4">
        <f t="shared" si="6"/>
        <v>0</v>
      </c>
    </row>
    <row r="428" spans="1:17" x14ac:dyDescent="0.25">
      <c r="A428" s="2">
        <v>44860</v>
      </c>
      <c r="B428">
        <v>1091895</v>
      </c>
      <c r="C428" t="s">
        <v>17</v>
      </c>
      <c r="D428" t="s">
        <v>42</v>
      </c>
      <c r="E428" t="s">
        <v>45</v>
      </c>
      <c r="F428" t="s">
        <v>52</v>
      </c>
      <c r="G428" t="s">
        <v>60</v>
      </c>
      <c r="H428" t="s">
        <v>91</v>
      </c>
      <c r="I428" t="s">
        <v>304</v>
      </c>
      <c r="J428" t="s">
        <v>341</v>
      </c>
      <c r="K428" t="s">
        <v>344</v>
      </c>
      <c r="L428" t="s">
        <v>415</v>
      </c>
      <c r="M428" t="s">
        <v>1458</v>
      </c>
      <c r="N428" t="s">
        <v>7372</v>
      </c>
      <c r="O428" t="s">
        <v>17287</v>
      </c>
      <c r="P428" t="b">
        <v>0</v>
      </c>
      <c r="Q428" s="4">
        <f t="shared" si="6"/>
        <v>0</v>
      </c>
    </row>
    <row r="429" spans="1:17" x14ac:dyDescent="0.25">
      <c r="A429" s="2">
        <v>44860</v>
      </c>
      <c r="B429">
        <v>1091921</v>
      </c>
      <c r="C429" t="s">
        <v>16</v>
      </c>
      <c r="D429" t="s">
        <v>42</v>
      </c>
      <c r="E429" t="s">
        <v>45</v>
      </c>
      <c r="F429" t="s">
        <v>52</v>
      </c>
      <c r="G429" t="s">
        <v>60</v>
      </c>
      <c r="H429" t="s">
        <v>91</v>
      </c>
      <c r="I429" t="s">
        <v>304</v>
      </c>
      <c r="J429" t="s">
        <v>341</v>
      </c>
      <c r="K429" t="s">
        <v>344</v>
      </c>
      <c r="L429" t="s">
        <v>407</v>
      </c>
      <c r="M429" t="s">
        <v>1458</v>
      </c>
      <c r="N429" t="s">
        <v>7373</v>
      </c>
      <c r="O429" t="s">
        <v>17288</v>
      </c>
      <c r="P429" t="b">
        <v>0</v>
      </c>
      <c r="Q429" s="4">
        <f t="shared" si="6"/>
        <v>0</v>
      </c>
    </row>
    <row r="430" spans="1:17" x14ac:dyDescent="0.25">
      <c r="A430" s="2">
        <v>44860</v>
      </c>
      <c r="B430">
        <v>1091940</v>
      </c>
      <c r="C430" t="s">
        <v>17</v>
      </c>
      <c r="D430" t="s">
        <v>42</v>
      </c>
      <c r="E430" t="s">
        <v>45</v>
      </c>
      <c r="F430" t="s">
        <v>52</v>
      </c>
      <c r="G430" t="s">
        <v>60</v>
      </c>
      <c r="H430" t="s">
        <v>91</v>
      </c>
      <c r="I430" t="s">
        <v>304</v>
      </c>
      <c r="J430" t="s">
        <v>341</v>
      </c>
      <c r="K430" t="s">
        <v>344</v>
      </c>
      <c r="L430" t="s">
        <v>389</v>
      </c>
      <c r="M430" t="s">
        <v>1458</v>
      </c>
      <c r="N430" t="s">
        <v>7374</v>
      </c>
      <c r="O430" t="s">
        <v>17289</v>
      </c>
      <c r="P430" t="b">
        <v>0</v>
      </c>
      <c r="Q430" s="4">
        <f t="shared" si="6"/>
        <v>0</v>
      </c>
    </row>
    <row r="431" spans="1:17" x14ac:dyDescent="0.25">
      <c r="A431" s="2">
        <v>44860</v>
      </c>
      <c r="B431">
        <v>1091953</v>
      </c>
      <c r="C431" t="s">
        <v>17</v>
      </c>
      <c r="D431" t="s">
        <v>42</v>
      </c>
      <c r="E431" t="s">
        <v>45</v>
      </c>
      <c r="F431" t="s">
        <v>52</v>
      </c>
      <c r="G431" t="s">
        <v>60</v>
      </c>
      <c r="H431" t="s">
        <v>91</v>
      </c>
      <c r="I431" t="s">
        <v>304</v>
      </c>
      <c r="J431" t="s">
        <v>341</v>
      </c>
      <c r="K431" t="s">
        <v>344</v>
      </c>
      <c r="L431" t="s">
        <v>415</v>
      </c>
      <c r="M431" t="s">
        <v>1458</v>
      </c>
      <c r="N431" t="s">
        <v>7372</v>
      </c>
      <c r="O431" t="s">
        <v>17287</v>
      </c>
      <c r="P431" t="b">
        <v>0</v>
      </c>
      <c r="Q431" s="4">
        <f t="shared" si="6"/>
        <v>0</v>
      </c>
    </row>
    <row r="432" spans="1:17" x14ac:dyDescent="0.25">
      <c r="A432" s="2">
        <v>44860</v>
      </c>
      <c r="B432">
        <v>1091981</v>
      </c>
      <c r="C432" t="s">
        <v>16</v>
      </c>
      <c r="D432" t="s">
        <v>42</v>
      </c>
      <c r="E432" t="s">
        <v>45</v>
      </c>
      <c r="F432" t="s">
        <v>52</v>
      </c>
      <c r="G432" t="s">
        <v>60</v>
      </c>
      <c r="H432" t="s">
        <v>91</v>
      </c>
      <c r="I432" t="s">
        <v>304</v>
      </c>
      <c r="J432" t="s">
        <v>341</v>
      </c>
      <c r="K432" t="s">
        <v>344</v>
      </c>
      <c r="L432" t="s">
        <v>407</v>
      </c>
      <c r="M432" t="s">
        <v>1458</v>
      </c>
      <c r="N432" t="s">
        <v>7375</v>
      </c>
      <c r="O432" t="s">
        <v>17290</v>
      </c>
      <c r="P432" t="b">
        <v>0</v>
      </c>
      <c r="Q432" s="4">
        <f t="shared" si="6"/>
        <v>0</v>
      </c>
    </row>
    <row r="433" spans="1:17" x14ac:dyDescent="0.25">
      <c r="A433" s="2">
        <v>44860</v>
      </c>
      <c r="B433">
        <v>1092097</v>
      </c>
      <c r="C433" t="s">
        <v>16</v>
      </c>
      <c r="D433" t="s">
        <v>42</v>
      </c>
      <c r="E433" t="s">
        <v>45</v>
      </c>
      <c r="F433" t="s">
        <v>52</v>
      </c>
      <c r="G433" t="s">
        <v>60</v>
      </c>
      <c r="H433" t="s">
        <v>91</v>
      </c>
      <c r="I433" t="s">
        <v>304</v>
      </c>
      <c r="J433" t="s">
        <v>341</v>
      </c>
      <c r="K433" t="s">
        <v>344</v>
      </c>
      <c r="L433" t="s">
        <v>405</v>
      </c>
      <c r="M433" t="s">
        <v>1458</v>
      </c>
      <c r="N433" t="s">
        <v>7376</v>
      </c>
      <c r="O433" t="s">
        <v>17291</v>
      </c>
      <c r="P433" t="b">
        <v>0</v>
      </c>
      <c r="Q433" s="4">
        <f t="shared" si="6"/>
        <v>0</v>
      </c>
    </row>
    <row r="434" spans="1:17" x14ac:dyDescent="0.25">
      <c r="A434" s="2">
        <v>44860</v>
      </c>
      <c r="B434">
        <v>1092113</v>
      </c>
      <c r="C434" t="s">
        <v>17</v>
      </c>
      <c r="D434" t="s">
        <v>42</v>
      </c>
      <c r="E434" t="s">
        <v>45</v>
      </c>
      <c r="F434" t="s">
        <v>52</v>
      </c>
      <c r="G434" t="s">
        <v>60</v>
      </c>
      <c r="H434" t="s">
        <v>91</v>
      </c>
      <c r="I434" t="s">
        <v>304</v>
      </c>
      <c r="J434" t="s">
        <v>341</v>
      </c>
      <c r="K434" t="s">
        <v>344</v>
      </c>
      <c r="L434" t="s">
        <v>389</v>
      </c>
      <c r="M434" t="s">
        <v>1458</v>
      </c>
      <c r="N434" t="s">
        <v>7377</v>
      </c>
      <c r="O434" t="s">
        <v>17292</v>
      </c>
      <c r="P434" t="b">
        <v>0</v>
      </c>
      <c r="Q434" s="4">
        <f t="shared" si="6"/>
        <v>0</v>
      </c>
    </row>
    <row r="435" spans="1:17" x14ac:dyDescent="0.25">
      <c r="A435" s="2">
        <v>44860</v>
      </c>
      <c r="B435">
        <v>1092239</v>
      </c>
      <c r="C435" t="s">
        <v>17</v>
      </c>
      <c r="D435" t="s">
        <v>42</v>
      </c>
      <c r="E435" t="s">
        <v>45</v>
      </c>
      <c r="F435" t="s">
        <v>52</v>
      </c>
      <c r="G435" t="s">
        <v>60</v>
      </c>
      <c r="H435" t="s">
        <v>91</v>
      </c>
      <c r="I435" t="s">
        <v>304</v>
      </c>
      <c r="J435" t="s">
        <v>341</v>
      </c>
      <c r="K435" t="s">
        <v>344</v>
      </c>
      <c r="L435" t="s">
        <v>407</v>
      </c>
      <c r="M435" t="s">
        <v>1458</v>
      </c>
      <c r="N435" t="s">
        <v>7378</v>
      </c>
      <c r="O435" t="s">
        <v>17293</v>
      </c>
      <c r="P435" t="b">
        <v>0</v>
      </c>
      <c r="Q435" s="4">
        <f t="shared" si="6"/>
        <v>0</v>
      </c>
    </row>
    <row r="436" spans="1:17" x14ac:dyDescent="0.25">
      <c r="A436" s="2">
        <v>44860</v>
      </c>
      <c r="B436">
        <v>1092472</v>
      </c>
      <c r="C436" t="s">
        <v>16</v>
      </c>
      <c r="D436" t="s">
        <v>42</v>
      </c>
      <c r="E436" t="s">
        <v>45</v>
      </c>
      <c r="F436" t="s">
        <v>52</v>
      </c>
      <c r="G436" t="s">
        <v>60</v>
      </c>
      <c r="H436" t="s">
        <v>91</v>
      </c>
      <c r="I436" t="s">
        <v>304</v>
      </c>
      <c r="J436" t="s">
        <v>341</v>
      </c>
      <c r="K436" t="s">
        <v>344</v>
      </c>
      <c r="L436" t="s">
        <v>416</v>
      </c>
      <c r="M436" t="s">
        <v>1458</v>
      </c>
      <c r="N436" t="s">
        <v>7379</v>
      </c>
      <c r="O436" t="s">
        <v>17294</v>
      </c>
      <c r="P436" t="b">
        <v>0</v>
      </c>
      <c r="Q436" s="4">
        <f t="shared" si="6"/>
        <v>0</v>
      </c>
    </row>
    <row r="437" spans="1:17" x14ac:dyDescent="0.25">
      <c r="A437" s="2">
        <v>44860</v>
      </c>
      <c r="B437">
        <v>1092555</v>
      </c>
      <c r="C437" t="s">
        <v>17</v>
      </c>
      <c r="D437" t="s">
        <v>42</v>
      </c>
      <c r="E437" t="s">
        <v>45</v>
      </c>
      <c r="F437" t="s">
        <v>52</v>
      </c>
      <c r="G437" t="s">
        <v>60</v>
      </c>
      <c r="H437" t="s">
        <v>91</v>
      </c>
      <c r="I437" t="s">
        <v>304</v>
      </c>
      <c r="J437" t="s">
        <v>341</v>
      </c>
      <c r="K437" t="s">
        <v>344</v>
      </c>
      <c r="L437" t="s">
        <v>406</v>
      </c>
      <c r="M437" t="s">
        <v>1458</v>
      </c>
      <c r="N437" t="s">
        <v>7380</v>
      </c>
      <c r="O437" t="s">
        <v>17295</v>
      </c>
      <c r="P437" t="b">
        <v>0</v>
      </c>
      <c r="Q437" s="4">
        <f t="shared" si="6"/>
        <v>0</v>
      </c>
    </row>
    <row r="438" spans="1:17" x14ac:dyDescent="0.25">
      <c r="A438" s="2">
        <v>44861</v>
      </c>
      <c r="B438">
        <v>1092707</v>
      </c>
      <c r="C438" t="s">
        <v>19</v>
      </c>
      <c r="D438" t="s">
        <v>42</v>
      </c>
      <c r="E438" t="s">
        <v>45</v>
      </c>
      <c r="F438" t="s">
        <v>54</v>
      </c>
      <c r="G438" t="s">
        <v>62</v>
      </c>
      <c r="H438" t="s">
        <v>152</v>
      </c>
      <c r="I438" t="s">
        <v>304</v>
      </c>
      <c r="J438" t="s">
        <v>341</v>
      </c>
      <c r="K438" t="s">
        <v>344</v>
      </c>
      <c r="L438" t="s">
        <v>408</v>
      </c>
      <c r="M438" t="s">
        <v>1458</v>
      </c>
      <c r="N438" t="s">
        <v>7381</v>
      </c>
      <c r="O438" t="s">
        <v>17296</v>
      </c>
      <c r="P438" t="b">
        <v>0</v>
      </c>
      <c r="Q438" s="4">
        <f t="shared" si="6"/>
        <v>0</v>
      </c>
    </row>
    <row r="439" spans="1:17" x14ac:dyDescent="0.25">
      <c r="A439" s="2">
        <v>44861</v>
      </c>
      <c r="B439">
        <v>1092897</v>
      </c>
      <c r="C439" t="s">
        <v>16</v>
      </c>
      <c r="D439" t="s">
        <v>42</v>
      </c>
      <c r="E439" t="s">
        <v>45</v>
      </c>
      <c r="F439" t="s">
        <v>50</v>
      </c>
      <c r="G439" t="s">
        <v>50</v>
      </c>
      <c r="H439" t="s">
        <v>89</v>
      </c>
      <c r="I439" t="s">
        <v>304</v>
      </c>
      <c r="J439" t="s">
        <v>341</v>
      </c>
      <c r="K439" t="s">
        <v>344</v>
      </c>
      <c r="L439" t="s">
        <v>411</v>
      </c>
      <c r="M439" t="s">
        <v>1458</v>
      </c>
      <c r="N439" t="s">
        <v>7382</v>
      </c>
      <c r="O439" t="s">
        <v>17297</v>
      </c>
      <c r="P439" t="b">
        <v>0</v>
      </c>
      <c r="Q439" s="4">
        <f t="shared" si="6"/>
        <v>0</v>
      </c>
    </row>
    <row r="440" spans="1:17" x14ac:dyDescent="0.25">
      <c r="A440" s="2">
        <v>44861</v>
      </c>
      <c r="B440">
        <v>1092920</v>
      </c>
      <c r="C440" t="s">
        <v>19</v>
      </c>
      <c r="D440" t="s">
        <v>42</v>
      </c>
      <c r="E440" t="s">
        <v>45</v>
      </c>
      <c r="F440" t="s">
        <v>49</v>
      </c>
      <c r="G440" t="s">
        <v>59</v>
      </c>
      <c r="H440" t="s">
        <v>154</v>
      </c>
      <c r="I440" t="s">
        <v>304</v>
      </c>
      <c r="J440" t="s">
        <v>341</v>
      </c>
      <c r="K440" t="s">
        <v>344</v>
      </c>
      <c r="L440" t="s">
        <v>415</v>
      </c>
      <c r="M440" t="s">
        <v>1458</v>
      </c>
      <c r="N440" t="s">
        <v>7383</v>
      </c>
      <c r="O440" t="s">
        <v>17298</v>
      </c>
      <c r="P440" t="b">
        <v>0</v>
      </c>
      <c r="Q440" s="4">
        <f t="shared" si="6"/>
        <v>0</v>
      </c>
    </row>
    <row r="441" spans="1:17" x14ac:dyDescent="0.25">
      <c r="A441" s="2">
        <v>44861</v>
      </c>
      <c r="B441">
        <v>1093270</v>
      </c>
      <c r="C441" t="s">
        <v>17</v>
      </c>
      <c r="D441" t="s">
        <v>42</v>
      </c>
      <c r="E441" t="s">
        <v>45</v>
      </c>
      <c r="F441" t="s">
        <v>55</v>
      </c>
      <c r="G441" t="s">
        <v>65</v>
      </c>
      <c r="H441" t="s">
        <v>121</v>
      </c>
      <c r="I441" t="s">
        <v>304</v>
      </c>
      <c r="J441" t="s">
        <v>341</v>
      </c>
      <c r="K441" t="s">
        <v>344</v>
      </c>
      <c r="L441" t="s">
        <v>408</v>
      </c>
      <c r="M441" t="s">
        <v>1458</v>
      </c>
      <c r="N441" t="s">
        <v>7384</v>
      </c>
      <c r="O441" t="s">
        <v>17299</v>
      </c>
      <c r="P441" t="b">
        <v>0</v>
      </c>
      <c r="Q441" s="4">
        <f t="shared" si="6"/>
        <v>0</v>
      </c>
    </row>
    <row r="442" spans="1:17" x14ac:dyDescent="0.25">
      <c r="A442" s="2">
        <v>44862</v>
      </c>
      <c r="B442">
        <v>1093556</v>
      </c>
      <c r="C442" t="s">
        <v>17</v>
      </c>
      <c r="D442" t="s">
        <v>42</v>
      </c>
      <c r="E442" t="s">
        <v>45</v>
      </c>
      <c r="F442" t="s">
        <v>52</v>
      </c>
      <c r="G442" t="s">
        <v>60</v>
      </c>
      <c r="H442" t="s">
        <v>91</v>
      </c>
      <c r="I442" t="s">
        <v>304</v>
      </c>
      <c r="J442" t="s">
        <v>341</v>
      </c>
      <c r="K442" t="s">
        <v>344</v>
      </c>
      <c r="L442" t="s">
        <v>389</v>
      </c>
      <c r="M442" t="s">
        <v>1458</v>
      </c>
      <c r="N442" t="s">
        <v>7385</v>
      </c>
      <c r="O442" t="s">
        <v>17300</v>
      </c>
      <c r="P442" t="b">
        <v>0</v>
      </c>
      <c r="Q442" s="4">
        <f t="shared" si="6"/>
        <v>0</v>
      </c>
    </row>
    <row r="443" spans="1:17" x14ac:dyDescent="0.25">
      <c r="A443" s="2">
        <v>44865</v>
      </c>
      <c r="B443">
        <v>1094618</v>
      </c>
      <c r="C443" t="s">
        <v>17</v>
      </c>
      <c r="D443" t="s">
        <v>42</v>
      </c>
      <c r="E443" t="s">
        <v>45</v>
      </c>
      <c r="F443" t="s">
        <v>52</v>
      </c>
      <c r="G443" t="s">
        <v>60</v>
      </c>
      <c r="H443" t="s">
        <v>91</v>
      </c>
      <c r="I443" t="s">
        <v>304</v>
      </c>
      <c r="J443" t="s">
        <v>341</v>
      </c>
      <c r="K443" t="s">
        <v>344</v>
      </c>
      <c r="L443" t="s">
        <v>416</v>
      </c>
      <c r="M443" t="s">
        <v>1458</v>
      </c>
      <c r="N443" t="s">
        <v>7386</v>
      </c>
      <c r="O443" t="s">
        <v>17301</v>
      </c>
      <c r="P443" t="b">
        <v>0</v>
      </c>
      <c r="Q443" s="4">
        <f t="shared" si="6"/>
        <v>0</v>
      </c>
    </row>
    <row r="444" spans="1:17" x14ac:dyDescent="0.25">
      <c r="A444" s="2">
        <v>44865</v>
      </c>
      <c r="B444">
        <v>1094963</v>
      </c>
      <c r="C444" t="s">
        <v>17</v>
      </c>
      <c r="D444" t="s">
        <v>42</v>
      </c>
      <c r="E444" t="s">
        <v>45</v>
      </c>
      <c r="F444" t="s">
        <v>51</v>
      </c>
      <c r="G444" t="s">
        <v>51</v>
      </c>
      <c r="H444" t="s">
        <v>151</v>
      </c>
      <c r="I444" t="s">
        <v>304</v>
      </c>
      <c r="J444" t="s">
        <v>341</v>
      </c>
      <c r="K444" t="s">
        <v>344</v>
      </c>
      <c r="L444" t="s">
        <v>405</v>
      </c>
      <c r="M444" t="s">
        <v>1458</v>
      </c>
      <c r="N444" t="s">
        <v>7387</v>
      </c>
      <c r="O444" t="s">
        <v>17302</v>
      </c>
      <c r="P444" t="b">
        <v>0</v>
      </c>
      <c r="Q444" s="4">
        <f t="shared" si="6"/>
        <v>0</v>
      </c>
    </row>
    <row r="445" spans="1:17" x14ac:dyDescent="0.25">
      <c r="A445" s="2">
        <v>44835</v>
      </c>
      <c r="B445">
        <v>1077178</v>
      </c>
      <c r="C445" t="s">
        <v>16</v>
      </c>
      <c r="D445" t="s">
        <v>42</v>
      </c>
      <c r="E445" t="s">
        <v>46</v>
      </c>
      <c r="F445" t="s">
        <v>51</v>
      </c>
      <c r="G445" t="s">
        <v>51</v>
      </c>
      <c r="H445" t="s">
        <v>156</v>
      </c>
      <c r="I445" t="s">
        <v>305</v>
      </c>
      <c r="J445" t="s">
        <v>342</v>
      </c>
      <c r="K445" t="s">
        <v>345</v>
      </c>
      <c r="L445" t="s">
        <v>418</v>
      </c>
      <c r="M445" t="s">
        <v>1459</v>
      </c>
      <c r="N445" t="s">
        <v>7388</v>
      </c>
      <c r="O445" t="s">
        <v>17303</v>
      </c>
      <c r="P445" t="b">
        <v>0</v>
      </c>
      <c r="Q445" s="4">
        <f t="shared" si="6"/>
        <v>0</v>
      </c>
    </row>
    <row r="446" spans="1:17" x14ac:dyDescent="0.25">
      <c r="A446" s="2">
        <v>44837</v>
      </c>
      <c r="B446">
        <v>1077436</v>
      </c>
      <c r="C446" t="s">
        <v>16</v>
      </c>
      <c r="D446" t="s">
        <v>42</v>
      </c>
      <c r="E446" t="s">
        <v>46</v>
      </c>
      <c r="F446" t="s">
        <v>49</v>
      </c>
      <c r="G446" t="s">
        <v>59</v>
      </c>
      <c r="H446" t="s">
        <v>157</v>
      </c>
      <c r="I446" t="s">
        <v>305</v>
      </c>
      <c r="J446" t="s">
        <v>342</v>
      </c>
      <c r="K446" t="s">
        <v>345</v>
      </c>
      <c r="L446" t="s">
        <v>419</v>
      </c>
      <c r="M446" t="s">
        <v>1459</v>
      </c>
      <c r="N446" t="s">
        <v>7389</v>
      </c>
      <c r="O446" t="s">
        <v>17304</v>
      </c>
      <c r="P446" t="b">
        <v>0</v>
      </c>
      <c r="Q446" s="4">
        <f t="shared" si="6"/>
        <v>0</v>
      </c>
    </row>
    <row r="447" spans="1:17" x14ac:dyDescent="0.25">
      <c r="A447" s="2">
        <v>44837</v>
      </c>
      <c r="B447">
        <v>1077458</v>
      </c>
      <c r="C447" t="s">
        <v>17</v>
      </c>
      <c r="D447" t="s">
        <v>42</v>
      </c>
      <c r="E447" t="s">
        <v>46</v>
      </c>
      <c r="F447" t="s">
        <v>49</v>
      </c>
      <c r="G447" t="s">
        <v>59</v>
      </c>
      <c r="H447" t="s">
        <v>145</v>
      </c>
      <c r="I447" t="s">
        <v>305</v>
      </c>
      <c r="J447" t="s">
        <v>342</v>
      </c>
      <c r="K447" t="s">
        <v>345</v>
      </c>
      <c r="L447" t="s">
        <v>419</v>
      </c>
      <c r="M447" t="s">
        <v>1459</v>
      </c>
      <c r="N447" t="s">
        <v>7390</v>
      </c>
      <c r="O447" t="s">
        <v>17305</v>
      </c>
      <c r="P447" t="b">
        <v>0</v>
      </c>
      <c r="Q447" s="4">
        <f t="shared" si="6"/>
        <v>0</v>
      </c>
    </row>
    <row r="448" spans="1:17" x14ac:dyDescent="0.25">
      <c r="A448" s="2">
        <v>44837</v>
      </c>
      <c r="B448">
        <v>1077493</v>
      </c>
      <c r="C448" t="s">
        <v>17</v>
      </c>
      <c r="D448" t="s">
        <v>42</v>
      </c>
      <c r="E448" t="s">
        <v>46</v>
      </c>
      <c r="F448" t="s">
        <v>50</v>
      </c>
      <c r="G448" t="s">
        <v>50</v>
      </c>
      <c r="H448" t="s">
        <v>144</v>
      </c>
      <c r="I448" t="s">
        <v>305</v>
      </c>
      <c r="J448" t="s">
        <v>342</v>
      </c>
      <c r="K448" t="s">
        <v>345</v>
      </c>
      <c r="L448" t="s">
        <v>420</v>
      </c>
      <c r="M448" t="s">
        <v>1459</v>
      </c>
      <c r="N448" t="s">
        <v>7391</v>
      </c>
      <c r="O448" t="s">
        <v>17306</v>
      </c>
      <c r="P448" t="b">
        <v>0</v>
      </c>
      <c r="Q448" s="4">
        <f t="shared" si="6"/>
        <v>0</v>
      </c>
    </row>
    <row r="449" spans="1:17" x14ac:dyDescent="0.25">
      <c r="A449" s="2">
        <v>44837</v>
      </c>
      <c r="B449">
        <v>1077530</v>
      </c>
      <c r="C449" t="s">
        <v>19</v>
      </c>
      <c r="D449" t="s">
        <v>42</v>
      </c>
      <c r="E449" t="s">
        <v>46</v>
      </c>
      <c r="F449" t="s">
        <v>51</v>
      </c>
      <c r="G449" t="s">
        <v>51</v>
      </c>
      <c r="H449" t="s">
        <v>158</v>
      </c>
      <c r="I449" t="s">
        <v>305</v>
      </c>
      <c r="J449" t="s">
        <v>342</v>
      </c>
      <c r="K449" t="s">
        <v>345</v>
      </c>
      <c r="L449" t="s">
        <v>421</v>
      </c>
      <c r="M449" t="s">
        <v>1459</v>
      </c>
      <c r="N449" t="s">
        <v>7392</v>
      </c>
      <c r="O449" t="s">
        <v>17307</v>
      </c>
      <c r="P449" t="b">
        <v>0</v>
      </c>
      <c r="Q449" s="4">
        <f t="shared" si="6"/>
        <v>0</v>
      </c>
    </row>
    <row r="450" spans="1:17" x14ac:dyDescent="0.25">
      <c r="A450" s="2">
        <v>44837</v>
      </c>
      <c r="B450">
        <v>1077613</v>
      </c>
      <c r="C450" t="s">
        <v>17</v>
      </c>
      <c r="D450" t="s">
        <v>42</v>
      </c>
      <c r="E450" t="s">
        <v>46</v>
      </c>
      <c r="F450" t="s">
        <v>54</v>
      </c>
      <c r="G450" t="s">
        <v>62</v>
      </c>
      <c r="H450" t="s">
        <v>159</v>
      </c>
      <c r="I450" t="s">
        <v>305</v>
      </c>
      <c r="J450" t="s">
        <v>342</v>
      </c>
      <c r="K450" t="s">
        <v>345</v>
      </c>
      <c r="L450" t="s">
        <v>422</v>
      </c>
      <c r="M450" t="s">
        <v>1459</v>
      </c>
      <c r="N450" t="s">
        <v>7393</v>
      </c>
      <c r="O450" t="s">
        <v>17308</v>
      </c>
      <c r="P450" t="b">
        <v>0</v>
      </c>
      <c r="Q450" s="4">
        <f t="shared" si="6"/>
        <v>0</v>
      </c>
    </row>
    <row r="451" spans="1:17" x14ac:dyDescent="0.25">
      <c r="A451" s="2">
        <v>44837</v>
      </c>
      <c r="B451">
        <v>1077770</v>
      </c>
      <c r="C451" t="s">
        <v>17</v>
      </c>
      <c r="D451" t="s">
        <v>42</v>
      </c>
      <c r="E451" t="s">
        <v>46</v>
      </c>
      <c r="F451" t="s">
        <v>49</v>
      </c>
      <c r="G451" t="s">
        <v>59</v>
      </c>
      <c r="H451" t="s">
        <v>124</v>
      </c>
      <c r="I451" t="s">
        <v>305</v>
      </c>
      <c r="J451" t="s">
        <v>342</v>
      </c>
      <c r="K451" t="s">
        <v>345</v>
      </c>
      <c r="L451" t="s">
        <v>423</v>
      </c>
      <c r="M451" t="s">
        <v>1459</v>
      </c>
      <c r="N451" t="s">
        <v>7394</v>
      </c>
      <c r="O451" t="s">
        <v>17309</v>
      </c>
      <c r="P451" t="b">
        <v>0</v>
      </c>
      <c r="Q451" s="4">
        <f t="shared" ref="Q451:Q514" si="7">IF(P451,1,0)</f>
        <v>0</v>
      </c>
    </row>
    <row r="452" spans="1:17" x14ac:dyDescent="0.25">
      <c r="A452" s="2">
        <v>44837</v>
      </c>
      <c r="B452">
        <v>1078013</v>
      </c>
      <c r="C452" t="s">
        <v>17</v>
      </c>
      <c r="D452" t="s">
        <v>42</v>
      </c>
      <c r="E452" t="s">
        <v>46</v>
      </c>
      <c r="F452" t="s">
        <v>51</v>
      </c>
      <c r="G452" t="s">
        <v>51</v>
      </c>
      <c r="H452" t="s">
        <v>156</v>
      </c>
      <c r="I452" t="s">
        <v>305</v>
      </c>
      <c r="J452" t="s">
        <v>342</v>
      </c>
      <c r="K452" t="s">
        <v>345</v>
      </c>
      <c r="L452" t="s">
        <v>424</v>
      </c>
      <c r="M452" t="s">
        <v>1459</v>
      </c>
      <c r="N452" t="s">
        <v>7395</v>
      </c>
      <c r="O452" t="s">
        <v>17310</v>
      </c>
      <c r="P452" t="b">
        <v>0</v>
      </c>
      <c r="Q452" s="4">
        <f t="shared" si="7"/>
        <v>0</v>
      </c>
    </row>
    <row r="453" spans="1:17" x14ac:dyDescent="0.25">
      <c r="A453" s="2">
        <v>44838</v>
      </c>
      <c r="B453">
        <v>1078215</v>
      </c>
      <c r="C453" t="s">
        <v>17</v>
      </c>
      <c r="D453" t="s">
        <v>42</v>
      </c>
      <c r="E453" t="s">
        <v>46</v>
      </c>
      <c r="F453" t="s">
        <v>50</v>
      </c>
      <c r="G453" t="s">
        <v>50</v>
      </c>
      <c r="H453" t="s">
        <v>95</v>
      </c>
      <c r="I453" t="s">
        <v>305</v>
      </c>
      <c r="J453" t="s">
        <v>342</v>
      </c>
      <c r="K453" t="s">
        <v>345</v>
      </c>
      <c r="L453" t="s">
        <v>425</v>
      </c>
      <c r="M453" t="s">
        <v>1459</v>
      </c>
      <c r="N453" t="s">
        <v>7396</v>
      </c>
      <c r="O453" t="s">
        <v>17311</v>
      </c>
      <c r="P453" t="b">
        <v>1</v>
      </c>
      <c r="Q453" s="4">
        <f t="shared" si="7"/>
        <v>1</v>
      </c>
    </row>
    <row r="454" spans="1:17" x14ac:dyDescent="0.25">
      <c r="A454" s="2">
        <v>44838</v>
      </c>
      <c r="B454">
        <v>1078303</v>
      </c>
      <c r="C454" t="s">
        <v>17</v>
      </c>
      <c r="D454" t="s">
        <v>42</v>
      </c>
      <c r="E454" t="s">
        <v>46</v>
      </c>
      <c r="F454" t="s">
        <v>50</v>
      </c>
      <c r="G454" t="s">
        <v>50</v>
      </c>
      <c r="H454" t="s">
        <v>95</v>
      </c>
      <c r="I454" t="s">
        <v>305</v>
      </c>
      <c r="J454" t="s">
        <v>342</v>
      </c>
      <c r="K454" t="s">
        <v>345</v>
      </c>
      <c r="L454" t="s">
        <v>425</v>
      </c>
      <c r="M454" t="s">
        <v>1459</v>
      </c>
      <c r="N454" t="s">
        <v>7397</v>
      </c>
      <c r="O454" t="s">
        <v>17312</v>
      </c>
      <c r="P454" t="b">
        <v>1</v>
      </c>
      <c r="Q454" s="4">
        <f t="shared" si="7"/>
        <v>1</v>
      </c>
    </row>
    <row r="455" spans="1:17" x14ac:dyDescent="0.25">
      <c r="A455" s="2">
        <v>44838</v>
      </c>
      <c r="B455">
        <v>1078320</v>
      </c>
      <c r="C455" t="s">
        <v>17</v>
      </c>
      <c r="D455" t="s">
        <v>42</v>
      </c>
      <c r="E455" t="s">
        <v>46</v>
      </c>
      <c r="F455" t="s">
        <v>49</v>
      </c>
      <c r="G455" t="s">
        <v>59</v>
      </c>
      <c r="H455" t="s">
        <v>124</v>
      </c>
      <c r="I455" t="s">
        <v>305</v>
      </c>
      <c r="J455" t="s">
        <v>342</v>
      </c>
      <c r="K455" t="s">
        <v>345</v>
      </c>
      <c r="L455" t="s">
        <v>389</v>
      </c>
      <c r="M455" t="s">
        <v>1459</v>
      </c>
      <c r="N455" t="s">
        <v>7398</v>
      </c>
      <c r="O455" t="s">
        <v>17313</v>
      </c>
      <c r="P455" t="b">
        <v>0</v>
      </c>
      <c r="Q455" s="4">
        <f t="shared" si="7"/>
        <v>0</v>
      </c>
    </row>
    <row r="456" spans="1:17" x14ac:dyDescent="0.25">
      <c r="A456" s="2">
        <v>44838</v>
      </c>
      <c r="B456">
        <v>1078626</v>
      </c>
      <c r="C456" t="s">
        <v>16</v>
      </c>
      <c r="D456" t="s">
        <v>42</v>
      </c>
      <c r="E456" t="s">
        <v>46</v>
      </c>
      <c r="F456" t="s">
        <v>50</v>
      </c>
      <c r="G456" t="s">
        <v>50</v>
      </c>
      <c r="H456" t="s">
        <v>155</v>
      </c>
      <c r="I456" t="s">
        <v>305</v>
      </c>
      <c r="J456" t="s">
        <v>342</v>
      </c>
      <c r="K456" t="s">
        <v>345</v>
      </c>
      <c r="L456" t="s">
        <v>426</v>
      </c>
      <c r="M456" t="s">
        <v>1459</v>
      </c>
      <c r="N456" t="s">
        <v>7399</v>
      </c>
      <c r="O456" t="s">
        <v>17314</v>
      </c>
      <c r="P456" t="b">
        <v>0</v>
      </c>
      <c r="Q456" s="4">
        <f t="shared" si="7"/>
        <v>0</v>
      </c>
    </row>
    <row r="457" spans="1:17" x14ac:dyDescent="0.25">
      <c r="A457" s="2">
        <v>44838</v>
      </c>
      <c r="B457">
        <v>1078641</v>
      </c>
      <c r="C457" t="s">
        <v>17</v>
      </c>
      <c r="D457" t="s">
        <v>42</v>
      </c>
      <c r="E457" t="s">
        <v>46</v>
      </c>
      <c r="F457" t="s">
        <v>51</v>
      </c>
      <c r="G457" t="s">
        <v>51</v>
      </c>
      <c r="H457" t="s">
        <v>156</v>
      </c>
      <c r="I457" t="s">
        <v>305</v>
      </c>
      <c r="J457" t="s">
        <v>342</v>
      </c>
      <c r="K457" t="s">
        <v>345</v>
      </c>
      <c r="L457" t="s">
        <v>427</v>
      </c>
      <c r="M457" t="s">
        <v>1459</v>
      </c>
      <c r="N457" t="s">
        <v>7400</v>
      </c>
      <c r="O457" t="s">
        <v>17315</v>
      </c>
      <c r="P457" t="b">
        <v>0</v>
      </c>
      <c r="Q457" s="4">
        <f t="shared" si="7"/>
        <v>0</v>
      </c>
    </row>
    <row r="458" spans="1:17" x14ac:dyDescent="0.25">
      <c r="A458" s="2">
        <v>44838</v>
      </c>
      <c r="B458">
        <v>1078671</v>
      </c>
      <c r="C458" t="s">
        <v>16</v>
      </c>
      <c r="D458" t="s">
        <v>42</v>
      </c>
      <c r="E458" t="s">
        <v>46</v>
      </c>
      <c r="F458" t="s">
        <v>49</v>
      </c>
      <c r="G458" t="s">
        <v>59</v>
      </c>
      <c r="H458" t="s">
        <v>160</v>
      </c>
      <c r="I458" t="s">
        <v>305</v>
      </c>
      <c r="J458" t="s">
        <v>342</v>
      </c>
      <c r="K458" t="s">
        <v>345</v>
      </c>
      <c r="L458" t="s">
        <v>428</v>
      </c>
      <c r="M458" t="s">
        <v>1459</v>
      </c>
      <c r="N458" t="s">
        <v>7401</v>
      </c>
      <c r="O458" t="s">
        <v>17316</v>
      </c>
      <c r="P458" t="b">
        <v>0</v>
      </c>
      <c r="Q458" s="4">
        <f t="shared" si="7"/>
        <v>0</v>
      </c>
    </row>
    <row r="459" spans="1:17" x14ac:dyDescent="0.25">
      <c r="A459" s="2">
        <v>44839</v>
      </c>
      <c r="B459">
        <v>1079370</v>
      </c>
      <c r="C459" t="s">
        <v>17</v>
      </c>
      <c r="D459" t="s">
        <v>42</v>
      </c>
      <c r="E459" t="s">
        <v>46</v>
      </c>
      <c r="F459" t="s">
        <v>49</v>
      </c>
      <c r="G459" t="s">
        <v>59</v>
      </c>
      <c r="H459" t="s">
        <v>148</v>
      </c>
      <c r="I459" t="s">
        <v>305</v>
      </c>
      <c r="J459" t="s">
        <v>342</v>
      </c>
      <c r="K459" t="s">
        <v>345</v>
      </c>
      <c r="L459" t="s">
        <v>429</v>
      </c>
      <c r="M459" t="s">
        <v>1459</v>
      </c>
      <c r="N459" t="s">
        <v>7402</v>
      </c>
      <c r="O459" t="s">
        <v>17317</v>
      </c>
      <c r="P459" t="b">
        <v>0</v>
      </c>
      <c r="Q459" s="4">
        <f t="shared" si="7"/>
        <v>0</v>
      </c>
    </row>
    <row r="460" spans="1:17" x14ac:dyDescent="0.25">
      <c r="A460" s="2">
        <v>44839</v>
      </c>
      <c r="B460">
        <v>1079515</v>
      </c>
      <c r="C460" t="s">
        <v>17</v>
      </c>
      <c r="D460" t="s">
        <v>42</v>
      </c>
      <c r="E460" t="s">
        <v>46</v>
      </c>
      <c r="F460" t="s">
        <v>51</v>
      </c>
      <c r="G460" t="s">
        <v>51</v>
      </c>
      <c r="H460" t="s">
        <v>158</v>
      </c>
      <c r="I460" t="s">
        <v>305</v>
      </c>
      <c r="J460" t="s">
        <v>342</v>
      </c>
      <c r="K460" t="s">
        <v>345</v>
      </c>
      <c r="L460" t="s">
        <v>421</v>
      </c>
      <c r="M460" t="s">
        <v>1459</v>
      </c>
      <c r="N460" t="s">
        <v>7403</v>
      </c>
      <c r="O460" t="s">
        <v>17318</v>
      </c>
      <c r="P460" t="b">
        <v>0</v>
      </c>
      <c r="Q460" s="4">
        <f t="shared" si="7"/>
        <v>0</v>
      </c>
    </row>
    <row r="461" spans="1:17" x14ac:dyDescent="0.25">
      <c r="A461" s="2">
        <v>44839</v>
      </c>
      <c r="B461">
        <v>1079596</v>
      </c>
      <c r="C461" t="s">
        <v>17</v>
      </c>
      <c r="D461" t="s">
        <v>42</v>
      </c>
      <c r="E461" t="s">
        <v>46</v>
      </c>
      <c r="F461" t="s">
        <v>51</v>
      </c>
      <c r="G461" t="s">
        <v>51</v>
      </c>
      <c r="H461" t="s">
        <v>158</v>
      </c>
      <c r="I461" t="s">
        <v>305</v>
      </c>
      <c r="J461" t="s">
        <v>342</v>
      </c>
      <c r="K461" t="s">
        <v>345</v>
      </c>
      <c r="L461" t="s">
        <v>430</v>
      </c>
      <c r="M461" t="s">
        <v>1459</v>
      </c>
      <c r="N461" t="s">
        <v>7404</v>
      </c>
      <c r="O461" t="s">
        <v>17319</v>
      </c>
      <c r="P461" t="b">
        <v>0</v>
      </c>
      <c r="Q461" s="4">
        <f t="shared" si="7"/>
        <v>0</v>
      </c>
    </row>
    <row r="462" spans="1:17" x14ac:dyDescent="0.25">
      <c r="A462" s="2">
        <v>44840</v>
      </c>
      <c r="B462">
        <v>1079937</v>
      </c>
      <c r="C462" t="s">
        <v>17</v>
      </c>
      <c r="D462" t="s">
        <v>42</v>
      </c>
      <c r="E462" t="s">
        <v>46</v>
      </c>
      <c r="F462" t="s">
        <v>51</v>
      </c>
      <c r="G462" t="s">
        <v>51</v>
      </c>
      <c r="H462" t="s">
        <v>156</v>
      </c>
      <c r="I462" t="s">
        <v>305</v>
      </c>
      <c r="J462" t="s">
        <v>342</v>
      </c>
      <c r="K462" t="s">
        <v>345</v>
      </c>
      <c r="L462" t="s">
        <v>431</v>
      </c>
      <c r="M462" t="s">
        <v>1459</v>
      </c>
      <c r="N462" t="s">
        <v>7405</v>
      </c>
      <c r="O462" t="s">
        <v>17320</v>
      </c>
      <c r="P462" t="b">
        <v>0</v>
      </c>
      <c r="Q462" s="4">
        <f t="shared" si="7"/>
        <v>0</v>
      </c>
    </row>
    <row r="463" spans="1:17" x14ac:dyDescent="0.25">
      <c r="A463" s="2">
        <v>44840</v>
      </c>
      <c r="B463">
        <v>1079948</v>
      </c>
      <c r="C463" t="s">
        <v>17</v>
      </c>
      <c r="D463" t="s">
        <v>42</v>
      </c>
      <c r="E463" t="s">
        <v>46</v>
      </c>
      <c r="F463" t="s">
        <v>51</v>
      </c>
      <c r="G463" t="s">
        <v>51</v>
      </c>
      <c r="H463" t="s">
        <v>158</v>
      </c>
      <c r="I463" t="s">
        <v>305</v>
      </c>
      <c r="J463" t="s">
        <v>342</v>
      </c>
      <c r="K463" t="s">
        <v>345</v>
      </c>
      <c r="L463" t="s">
        <v>432</v>
      </c>
      <c r="M463" t="s">
        <v>1459</v>
      </c>
      <c r="N463" t="s">
        <v>7406</v>
      </c>
      <c r="O463" t="s">
        <v>17321</v>
      </c>
      <c r="P463" t="b">
        <v>0</v>
      </c>
      <c r="Q463" s="4">
        <f t="shared" si="7"/>
        <v>0</v>
      </c>
    </row>
    <row r="464" spans="1:17" x14ac:dyDescent="0.25">
      <c r="A464" s="2">
        <v>44840</v>
      </c>
      <c r="B464">
        <v>1080281</v>
      </c>
      <c r="C464" t="s">
        <v>17</v>
      </c>
      <c r="D464" t="s">
        <v>42</v>
      </c>
      <c r="E464" t="s">
        <v>46</v>
      </c>
      <c r="F464" t="s">
        <v>54</v>
      </c>
      <c r="G464" t="s">
        <v>62</v>
      </c>
      <c r="H464" t="s">
        <v>159</v>
      </c>
      <c r="I464" t="s">
        <v>305</v>
      </c>
      <c r="J464" t="s">
        <v>342</v>
      </c>
      <c r="K464" t="s">
        <v>345</v>
      </c>
      <c r="L464" t="s">
        <v>430</v>
      </c>
      <c r="M464" t="s">
        <v>1459</v>
      </c>
      <c r="N464" t="s">
        <v>7407</v>
      </c>
      <c r="O464" t="s">
        <v>17322</v>
      </c>
      <c r="P464" t="b">
        <v>0</v>
      </c>
      <c r="Q464" s="4">
        <f t="shared" si="7"/>
        <v>0</v>
      </c>
    </row>
    <row r="465" spans="1:17" x14ac:dyDescent="0.25">
      <c r="A465" s="2">
        <v>44840</v>
      </c>
      <c r="B465">
        <v>1080618</v>
      </c>
      <c r="C465" t="s">
        <v>19</v>
      </c>
      <c r="D465" t="s">
        <v>42</v>
      </c>
      <c r="E465" t="s">
        <v>46</v>
      </c>
      <c r="F465" t="s">
        <v>51</v>
      </c>
      <c r="G465" t="s">
        <v>51</v>
      </c>
      <c r="H465" t="s">
        <v>161</v>
      </c>
      <c r="I465" t="s">
        <v>305</v>
      </c>
      <c r="J465" t="s">
        <v>342</v>
      </c>
      <c r="K465" t="s">
        <v>345</v>
      </c>
      <c r="L465" t="s">
        <v>433</v>
      </c>
      <c r="M465" t="s">
        <v>1459</v>
      </c>
      <c r="N465" t="s">
        <v>7408</v>
      </c>
      <c r="O465" t="s">
        <v>17323</v>
      </c>
      <c r="P465" t="b">
        <v>0</v>
      </c>
      <c r="Q465" s="4">
        <f t="shared" si="7"/>
        <v>0</v>
      </c>
    </row>
    <row r="466" spans="1:17" x14ac:dyDescent="0.25">
      <c r="A466" s="2">
        <v>44840</v>
      </c>
      <c r="B466">
        <v>1080683</v>
      </c>
      <c r="C466" t="s">
        <v>17</v>
      </c>
      <c r="D466" t="s">
        <v>42</v>
      </c>
      <c r="E466" t="s">
        <v>46</v>
      </c>
      <c r="F466" t="s">
        <v>49</v>
      </c>
      <c r="G466" t="s">
        <v>59</v>
      </c>
      <c r="H466" t="s">
        <v>134</v>
      </c>
      <c r="I466" t="s">
        <v>305</v>
      </c>
      <c r="J466" t="s">
        <v>342</v>
      </c>
      <c r="K466" t="s">
        <v>345</v>
      </c>
      <c r="L466" t="s">
        <v>434</v>
      </c>
      <c r="M466" t="s">
        <v>1459</v>
      </c>
      <c r="N466" t="s">
        <v>7409</v>
      </c>
      <c r="O466" t="s">
        <v>17324</v>
      </c>
      <c r="P466" t="b">
        <v>0</v>
      </c>
      <c r="Q466" s="4">
        <f t="shared" si="7"/>
        <v>0</v>
      </c>
    </row>
    <row r="467" spans="1:17" x14ac:dyDescent="0.25">
      <c r="A467" s="2">
        <v>44840</v>
      </c>
      <c r="B467">
        <v>1080684</v>
      </c>
      <c r="C467" t="s">
        <v>16</v>
      </c>
      <c r="D467" t="s">
        <v>42</v>
      </c>
      <c r="E467" t="s">
        <v>46</v>
      </c>
      <c r="F467" t="s">
        <v>49</v>
      </c>
      <c r="G467" t="s">
        <v>59</v>
      </c>
      <c r="H467" t="s">
        <v>134</v>
      </c>
      <c r="I467" t="s">
        <v>305</v>
      </c>
      <c r="J467" t="s">
        <v>342</v>
      </c>
      <c r="K467" t="s">
        <v>345</v>
      </c>
      <c r="L467" t="s">
        <v>433</v>
      </c>
      <c r="M467" t="s">
        <v>1459</v>
      </c>
      <c r="N467" t="s">
        <v>7410</v>
      </c>
      <c r="O467" t="s">
        <v>17325</v>
      </c>
      <c r="P467" t="b">
        <v>0</v>
      </c>
      <c r="Q467" s="4">
        <f t="shared" si="7"/>
        <v>0</v>
      </c>
    </row>
    <row r="468" spans="1:17" x14ac:dyDescent="0.25">
      <c r="A468" s="2">
        <v>44841</v>
      </c>
      <c r="B468">
        <v>1081419</v>
      </c>
      <c r="C468" t="s">
        <v>17</v>
      </c>
      <c r="D468" t="s">
        <v>42</v>
      </c>
      <c r="E468" t="s">
        <v>46</v>
      </c>
      <c r="F468" t="s">
        <v>51</v>
      </c>
      <c r="G468" t="s">
        <v>51</v>
      </c>
      <c r="H468" t="s">
        <v>156</v>
      </c>
      <c r="I468" t="s">
        <v>305</v>
      </c>
      <c r="J468" t="s">
        <v>342</v>
      </c>
      <c r="K468" t="s">
        <v>345</v>
      </c>
      <c r="L468" t="s">
        <v>426</v>
      </c>
      <c r="M468" t="s">
        <v>1459</v>
      </c>
      <c r="N468" t="s">
        <v>7395</v>
      </c>
      <c r="O468" t="s">
        <v>17310</v>
      </c>
      <c r="P468" t="b">
        <v>0</v>
      </c>
      <c r="Q468" s="4">
        <f t="shared" si="7"/>
        <v>0</v>
      </c>
    </row>
    <row r="469" spans="1:17" x14ac:dyDescent="0.25">
      <c r="A469" s="2">
        <v>44841</v>
      </c>
      <c r="B469">
        <v>1081557</v>
      </c>
      <c r="C469" t="s">
        <v>16</v>
      </c>
      <c r="D469" t="s">
        <v>42</v>
      </c>
      <c r="E469" t="s">
        <v>46</v>
      </c>
      <c r="F469" t="s">
        <v>54</v>
      </c>
      <c r="G469" t="s">
        <v>62</v>
      </c>
      <c r="H469" t="s">
        <v>159</v>
      </c>
      <c r="I469" t="s">
        <v>305</v>
      </c>
      <c r="J469" t="s">
        <v>342</v>
      </c>
      <c r="K469" t="s">
        <v>345</v>
      </c>
      <c r="L469" t="s">
        <v>435</v>
      </c>
      <c r="M469" t="s">
        <v>1459</v>
      </c>
      <c r="N469" t="s">
        <v>7411</v>
      </c>
      <c r="O469" t="s">
        <v>17326</v>
      </c>
      <c r="P469" t="b">
        <v>0</v>
      </c>
      <c r="Q469" s="4">
        <f t="shared" si="7"/>
        <v>0</v>
      </c>
    </row>
    <row r="470" spans="1:17" x14ac:dyDescent="0.25">
      <c r="A470" s="2">
        <v>44843</v>
      </c>
      <c r="B470">
        <v>1082140</v>
      </c>
      <c r="C470" t="s">
        <v>16</v>
      </c>
      <c r="D470" t="s">
        <v>42</v>
      </c>
      <c r="E470" t="s">
        <v>46</v>
      </c>
      <c r="F470" t="s">
        <v>50</v>
      </c>
      <c r="G470" t="s">
        <v>50</v>
      </c>
      <c r="H470" t="s">
        <v>89</v>
      </c>
      <c r="I470" t="s">
        <v>305</v>
      </c>
      <c r="J470" t="s">
        <v>342</v>
      </c>
      <c r="K470" t="s">
        <v>345</v>
      </c>
      <c r="L470" t="s">
        <v>436</v>
      </c>
      <c r="M470" t="s">
        <v>1459</v>
      </c>
      <c r="N470" t="s">
        <v>7412</v>
      </c>
      <c r="O470" t="s">
        <v>17327</v>
      </c>
      <c r="P470" t="b">
        <v>0</v>
      </c>
      <c r="Q470" s="4">
        <f t="shared" si="7"/>
        <v>0</v>
      </c>
    </row>
    <row r="471" spans="1:17" x14ac:dyDescent="0.25">
      <c r="A471" s="2">
        <v>44844</v>
      </c>
      <c r="B471">
        <v>1082224</v>
      </c>
      <c r="C471" t="s">
        <v>17</v>
      </c>
      <c r="D471" t="s">
        <v>42</v>
      </c>
      <c r="E471" t="s">
        <v>46</v>
      </c>
      <c r="F471" t="s">
        <v>51</v>
      </c>
      <c r="G471" t="s">
        <v>51</v>
      </c>
      <c r="H471" t="s">
        <v>156</v>
      </c>
      <c r="I471" t="s">
        <v>305</v>
      </c>
      <c r="J471" t="s">
        <v>342</v>
      </c>
      <c r="K471" t="s">
        <v>345</v>
      </c>
      <c r="L471" t="s">
        <v>434</v>
      </c>
      <c r="M471" t="s">
        <v>1459</v>
      </c>
      <c r="N471" t="s">
        <v>7413</v>
      </c>
      <c r="O471" t="s">
        <v>17328</v>
      </c>
      <c r="P471" t="b">
        <v>0</v>
      </c>
      <c r="Q471" s="4">
        <f t="shared" si="7"/>
        <v>0</v>
      </c>
    </row>
    <row r="472" spans="1:17" x14ac:dyDescent="0.25">
      <c r="A472" s="2">
        <v>44844</v>
      </c>
      <c r="B472">
        <v>1082292</v>
      </c>
      <c r="C472" t="s">
        <v>17</v>
      </c>
      <c r="D472" t="s">
        <v>42</v>
      </c>
      <c r="E472" t="s">
        <v>46</v>
      </c>
      <c r="F472" t="s">
        <v>51</v>
      </c>
      <c r="G472" t="s">
        <v>51</v>
      </c>
      <c r="H472" t="s">
        <v>158</v>
      </c>
      <c r="I472" t="s">
        <v>305</v>
      </c>
      <c r="J472" t="s">
        <v>342</v>
      </c>
      <c r="K472" t="s">
        <v>345</v>
      </c>
      <c r="L472" t="s">
        <v>437</v>
      </c>
      <c r="M472" t="s">
        <v>1459</v>
      </c>
      <c r="N472" t="s">
        <v>7395</v>
      </c>
      <c r="O472" t="s">
        <v>17310</v>
      </c>
      <c r="P472" t="b">
        <v>0</v>
      </c>
      <c r="Q472" s="4">
        <f t="shared" si="7"/>
        <v>0</v>
      </c>
    </row>
    <row r="473" spans="1:17" x14ac:dyDescent="0.25">
      <c r="A473" s="2">
        <v>44844</v>
      </c>
      <c r="B473">
        <v>1082425</v>
      </c>
      <c r="C473" t="s">
        <v>17</v>
      </c>
      <c r="D473" t="s">
        <v>42</v>
      </c>
      <c r="E473" t="s">
        <v>46</v>
      </c>
      <c r="F473" t="s">
        <v>49</v>
      </c>
      <c r="G473" t="s">
        <v>59</v>
      </c>
      <c r="H473" t="s">
        <v>148</v>
      </c>
      <c r="I473" t="s">
        <v>305</v>
      </c>
      <c r="J473" t="s">
        <v>342</v>
      </c>
      <c r="K473" t="s">
        <v>345</v>
      </c>
      <c r="L473" t="s">
        <v>438</v>
      </c>
      <c r="M473" t="s">
        <v>1459</v>
      </c>
      <c r="N473" t="s">
        <v>7414</v>
      </c>
      <c r="O473" t="s">
        <v>17329</v>
      </c>
      <c r="P473" t="b">
        <v>0</v>
      </c>
      <c r="Q473" s="4">
        <f t="shared" si="7"/>
        <v>0</v>
      </c>
    </row>
    <row r="474" spans="1:17" x14ac:dyDescent="0.25">
      <c r="A474" s="2">
        <v>44844</v>
      </c>
      <c r="B474">
        <v>1082443</v>
      </c>
      <c r="C474" t="s">
        <v>17</v>
      </c>
      <c r="D474" t="s">
        <v>42</v>
      </c>
      <c r="E474" t="s">
        <v>46</v>
      </c>
      <c r="F474" t="s">
        <v>50</v>
      </c>
      <c r="G474" t="s">
        <v>50</v>
      </c>
      <c r="H474" t="s">
        <v>146</v>
      </c>
      <c r="I474" t="s">
        <v>305</v>
      </c>
      <c r="J474" t="s">
        <v>342</v>
      </c>
      <c r="K474" t="s">
        <v>345</v>
      </c>
      <c r="L474" t="s">
        <v>439</v>
      </c>
      <c r="M474" t="s">
        <v>1459</v>
      </c>
      <c r="N474" t="s">
        <v>7415</v>
      </c>
      <c r="O474" t="s">
        <v>17330</v>
      </c>
      <c r="P474" t="b">
        <v>0</v>
      </c>
      <c r="Q474" s="4">
        <f t="shared" si="7"/>
        <v>0</v>
      </c>
    </row>
    <row r="475" spans="1:17" x14ac:dyDescent="0.25">
      <c r="A475" s="2">
        <v>44844</v>
      </c>
      <c r="B475">
        <v>1082464</v>
      </c>
      <c r="C475" t="s">
        <v>17</v>
      </c>
      <c r="D475" t="s">
        <v>42</v>
      </c>
      <c r="E475" t="s">
        <v>46</v>
      </c>
      <c r="F475" t="s">
        <v>51</v>
      </c>
      <c r="G475" t="s">
        <v>51</v>
      </c>
      <c r="H475" t="s">
        <v>158</v>
      </c>
      <c r="I475" t="s">
        <v>305</v>
      </c>
      <c r="J475" t="s">
        <v>342</v>
      </c>
      <c r="K475" t="s">
        <v>345</v>
      </c>
      <c r="L475" t="s">
        <v>440</v>
      </c>
      <c r="M475" t="s">
        <v>1459</v>
      </c>
      <c r="N475" t="s">
        <v>7416</v>
      </c>
      <c r="O475" t="s">
        <v>17331</v>
      </c>
      <c r="P475" t="b">
        <v>0</v>
      </c>
      <c r="Q475" s="4">
        <f t="shared" si="7"/>
        <v>0</v>
      </c>
    </row>
    <row r="476" spans="1:17" x14ac:dyDescent="0.25">
      <c r="A476" s="2">
        <v>44844</v>
      </c>
      <c r="B476">
        <v>1082480</v>
      </c>
      <c r="C476" t="s">
        <v>25</v>
      </c>
      <c r="D476" t="s">
        <v>42</v>
      </c>
      <c r="E476" t="s">
        <v>46</v>
      </c>
      <c r="F476" t="s">
        <v>51</v>
      </c>
      <c r="G476" t="s">
        <v>51</v>
      </c>
      <c r="H476" t="s">
        <v>156</v>
      </c>
      <c r="I476" t="s">
        <v>305</v>
      </c>
      <c r="J476" t="s">
        <v>342</v>
      </c>
      <c r="K476" t="s">
        <v>345</v>
      </c>
      <c r="L476" t="s">
        <v>425</v>
      </c>
      <c r="M476" t="s">
        <v>1459</v>
      </c>
      <c r="N476" t="s">
        <v>7395</v>
      </c>
      <c r="O476" t="s">
        <v>17310</v>
      </c>
      <c r="P476" t="b">
        <v>0</v>
      </c>
      <c r="Q476" s="4">
        <f t="shared" si="7"/>
        <v>0</v>
      </c>
    </row>
    <row r="477" spans="1:17" x14ac:dyDescent="0.25">
      <c r="A477" s="2">
        <v>44844</v>
      </c>
      <c r="B477">
        <v>1082852</v>
      </c>
      <c r="C477" t="s">
        <v>17</v>
      </c>
      <c r="D477" t="s">
        <v>42</v>
      </c>
      <c r="E477" t="s">
        <v>46</v>
      </c>
      <c r="F477" t="s">
        <v>49</v>
      </c>
      <c r="G477" t="s">
        <v>59</v>
      </c>
      <c r="H477" t="s">
        <v>162</v>
      </c>
      <c r="I477" t="s">
        <v>305</v>
      </c>
      <c r="J477" t="s">
        <v>342</v>
      </c>
      <c r="K477" t="s">
        <v>345</v>
      </c>
      <c r="L477" t="s">
        <v>434</v>
      </c>
      <c r="M477" t="s">
        <v>1459</v>
      </c>
      <c r="N477" t="s">
        <v>7413</v>
      </c>
      <c r="O477" t="s">
        <v>17328</v>
      </c>
      <c r="P477" t="b">
        <v>0</v>
      </c>
      <c r="Q477" s="4">
        <f t="shared" si="7"/>
        <v>0</v>
      </c>
    </row>
    <row r="478" spans="1:17" x14ac:dyDescent="0.25">
      <c r="A478" s="2">
        <v>44845</v>
      </c>
      <c r="B478">
        <v>1083084</v>
      </c>
      <c r="C478" t="s">
        <v>16</v>
      </c>
      <c r="D478" t="s">
        <v>42</v>
      </c>
      <c r="E478" t="s">
        <v>46</v>
      </c>
      <c r="F478" t="s">
        <v>53</v>
      </c>
      <c r="G478" t="s">
        <v>68</v>
      </c>
      <c r="H478" t="s">
        <v>139</v>
      </c>
      <c r="I478" t="s">
        <v>305</v>
      </c>
      <c r="J478" t="s">
        <v>342</v>
      </c>
      <c r="K478" t="s">
        <v>345</v>
      </c>
      <c r="L478" t="s">
        <v>389</v>
      </c>
      <c r="M478" t="s">
        <v>1459</v>
      </c>
      <c r="N478" t="s">
        <v>7417</v>
      </c>
      <c r="O478" t="s">
        <v>17332</v>
      </c>
      <c r="P478" t="b">
        <v>0</v>
      </c>
      <c r="Q478" s="4">
        <f t="shared" si="7"/>
        <v>0</v>
      </c>
    </row>
    <row r="479" spans="1:17" x14ac:dyDescent="0.25">
      <c r="A479" s="2">
        <v>44845</v>
      </c>
      <c r="B479">
        <v>1083143</v>
      </c>
      <c r="C479" t="s">
        <v>26</v>
      </c>
      <c r="D479" t="s">
        <v>42</v>
      </c>
      <c r="E479" t="s">
        <v>46</v>
      </c>
      <c r="F479" t="s">
        <v>51</v>
      </c>
      <c r="G479" t="s">
        <v>51</v>
      </c>
      <c r="H479" t="s">
        <v>158</v>
      </c>
      <c r="I479" t="s">
        <v>305</v>
      </c>
      <c r="J479" t="s">
        <v>342</v>
      </c>
      <c r="K479" t="s">
        <v>345</v>
      </c>
      <c r="L479" t="s">
        <v>441</v>
      </c>
      <c r="M479" t="s">
        <v>1459</v>
      </c>
      <c r="N479" t="s">
        <v>7418</v>
      </c>
      <c r="O479" t="s">
        <v>17333</v>
      </c>
      <c r="P479" t="b">
        <v>0</v>
      </c>
      <c r="Q479" s="4">
        <f t="shared" si="7"/>
        <v>0</v>
      </c>
    </row>
    <row r="480" spans="1:17" x14ac:dyDescent="0.25">
      <c r="A480" s="2">
        <v>44845</v>
      </c>
      <c r="B480">
        <v>1083225</v>
      </c>
      <c r="C480" t="s">
        <v>17</v>
      </c>
      <c r="D480" t="s">
        <v>42</v>
      </c>
      <c r="E480" t="s">
        <v>46</v>
      </c>
      <c r="F480" t="s">
        <v>51</v>
      </c>
      <c r="G480" t="s">
        <v>51</v>
      </c>
      <c r="H480" t="s">
        <v>156</v>
      </c>
      <c r="I480" t="s">
        <v>305</v>
      </c>
      <c r="J480" t="s">
        <v>342</v>
      </c>
      <c r="K480" t="s">
        <v>345</v>
      </c>
      <c r="L480" t="s">
        <v>442</v>
      </c>
      <c r="M480" t="s">
        <v>1459</v>
      </c>
      <c r="N480" t="s">
        <v>7419</v>
      </c>
      <c r="O480" t="s">
        <v>17334</v>
      </c>
      <c r="P480" t="b">
        <v>0</v>
      </c>
      <c r="Q480" s="4">
        <f t="shared" si="7"/>
        <v>0</v>
      </c>
    </row>
    <row r="481" spans="1:17" x14ac:dyDescent="0.25">
      <c r="A481" s="2">
        <v>44845</v>
      </c>
      <c r="B481">
        <v>1083561</v>
      </c>
      <c r="C481" t="s">
        <v>17</v>
      </c>
      <c r="D481" t="s">
        <v>42</v>
      </c>
      <c r="E481" t="s">
        <v>46</v>
      </c>
      <c r="F481" t="s">
        <v>51</v>
      </c>
      <c r="G481" t="s">
        <v>51</v>
      </c>
      <c r="H481" t="s">
        <v>156</v>
      </c>
      <c r="I481" t="s">
        <v>305</v>
      </c>
      <c r="J481" t="s">
        <v>342</v>
      </c>
      <c r="K481" t="s">
        <v>345</v>
      </c>
      <c r="L481" t="s">
        <v>441</v>
      </c>
      <c r="M481" t="s">
        <v>1459</v>
      </c>
      <c r="N481" t="s">
        <v>7420</v>
      </c>
      <c r="O481" t="s">
        <v>17335</v>
      </c>
      <c r="P481" t="b">
        <v>0</v>
      </c>
      <c r="Q481" s="4">
        <f t="shared" si="7"/>
        <v>0</v>
      </c>
    </row>
    <row r="482" spans="1:17" x14ac:dyDescent="0.25">
      <c r="A482" s="2">
        <v>44845</v>
      </c>
      <c r="B482">
        <v>1083649</v>
      </c>
      <c r="C482" t="s">
        <v>17</v>
      </c>
      <c r="D482" t="s">
        <v>42</v>
      </c>
      <c r="E482" t="s">
        <v>46</v>
      </c>
      <c r="F482" t="s">
        <v>50</v>
      </c>
      <c r="G482" t="s">
        <v>50</v>
      </c>
      <c r="H482" t="s">
        <v>144</v>
      </c>
      <c r="I482" t="s">
        <v>305</v>
      </c>
      <c r="J482" t="s">
        <v>342</v>
      </c>
      <c r="K482" t="s">
        <v>345</v>
      </c>
      <c r="L482" t="s">
        <v>443</v>
      </c>
      <c r="M482" t="s">
        <v>1459</v>
      </c>
      <c r="N482" t="s">
        <v>7395</v>
      </c>
      <c r="O482" t="s">
        <v>17310</v>
      </c>
      <c r="P482" t="b">
        <v>0</v>
      </c>
      <c r="Q482" s="4">
        <f t="shared" si="7"/>
        <v>0</v>
      </c>
    </row>
    <row r="483" spans="1:17" x14ac:dyDescent="0.25">
      <c r="A483" s="2">
        <v>44846</v>
      </c>
      <c r="B483">
        <v>1083969</v>
      </c>
      <c r="C483" t="s">
        <v>17</v>
      </c>
      <c r="D483" t="s">
        <v>42</v>
      </c>
      <c r="E483" t="s">
        <v>46</v>
      </c>
      <c r="F483" t="s">
        <v>49</v>
      </c>
      <c r="G483" t="s">
        <v>59</v>
      </c>
      <c r="H483" t="s">
        <v>142</v>
      </c>
      <c r="I483" t="s">
        <v>305</v>
      </c>
      <c r="J483" t="s">
        <v>342</v>
      </c>
      <c r="K483" t="s">
        <v>345</v>
      </c>
      <c r="L483" t="s">
        <v>437</v>
      </c>
      <c r="M483" t="s">
        <v>1459</v>
      </c>
      <c r="N483" t="s">
        <v>7421</v>
      </c>
      <c r="O483" t="s">
        <v>17336</v>
      </c>
      <c r="P483" t="b">
        <v>0</v>
      </c>
      <c r="Q483" s="4">
        <f t="shared" si="7"/>
        <v>0</v>
      </c>
    </row>
    <row r="484" spans="1:17" x14ac:dyDescent="0.25">
      <c r="A484" s="2">
        <v>44847</v>
      </c>
      <c r="B484">
        <v>1084086</v>
      </c>
      <c r="C484" t="s">
        <v>17</v>
      </c>
      <c r="D484" t="s">
        <v>42</v>
      </c>
      <c r="E484" t="s">
        <v>46</v>
      </c>
      <c r="F484" t="s">
        <v>50</v>
      </c>
      <c r="G484" t="s">
        <v>50</v>
      </c>
      <c r="H484" t="s">
        <v>144</v>
      </c>
      <c r="I484" t="s">
        <v>305</v>
      </c>
      <c r="J484" t="s">
        <v>342</v>
      </c>
      <c r="K484" t="s">
        <v>345</v>
      </c>
      <c r="L484" t="s">
        <v>426</v>
      </c>
      <c r="M484" t="s">
        <v>1459</v>
      </c>
      <c r="N484" t="s">
        <v>7340</v>
      </c>
      <c r="O484" t="s">
        <v>17255</v>
      </c>
      <c r="P484" t="b">
        <v>0</v>
      </c>
      <c r="Q484" s="4">
        <f t="shared" si="7"/>
        <v>0</v>
      </c>
    </row>
    <row r="485" spans="1:17" x14ac:dyDescent="0.25">
      <c r="A485" s="2">
        <v>44847</v>
      </c>
      <c r="B485">
        <v>1084263</v>
      </c>
      <c r="C485" t="s">
        <v>19</v>
      </c>
      <c r="D485" t="s">
        <v>42</v>
      </c>
      <c r="E485" t="s">
        <v>46</v>
      </c>
      <c r="F485" t="s">
        <v>49</v>
      </c>
      <c r="G485" t="s">
        <v>59</v>
      </c>
      <c r="H485" t="s">
        <v>141</v>
      </c>
      <c r="I485" t="s">
        <v>305</v>
      </c>
      <c r="J485" t="s">
        <v>342</v>
      </c>
      <c r="K485" t="s">
        <v>345</v>
      </c>
      <c r="L485" t="s">
        <v>428</v>
      </c>
      <c r="M485" t="s">
        <v>1459</v>
      </c>
      <c r="N485" t="s">
        <v>7422</v>
      </c>
      <c r="O485" t="s">
        <v>17337</v>
      </c>
      <c r="P485" t="b">
        <v>0</v>
      </c>
      <c r="Q485" s="4">
        <f t="shared" si="7"/>
        <v>0</v>
      </c>
    </row>
    <row r="486" spans="1:17" x14ac:dyDescent="0.25">
      <c r="A486" s="2">
        <v>44847</v>
      </c>
      <c r="B486">
        <v>1084423</v>
      </c>
      <c r="C486" t="s">
        <v>17</v>
      </c>
      <c r="D486" t="s">
        <v>42</v>
      </c>
      <c r="E486" t="s">
        <v>46</v>
      </c>
      <c r="F486" t="s">
        <v>50</v>
      </c>
      <c r="G486" t="s">
        <v>50</v>
      </c>
      <c r="H486" t="s">
        <v>89</v>
      </c>
      <c r="I486" t="s">
        <v>305</v>
      </c>
      <c r="J486" t="s">
        <v>342</v>
      </c>
      <c r="K486" t="s">
        <v>345</v>
      </c>
      <c r="L486" t="s">
        <v>427</v>
      </c>
      <c r="M486" t="s">
        <v>1459</v>
      </c>
      <c r="N486" t="s">
        <v>7423</v>
      </c>
      <c r="O486" t="s">
        <v>17338</v>
      </c>
      <c r="P486" t="b">
        <v>0</v>
      </c>
      <c r="Q486" s="4">
        <f t="shared" si="7"/>
        <v>0</v>
      </c>
    </row>
    <row r="487" spans="1:17" x14ac:dyDescent="0.25">
      <c r="A487" s="2">
        <v>44847</v>
      </c>
      <c r="B487">
        <v>1084564</v>
      </c>
      <c r="C487" t="s">
        <v>17</v>
      </c>
      <c r="D487" t="s">
        <v>42</v>
      </c>
      <c r="E487" t="s">
        <v>46</v>
      </c>
      <c r="F487" t="s">
        <v>51</v>
      </c>
      <c r="G487" t="s">
        <v>51</v>
      </c>
      <c r="H487" t="s">
        <v>156</v>
      </c>
      <c r="I487" t="s">
        <v>305</v>
      </c>
      <c r="J487" t="s">
        <v>342</v>
      </c>
      <c r="K487" t="s">
        <v>345</v>
      </c>
      <c r="L487" t="s">
        <v>433</v>
      </c>
      <c r="M487" t="s">
        <v>1459</v>
      </c>
      <c r="N487" t="s">
        <v>7424</v>
      </c>
      <c r="O487" t="s">
        <v>17339</v>
      </c>
      <c r="P487" t="b">
        <v>0</v>
      </c>
      <c r="Q487" s="4">
        <f t="shared" si="7"/>
        <v>0</v>
      </c>
    </row>
    <row r="488" spans="1:17" x14ac:dyDescent="0.25">
      <c r="A488" s="2">
        <v>44847</v>
      </c>
      <c r="B488">
        <v>1084708</v>
      </c>
      <c r="C488" t="s">
        <v>17</v>
      </c>
      <c r="D488" t="s">
        <v>42</v>
      </c>
      <c r="E488" t="s">
        <v>46</v>
      </c>
      <c r="F488" t="s">
        <v>50</v>
      </c>
      <c r="G488" t="s">
        <v>50</v>
      </c>
      <c r="H488" t="s">
        <v>163</v>
      </c>
      <c r="I488" t="s">
        <v>305</v>
      </c>
      <c r="J488" t="s">
        <v>342</v>
      </c>
      <c r="K488" t="s">
        <v>345</v>
      </c>
      <c r="L488" t="s">
        <v>425</v>
      </c>
      <c r="M488" t="s">
        <v>1459</v>
      </c>
      <c r="N488" t="s">
        <v>7425</v>
      </c>
      <c r="O488" t="s">
        <v>17340</v>
      </c>
      <c r="P488" t="b">
        <v>0</v>
      </c>
      <c r="Q488" s="4">
        <f t="shared" si="7"/>
        <v>0</v>
      </c>
    </row>
    <row r="489" spans="1:17" x14ac:dyDescent="0.25">
      <c r="A489" s="2">
        <v>44847</v>
      </c>
      <c r="B489">
        <v>1084826</v>
      </c>
      <c r="C489" t="s">
        <v>17</v>
      </c>
      <c r="D489" t="s">
        <v>42</v>
      </c>
      <c r="E489" t="s">
        <v>46</v>
      </c>
      <c r="F489" t="s">
        <v>50</v>
      </c>
      <c r="G489" t="s">
        <v>50</v>
      </c>
      <c r="H489" t="s">
        <v>163</v>
      </c>
      <c r="I489" t="s">
        <v>305</v>
      </c>
      <c r="J489" t="s">
        <v>342</v>
      </c>
      <c r="K489" t="s">
        <v>345</v>
      </c>
      <c r="L489" t="s">
        <v>432</v>
      </c>
      <c r="M489" t="s">
        <v>1459</v>
      </c>
      <c r="N489" t="s">
        <v>7426</v>
      </c>
      <c r="O489" t="s">
        <v>17341</v>
      </c>
      <c r="P489" t="b">
        <v>1</v>
      </c>
      <c r="Q489" s="4">
        <f t="shared" si="7"/>
        <v>1</v>
      </c>
    </row>
    <row r="490" spans="1:17" x14ac:dyDescent="0.25">
      <c r="A490" s="2">
        <v>44848</v>
      </c>
      <c r="B490">
        <v>1084936</v>
      </c>
      <c r="C490" t="s">
        <v>19</v>
      </c>
      <c r="D490" t="s">
        <v>42</v>
      </c>
      <c r="E490" t="s">
        <v>46</v>
      </c>
      <c r="F490" t="s">
        <v>50</v>
      </c>
      <c r="G490" t="s">
        <v>50</v>
      </c>
      <c r="H490" t="s">
        <v>146</v>
      </c>
      <c r="I490" t="s">
        <v>305</v>
      </c>
      <c r="J490" t="s">
        <v>342</v>
      </c>
      <c r="K490" t="s">
        <v>345</v>
      </c>
      <c r="L490" t="s">
        <v>444</v>
      </c>
      <c r="M490" t="s">
        <v>1459</v>
      </c>
      <c r="N490" t="s">
        <v>7427</v>
      </c>
      <c r="O490" t="s">
        <v>17342</v>
      </c>
      <c r="P490" t="b">
        <v>0</v>
      </c>
      <c r="Q490" s="4">
        <f t="shared" si="7"/>
        <v>0</v>
      </c>
    </row>
    <row r="491" spans="1:17" x14ac:dyDescent="0.25">
      <c r="A491" s="2">
        <v>44848</v>
      </c>
      <c r="B491">
        <v>1085265</v>
      </c>
      <c r="C491" t="s">
        <v>17</v>
      </c>
      <c r="D491" t="s">
        <v>42</v>
      </c>
      <c r="E491" t="s">
        <v>46</v>
      </c>
      <c r="F491" t="s">
        <v>51</v>
      </c>
      <c r="G491" t="s">
        <v>51</v>
      </c>
      <c r="H491" t="s">
        <v>158</v>
      </c>
      <c r="I491" t="s">
        <v>305</v>
      </c>
      <c r="J491" t="s">
        <v>342</v>
      </c>
      <c r="K491" t="s">
        <v>345</v>
      </c>
      <c r="L491" t="s">
        <v>445</v>
      </c>
      <c r="M491" t="s">
        <v>1459</v>
      </c>
      <c r="N491" t="s">
        <v>7428</v>
      </c>
      <c r="O491" t="s">
        <v>17343</v>
      </c>
      <c r="P491" t="b">
        <v>0</v>
      </c>
      <c r="Q491" s="4">
        <f t="shared" si="7"/>
        <v>0</v>
      </c>
    </row>
    <row r="492" spans="1:17" x14ac:dyDescent="0.25">
      <c r="A492" s="2">
        <v>44848</v>
      </c>
      <c r="B492">
        <v>1085361</v>
      </c>
      <c r="C492" t="s">
        <v>17</v>
      </c>
      <c r="D492" t="s">
        <v>42</v>
      </c>
      <c r="E492" t="s">
        <v>46</v>
      </c>
      <c r="F492" t="s">
        <v>51</v>
      </c>
      <c r="G492" t="s">
        <v>51</v>
      </c>
      <c r="H492" t="s">
        <v>156</v>
      </c>
      <c r="I492" t="s">
        <v>305</v>
      </c>
      <c r="J492" t="s">
        <v>342</v>
      </c>
      <c r="K492" t="s">
        <v>345</v>
      </c>
      <c r="L492" t="s">
        <v>427</v>
      </c>
      <c r="M492" t="s">
        <v>1459</v>
      </c>
      <c r="N492" t="s">
        <v>7429</v>
      </c>
      <c r="O492" t="s">
        <v>17344</v>
      </c>
      <c r="P492" t="b">
        <v>0</v>
      </c>
      <c r="Q492" s="4">
        <f t="shared" si="7"/>
        <v>0</v>
      </c>
    </row>
    <row r="493" spans="1:17" x14ac:dyDescent="0.25">
      <c r="A493" s="2">
        <v>44848</v>
      </c>
      <c r="B493">
        <v>1085382</v>
      </c>
      <c r="C493" t="s">
        <v>17</v>
      </c>
      <c r="D493" t="s">
        <v>42</v>
      </c>
      <c r="E493" t="s">
        <v>46</v>
      </c>
      <c r="F493" t="s">
        <v>52</v>
      </c>
      <c r="G493" t="s">
        <v>72</v>
      </c>
      <c r="H493" t="s">
        <v>164</v>
      </c>
      <c r="I493" t="s">
        <v>305</v>
      </c>
      <c r="J493" t="s">
        <v>342</v>
      </c>
      <c r="K493" t="s">
        <v>345</v>
      </c>
      <c r="L493" t="s">
        <v>419</v>
      </c>
      <c r="M493" t="s">
        <v>1459</v>
      </c>
      <c r="N493" t="s">
        <v>7430</v>
      </c>
      <c r="O493" t="s">
        <v>17345</v>
      </c>
      <c r="P493" t="b">
        <v>0</v>
      </c>
      <c r="Q493" s="4">
        <f t="shared" si="7"/>
        <v>0</v>
      </c>
    </row>
    <row r="494" spans="1:17" x14ac:dyDescent="0.25">
      <c r="A494" s="2">
        <v>44849</v>
      </c>
      <c r="B494">
        <v>1085828</v>
      </c>
      <c r="C494" t="s">
        <v>17</v>
      </c>
      <c r="D494" t="s">
        <v>42</v>
      </c>
      <c r="E494" t="s">
        <v>46</v>
      </c>
      <c r="F494" t="s">
        <v>52</v>
      </c>
      <c r="G494" t="s">
        <v>67</v>
      </c>
      <c r="H494" t="s">
        <v>138</v>
      </c>
      <c r="I494" t="s">
        <v>305</v>
      </c>
      <c r="J494" t="s">
        <v>342</v>
      </c>
      <c r="K494" t="s">
        <v>345</v>
      </c>
      <c r="L494" t="s">
        <v>428</v>
      </c>
      <c r="M494" t="s">
        <v>1459</v>
      </c>
      <c r="N494" t="s">
        <v>7431</v>
      </c>
      <c r="O494" t="s">
        <v>17346</v>
      </c>
      <c r="P494" t="b">
        <v>0</v>
      </c>
      <c r="Q494" s="4">
        <f t="shared" si="7"/>
        <v>0</v>
      </c>
    </row>
    <row r="495" spans="1:17" x14ac:dyDescent="0.25">
      <c r="A495" s="2">
        <v>44851</v>
      </c>
      <c r="B495">
        <v>1085976</v>
      </c>
      <c r="C495" t="s">
        <v>16</v>
      </c>
      <c r="D495" t="s">
        <v>42</v>
      </c>
      <c r="E495" t="s">
        <v>46</v>
      </c>
      <c r="F495" t="s">
        <v>51</v>
      </c>
      <c r="G495" t="s">
        <v>51</v>
      </c>
      <c r="H495" t="s">
        <v>158</v>
      </c>
      <c r="I495" t="s">
        <v>305</v>
      </c>
      <c r="J495" t="s">
        <v>342</v>
      </c>
      <c r="K495" t="s">
        <v>345</v>
      </c>
      <c r="L495" t="s">
        <v>441</v>
      </c>
      <c r="M495" t="s">
        <v>1459</v>
      </c>
      <c r="N495" t="s">
        <v>7432</v>
      </c>
      <c r="O495" t="s">
        <v>17347</v>
      </c>
      <c r="P495" t="b">
        <v>0</v>
      </c>
      <c r="Q495" s="4">
        <f t="shared" si="7"/>
        <v>0</v>
      </c>
    </row>
    <row r="496" spans="1:17" x14ac:dyDescent="0.25">
      <c r="A496" s="2">
        <v>44851</v>
      </c>
      <c r="B496">
        <v>1086060</v>
      </c>
      <c r="C496" t="s">
        <v>17</v>
      </c>
      <c r="D496" t="s">
        <v>42</v>
      </c>
      <c r="E496" t="s">
        <v>46</v>
      </c>
      <c r="F496" t="s">
        <v>49</v>
      </c>
      <c r="G496" t="s">
        <v>59</v>
      </c>
      <c r="H496" t="s">
        <v>147</v>
      </c>
      <c r="I496" t="s">
        <v>305</v>
      </c>
      <c r="J496" t="s">
        <v>342</v>
      </c>
      <c r="K496" t="s">
        <v>345</v>
      </c>
      <c r="L496" t="s">
        <v>429</v>
      </c>
      <c r="M496" t="s">
        <v>1459</v>
      </c>
      <c r="N496" t="s">
        <v>7433</v>
      </c>
      <c r="O496" t="s">
        <v>17348</v>
      </c>
      <c r="P496" t="b">
        <v>0</v>
      </c>
      <c r="Q496" s="4">
        <f t="shared" si="7"/>
        <v>0</v>
      </c>
    </row>
    <row r="497" spans="1:17" x14ac:dyDescent="0.25">
      <c r="A497" s="2">
        <v>44851</v>
      </c>
      <c r="B497">
        <v>1086211</v>
      </c>
      <c r="C497" t="s">
        <v>16</v>
      </c>
      <c r="D497" t="s">
        <v>42</v>
      </c>
      <c r="E497" t="s">
        <v>46</v>
      </c>
      <c r="F497" t="s">
        <v>53</v>
      </c>
      <c r="G497" t="s">
        <v>68</v>
      </c>
      <c r="H497" t="s">
        <v>139</v>
      </c>
      <c r="I497" t="s">
        <v>305</v>
      </c>
      <c r="J497" t="s">
        <v>342</v>
      </c>
      <c r="K497" t="s">
        <v>345</v>
      </c>
      <c r="L497" t="s">
        <v>440</v>
      </c>
      <c r="M497" t="s">
        <v>1459</v>
      </c>
      <c r="N497" t="s">
        <v>7434</v>
      </c>
      <c r="O497" t="s">
        <v>17349</v>
      </c>
      <c r="P497" t="b">
        <v>0</v>
      </c>
      <c r="Q497" s="4">
        <f t="shared" si="7"/>
        <v>0</v>
      </c>
    </row>
    <row r="498" spans="1:17" x14ac:dyDescent="0.25">
      <c r="A498" s="2">
        <v>44851</v>
      </c>
      <c r="B498">
        <v>1086250</v>
      </c>
      <c r="C498" t="s">
        <v>16</v>
      </c>
      <c r="D498" t="s">
        <v>42</v>
      </c>
      <c r="E498" t="s">
        <v>46</v>
      </c>
      <c r="F498" t="s">
        <v>50</v>
      </c>
      <c r="G498" t="s">
        <v>50</v>
      </c>
      <c r="H498" t="s">
        <v>146</v>
      </c>
      <c r="I498" t="s">
        <v>305</v>
      </c>
      <c r="J498" t="s">
        <v>342</v>
      </c>
      <c r="K498" t="s">
        <v>345</v>
      </c>
      <c r="L498" t="s">
        <v>428</v>
      </c>
      <c r="M498" t="s">
        <v>1459</v>
      </c>
      <c r="N498" t="s">
        <v>7435</v>
      </c>
      <c r="O498" t="s">
        <v>17350</v>
      </c>
      <c r="P498" t="b">
        <v>0</v>
      </c>
      <c r="Q498" s="4">
        <f t="shared" si="7"/>
        <v>0</v>
      </c>
    </row>
    <row r="499" spans="1:17" x14ac:dyDescent="0.25">
      <c r="A499" s="2">
        <v>44851</v>
      </c>
      <c r="B499">
        <v>1086427</v>
      </c>
      <c r="C499" t="s">
        <v>17</v>
      </c>
      <c r="D499" t="s">
        <v>42</v>
      </c>
      <c r="E499" t="s">
        <v>46</v>
      </c>
      <c r="F499" t="s">
        <v>50</v>
      </c>
      <c r="G499" t="s">
        <v>50</v>
      </c>
      <c r="H499" t="s">
        <v>131</v>
      </c>
      <c r="I499" t="s">
        <v>305</v>
      </c>
      <c r="J499" t="s">
        <v>342</v>
      </c>
      <c r="K499" t="s">
        <v>345</v>
      </c>
      <c r="L499" t="s">
        <v>389</v>
      </c>
      <c r="M499" t="s">
        <v>1459</v>
      </c>
      <c r="N499" t="s">
        <v>7436</v>
      </c>
      <c r="O499" t="s">
        <v>17351</v>
      </c>
      <c r="P499" t="b">
        <v>0</v>
      </c>
      <c r="Q499" s="4">
        <f t="shared" si="7"/>
        <v>0</v>
      </c>
    </row>
    <row r="500" spans="1:17" x14ac:dyDescent="0.25">
      <c r="A500" s="2">
        <v>44851</v>
      </c>
      <c r="B500">
        <v>1086522</v>
      </c>
      <c r="C500" t="s">
        <v>17</v>
      </c>
      <c r="D500" t="s">
        <v>42</v>
      </c>
      <c r="E500" t="s">
        <v>46</v>
      </c>
      <c r="F500" t="s">
        <v>49</v>
      </c>
      <c r="G500" t="s">
        <v>59</v>
      </c>
      <c r="H500" t="s">
        <v>128</v>
      </c>
      <c r="I500" t="s">
        <v>305</v>
      </c>
      <c r="J500" t="s">
        <v>342</v>
      </c>
      <c r="K500" t="s">
        <v>345</v>
      </c>
      <c r="L500" t="s">
        <v>441</v>
      </c>
      <c r="M500" t="s">
        <v>1459</v>
      </c>
      <c r="N500" t="s">
        <v>7437</v>
      </c>
      <c r="O500" t="s">
        <v>17352</v>
      </c>
      <c r="P500" t="b">
        <v>0</v>
      </c>
      <c r="Q500" s="4">
        <f t="shared" si="7"/>
        <v>0</v>
      </c>
    </row>
    <row r="501" spans="1:17" x14ac:dyDescent="0.25">
      <c r="A501" s="2">
        <v>44852</v>
      </c>
      <c r="B501">
        <v>1087065</v>
      </c>
      <c r="C501" t="s">
        <v>27</v>
      </c>
      <c r="D501" t="s">
        <v>42</v>
      </c>
      <c r="E501" t="s">
        <v>46</v>
      </c>
      <c r="F501" t="s">
        <v>51</v>
      </c>
      <c r="G501" t="s">
        <v>51</v>
      </c>
      <c r="H501" t="s">
        <v>156</v>
      </c>
      <c r="I501" t="s">
        <v>305</v>
      </c>
      <c r="J501" t="s">
        <v>342</v>
      </c>
      <c r="K501" t="s">
        <v>345</v>
      </c>
      <c r="L501" t="s">
        <v>429</v>
      </c>
      <c r="M501" t="s">
        <v>1459</v>
      </c>
      <c r="N501" t="s">
        <v>7438</v>
      </c>
      <c r="O501" t="s">
        <v>17353</v>
      </c>
      <c r="P501" t="b">
        <v>0</v>
      </c>
      <c r="Q501" s="4">
        <f t="shared" si="7"/>
        <v>0</v>
      </c>
    </row>
    <row r="502" spans="1:17" x14ac:dyDescent="0.25">
      <c r="A502" s="2">
        <v>44852</v>
      </c>
      <c r="B502">
        <v>1087179</v>
      </c>
      <c r="C502" t="s">
        <v>17</v>
      </c>
      <c r="D502" t="s">
        <v>42</v>
      </c>
      <c r="E502" t="s">
        <v>46</v>
      </c>
      <c r="F502" t="s">
        <v>51</v>
      </c>
      <c r="G502" t="s">
        <v>51</v>
      </c>
      <c r="H502" t="s">
        <v>158</v>
      </c>
      <c r="I502" t="s">
        <v>305</v>
      </c>
      <c r="J502" t="s">
        <v>342</v>
      </c>
      <c r="K502" t="s">
        <v>345</v>
      </c>
      <c r="L502" t="s">
        <v>389</v>
      </c>
      <c r="M502" t="s">
        <v>1459</v>
      </c>
      <c r="N502" t="s">
        <v>7439</v>
      </c>
      <c r="O502" t="s">
        <v>17354</v>
      </c>
      <c r="P502" t="b">
        <v>0</v>
      </c>
      <c r="Q502" s="4">
        <f t="shared" si="7"/>
        <v>0</v>
      </c>
    </row>
    <row r="503" spans="1:17" x14ac:dyDescent="0.25">
      <c r="A503" s="2">
        <v>44852</v>
      </c>
      <c r="B503">
        <v>1087396</v>
      </c>
      <c r="C503" t="s">
        <v>17</v>
      </c>
      <c r="D503" t="s">
        <v>42</v>
      </c>
      <c r="E503" t="s">
        <v>46</v>
      </c>
      <c r="F503" t="s">
        <v>50</v>
      </c>
      <c r="G503" t="s">
        <v>50</v>
      </c>
      <c r="H503" t="s">
        <v>163</v>
      </c>
      <c r="I503" t="s">
        <v>305</v>
      </c>
      <c r="J503" t="s">
        <v>342</v>
      </c>
      <c r="K503" t="s">
        <v>345</v>
      </c>
      <c r="L503" t="s">
        <v>446</v>
      </c>
      <c r="M503" t="s">
        <v>1459</v>
      </c>
      <c r="N503" t="s">
        <v>7395</v>
      </c>
      <c r="O503" t="s">
        <v>17310</v>
      </c>
      <c r="P503" t="b">
        <v>0</v>
      </c>
      <c r="Q503" s="4">
        <f t="shared" si="7"/>
        <v>0</v>
      </c>
    </row>
    <row r="504" spans="1:17" x14ac:dyDescent="0.25">
      <c r="A504" s="2">
        <v>44853</v>
      </c>
      <c r="B504">
        <v>1087795</v>
      </c>
      <c r="C504" t="s">
        <v>17</v>
      </c>
      <c r="D504" t="s">
        <v>42</v>
      </c>
      <c r="E504" t="s">
        <v>46</v>
      </c>
      <c r="F504" t="s">
        <v>49</v>
      </c>
      <c r="G504" t="s">
        <v>59</v>
      </c>
      <c r="H504" t="s">
        <v>113</v>
      </c>
      <c r="I504" t="s">
        <v>305</v>
      </c>
      <c r="J504" t="s">
        <v>342</v>
      </c>
      <c r="K504" t="s">
        <v>345</v>
      </c>
      <c r="L504" t="s">
        <v>424</v>
      </c>
      <c r="M504" t="s">
        <v>1459</v>
      </c>
      <c r="N504" t="s">
        <v>7440</v>
      </c>
      <c r="O504" t="s">
        <v>17355</v>
      </c>
      <c r="P504" t="b">
        <v>0</v>
      </c>
      <c r="Q504" s="4">
        <f t="shared" si="7"/>
        <v>0</v>
      </c>
    </row>
    <row r="505" spans="1:17" x14ac:dyDescent="0.25">
      <c r="A505" s="2">
        <v>44853</v>
      </c>
      <c r="B505">
        <v>1087813</v>
      </c>
      <c r="C505" t="s">
        <v>17</v>
      </c>
      <c r="D505" t="s">
        <v>42</v>
      </c>
      <c r="E505" t="s">
        <v>46</v>
      </c>
      <c r="F505" t="s">
        <v>51</v>
      </c>
      <c r="G505" t="s">
        <v>51</v>
      </c>
      <c r="H505" t="s">
        <v>158</v>
      </c>
      <c r="I505" t="s">
        <v>305</v>
      </c>
      <c r="J505" t="s">
        <v>342</v>
      </c>
      <c r="K505" t="s">
        <v>345</v>
      </c>
      <c r="L505" t="s">
        <v>437</v>
      </c>
      <c r="M505" t="s">
        <v>1459</v>
      </c>
      <c r="N505" t="s">
        <v>7441</v>
      </c>
      <c r="O505" t="s">
        <v>17356</v>
      </c>
      <c r="P505" t="b">
        <v>0</v>
      </c>
      <c r="Q505" s="4">
        <f t="shared" si="7"/>
        <v>0</v>
      </c>
    </row>
    <row r="506" spans="1:17" x14ac:dyDescent="0.25">
      <c r="A506" s="2">
        <v>44853</v>
      </c>
      <c r="B506">
        <v>1087891</v>
      </c>
      <c r="C506" t="s">
        <v>19</v>
      </c>
      <c r="D506" t="s">
        <v>42</v>
      </c>
      <c r="E506" t="s">
        <v>46</v>
      </c>
      <c r="F506" t="s">
        <v>51</v>
      </c>
      <c r="G506" t="s">
        <v>51</v>
      </c>
      <c r="H506" t="s">
        <v>158</v>
      </c>
      <c r="I506" t="s">
        <v>305</v>
      </c>
      <c r="J506" t="s">
        <v>342</v>
      </c>
      <c r="K506" t="s">
        <v>345</v>
      </c>
      <c r="L506" t="s">
        <v>441</v>
      </c>
      <c r="M506" t="s">
        <v>1459</v>
      </c>
      <c r="N506" t="s">
        <v>7442</v>
      </c>
      <c r="O506" t="s">
        <v>17357</v>
      </c>
      <c r="P506" t="b">
        <v>0</v>
      </c>
      <c r="Q506" s="4">
        <f t="shared" si="7"/>
        <v>0</v>
      </c>
    </row>
    <row r="507" spans="1:17" x14ac:dyDescent="0.25">
      <c r="A507" s="2">
        <v>44853</v>
      </c>
      <c r="B507">
        <v>1088099</v>
      </c>
      <c r="C507" t="s">
        <v>17</v>
      </c>
      <c r="D507" t="s">
        <v>42</v>
      </c>
      <c r="E507" t="s">
        <v>46</v>
      </c>
      <c r="F507" t="s">
        <v>51</v>
      </c>
      <c r="G507" t="s">
        <v>51</v>
      </c>
      <c r="H507" t="s">
        <v>156</v>
      </c>
      <c r="I507" t="s">
        <v>305</v>
      </c>
      <c r="J507" t="s">
        <v>342</v>
      </c>
      <c r="K507" t="s">
        <v>345</v>
      </c>
      <c r="L507" t="s">
        <v>422</v>
      </c>
      <c r="M507" t="s">
        <v>1459</v>
      </c>
      <c r="N507" t="s">
        <v>7443</v>
      </c>
      <c r="O507" t="s">
        <v>17358</v>
      </c>
      <c r="P507" t="b">
        <v>0</v>
      </c>
      <c r="Q507" s="4">
        <f t="shared" si="7"/>
        <v>0</v>
      </c>
    </row>
    <row r="508" spans="1:17" x14ac:dyDescent="0.25">
      <c r="A508" s="2">
        <v>44853</v>
      </c>
      <c r="B508">
        <v>1088215</v>
      </c>
      <c r="C508" t="s">
        <v>16</v>
      </c>
      <c r="D508" t="s">
        <v>42</v>
      </c>
      <c r="E508" t="s">
        <v>46</v>
      </c>
      <c r="F508" t="s">
        <v>54</v>
      </c>
      <c r="G508" t="s">
        <v>62</v>
      </c>
      <c r="H508" t="s">
        <v>165</v>
      </c>
      <c r="I508" t="s">
        <v>305</v>
      </c>
      <c r="J508" t="s">
        <v>342</v>
      </c>
      <c r="K508" t="s">
        <v>345</v>
      </c>
      <c r="L508" t="s">
        <v>435</v>
      </c>
      <c r="M508" t="s">
        <v>1459</v>
      </c>
      <c r="N508" t="s">
        <v>7444</v>
      </c>
      <c r="O508" t="s">
        <v>17359</v>
      </c>
      <c r="P508" t="b">
        <v>0</v>
      </c>
      <c r="Q508" s="4">
        <f t="shared" si="7"/>
        <v>0</v>
      </c>
    </row>
    <row r="509" spans="1:17" x14ac:dyDescent="0.25">
      <c r="A509" s="2">
        <v>44854</v>
      </c>
      <c r="B509">
        <v>1088284</v>
      </c>
      <c r="C509" t="s">
        <v>17</v>
      </c>
      <c r="D509" t="s">
        <v>42</v>
      </c>
      <c r="E509" t="s">
        <v>46</v>
      </c>
      <c r="F509" t="s">
        <v>49</v>
      </c>
      <c r="G509" t="s">
        <v>59</v>
      </c>
      <c r="H509" t="s">
        <v>166</v>
      </c>
      <c r="I509" t="s">
        <v>305</v>
      </c>
      <c r="J509" t="s">
        <v>342</v>
      </c>
      <c r="K509" t="s">
        <v>345</v>
      </c>
      <c r="L509" t="s">
        <v>435</v>
      </c>
      <c r="M509" t="s">
        <v>1459</v>
      </c>
      <c r="N509" t="s">
        <v>7445</v>
      </c>
      <c r="O509" t="s">
        <v>17360</v>
      </c>
      <c r="P509" t="b">
        <v>0</v>
      </c>
      <c r="Q509" s="4">
        <f t="shared" si="7"/>
        <v>0</v>
      </c>
    </row>
    <row r="510" spans="1:17" x14ac:dyDescent="0.25">
      <c r="A510" s="2">
        <v>44854</v>
      </c>
      <c r="B510">
        <v>1088377</v>
      </c>
      <c r="C510" t="s">
        <v>26</v>
      </c>
      <c r="D510" t="s">
        <v>42</v>
      </c>
      <c r="E510" t="s">
        <v>46</v>
      </c>
      <c r="F510" t="s">
        <v>51</v>
      </c>
      <c r="G510" t="s">
        <v>51</v>
      </c>
      <c r="H510" t="s">
        <v>158</v>
      </c>
      <c r="I510" t="s">
        <v>305</v>
      </c>
      <c r="J510" t="s">
        <v>342</v>
      </c>
      <c r="K510" t="s">
        <v>345</v>
      </c>
      <c r="L510" t="s">
        <v>434</v>
      </c>
      <c r="M510" t="s">
        <v>1459</v>
      </c>
      <c r="N510" t="s">
        <v>7446</v>
      </c>
      <c r="O510" t="s">
        <v>17361</v>
      </c>
      <c r="P510" t="b">
        <v>0</v>
      </c>
      <c r="Q510" s="4">
        <f t="shared" si="7"/>
        <v>0</v>
      </c>
    </row>
    <row r="511" spans="1:17" x14ac:dyDescent="0.25">
      <c r="A511" s="2">
        <v>44855</v>
      </c>
      <c r="B511">
        <v>1089030</v>
      </c>
      <c r="C511" t="s">
        <v>21</v>
      </c>
      <c r="D511" t="s">
        <v>43</v>
      </c>
      <c r="E511" t="s">
        <v>46</v>
      </c>
      <c r="F511" t="s">
        <v>51</v>
      </c>
      <c r="G511" t="s">
        <v>51</v>
      </c>
      <c r="H511" t="s">
        <v>158</v>
      </c>
      <c r="I511" t="s">
        <v>305</v>
      </c>
      <c r="J511" t="s">
        <v>342</v>
      </c>
      <c r="K511" t="s">
        <v>345</v>
      </c>
      <c r="L511" t="s">
        <v>423</v>
      </c>
      <c r="M511" t="s">
        <v>1459</v>
      </c>
      <c r="N511" t="s">
        <v>7447</v>
      </c>
      <c r="O511" t="s">
        <v>17362</v>
      </c>
      <c r="P511" t="b">
        <v>0</v>
      </c>
      <c r="Q511" s="4">
        <f t="shared" si="7"/>
        <v>0</v>
      </c>
    </row>
    <row r="512" spans="1:17" x14ac:dyDescent="0.25">
      <c r="A512" s="2">
        <v>44855</v>
      </c>
      <c r="B512">
        <v>1089105</v>
      </c>
      <c r="C512" t="s">
        <v>17</v>
      </c>
      <c r="D512" t="s">
        <v>42</v>
      </c>
      <c r="E512" t="s">
        <v>46</v>
      </c>
      <c r="F512" t="s">
        <v>49</v>
      </c>
      <c r="G512" t="s">
        <v>59</v>
      </c>
      <c r="H512" t="s">
        <v>145</v>
      </c>
      <c r="I512" t="s">
        <v>305</v>
      </c>
      <c r="J512" t="s">
        <v>342</v>
      </c>
      <c r="K512" t="s">
        <v>345</v>
      </c>
      <c r="L512" t="s">
        <v>436</v>
      </c>
      <c r="M512" t="s">
        <v>1459</v>
      </c>
      <c r="N512" t="s">
        <v>7448</v>
      </c>
      <c r="O512" t="s">
        <v>17363</v>
      </c>
      <c r="P512" t="b">
        <v>0</v>
      </c>
      <c r="Q512" s="4">
        <f t="shared" si="7"/>
        <v>0</v>
      </c>
    </row>
    <row r="513" spans="1:17" x14ac:dyDescent="0.25">
      <c r="A513" s="2">
        <v>44855</v>
      </c>
      <c r="B513">
        <v>1089401</v>
      </c>
      <c r="C513" t="s">
        <v>17</v>
      </c>
      <c r="D513" t="s">
        <v>42</v>
      </c>
      <c r="E513" t="s">
        <v>46</v>
      </c>
      <c r="F513" t="s">
        <v>49</v>
      </c>
      <c r="G513" t="s">
        <v>59</v>
      </c>
      <c r="H513" t="s">
        <v>88</v>
      </c>
      <c r="I513" t="s">
        <v>305</v>
      </c>
      <c r="J513" t="s">
        <v>342</v>
      </c>
      <c r="K513" t="s">
        <v>345</v>
      </c>
      <c r="L513" t="s">
        <v>424</v>
      </c>
      <c r="M513" t="s">
        <v>1459</v>
      </c>
      <c r="N513" t="s">
        <v>7449</v>
      </c>
      <c r="O513" t="s">
        <v>17364</v>
      </c>
      <c r="P513" t="b">
        <v>0</v>
      </c>
      <c r="Q513" s="4">
        <f t="shared" si="7"/>
        <v>0</v>
      </c>
    </row>
    <row r="514" spans="1:17" x14ac:dyDescent="0.25">
      <c r="A514" s="2">
        <v>44856</v>
      </c>
      <c r="B514">
        <v>1089792</v>
      </c>
      <c r="C514" t="s">
        <v>19</v>
      </c>
      <c r="D514" t="s">
        <v>42</v>
      </c>
      <c r="E514" t="s">
        <v>46</v>
      </c>
      <c r="F514" t="s">
        <v>51</v>
      </c>
      <c r="G514" t="s">
        <v>51</v>
      </c>
      <c r="H514" t="s">
        <v>156</v>
      </c>
      <c r="I514" t="s">
        <v>305</v>
      </c>
      <c r="J514" t="s">
        <v>342</v>
      </c>
      <c r="K514" t="s">
        <v>345</v>
      </c>
      <c r="L514" t="s">
        <v>433</v>
      </c>
      <c r="M514" t="s">
        <v>1459</v>
      </c>
      <c r="N514" t="s">
        <v>7450</v>
      </c>
      <c r="O514" t="s">
        <v>17365</v>
      </c>
      <c r="P514" t="b">
        <v>0</v>
      </c>
      <c r="Q514" s="4">
        <f t="shared" si="7"/>
        <v>0</v>
      </c>
    </row>
    <row r="515" spans="1:17" x14ac:dyDescent="0.25">
      <c r="A515" s="2">
        <v>44856</v>
      </c>
      <c r="B515">
        <v>1089801</v>
      </c>
      <c r="C515" t="s">
        <v>19</v>
      </c>
      <c r="D515" t="s">
        <v>42</v>
      </c>
      <c r="E515" t="s">
        <v>46</v>
      </c>
      <c r="F515" t="s">
        <v>51</v>
      </c>
      <c r="G515" t="s">
        <v>51</v>
      </c>
      <c r="H515" t="s">
        <v>158</v>
      </c>
      <c r="I515" t="s">
        <v>305</v>
      </c>
      <c r="J515" t="s">
        <v>342</v>
      </c>
      <c r="K515" t="s">
        <v>345</v>
      </c>
      <c r="L515" t="s">
        <v>428</v>
      </c>
      <c r="M515" t="s">
        <v>1459</v>
      </c>
      <c r="N515" t="s">
        <v>7451</v>
      </c>
      <c r="O515" t="s">
        <v>17366</v>
      </c>
      <c r="P515" t="b">
        <v>0</v>
      </c>
      <c r="Q515" s="4">
        <f t="shared" ref="Q515:Q578" si="8">IF(P515,1,0)</f>
        <v>0</v>
      </c>
    </row>
    <row r="516" spans="1:17" x14ac:dyDescent="0.25">
      <c r="A516" s="2">
        <v>44856</v>
      </c>
      <c r="B516">
        <v>1089803</v>
      </c>
      <c r="C516" t="s">
        <v>17</v>
      </c>
      <c r="D516" t="s">
        <v>42</v>
      </c>
      <c r="E516" t="s">
        <v>46</v>
      </c>
      <c r="F516" t="s">
        <v>49</v>
      </c>
      <c r="G516" t="s">
        <v>59</v>
      </c>
      <c r="H516" t="s">
        <v>134</v>
      </c>
      <c r="I516" t="s">
        <v>305</v>
      </c>
      <c r="J516" t="s">
        <v>342</v>
      </c>
      <c r="K516" t="s">
        <v>345</v>
      </c>
      <c r="L516" t="s">
        <v>422</v>
      </c>
      <c r="M516" t="s">
        <v>1459</v>
      </c>
      <c r="N516" t="s">
        <v>7395</v>
      </c>
      <c r="O516" t="s">
        <v>17310</v>
      </c>
      <c r="P516" t="b">
        <v>0</v>
      </c>
      <c r="Q516" s="4">
        <f t="shared" si="8"/>
        <v>0</v>
      </c>
    </row>
    <row r="517" spans="1:17" x14ac:dyDescent="0.25">
      <c r="A517" s="2">
        <v>44858</v>
      </c>
      <c r="B517">
        <v>1090425</v>
      </c>
      <c r="C517" t="s">
        <v>17</v>
      </c>
      <c r="D517" t="s">
        <v>42</v>
      </c>
      <c r="E517" t="s">
        <v>46</v>
      </c>
      <c r="F517" t="s">
        <v>51</v>
      </c>
      <c r="G517" t="s">
        <v>51</v>
      </c>
      <c r="H517" t="s">
        <v>156</v>
      </c>
      <c r="I517" t="s">
        <v>305</v>
      </c>
      <c r="J517" t="s">
        <v>342</v>
      </c>
      <c r="K517" t="s">
        <v>345</v>
      </c>
      <c r="L517" t="s">
        <v>447</v>
      </c>
      <c r="M517" t="s">
        <v>1459</v>
      </c>
      <c r="N517" t="s">
        <v>7452</v>
      </c>
      <c r="O517" t="s">
        <v>17367</v>
      </c>
      <c r="P517" t="b">
        <v>0</v>
      </c>
      <c r="Q517" s="4">
        <f t="shared" si="8"/>
        <v>0</v>
      </c>
    </row>
    <row r="518" spans="1:17" x14ac:dyDescent="0.25">
      <c r="A518" s="2">
        <v>44858</v>
      </c>
      <c r="B518">
        <v>1090469</v>
      </c>
      <c r="C518" t="s">
        <v>16</v>
      </c>
      <c r="D518" t="s">
        <v>42</v>
      </c>
      <c r="E518" t="s">
        <v>46</v>
      </c>
      <c r="F518" t="s">
        <v>50</v>
      </c>
      <c r="G518" t="s">
        <v>50</v>
      </c>
      <c r="H518" t="s">
        <v>89</v>
      </c>
      <c r="I518" t="s">
        <v>305</v>
      </c>
      <c r="J518" t="s">
        <v>342</v>
      </c>
      <c r="K518" t="s">
        <v>345</v>
      </c>
      <c r="L518" t="s">
        <v>448</v>
      </c>
      <c r="M518" t="s">
        <v>1459</v>
      </c>
      <c r="N518" t="s">
        <v>7453</v>
      </c>
      <c r="O518" t="s">
        <v>17368</v>
      </c>
      <c r="P518" t="b">
        <v>0</v>
      </c>
      <c r="Q518" s="4">
        <f t="shared" si="8"/>
        <v>0</v>
      </c>
    </row>
    <row r="519" spans="1:17" x14ac:dyDescent="0.25">
      <c r="A519" s="2">
        <v>44858</v>
      </c>
      <c r="B519">
        <v>1090841</v>
      </c>
      <c r="C519" t="s">
        <v>17</v>
      </c>
      <c r="D519" t="s">
        <v>42</v>
      </c>
      <c r="E519" t="s">
        <v>46</v>
      </c>
      <c r="F519" t="s">
        <v>55</v>
      </c>
      <c r="G519" t="s">
        <v>65</v>
      </c>
      <c r="H519" t="s">
        <v>121</v>
      </c>
      <c r="I519" t="s">
        <v>305</v>
      </c>
      <c r="J519" t="s">
        <v>342</v>
      </c>
      <c r="K519" t="s">
        <v>345</v>
      </c>
      <c r="L519" t="s">
        <v>449</v>
      </c>
      <c r="M519" t="s">
        <v>1459</v>
      </c>
      <c r="N519" t="s">
        <v>7454</v>
      </c>
      <c r="O519" t="s">
        <v>17369</v>
      </c>
      <c r="P519" t="b">
        <v>0</v>
      </c>
      <c r="Q519" s="4">
        <f t="shared" si="8"/>
        <v>0</v>
      </c>
    </row>
    <row r="520" spans="1:17" x14ac:dyDescent="0.25">
      <c r="A520" s="2">
        <v>44858</v>
      </c>
      <c r="B520">
        <v>1091010</v>
      </c>
      <c r="C520" t="s">
        <v>17</v>
      </c>
      <c r="D520" t="s">
        <v>42</v>
      </c>
      <c r="E520" t="s">
        <v>46</v>
      </c>
      <c r="F520" t="s">
        <v>50</v>
      </c>
      <c r="G520" t="s">
        <v>50</v>
      </c>
      <c r="H520" t="s">
        <v>129</v>
      </c>
      <c r="I520" t="s">
        <v>305</v>
      </c>
      <c r="J520" t="s">
        <v>342</v>
      </c>
      <c r="K520" t="s">
        <v>345</v>
      </c>
      <c r="L520" t="s">
        <v>428</v>
      </c>
      <c r="M520" t="s">
        <v>1459</v>
      </c>
      <c r="N520" t="s">
        <v>7455</v>
      </c>
      <c r="O520" t="s">
        <v>17370</v>
      </c>
      <c r="P520" t="b">
        <v>0</v>
      </c>
      <c r="Q520" s="4">
        <f t="shared" si="8"/>
        <v>0</v>
      </c>
    </row>
    <row r="521" spans="1:17" x14ac:dyDescent="0.25">
      <c r="A521" s="2">
        <v>44859</v>
      </c>
      <c r="B521">
        <v>1091082</v>
      </c>
      <c r="C521" t="s">
        <v>17</v>
      </c>
      <c r="D521" t="s">
        <v>42</v>
      </c>
      <c r="E521" t="s">
        <v>46</v>
      </c>
      <c r="F521" t="s">
        <v>50</v>
      </c>
      <c r="G521" t="s">
        <v>50</v>
      </c>
      <c r="H521" t="s">
        <v>111</v>
      </c>
      <c r="I521" t="s">
        <v>305</v>
      </c>
      <c r="J521" t="s">
        <v>342</v>
      </c>
      <c r="K521" t="s">
        <v>345</v>
      </c>
      <c r="L521" t="s">
        <v>436</v>
      </c>
      <c r="M521" t="s">
        <v>1459</v>
      </c>
      <c r="N521" t="s">
        <v>7456</v>
      </c>
      <c r="O521" t="s">
        <v>17371</v>
      </c>
      <c r="P521" t="b">
        <v>0</v>
      </c>
      <c r="Q521" s="4">
        <f t="shared" si="8"/>
        <v>0</v>
      </c>
    </row>
    <row r="522" spans="1:17" x14ac:dyDescent="0.25">
      <c r="A522" s="2">
        <v>44859</v>
      </c>
      <c r="B522">
        <v>1091102</v>
      </c>
      <c r="C522" t="s">
        <v>19</v>
      </c>
      <c r="D522" t="s">
        <v>42</v>
      </c>
      <c r="E522" t="s">
        <v>46</v>
      </c>
      <c r="F522" t="s">
        <v>50</v>
      </c>
      <c r="G522" t="s">
        <v>50</v>
      </c>
      <c r="H522" t="s">
        <v>155</v>
      </c>
      <c r="I522" t="s">
        <v>305</v>
      </c>
      <c r="J522" t="s">
        <v>342</v>
      </c>
      <c r="K522" t="s">
        <v>345</v>
      </c>
      <c r="L522" t="s">
        <v>428</v>
      </c>
      <c r="M522" t="s">
        <v>1459</v>
      </c>
      <c r="N522" t="s">
        <v>7401</v>
      </c>
      <c r="O522" t="s">
        <v>17316</v>
      </c>
      <c r="P522" t="b">
        <v>0</v>
      </c>
      <c r="Q522" s="4">
        <f t="shared" si="8"/>
        <v>0</v>
      </c>
    </row>
    <row r="523" spans="1:17" x14ac:dyDescent="0.25">
      <c r="A523" s="2">
        <v>44859</v>
      </c>
      <c r="B523">
        <v>1091395</v>
      </c>
      <c r="C523" t="s">
        <v>17</v>
      </c>
      <c r="D523" t="s">
        <v>42</v>
      </c>
      <c r="E523" t="s">
        <v>46</v>
      </c>
      <c r="F523" t="s">
        <v>49</v>
      </c>
      <c r="G523" t="s">
        <v>59</v>
      </c>
      <c r="H523" t="s">
        <v>167</v>
      </c>
      <c r="I523" t="s">
        <v>305</v>
      </c>
      <c r="J523" t="s">
        <v>342</v>
      </c>
      <c r="K523" t="s">
        <v>345</v>
      </c>
      <c r="L523" t="s">
        <v>426</v>
      </c>
      <c r="M523" t="s">
        <v>1459</v>
      </c>
      <c r="N523" t="s">
        <v>7457</v>
      </c>
      <c r="O523" t="s">
        <v>17372</v>
      </c>
      <c r="P523" t="b">
        <v>1</v>
      </c>
      <c r="Q523" s="4">
        <f t="shared" si="8"/>
        <v>1</v>
      </c>
    </row>
    <row r="524" spans="1:17" x14ac:dyDescent="0.25">
      <c r="A524" s="2">
        <v>44860</v>
      </c>
      <c r="B524">
        <v>1092022</v>
      </c>
      <c r="C524" t="s">
        <v>17</v>
      </c>
      <c r="D524" t="s">
        <v>42</v>
      </c>
      <c r="E524" t="s">
        <v>46</v>
      </c>
      <c r="F524" t="s">
        <v>54</v>
      </c>
      <c r="G524" t="s">
        <v>62</v>
      </c>
      <c r="H524" t="s">
        <v>165</v>
      </c>
      <c r="I524" t="s">
        <v>305</v>
      </c>
      <c r="J524" t="s">
        <v>342</v>
      </c>
      <c r="K524" t="s">
        <v>345</v>
      </c>
      <c r="L524" t="s">
        <v>447</v>
      </c>
      <c r="M524" t="s">
        <v>1459</v>
      </c>
      <c r="N524" t="s">
        <v>7458</v>
      </c>
      <c r="O524" t="s">
        <v>17373</v>
      </c>
      <c r="P524" t="b">
        <v>0</v>
      </c>
      <c r="Q524" s="4">
        <f t="shared" si="8"/>
        <v>0</v>
      </c>
    </row>
    <row r="525" spans="1:17" x14ac:dyDescent="0.25">
      <c r="A525" s="2">
        <v>44861</v>
      </c>
      <c r="B525">
        <v>1092664</v>
      </c>
      <c r="C525" t="s">
        <v>17</v>
      </c>
      <c r="D525" t="s">
        <v>42</v>
      </c>
      <c r="E525" t="s">
        <v>46</v>
      </c>
      <c r="F525" t="s">
        <v>51</v>
      </c>
      <c r="G525" t="s">
        <v>51</v>
      </c>
      <c r="H525" t="s">
        <v>158</v>
      </c>
      <c r="I525" t="s">
        <v>305</v>
      </c>
      <c r="J525" t="s">
        <v>342</v>
      </c>
      <c r="K525" t="s">
        <v>345</v>
      </c>
      <c r="L525" t="s">
        <v>450</v>
      </c>
      <c r="M525" t="s">
        <v>1459</v>
      </c>
      <c r="N525" t="s">
        <v>7459</v>
      </c>
      <c r="O525" t="s">
        <v>17374</v>
      </c>
      <c r="P525" t="b">
        <v>0</v>
      </c>
      <c r="Q525" s="4">
        <f t="shared" si="8"/>
        <v>0</v>
      </c>
    </row>
    <row r="526" spans="1:17" x14ac:dyDescent="0.25">
      <c r="A526" s="2">
        <v>44861</v>
      </c>
      <c r="B526">
        <v>1092832</v>
      </c>
      <c r="C526" t="s">
        <v>17</v>
      </c>
      <c r="D526" t="s">
        <v>42</v>
      </c>
      <c r="E526" t="s">
        <v>46</v>
      </c>
      <c r="F526" t="s">
        <v>51</v>
      </c>
      <c r="G526" t="s">
        <v>51</v>
      </c>
      <c r="H526" t="s">
        <v>156</v>
      </c>
      <c r="I526" t="s">
        <v>305</v>
      </c>
      <c r="J526" t="s">
        <v>342</v>
      </c>
      <c r="K526" t="s">
        <v>345</v>
      </c>
      <c r="L526" t="s">
        <v>451</v>
      </c>
      <c r="M526" t="s">
        <v>1459</v>
      </c>
      <c r="N526" t="s">
        <v>7395</v>
      </c>
      <c r="O526" t="s">
        <v>17310</v>
      </c>
      <c r="P526" t="b">
        <v>0</v>
      </c>
      <c r="Q526" s="4">
        <f t="shared" si="8"/>
        <v>0</v>
      </c>
    </row>
    <row r="527" spans="1:17" x14ac:dyDescent="0.25">
      <c r="A527" s="2">
        <v>44861</v>
      </c>
      <c r="B527">
        <v>1093146</v>
      </c>
      <c r="C527" t="s">
        <v>17</v>
      </c>
      <c r="D527" t="s">
        <v>42</v>
      </c>
      <c r="E527" t="s">
        <v>46</v>
      </c>
      <c r="F527" t="s">
        <v>51</v>
      </c>
      <c r="G527" t="s">
        <v>51</v>
      </c>
      <c r="H527" t="s">
        <v>168</v>
      </c>
      <c r="I527" t="s">
        <v>305</v>
      </c>
      <c r="J527" t="s">
        <v>342</v>
      </c>
      <c r="K527" t="s">
        <v>345</v>
      </c>
      <c r="L527" t="s">
        <v>426</v>
      </c>
      <c r="M527" t="s">
        <v>1459</v>
      </c>
      <c r="N527" t="s">
        <v>7395</v>
      </c>
      <c r="O527" t="s">
        <v>17310</v>
      </c>
      <c r="P527" t="b">
        <v>0</v>
      </c>
      <c r="Q527" s="4">
        <f t="shared" si="8"/>
        <v>0</v>
      </c>
    </row>
    <row r="528" spans="1:17" x14ac:dyDescent="0.25">
      <c r="A528" s="2">
        <v>44861</v>
      </c>
      <c r="B528">
        <v>1093376</v>
      </c>
      <c r="C528" t="s">
        <v>28</v>
      </c>
      <c r="D528" t="s">
        <v>42</v>
      </c>
      <c r="E528" t="s">
        <v>46</v>
      </c>
      <c r="F528" t="s">
        <v>50</v>
      </c>
      <c r="G528" t="s">
        <v>50</v>
      </c>
      <c r="H528" t="s">
        <v>98</v>
      </c>
      <c r="I528" t="s">
        <v>305</v>
      </c>
      <c r="J528" t="s">
        <v>342</v>
      </c>
      <c r="K528" t="s">
        <v>345</v>
      </c>
      <c r="L528" t="s">
        <v>428</v>
      </c>
      <c r="M528" t="s">
        <v>1459</v>
      </c>
      <c r="N528" t="s">
        <v>7460</v>
      </c>
      <c r="O528" t="s">
        <v>17375</v>
      </c>
      <c r="P528" t="b">
        <v>0</v>
      </c>
      <c r="Q528" s="4">
        <f t="shared" si="8"/>
        <v>0</v>
      </c>
    </row>
    <row r="529" spans="1:17" x14ac:dyDescent="0.25">
      <c r="A529" s="2">
        <v>44862</v>
      </c>
      <c r="B529">
        <v>1093646</v>
      </c>
      <c r="C529" t="s">
        <v>16</v>
      </c>
      <c r="D529" t="s">
        <v>42</v>
      </c>
      <c r="E529" t="s">
        <v>46</v>
      </c>
      <c r="F529" t="s">
        <v>51</v>
      </c>
      <c r="G529" t="s">
        <v>51</v>
      </c>
      <c r="H529" t="s">
        <v>156</v>
      </c>
      <c r="I529" t="s">
        <v>305</v>
      </c>
      <c r="J529" t="s">
        <v>342</v>
      </c>
      <c r="K529" t="s">
        <v>345</v>
      </c>
      <c r="L529" t="s">
        <v>435</v>
      </c>
      <c r="M529" t="s">
        <v>1459</v>
      </c>
      <c r="N529" t="s">
        <v>7461</v>
      </c>
      <c r="O529" t="s">
        <v>17376</v>
      </c>
      <c r="P529" t="b">
        <v>0</v>
      </c>
      <c r="Q529" s="4">
        <f t="shared" si="8"/>
        <v>0</v>
      </c>
    </row>
    <row r="530" spans="1:17" x14ac:dyDescent="0.25">
      <c r="A530" s="2">
        <v>44862</v>
      </c>
      <c r="B530">
        <v>1093886</v>
      </c>
      <c r="C530" t="s">
        <v>17</v>
      </c>
      <c r="D530" t="s">
        <v>42</v>
      </c>
      <c r="E530" t="s">
        <v>46</v>
      </c>
      <c r="F530" t="s">
        <v>51</v>
      </c>
      <c r="G530" t="s">
        <v>51</v>
      </c>
      <c r="H530" t="s">
        <v>158</v>
      </c>
      <c r="I530" t="s">
        <v>305</v>
      </c>
      <c r="J530" t="s">
        <v>342</v>
      </c>
      <c r="K530" t="s">
        <v>345</v>
      </c>
      <c r="L530" t="s">
        <v>425</v>
      </c>
      <c r="M530" t="s">
        <v>1459</v>
      </c>
      <c r="N530" t="s">
        <v>7462</v>
      </c>
      <c r="O530" t="s">
        <v>17377</v>
      </c>
      <c r="P530" t="b">
        <v>0</v>
      </c>
      <c r="Q530" s="4">
        <f t="shared" si="8"/>
        <v>0</v>
      </c>
    </row>
    <row r="531" spans="1:17" x14ac:dyDescent="0.25">
      <c r="A531" s="2">
        <v>44864</v>
      </c>
      <c r="B531">
        <v>1094492</v>
      </c>
      <c r="C531" t="s">
        <v>17</v>
      </c>
      <c r="D531" t="s">
        <v>42</v>
      </c>
      <c r="E531" t="s">
        <v>46</v>
      </c>
      <c r="F531" t="s">
        <v>50</v>
      </c>
      <c r="G531" t="s">
        <v>50</v>
      </c>
      <c r="H531" t="s">
        <v>98</v>
      </c>
      <c r="I531" t="s">
        <v>305</v>
      </c>
      <c r="J531" t="s">
        <v>342</v>
      </c>
      <c r="K531" t="s">
        <v>345</v>
      </c>
      <c r="L531" t="s">
        <v>426</v>
      </c>
      <c r="M531" t="s">
        <v>1459</v>
      </c>
      <c r="N531" t="s">
        <v>7395</v>
      </c>
      <c r="O531" t="s">
        <v>17310</v>
      </c>
      <c r="P531" t="b">
        <v>0</v>
      </c>
      <c r="Q531" s="4">
        <f t="shared" si="8"/>
        <v>0</v>
      </c>
    </row>
    <row r="532" spans="1:17" x14ac:dyDescent="0.25">
      <c r="A532" s="2">
        <v>44865</v>
      </c>
      <c r="B532">
        <v>1094533</v>
      </c>
      <c r="C532" t="s">
        <v>19</v>
      </c>
      <c r="D532" t="s">
        <v>42</v>
      </c>
      <c r="E532" t="s">
        <v>46</v>
      </c>
      <c r="F532" t="s">
        <v>50</v>
      </c>
      <c r="G532" t="s">
        <v>50</v>
      </c>
      <c r="H532" t="s">
        <v>119</v>
      </c>
      <c r="I532" t="s">
        <v>305</v>
      </c>
      <c r="J532" t="s">
        <v>342</v>
      </c>
      <c r="K532" t="s">
        <v>345</v>
      </c>
      <c r="L532" t="s">
        <v>433</v>
      </c>
      <c r="M532" t="s">
        <v>1459</v>
      </c>
      <c r="N532" t="s">
        <v>7463</v>
      </c>
      <c r="O532" t="s">
        <v>17378</v>
      </c>
      <c r="P532" t="b">
        <v>0</v>
      </c>
      <c r="Q532" s="4">
        <f t="shared" si="8"/>
        <v>0</v>
      </c>
    </row>
    <row r="533" spans="1:17" x14ac:dyDescent="0.25">
      <c r="A533" s="2">
        <v>44865</v>
      </c>
      <c r="B533">
        <v>1094580</v>
      </c>
      <c r="C533" t="s">
        <v>16</v>
      </c>
      <c r="D533" t="s">
        <v>42</v>
      </c>
      <c r="E533" t="s">
        <v>46</v>
      </c>
      <c r="F533" t="s">
        <v>51</v>
      </c>
      <c r="G533" t="s">
        <v>51</v>
      </c>
      <c r="H533" t="s">
        <v>156</v>
      </c>
      <c r="I533" t="s">
        <v>305</v>
      </c>
      <c r="J533" t="s">
        <v>342</v>
      </c>
      <c r="K533" t="s">
        <v>345</v>
      </c>
      <c r="L533" t="s">
        <v>418</v>
      </c>
      <c r="M533" t="s">
        <v>1459</v>
      </c>
      <c r="N533" t="s">
        <v>7464</v>
      </c>
      <c r="O533" t="s">
        <v>17379</v>
      </c>
      <c r="P533" t="b">
        <v>0</v>
      </c>
      <c r="Q533" s="4">
        <f t="shared" si="8"/>
        <v>0</v>
      </c>
    </row>
    <row r="534" spans="1:17" x14ac:dyDescent="0.25">
      <c r="A534" s="2">
        <v>44865</v>
      </c>
      <c r="B534">
        <v>1094628</v>
      </c>
      <c r="C534" t="s">
        <v>16</v>
      </c>
      <c r="D534" t="s">
        <v>42</v>
      </c>
      <c r="E534" t="s">
        <v>46</v>
      </c>
      <c r="F534" t="s">
        <v>51</v>
      </c>
      <c r="G534" t="s">
        <v>51</v>
      </c>
      <c r="H534" t="s">
        <v>158</v>
      </c>
      <c r="I534" t="s">
        <v>305</v>
      </c>
      <c r="J534" t="s">
        <v>342</v>
      </c>
      <c r="K534" t="s">
        <v>345</v>
      </c>
      <c r="L534" t="s">
        <v>434</v>
      </c>
      <c r="M534" t="s">
        <v>1459</v>
      </c>
      <c r="N534" t="s">
        <v>7465</v>
      </c>
      <c r="O534" t="s">
        <v>17380</v>
      </c>
      <c r="P534" t="b">
        <v>0</v>
      </c>
      <c r="Q534" s="4">
        <f t="shared" si="8"/>
        <v>0</v>
      </c>
    </row>
    <row r="535" spans="1:17" x14ac:dyDescent="0.25">
      <c r="A535" s="2">
        <v>44865</v>
      </c>
      <c r="B535">
        <v>1094669</v>
      </c>
      <c r="C535" t="s">
        <v>17</v>
      </c>
      <c r="D535" t="s">
        <v>42</v>
      </c>
      <c r="E535" t="s">
        <v>46</v>
      </c>
      <c r="F535" t="s">
        <v>50</v>
      </c>
      <c r="G535" t="s">
        <v>50</v>
      </c>
      <c r="H535" t="s">
        <v>92</v>
      </c>
      <c r="I535" t="s">
        <v>305</v>
      </c>
      <c r="J535" t="s">
        <v>342</v>
      </c>
      <c r="K535" t="s">
        <v>345</v>
      </c>
      <c r="L535" t="s">
        <v>425</v>
      </c>
      <c r="M535" t="s">
        <v>1459</v>
      </c>
      <c r="N535" t="s">
        <v>7466</v>
      </c>
      <c r="O535" t="s">
        <v>17381</v>
      </c>
      <c r="P535" t="b">
        <v>0</v>
      </c>
      <c r="Q535" s="4">
        <f t="shared" si="8"/>
        <v>0</v>
      </c>
    </row>
    <row r="536" spans="1:17" x14ac:dyDescent="0.25">
      <c r="A536" s="2">
        <v>44865</v>
      </c>
      <c r="B536">
        <v>1094817</v>
      </c>
      <c r="C536" t="s">
        <v>17</v>
      </c>
      <c r="D536" t="s">
        <v>42</v>
      </c>
      <c r="E536" t="s">
        <v>46</v>
      </c>
      <c r="F536" t="s">
        <v>51</v>
      </c>
      <c r="G536" t="s">
        <v>51</v>
      </c>
      <c r="H536" t="s">
        <v>156</v>
      </c>
      <c r="I536" t="s">
        <v>305</v>
      </c>
      <c r="J536" t="s">
        <v>342</v>
      </c>
      <c r="K536" t="s">
        <v>345</v>
      </c>
      <c r="L536" t="s">
        <v>436</v>
      </c>
      <c r="M536" t="s">
        <v>1459</v>
      </c>
      <c r="N536" t="s">
        <v>7467</v>
      </c>
      <c r="O536" t="s">
        <v>17382</v>
      </c>
      <c r="P536" t="b">
        <v>0</v>
      </c>
      <c r="Q536" s="4">
        <f t="shared" si="8"/>
        <v>0</v>
      </c>
    </row>
    <row r="537" spans="1:17" x14ac:dyDescent="0.25">
      <c r="A537" s="2">
        <v>44865</v>
      </c>
      <c r="B537">
        <v>1094824</v>
      </c>
      <c r="C537" t="s">
        <v>17</v>
      </c>
      <c r="D537" t="s">
        <v>42</v>
      </c>
      <c r="E537" t="s">
        <v>46</v>
      </c>
      <c r="F537" t="s">
        <v>49</v>
      </c>
      <c r="G537" t="s">
        <v>59</v>
      </c>
      <c r="H537" t="s">
        <v>169</v>
      </c>
      <c r="I537" t="s">
        <v>305</v>
      </c>
      <c r="J537" t="s">
        <v>342</v>
      </c>
      <c r="K537" t="s">
        <v>345</v>
      </c>
      <c r="L537" t="s">
        <v>442</v>
      </c>
      <c r="M537" t="s">
        <v>1459</v>
      </c>
      <c r="N537" t="s">
        <v>7468</v>
      </c>
      <c r="O537" t="s">
        <v>17383</v>
      </c>
      <c r="P537" t="b">
        <v>0</v>
      </c>
      <c r="Q537" s="4">
        <f t="shared" si="8"/>
        <v>0</v>
      </c>
    </row>
    <row r="538" spans="1:17" x14ac:dyDescent="0.25">
      <c r="A538" s="2">
        <v>44865</v>
      </c>
      <c r="B538">
        <v>1095152</v>
      </c>
      <c r="C538" t="s">
        <v>17</v>
      </c>
      <c r="D538" t="s">
        <v>42</v>
      </c>
      <c r="E538" t="s">
        <v>46</v>
      </c>
      <c r="F538" t="s">
        <v>50</v>
      </c>
      <c r="G538" t="s">
        <v>50</v>
      </c>
      <c r="H538" t="s">
        <v>170</v>
      </c>
      <c r="I538" t="s">
        <v>305</v>
      </c>
      <c r="J538" t="s">
        <v>342</v>
      </c>
      <c r="K538" t="s">
        <v>345</v>
      </c>
      <c r="L538" t="s">
        <v>435</v>
      </c>
      <c r="M538" t="s">
        <v>1459</v>
      </c>
      <c r="N538" t="s">
        <v>7469</v>
      </c>
      <c r="O538" t="s">
        <v>17384</v>
      </c>
      <c r="P538" t="b">
        <v>0</v>
      </c>
      <c r="Q538" s="4">
        <f t="shared" si="8"/>
        <v>0</v>
      </c>
    </row>
    <row r="539" spans="1:17" x14ac:dyDescent="0.25">
      <c r="A539" s="2">
        <v>44865</v>
      </c>
      <c r="B539">
        <v>1095225</v>
      </c>
      <c r="C539" t="s">
        <v>19</v>
      </c>
      <c r="D539" t="s">
        <v>42</v>
      </c>
      <c r="E539" t="s">
        <v>46</v>
      </c>
      <c r="F539" t="s">
        <v>50</v>
      </c>
      <c r="G539" t="s">
        <v>50</v>
      </c>
      <c r="H539" t="s">
        <v>137</v>
      </c>
      <c r="I539" t="s">
        <v>305</v>
      </c>
      <c r="J539" t="s">
        <v>342</v>
      </c>
      <c r="K539" t="s">
        <v>345</v>
      </c>
      <c r="L539" t="s">
        <v>421</v>
      </c>
      <c r="M539" t="s">
        <v>1459</v>
      </c>
      <c r="N539" t="s">
        <v>7470</v>
      </c>
      <c r="O539" t="s">
        <v>17385</v>
      </c>
      <c r="P539" t="b">
        <v>0</v>
      </c>
      <c r="Q539" s="4">
        <f t="shared" si="8"/>
        <v>0</v>
      </c>
    </row>
    <row r="540" spans="1:17" x14ac:dyDescent="0.25">
      <c r="A540" s="2">
        <v>44835</v>
      </c>
      <c r="B540">
        <v>1077135</v>
      </c>
      <c r="C540" t="s">
        <v>29</v>
      </c>
      <c r="D540" t="s">
        <v>42</v>
      </c>
      <c r="E540" t="s">
        <v>44</v>
      </c>
      <c r="F540" t="s">
        <v>55</v>
      </c>
      <c r="G540" t="s">
        <v>65</v>
      </c>
      <c r="H540" t="s">
        <v>121</v>
      </c>
      <c r="I540" t="s">
        <v>306</v>
      </c>
      <c r="J540" t="s">
        <v>340</v>
      </c>
      <c r="K540" t="s">
        <v>346</v>
      </c>
      <c r="L540" t="s">
        <v>452</v>
      </c>
      <c r="M540" t="s">
        <v>1460</v>
      </c>
      <c r="N540" t="s">
        <v>7471</v>
      </c>
      <c r="O540" t="s">
        <v>17386</v>
      </c>
      <c r="P540" t="b">
        <v>0</v>
      </c>
      <c r="Q540" s="4">
        <f t="shared" si="8"/>
        <v>0</v>
      </c>
    </row>
    <row r="541" spans="1:17" x14ac:dyDescent="0.25">
      <c r="A541" s="2">
        <v>44835</v>
      </c>
      <c r="B541">
        <v>1077145</v>
      </c>
      <c r="C541" t="s">
        <v>16</v>
      </c>
      <c r="D541" t="s">
        <v>42</v>
      </c>
      <c r="E541" t="s">
        <v>44</v>
      </c>
      <c r="F541" t="s">
        <v>52</v>
      </c>
      <c r="G541" t="s">
        <v>64</v>
      </c>
      <c r="H541" t="s">
        <v>105</v>
      </c>
      <c r="I541" t="s">
        <v>306</v>
      </c>
      <c r="J541" t="s">
        <v>340</v>
      </c>
      <c r="K541" t="s">
        <v>346</v>
      </c>
      <c r="L541" t="s">
        <v>453</v>
      </c>
      <c r="M541" t="s">
        <v>1461</v>
      </c>
      <c r="N541" t="s">
        <v>7472</v>
      </c>
      <c r="O541" t="s">
        <v>17387</v>
      </c>
      <c r="P541" t="b">
        <v>1</v>
      </c>
      <c r="Q541" s="4">
        <f t="shared" si="8"/>
        <v>1</v>
      </c>
    </row>
    <row r="542" spans="1:17" x14ac:dyDescent="0.25">
      <c r="A542" s="2">
        <v>44835</v>
      </c>
      <c r="B542">
        <v>1077176</v>
      </c>
      <c r="C542" t="s">
        <v>16</v>
      </c>
      <c r="D542" t="s">
        <v>42</v>
      </c>
      <c r="E542" t="s">
        <v>44</v>
      </c>
      <c r="F542" t="s">
        <v>52</v>
      </c>
      <c r="G542" t="s">
        <v>60</v>
      </c>
      <c r="H542" t="s">
        <v>91</v>
      </c>
      <c r="I542" t="s">
        <v>306</v>
      </c>
      <c r="J542" t="s">
        <v>340</v>
      </c>
      <c r="K542" t="s">
        <v>346</v>
      </c>
      <c r="L542" t="s">
        <v>454</v>
      </c>
      <c r="M542" t="s">
        <v>1462</v>
      </c>
      <c r="N542" t="s">
        <v>7473</v>
      </c>
      <c r="O542" t="s">
        <v>17388</v>
      </c>
      <c r="P542" t="b">
        <v>0</v>
      </c>
      <c r="Q542" s="4">
        <f t="shared" si="8"/>
        <v>0</v>
      </c>
    </row>
    <row r="543" spans="1:17" x14ac:dyDescent="0.25">
      <c r="A543" s="2">
        <v>44835</v>
      </c>
      <c r="B543">
        <v>1077194</v>
      </c>
      <c r="C543" t="s">
        <v>19</v>
      </c>
      <c r="D543" t="s">
        <v>42</v>
      </c>
      <c r="E543" t="s">
        <v>44</v>
      </c>
      <c r="F543" t="s">
        <v>50</v>
      </c>
      <c r="G543" t="s">
        <v>50</v>
      </c>
      <c r="H543" t="s">
        <v>143</v>
      </c>
      <c r="I543" t="s">
        <v>306</v>
      </c>
      <c r="J543" t="s">
        <v>340</v>
      </c>
      <c r="K543" t="s">
        <v>346</v>
      </c>
      <c r="L543" t="s">
        <v>455</v>
      </c>
      <c r="M543" t="s">
        <v>1463</v>
      </c>
      <c r="N543" t="s">
        <v>7474</v>
      </c>
      <c r="O543" t="s">
        <v>17389</v>
      </c>
      <c r="P543" t="b">
        <v>0</v>
      </c>
      <c r="Q543" s="4">
        <f t="shared" si="8"/>
        <v>0</v>
      </c>
    </row>
    <row r="544" spans="1:17" x14ac:dyDescent="0.25">
      <c r="A544" s="2">
        <v>44835</v>
      </c>
      <c r="B544">
        <v>1077236</v>
      </c>
      <c r="C544" t="s">
        <v>17</v>
      </c>
      <c r="D544" t="s">
        <v>42</v>
      </c>
      <c r="E544" t="s">
        <v>44</v>
      </c>
      <c r="F544" t="s">
        <v>52</v>
      </c>
      <c r="G544" t="s">
        <v>60</v>
      </c>
      <c r="H544" t="s">
        <v>91</v>
      </c>
      <c r="I544" t="s">
        <v>306</v>
      </c>
      <c r="J544" t="s">
        <v>340</v>
      </c>
      <c r="K544" t="s">
        <v>346</v>
      </c>
      <c r="L544" t="s">
        <v>452</v>
      </c>
      <c r="M544" t="s">
        <v>1464</v>
      </c>
      <c r="N544" t="s">
        <v>7475</v>
      </c>
      <c r="O544" t="s">
        <v>17390</v>
      </c>
      <c r="P544" t="b">
        <v>1</v>
      </c>
      <c r="Q544" s="4">
        <f t="shared" si="8"/>
        <v>1</v>
      </c>
    </row>
    <row r="545" spans="1:17" x14ac:dyDescent="0.25">
      <c r="A545" s="2">
        <v>44835</v>
      </c>
      <c r="B545">
        <v>1077288</v>
      </c>
      <c r="C545" t="s">
        <v>17</v>
      </c>
      <c r="D545" t="s">
        <v>42</v>
      </c>
      <c r="E545" t="s">
        <v>44</v>
      </c>
      <c r="F545" t="s">
        <v>52</v>
      </c>
      <c r="G545" t="s">
        <v>73</v>
      </c>
      <c r="H545" t="s">
        <v>171</v>
      </c>
      <c r="I545" t="s">
        <v>306</v>
      </c>
      <c r="J545" t="s">
        <v>340</v>
      </c>
      <c r="K545" t="s">
        <v>346</v>
      </c>
      <c r="L545" t="s">
        <v>453</v>
      </c>
      <c r="M545" t="s">
        <v>1464</v>
      </c>
      <c r="N545" t="s">
        <v>7476</v>
      </c>
      <c r="O545" t="s">
        <v>17391</v>
      </c>
      <c r="P545" t="b">
        <v>0</v>
      </c>
      <c r="Q545" s="4">
        <f t="shared" si="8"/>
        <v>0</v>
      </c>
    </row>
    <row r="546" spans="1:17" x14ac:dyDescent="0.25">
      <c r="A546" s="2">
        <v>44835</v>
      </c>
      <c r="B546">
        <v>1077325</v>
      </c>
      <c r="C546" t="s">
        <v>17</v>
      </c>
      <c r="D546" t="s">
        <v>42</v>
      </c>
      <c r="E546" t="s">
        <v>44</v>
      </c>
      <c r="F546" t="s">
        <v>55</v>
      </c>
      <c r="G546" t="s">
        <v>65</v>
      </c>
      <c r="H546" t="s">
        <v>121</v>
      </c>
      <c r="I546" t="s">
        <v>306</v>
      </c>
      <c r="J546" t="s">
        <v>340</v>
      </c>
      <c r="K546" t="s">
        <v>346</v>
      </c>
      <c r="L546" t="s">
        <v>456</v>
      </c>
      <c r="M546" t="s">
        <v>1465</v>
      </c>
      <c r="N546" t="s">
        <v>7477</v>
      </c>
      <c r="O546" t="s">
        <v>17392</v>
      </c>
      <c r="P546" t="b">
        <v>0</v>
      </c>
      <c r="Q546" s="4">
        <f t="shared" si="8"/>
        <v>0</v>
      </c>
    </row>
    <row r="547" spans="1:17" x14ac:dyDescent="0.25">
      <c r="A547" s="2">
        <v>44835</v>
      </c>
      <c r="B547">
        <v>1077339</v>
      </c>
      <c r="C547" t="s">
        <v>17</v>
      </c>
      <c r="D547" t="s">
        <v>42</v>
      </c>
      <c r="E547" t="s">
        <v>44</v>
      </c>
      <c r="F547" t="s">
        <v>53</v>
      </c>
      <c r="G547" t="s">
        <v>70</v>
      </c>
      <c r="H547" t="s">
        <v>172</v>
      </c>
      <c r="I547" t="s">
        <v>306</v>
      </c>
      <c r="J547" t="s">
        <v>340</v>
      </c>
      <c r="K547" t="s">
        <v>346</v>
      </c>
      <c r="L547" t="s">
        <v>457</v>
      </c>
      <c r="M547" t="s">
        <v>1464</v>
      </c>
      <c r="N547" t="s">
        <v>7478</v>
      </c>
      <c r="O547" t="s">
        <v>17393</v>
      </c>
      <c r="P547" t="b">
        <v>1</v>
      </c>
      <c r="Q547" s="4">
        <f t="shared" si="8"/>
        <v>1</v>
      </c>
    </row>
    <row r="548" spans="1:17" x14ac:dyDescent="0.25">
      <c r="A548" s="2">
        <v>44835</v>
      </c>
      <c r="B548">
        <v>1077351</v>
      </c>
      <c r="C548" t="s">
        <v>17</v>
      </c>
      <c r="D548" t="s">
        <v>42</v>
      </c>
      <c r="E548" t="s">
        <v>44</v>
      </c>
      <c r="F548" t="s">
        <v>55</v>
      </c>
      <c r="G548" t="s">
        <v>65</v>
      </c>
      <c r="H548" t="s">
        <v>121</v>
      </c>
      <c r="I548" t="s">
        <v>306</v>
      </c>
      <c r="J548" t="s">
        <v>340</v>
      </c>
      <c r="K548" t="s">
        <v>346</v>
      </c>
      <c r="L548" t="s">
        <v>458</v>
      </c>
      <c r="M548" t="s">
        <v>1466</v>
      </c>
      <c r="N548" t="s">
        <v>7479</v>
      </c>
      <c r="O548" t="s">
        <v>17394</v>
      </c>
      <c r="P548" t="b">
        <v>0</v>
      </c>
      <c r="Q548" s="4">
        <f t="shared" si="8"/>
        <v>0</v>
      </c>
    </row>
    <row r="549" spans="1:17" x14ac:dyDescent="0.25">
      <c r="A549" s="2">
        <v>44835</v>
      </c>
      <c r="B549">
        <v>1077380</v>
      </c>
      <c r="C549" t="s">
        <v>17</v>
      </c>
      <c r="D549" t="s">
        <v>42</v>
      </c>
      <c r="E549" t="s">
        <v>44</v>
      </c>
      <c r="F549" t="s">
        <v>55</v>
      </c>
      <c r="G549" t="s">
        <v>65</v>
      </c>
      <c r="H549" t="s">
        <v>121</v>
      </c>
      <c r="I549" t="s">
        <v>306</v>
      </c>
      <c r="J549" t="s">
        <v>340</v>
      </c>
      <c r="K549" t="s">
        <v>346</v>
      </c>
      <c r="L549" t="s">
        <v>459</v>
      </c>
      <c r="M549" t="s">
        <v>1467</v>
      </c>
      <c r="N549" t="s">
        <v>7480</v>
      </c>
      <c r="O549" t="s">
        <v>17395</v>
      </c>
      <c r="P549" t="b">
        <v>0</v>
      </c>
      <c r="Q549" s="4">
        <f t="shared" si="8"/>
        <v>0</v>
      </c>
    </row>
    <row r="550" spans="1:17" x14ac:dyDescent="0.25">
      <c r="A550" s="2">
        <v>44836</v>
      </c>
      <c r="B550">
        <v>1077417</v>
      </c>
      <c r="C550" t="s">
        <v>17</v>
      </c>
      <c r="D550" t="s">
        <v>42</v>
      </c>
      <c r="E550" t="s">
        <v>44</v>
      </c>
      <c r="F550" t="s">
        <v>49</v>
      </c>
      <c r="G550" t="s">
        <v>59</v>
      </c>
      <c r="H550" t="s">
        <v>141</v>
      </c>
      <c r="I550" t="s">
        <v>306</v>
      </c>
      <c r="J550" t="s">
        <v>340</v>
      </c>
      <c r="K550" t="s">
        <v>346</v>
      </c>
      <c r="L550" t="s">
        <v>460</v>
      </c>
      <c r="M550" t="s">
        <v>1468</v>
      </c>
      <c r="N550" t="s">
        <v>7481</v>
      </c>
      <c r="O550" t="s">
        <v>17396</v>
      </c>
      <c r="P550" t="b">
        <v>0</v>
      </c>
      <c r="Q550" s="4">
        <f t="shared" si="8"/>
        <v>0</v>
      </c>
    </row>
    <row r="551" spans="1:17" x14ac:dyDescent="0.25">
      <c r="A551" s="2">
        <v>44836</v>
      </c>
      <c r="B551">
        <v>1077422</v>
      </c>
      <c r="C551" t="s">
        <v>17</v>
      </c>
      <c r="D551" t="s">
        <v>42</v>
      </c>
      <c r="E551" t="s">
        <v>44</v>
      </c>
      <c r="F551" t="s">
        <v>50</v>
      </c>
      <c r="G551" t="s">
        <v>50</v>
      </c>
      <c r="H551" t="s">
        <v>120</v>
      </c>
      <c r="I551" t="s">
        <v>306</v>
      </c>
      <c r="J551" t="s">
        <v>340</v>
      </c>
      <c r="K551" t="s">
        <v>346</v>
      </c>
      <c r="L551" t="s">
        <v>461</v>
      </c>
      <c r="M551" t="s">
        <v>1464</v>
      </c>
      <c r="N551" t="s">
        <v>7482</v>
      </c>
      <c r="O551" t="s">
        <v>17397</v>
      </c>
      <c r="P551" t="b">
        <v>0</v>
      </c>
      <c r="Q551" s="4">
        <f t="shared" si="8"/>
        <v>0</v>
      </c>
    </row>
    <row r="552" spans="1:17" x14ac:dyDescent="0.25">
      <c r="A552" s="2">
        <v>44836</v>
      </c>
      <c r="B552">
        <v>1077428</v>
      </c>
      <c r="C552" t="s">
        <v>17</v>
      </c>
      <c r="D552" t="s">
        <v>42</v>
      </c>
      <c r="E552" t="s">
        <v>44</v>
      </c>
      <c r="F552" t="s">
        <v>49</v>
      </c>
      <c r="G552" t="s">
        <v>59</v>
      </c>
      <c r="H552" t="s">
        <v>134</v>
      </c>
      <c r="I552" t="s">
        <v>306</v>
      </c>
      <c r="J552" t="s">
        <v>340</v>
      </c>
      <c r="K552" t="s">
        <v>346</v>
      </c>
      <c r="L552" t="s">
        <v>462</v>
      </c>
      <c r="M552" t="s">
        <v>1464</v>
      </c>
      <c r="N552" t="s">
        <v>7483</v>
      </c>
      <c r="O552" t="s">
        <v>17398</v>
      </c>
      <c r="P552" t="b">
        <v>0</v>
      </c>
      <c r="Q552" s="4">
        <f t="shared" si="8"/>
        <v>0</v>
      </c>
    </row>
    <row r="553" spans="1:17" x14ac:dyDescent="0.25">
      <c r="A553" s="2">
        <v>44837</v>
      </c>
      <c r="B553">
        <v>1077459</v>
      </c>
      <c r="C553" t="s">
        <v>29</v>
      </c>
      <c r="D553" t="s">
        <v>42</v>
      </c>
      <c r="E553" t="s">
        <v>44</v>
      </c>
      <c r="F553" t="s">
        <v>55</v>
      </c>
      <c r="G553" t="s">
        <v>65</v>
      </c>
      <c r="H553" t="s">
        <v>121</v>
      </c>
      <c r="I553" t="s">
        <v>306</v>
      </c>
      <c r="J553" t="s">
        <v>340</v>
      </c>
      <c r="K553" t="s">
        <v>346</v>
      </c>
      <c r="L553" t="s">
        <v>463</v>
      </c>
      <c r="M553" t="s">
        <v>1469</v>
      </c>
      <c r="N553" t="s">
        <v>7484</v>
      </c>
      <c r="O553" t="s">
        <v>17399</v>
      </c>
      <c r="P553" t="b">
        <v>0</v>
      </c>
      <c r="Q553" s="4">
        <f t="shared" si="8"/>
        <v>0</v>
      </c>
    </row>
    <row r="554" spans="1:17" x14ac:dyDescent="0.25">
      <c r="A554" s="2">
        <v>44837</v>
      </c>
      <c r="B554">
        <v>1077482</v>
      </c>
      <c r="C554" t="s">
        <v>17</v>
      </c>
      <c r="D554" t="s">
        <v>42</v>
      </c>
      <c r="E554" t="s">
        <v>44</v>
      </c>
      <c r="F554" t="s">
        <v>52</v>
      </c>
      <c r="G554" t="s">
        <v>60</v>
      </c>
      <c r="H554" t="s">
        <v>91</v>
      </c>
      <c r="I554" t="s">
        <v>306</v>
      </c>
      <c r="J554" t="s">
        <v>340</v>
      </c>
      <c r="K554" t="s">
        <v>346</v>
      </c>
      <c r="L554" t="s">
        <v>455</v>
      </c>
      <c r="M554" t="s">
        <v>1470</v>
      </c>
      <c r="N554" t="s">
        <v>7485</v>
      </c>
      <c r="O554" t="s">
        <v>17400</v>
      </c>
      <c r="P554" t="b">
        <v>0</v>
      </c>
      <c r="Q554" s="4">
        <f t="shared" si="8"/>
        <v>0</v>
      </c>
    </row>
    <row r="555" spans="1:17" x14ac:dyDescent="0.25">
      <c r="A555" s="2">
        <v>44837</v>
      </c>
      <c r="B555">
        <v>1077535</v>
      </c>
      <c r="C555" t="s">
        <v>17</v>
      </c>
      <c r="D555" t="s">
        <v>42</v>
      </c>
      <c r="E555" t="s">
        <v>44</v>
      </c>
      <c r="F555" t="s">
        <v>52</v>
      </c>
      <c r="G555" t="s">
        <v>60</v>
      </c>
      <c r="H555" t="s">
        <v>91</v>
      </c>
      <c r="I555" t="s">
        <v>306</v>
      </c>
      <c r="J555" t="s">
        <v>340</v>
      </c>
      <c r="K555" t="s">
        <v>346</v>
      </c>
      <c r="L555" t="s">
        <v>453</v>
      </c>
      <c r="M555" t="s">
        <v>1471</v>
      </c>
      <c r="N555" t="s">
        <v>7486</v>
      </c>
      <c r="O555" t="s">
        <v>17401</v>
      </c>
      <c r="P555" t="b">
        <v>0</v>
      </c>
      <c r="Q555" s="4">
        <f t="shared" si="8"/>
        <v>0</v>
      </c>
    </row>
    <row r="556" spans="1:17" x14ac:dyDescent="0.25">
      <c r="A556" s="2">
        <v>44837</v>
      </c>
      <c r="B556">
        <v>1077540</v>
      </c>
      <c r="C556" t="s">
        <v>16</v>
      </c>
      <c r="D556" t="s">
        <v>42</v>
      </c>
      <c r="E556" t="s">
        <v>44</v>
      </c>
      <c r="F556" t="s">
        <v>52</v>
      </c>
      <c r="G556" t="s">
        <v>63</v>
      </c>
      <c r="H556" t="s">
        <v>101</v>
      </c>
      <c r="I556" t="s">
        <v>306</v>
      </c>
      <c r="J556" t="s">
        <v>340</v>
      </c>
      <c r="K556" t="s">
        <v>346</v>
      </c>
      <c r="L556" t="s">
        <v>464</v>
      </c>
      <c r="M556" t="s">
        <v>1472</v>
      </c>
      <c r="N556" t="s">
        <v>7487</v>
      </c>
      <c r="O556" t="s">
        <v>17402</v>
      </c>
      <c r="P556" t="b">
        <v>0</v>
      </c>
      <c r="Q556" s="4">
        <f t="shared" si="8"/>
        <v>0</v>
      </c>
    </row>
    <row r="557" spans="1:17" x14ac:dyDescent="0.25">
      <c r="A557" s="2">
        <v>44837</v>
      </c>
      <c r="B557">
        <v>1077544</v>
      </c>
      <c r="C557" t="s">
        <v>17</v>
      </c>
      <c r="D557" t="s">
        <v>42</v>
      </c>
      <c r="E557" t="s">
        <v>44</v>
      </c>
      <c r="F557" t="s">
        <v>54</v>
      </c>
      <c r="G557" t="s">
        <v>62</v>
      </c>
      <c r="H557" t="s">
        <v>173</v>
      </c>
      <c r="I557" t="s">
        <v>306</v>
      </c>
      <c r="J557" t="s">
        <v>340</v>
      </c>
      <c r="K557" t="s">
        <v>346</v>
      </c>
      <c r="L557" t="s">
        <v>465</v>
      </c>
      <c r="M557" t="s">
        <v>1465</v>
      </c>
      <c r="N557" t="s">
        <v>7488</v>
      </c>
      <c r="O557" t="s">
        <v>17403</v>
      </c>
      <c r="P557" t="b">
        <v>0</v>
      </c>
      <c r="Q557" s="4">
        <f t="shared" si="8"/>
        <v>0</v>
      </c>
    </row>
    <row r="558" spans="1:17" x14ac:dyDescent="0.25">
      <c r="A558" s="2">
        <v>44837</v>
      </c>
      <c r="B558">
        <v>1077557</v>
      </c>
      <c r="C558" t="s">
        <v>17</v>
      </c>
      <c r="D558" t="s">
        <v>42</v>
      </c>
      <c r="E558" t="s">
        <v>44</v>
      </c>
      <c r="F558" t="s">
        <v>52</v>
      </c>
      <c r="G558" t="s">
        <v>69</v>
      </c>
      <c r="H558" t="s">
        <v>140</v>
      </c>
      <c r="I558" t="s">
        <v>306</v>
      </c>
      <c r="J558" t="s">
        <v>340</v>
      </c>
      <c r="K558" t="s">
        <v>346</v>
      </c>
      <c r="L558" t="s">
        <v>466</v>
      </c>
      <c r="M558" t="s">
        <v>1464</v>
      </c>
      <c r="N558" t="s">
        <v>7489</v>
      </c>
      <c r="O558" t="s">
        <v>17404</v>
      </c>
      <c r="P558" t="b">
        <v>0</v>
      </c>
      <c r="Q558" s="4">
        <f t="shared" si="8"/>
        <v>0</v>
      </c>
    </row>
    <row r="559" spans="1:17" x14ac:dyDescent="0.25">
      <c r="A559" s="2">
        <v>44837</v>
      </c>
      <c r="B559">
        <v>1077603</v>
      </c>
      <c r="C559" t="s">
        <v>17</v>
      </c>
      <c r="D559" t="s">
        <v>42</v>
      </c>
      <c r="E559" t="s">
        <v>44</v>
      </c>
      <c r="F559" t="s">
        <v>54</v>
      </c>
      <c r="G559" t="s">
        <v>62</v>
      </c>
      <c r="H559" t="s">
        <v>114</v>
      </c>
      <c r="I559" t="s">
        <v>306</v>
      </c>
      <c r="J559" t="s">
        <v>340</v>
      </c>
      <c r="K559" t="s">
        <v>346</v>
      </c>
      <c r="L559" t="s">
        <v>465</v>
      </c>
      <c r="M559" t="s">
        <v>1465</v>
      </c>
      <c r="N559" t="s">
        <v>7490</v>
      </c>
      <c r="O559" t="s">
        <v>17405</v>
      </c>
      <c r="P559" t="b">
        <v>0</v>
      </c>
      <c r="Q559" s="4">
        <f t="shared" si="8"/>
        <v>0</v>
      </c>
    </row>
    <row r="560" spans="1:17" x14ac:dyDescent="0.25">
      <c r="A560" s="2">
        <v>44837</v>
      </c>
      <c r="B560">
        <v>1077635</v>
      </c>
      <c r="C560" t="s">
        <v>16</v>
      </c>
      <c r="D560" t="s">
        <v>42</v>
      </c>
      <c r="E560" t="s">
        <v>44</v>
      </c>
      <c r="F560" t="s">
        <v>52</v>
      </c>
      <c r="G560" t="s">
        <v>60</v>
      </c>
      <c r="H560" t="s">
        <v>91</v>
      </c>
      <c r="I560" t="s">
        <v>306</v>
      </c>
      <c r="J560" t="s">
        <v>340</v>
      </c>
      <c r="K560" t="s">
        <v>346</v>
      </c>
      <c r="L560" t="s">
        <v>454</v>
      </c>
      <c r="M560" t="s">
        <v>1473</v>
      </c>
      <c r="N560" t="s">
        <v>7491</v>
      </c>
      <c r="O560" t="s">
        <v>17406</v>
      </c>
      <c r="P560" t="b">
        <v>0</v>
      </c>
      <c r="Q560" s="4">
        <f t="shared" si="8"/>
        <v>0</v>
      </c>
    </row>
    <row r="561" spans="1:17" x14ac:dyDescent="0.25">
      <c r="A561" s="2">
        <v>44837</v>
      </c>
      <c r="B561">
        <v>1077637</v>
      </c>
      <c r="C561" t="s">
        <v>17</v>
      </c>
      <c r="D561" t="s">
        <v>42</v>
      </c>
      <c r="E561" t="s">
        <v>44</v>
      </c>
      <c r="F561" t="s">
        <v>52</v>
      </c>
      <c r="G561" t="s">
        <v>69</v>
      </c>
      <c r="H561" t="s">
        <v>140</v>
      </c>
      <c r="I561" t="s">
        <v>306</v>
      </c>
      <c r="J561" t="s">
        <v>340</v>
      </c>
      <c r="K561" t="s">
        <v>346</v>
      </c>
      <c r="L561" t="s">
        <v>444</v>
      </c>
      <c r="M561" t="s">
        <v>1474</v>
      </c>
      <c r="N561" t="s">
        <v>7492</v>
      </c>
      <c r="O561" t="s">
        <v>17407</v>
      </c>
      <c r="P561" t="b">
        <v>0</v>
      </c>
      <c r="Q561" s="4">
        <f t="shared" si="8"/>
        <v>0</v>
      </c>
    </row>
    <row r="562" spans="1:17" x14ac:dyDescent="0.25">
      <c r="A562" s="2">
        <v>44837</v>
      </c>
      <c r="B562">
        <v>1077647</v>
      </c>
      <c r="C562" t="s">
        <v>17</v>
      </c>
      <c r="D562" t="s">
        <v>42</v>
      </c>
      <c r="E562" t="s">
        <v>44</v>
      </c>
      <c r="F562" t="s">
        <v>52</v>
      </c>
      <c r="G562" t="s">
        <v>60</v>
      </c>
      <c r="H562" t="s">
        <v>91</v>
      </c>
      <c r="I562" t="s">
        <v>306</v>
      </c>
      <c r="J562" t="s">
        <v>340</v>
      </c>
      <c r="K562" t="s">
        <v>346</v>
      </c>
      <c r="L562" t="s">
        <v>467</v>
      </c>
      <c r="M562" t="s">
        <v>1475</v>
      </c>
      <c r="N562" t="s">
        <v>7493</v>
      </c>
      <c r="O562" t="s">
        <v>17408</v>
      </c>
      <c r="P562" t="b">
        <v>0</v>
      </c>
      <c r="Q562" s="4">
        <f t="shared" si="8"/>
        <v>0</v>
      </c>
    </row>
    <row r="563" spans="1:17" x14ac:dyDescent="0.25">
      <c r="A563" s="2">
        <v>44837</v>
      </c>
      <c r="B563">
        <v>1077676</v>
      </c>
      <c r="C563" t="s">
        <v>17</v>
      </c>
      <c r="D563" t="s">
        <v>42</v>
      </c>
      <c r="E563" t="s">
        <v>44</v>
      </c>
      <c r="F563" t="s">
        <v>52</v>
      </c>
      <c r="G563" t="s">
        <v>60</v>
      </c>
      <c r="H563" t="s">
        <v>91</v>
      </c>
      <c r="I563" t="s">
        <v>306</v>
      </c>
      <c r="J563" t="s">
        <v>340</v>
      </c>
      <c r="K563" t="s">
        <v>346</v>
      </c>
      <c r="L563" t="s">
        <v>468</v>
      </c>
      <c r="M563" t="s">
        <v>1476</v>
      </c>
      <c r="N563" t="s">
        <v>7494</v>
      </c>
      <c r="O563" t="s">
        <v>17409</v>
      </c>
      <c r="P563" t="b">
        <v>0</v>
      </c>
      <c r="Q563" s="4">
        <f t="shared" si="8"/>
        <v>0</v>
      </c>
    </row>
    <row r="564" spans="1:17" x14ac:dyDescent="0.25">
      <c r="A564" s="2">
        <v>44837</v>
      </c>
      <c r="B564">
        <v>1077709</v>
      </c>
      <c r="C564" t="s">
        <v>17</v>
      </c>
      <c r="D564" t="s">
        <v>42</v>
      </c>
      <c r="E564" t="s">
        <v>44</v>
      </c>
      <c r="F564" t="s">
        <v>56</v>
      </c>
      <c r="G564" t="s">
        <v>74</v>
      </c>
      <c r="H564" t="s">
        <v>174</v>
      </c>
      <c r="I564" t="s">
        <v>306</v>
      </c>
      <c r="J564" t="s">
        <v>340</v>
      </c>
      <c r="K564" t="s">
        <v>346</v>
      </c>
      <c r="L564" t="s">
        <v>455</v>
      </c>
      <c r="M564" t="s">
        <v>1477</v>
      </c>
      <c r="N564" t="s">
        <v>7495</v>
      </c>
      <c r="O564" t="s">
        <v>17410</v>
      </c>
      <c r="P564" t="b">
        <v>0</v>
      </c>
      <c r="Q564" s="4">
        <f t="shared" si="8"/>
        <v>0</v>
      </c>
    </row>
    <row r="565" spans="1:17" x14ac:dyDescent="0.25">
      <c r="A565" s="2">
        <v>44837</v>
      </c>
      <c r="B565">
        <v>1077732</v>
      </c>
      <c r="C565" t="s">
        <v>17</v>
      </c>
      <c r="D565" t="s">
        <v>42</v>
      </c>
      <c r="E565" t="s">
        <v>44</v>
      </c>
      <c r="F565" t="s">
        <v>52</v>
      </c>
      <c r="G565" t="s">
        <v>60</v>
      </c>
      <c r="H565" t="s">
        <v>91</v>
      </c>
      <c r="I565" t="s">
        <v>306</v>
      </c>
      <c r="J565" t="s">
        <v>340</v>
      </c>
      <c r="K565" t="s">
        <v>346</v>
      </c>
      <c r="L565" t="s">
        <v>454</v>
      </c>
      <c r="M565" t="s">
        <v>1478</v>
      </c>
      <c r="N565" t="s">
        <v>7496</v>
      </c>
      <c r="O565" t="s">
        <v>17411</v>
      </c>
      <c r="P565" t="b">
        <v>0</v>
      </c>
      <c r="Q565" s="4">
        <f t="shared" si="8"/>
        <v>0</v>
      </c>
    </row>
    <row r="566" spans="1:17" x14ac:dyDescent="0.25">
      <c r="A566" s="2">
        <v>44837</v>
      </c>
      <c r="B566">
        <v>1077742</v>
      </c>
      <c r="C566" t="s">
        <v>16</v>
      </c>
      <c r="D566" t="s">
        <v>42</v>
      </c>
      <c r="E566" t="s">
        <v>44</v>
      </c>
      <c r="F566" t="s">
        <v>52</v>
      </c>
      <c r="G566" t="s">
        <v>60</v>
      </c>
      <c r="H566" t="s">
        <v>91</v>
      </c>
      <c r="I566" t="s">
        <v>306</v>
      </c>
      <c r="J566" t="s">
        <v>340</v>
      </c>
      <c r="K566" t="s">
        <v>346</v>
      </c>
      <c r="L566" t="s">
        <v>458</v>
      </c>
      <c r="M566" t="s">
        <v>1464</v>
      </c>
      <c r="N566" t="s">
        <v>7497</v>
      </c>
      <c r="O566" t="s">
        <v>17412</v>
      </c>
      <c r="P566" t="b">
        <v>0</v>
      </c>
      <c r="Q566" s="4">
        <f t="shared" si="8"/>
        <v>0</v>
      </c>
    </row>
    <row r="567" spans="1:17" x14ac:dyDescent="0.25">
      <c r="A567" s="2">
        <v>44837</v>
      </c>
      <c r="B567">
        <v>1077773</v>
      </c>
      <c r="C567" t="s">
        <v>17</v>
      </c>
      <c r="D567" t="s">
        <v>42</v>
      </c>
      <c r="E567" t="s">
        <v>44</v>
      </c>
      <c r="F567" t="s">
        <v>49</v>
      </c>
      <c r="G567" t="s">
        <v>59</v>
      </c>
      <c r="H567" t="s">
        <v>123</v>
      </c>
      <c r="I567" t="s">
        <v>306</v>
      </c>
      <c r="J567" t="s">
        <v>340</v>
      </c>
      <c r="K567" t="s">
        <v>346</v>
      </c>
      <c r="L567" t="s">
        <v>464</v>
      </c>
      <c r="M567" t="s">
        <v>1479</v>
      </c>
      <c r="N567" t="s">
        <v>7498</v>
      </c>
      <c r="O567" t="s">
        <v>17413</v>
      </c>
      <c r="P567" t="b">
        <v>0</v>
      </c>
      <c r="Q567" s="4">
        <f t="shared" si="8"/>
        <v>0</v>
      </c>
    </row>
    <row r="568" spans="1:17" x14ac:dyDescent="0.25">
      <c r="A568" s="2">
        <v>44837</v>
      </c>
      <c r="B568">
        <v>1077782</v>
      </c>
      <c r="C568" t="s">
        <v>17</v>
      </c>
      <c r="D568" t="s">
        <v>42</v>
      </c>
      <c r="E568" t="s">
        <v>44</v>
      </c>
      <c r="F568" t="s">
        <v>52</v>
      </c>
      <c r="G568" t="s">
        <v>69</v>
      </c>
      <c r="H568" t="s">
        <v>140</v>
      </c>
      <c r="I568" t="s">
        <v>306</v>
      </c>
      <c r="J568" t="s">
        <v>340</v>
      </c>
      <c r="K568" t="s">
        <v>346</v>
      </c>
      <c r="L568" t="s">
        <v>469</v>
      </c>
      <c r="M568" t="s">
        <v>1464</v>
      </c>
      <c r="N568" t="s">
        <v>7499</v>
      </c>
      <c r="O568" t="s">
        <v>17414</v>
      </c>
      <c r="P568" t="b">
        <v>0</v>
      </c>
      <c r="Q568" s="4">
        <f t="shared" si="8"/>
        <v>0</v>
      </c>
    </row>
    <row r="569" spans="1:17" x14ac:dyDescent="0.25">
      <c r="A569" s="2">
        <v>44837</v>
      </c>
      <c r="B569">
        <v>1077789</v>
      </c>
      <c r="C569" t="s">
        <v>17</v>
      </c>
      <c r="D569" t="s">
        <v>42</v>
      </c>
      <c r="E569" t="s">
        <v>44</v>
      </c>
      <c r="F569" t="s">
        <v>52</v>
      </c>
      <c r="G569" t="s">
        <v>64</v>
      </c>
      <c r="H569" t="s">
        <v>105</v>
      </c>
      <c r="I569" t="s">
        <v>306</v>
      </c>
      <c r="J569" t="s">
        <v>340</v>
      </c>
      <c r="K569" t="s">
        <v>346</v>
      </c>
      <c r="L569" t="s">
        <v>464</v>
      </c>
      <c r="M569" t="s">
        <v>1480</v>
      </c>
      <c r="N569" t="s">
        <v>7500</v>
      </c>
      <c r="O569" t="s">
        <v>17415</v>
      </c>
      <c r="P569" t="b">
        <v>0</v>
      </c>
      <c r="Q569" s="4">
        <f t="shared" si="8"/>
        <v>0</v>
      </c>
    </row>
    <row r="570" spans="1:17" x14ac:dyDescent="0.25">
      <c r="A570" s="2">
        <v>44837</v>
      </c>
      <c r="B570">
        <v>1077805</v>
      </c>
      <c r="C570" t="s">
        <v>16</v>
      </c>
      <c r="D570" t="s">
        <v>42</v>
      </c>
      <c r="E570" t="s">
        <v>44</v>
      </c>
      <c r="F570" t="s">
        <v>50</v>
      </c>
      <c r="G570" t="s">
        <v>50</v>
      </c>
      <c r="H570" t="s">
        <v>95</v>
      </c>
      <c r="I570" t="s">
        <v>306</v>
      </c>
      <c r="J570" t="s">
        <v>340</v>
      </c>
      <c r="K570" t="s">
        <v>346</v>
      </c>
      <c r="L570" t="s">
        <v>454</v>
      </c>
      <c r="M570" t="s">
        <v>1481</v>
      </c>
      <c r="N570" t="s">
        <v>7501</v>
      </c>
      <c r="O570" t="s">
        <v>17416</v>
      </c>
      <c r="P570" t="b">
        <v>0</v>
      </c>
      <c r="Q570" s="4">
        <f t="shared" si="8"/>
        <v>0</v>
      </c>
    </row>
    <row r="571" spans="1:17" x14ac:dyDescent="0.25">
      <c r="A571" s="2">
        <v>44837</v>
      </c>
      <c r="B571">
        <v>1077849</v>
      </c>
      <c r="C571" t="s">
        <v>16</v>
      </c>
      <c r="D571" t="s">
        <v>42</v>
      </c>
      <c r="E571" t="s">
        <v>44</v>
      </c>
      <c r="F571" t="s">
        <v>52</v>
      </c>
      <c r="G571" t="s">
        <v>60</v>
      </c>
      <c r="H571" t="s">
        <v>91</v>
      </c>
      <c r="I571" t="s">
        <v>306</v>
      </c>
      <c r="J571" t="s">
        <v>340</v>
      </c>
      <c r="K571" t="s">
        <v>346</v>
      </c>
      <c r="L571" t="s">
        <v>454</v>
      </c>
      <c r="M571" t="s">
        <v>1481</v>
      </c>
      <c r="N571" t="s">
        <v>7501</v>
      </c>
      <c r="O571" t="s">
        <v>17416</v>
      </c>
      <c r="P571" t="b">
        <v>0</v>
      </c>
      <c r="Q571" s="4">
        <f t="shared" si="8"/>
        <v>0</v>
      </c>
    </row>
    <row r="572" spans="1:17" x14ac:dyDescent="0.25">
      <c r="A572" s="2">
        <v>44837</v>
      </c>
      <c r="B572">
        <v>1077865</v>
      </c>
      <c r="C572" t="s">
        <v>17</v>
      </c>
      <c r="D572" t="s">
        <v>42</v>
      </c>
      <c r="E572" t="s">
        <v>44</v>
      </c>
      <c r="F572" t="s">
        <v>52</v>
      </c>
      <c r="G572" t="s">
        <v>60</v>
      </c>
      <c r="H572" t="s">
        <v>91</v>
      </c>
      <c r="I572" t="s">
        <v>306</v>
      </c>
      <c r="J572" t="s">
        <v>340</v>
      </c>
      <c r="K572" t="s">
        <v>346</v>
      </c>
      <c r="L572" t="s">
        <v>465</v>
      </c>
      <c r="M572" t="s">
        <v>1482</v>
      </c>
      <c r="N572" t="s">
        <v>7502</v>
      </c>
      <c r="O572" t="s">
        <v>17417</v>
      </c>
      <c r="P572" t="b">
        <v>0</v>
      </c>
      <c r="Q572" s="4">
        <f t="shared" si="8"/>
        <v>0</v>
      </c>
    </row>
    <row r="573" spans="1:17" x14ac:dyDescent="0.25">
      <c r="A573" s="2">
        <v>44837</v>
      </c>
      <c r="B573">
        <v>1077905</v>
      </c>
      <c r="C573" t="s">
        <v>17</v>
      </c>
      <c r="D573" t="s">
        <v>42</v>
      </c>
      <c r="E573" t="s">
        <v>44</v>
      </c>
      <c r="F573" t="s">
        <v>52</v>
      </c>
      <c r="G573" t="s">
        <v>69</v>
      </c>
      <c r="H573" t="s">
        <v>140</v>
      </c>
      <c r="I573" t="s">
        <v>306</v>
      </c>
      <c r="J573" t="s">
        <v>340</v>
      </c>
      <c r="K573" t="s">
        <v>346</v>
      </c>
      <c r="L573" t="s">
        <v>470</v>
      </c>
      <c r="M573" t="s">
        <v>1483</v>
      </c>
      <c r="N573" t="s">
        <v>7503</v>
      </c>
      <c r="O573" t="s">
        <v>17418</v>
      </c>
      <c r="P573" t="b">
        <v>0</v>
      </c>
      <c r="Q573" s="4">
        <f t="shared" si="8"/>
        <v>0</v>
      </c>
    </row>
    <row r="574" spans="1:17" x14ac:dyDescent="0.25">
      <c r="A574" s="2">
        <v>44837</v>
      </c>
      <c r="B574">
        <v>1077907</v>
      </c>
      <c r="C574" t="s">
        <v>17</v>
      </c>
      <c r="D574" t="s">
        <v>42</v>
      </c>
      <c r="E574" t="s">
        <v>44</v>
      </c>
      <c r="F574" t="s">
        <v>52</v>
      </c>
      <c r="G574" t="s">
        <v>60</v>
      </c>
      <c r="H574" t="s">
        <v>91</v>
      </c>
      <c r="I574" t="s">
        <v>306</v>
      </c>
      <c r="J574" t="s">
        <v>340</v>
      </c>
      <c r="K574" t="s">
        <v>346</v>
      </c>
      <c r="L574" t="s">
        <v>471</v>
      </c>
      <c r="M574" t="s">
        <v>1484</v>
      </c>
      <c r="N574" t="s">
        <v>7504</v>
      </c>
      <c r="O574" t="s">
        <v>17419</v>
      </c>
      <c r="P574" t="b">
        <v>0</v>
      </c>
      <c r="Q574" s="4">
        <f t="shared" si="8"/>
        <v>0</v>
      </c>
    </row>
    <row r="575" spans="1:17" x14ac:dyDescent="0.25">
      <c r="A575" s="2">
        <v>44837</v>
      </c>
      <c r="B575">
        <v>1077994</v>
      </c>
      <c r="C575" t="s">
        <v>16</v>
      </c>
      <c r="D575" t="s">
        <v>42</v>
      </c>
      <c r="E575" t="s">
        <v>44</v>
      </c>
      <c r="F575" t="s">
        <v>56</v>
      </c>
      <c r="G575" t="s">
        <v>75</v>
      </c>
      <c r="H575" t="s">
        <v>175</v>
      </c>
      <c r="I575" t="s">
        <v>306</v>
      </c>
      <c r="J575" t="s">
        <v>340</v>
      </c>
      <c r="K575" t="s">
        <v>346</v>
      </c>
      <c r="L575" t="s">
        <v>472</v>
      </c>
      <c r="M575" t="s">
        <v>1485</v>
      </c>
      <c r="N575" t="s">
        <v>7505</v>
      </c>
      <c r="O575" t="s">
        <v>17420</v>
      </c>
      <c r="P575" t="b">
        <v>0</v>
      </c>
      <c r="Q575" s="4">
        <f t="shared" si="8"/>
        <v>0</v>
      </c>
    </row>
    <row r="576" spans="1:17" x14ac:dyDescent="0.25">
      <c r="A576" s="2">
        <v>44837</v>
      </c>
      <c r="B576">
        <v>1077999</v>
      </c>
      <c r="C576" t="s">
        <v>17</v>
      </c>
      <c r="D576" t="s">
        <v>42</v>
      </c>
      <c r="E576" t="s">
        <v>44</v>
      </c>
      <c r="F576" t="s">
        <v>54</v>
      </c>
      <c r="G576" t="s">
        <v>62</v>
      </c>
      <c r="H576" t="s">
        <v>176</v>
      </c>
      <c r="I576" t="s">
        <v>306</v>
      </c>
      <c r="J576" t="s">
        <v>340</v>
      </c>
      <c r="K576" t="s">
        <v>346</v>
      </c>
      <c r="L576" t="s">
        <v>454</v>
      </c>
      <c r="M576" t="s">
        <v>1486</v>
      </c>
      <c r="N576" t="s">
        <v>7506</v>
      </c>
      <c r="O576" t="s">
        <v>17421</v>
      </c>
      <c r="P576" t="b">
        <v>0</v>
      </c>
      <c r="Q576" s="4">
        <f t="shared" si="8"/>
        <v>0</v>
      </c>
    </row>
    <row r="577" spans="1:17" x14ac:dyDescent="0.25">
      <c r="A577" s="2">
        <v>44837</v>
      </c>
      <c r="B577">
        <v>1078029</v>
      </c>
      <c r="C577" t="s">
        <v>17</v>
      </c>
      <c r="D577" t="s">
        <v>42</v>
      </c>
      <c r="E577" t="s">
        <v>44</v>
      </c>
      <c r="F577" t="s">
        <v>49</v>
      </c>
      <c r="G577" t="s">
        <v>59</v>
      </c>
      <c r="H577" t="s">
        <v>177</v>
      </c>
      <c r="I577" t="s">
        <v>306</v>
      </c>
      <c r="J577" t="s">
        <v>340</v>
      </c>
      <c r="K577" t="s">
        <v>346</v>
      </c>
      <c r="L577" t="s">
        <v>455</v>
      </c>
      <c r="M577" t="s">
        <v>1464</v>
      </c>
      <c r="N577" t="s">
        <v>7507</v>
      </c>
      <c r="O577" t="s">
        <v>17422</v>
      </c>
      <c r="P577" t="b">
        <v>0</v>
      </c>
      <c r="Q577" s="4">
        <f t="shared" si="8"/>
        <v>0</v>
      </c>
    </row>
    <row r="578" spans="1:17" x14ac:dyDescent="0.25">
      <c r="A578" s="2">
        <v>44837</v>
      </c>
      <c r="B578">
        <v>1078099</v>
      </c>
      <c r="C578" t="s">
        <v>16</v>
      </c>
      <c r="D578" t="s">
        <v>42</v>
      </c>
      <c r="E578" t="s">
        <v>44</v>
      </c>
      <c r="F578" t="s">
        <v>53</v>
      </c>
      <c r="G578" t="s">
        <v>68</v>
      </c>
      <c r="H578" t="s">
        <v>139</v>
      </c>
      <c r="I578" t="s">
        <v>306</v>
      </c>
      <c r="J578" t="s">
        <v>340</v>
      </c>
      <c r="K578" t="s">
        <v>346</v>
      </c>
      <c r="L578" t="s">
        <v>466</v>
      </c>
      <c r="M578" t="s">
        <v>1464</v>
      </c>
      <c r="N578" t="s">
        <v>7508</v>
      </c>
      <c r="O578" t="s">
        <v>17423</v>
      </c>
      <c r="P578" t="b">
        <v>0</v>
      </c>
      <c r="Q578" s="4">
        <f t="shared" si="8"/>
        <v>0</v>
      </c>
    </row>
    <row r="579" spans="1:17" x14ac:dyDescent="0.25">
      <c r="A579" s="2">
        <v>44837</v>
      </c>
      <c r="B579">
        <v>1078121</v>
      </c>
      <c r="C579" t="s">
        <v>17</v>
      </c>
      <c r="D579" t="s">
        <v>42</v>
      </c>
      <c r="E579" t="s">
        <v>44</v>
      </c>
      <c r="F579" t="s">
        <v>52</v>
      </c>
      <c r="G579" t="s">
        <v>60</v>
      </c>
      <c r="H579" t="s">
        <v>91</v>
      </c>
      <c r="I579" t="s">
        <v>306</v>
      </c>
      <c r="J579" t="s">
        <v>340</v>
      </c>
      <c r="K579" t="s">
        <v>346</v>
      </c>
      <c r="L579" t="s">
        <v>467</v>
      </c>
      <c r="M579" t="s">
        <v>1487</v>
      </c>
      <c r="N579" t="s">
        <v>7509</v>
      </c>
      <c r="O579" t="s">
        <v>17424</v>
      </c>
      <c r="P579" t="b">
        <v>0</v>
      </c>
      <c r="Q579" s="4">
        <f t="shared" ref="Q579:Q642" si="9">IF(P579,1,0)</f>
        <v>0</v>
      </c>
    </row>
    <row r="580" spans="1:17" x14ac:dyDescent="0.25">
      <c r="A580" s="2">
        <v>44837</v>
      </c>
      <c r="B580">
        <v>1078128</v>
      </c>
      <c r="C580" t="s">
        <v>17</v>
      </c>
      <c r="D580" t="s">
        <v>42</v>
      </c>
      <c r="E580" t="s">
        <v>44</v>
      </c>
      <c r="F580" t="s">
        <v>49</v>
      </c>
      <c r="G580" t="s">
        <v>59</v>
      </c>
      <c r="H580" t="s">
        <v>178</v>
      </c>
      <c r="I580" t="s">
        <v>306</v>
      </c>
      <c r="J580" t="s">
        <v>340</v>
      </c>
      <c r="K580" t="s">
        <v>346</v>
      </c>
      <c r="L580" t="s">
        <v>473</v>
      </c>
      <c r="M580" t="s">
        <v>1488</v>
      </c>
      <c r="N580" t="s">
        <v>7510</v>
      </c>
      <c r="O580" t="s">
        <v>17425</v>
      </c>
      <c r="P580" t="b">
        <v>0</v>
      </c>
      <c r="Q580" s="4">
        <f t="shared" si="9"/>
        <v>0</v>
      </c>
    </row>
    <row r="581" spans="1:17" x14ac:dyDescent="0.25">
      <c r="A581" s="2">
        <v>44837</v>
      </c>
      <c r="B581">
        <v>1078147</v>
      </c>
      <c r="C581" t="s">
        <v>17</v>
      </c>
      <c r="D581" t="s">
        <v>42</v>
      </c>
      <c r="E581" t="s">
        <v>44</v>
      </c>
      <c r="F581" t="s">
        <v>52</v>
      </c>
      <c r="G581" t="s">
        <v>60</v>
      </c>
      <c r="H581" t="s">
        <v>91</v>
      </c>
      <c r="I581" t="s">
        <v>306</v>
      </c>
      <c r="J581" t="s">
        <v>340</v>
      </c>
      <c r="K581" t="s">
        <v>346</v>
      </c>
      <c r="L581" t="s">
        <v>466</v>
      </c>
      <c r="M581" t="s">
        <v>1464</v>
      </c>
      <c r="N581" t="s">
        <v>7511</v>
      </c>
      <c r="O581" t="s">
        <v>17426</v>
      </c>
      <c r="P581" t="b">
        <v>0</v>
      </c>
      <c r="Q581" s="4">
        <f t="shared" si="9"/>
        <v>0</v>
      </c>
    </row>
    <row r="582" spans="1:17" x14ac:dyDescent="0.25">
      <c r="A582" s="2">
        <v>44837</v>
      </c>
      <c r="B582">
        <v>1078164</v>
      </c>
      <c r="C582" t="s">
        <v>17</v>
      </c>
      <c r="D582" t="s">
        <v>42</v>
      </c>
      <c r="E582" t="s">
        <v>44</v>
      </c>
      <c r="F582" t="s">
        <v>49</v>
      </c>
      <c r="G582" t="s">
        <v>59</v>
      </c>
      <c r="H582" t="s">
        <v>126</v>
      </c>
      <c r="I582" t="s">
        <v>306</v>
      </c>
      <c r="J582" t="s">
        <v>340</v>
      </c>
      <c r="K582" t="s">
        <v>346</v>
      </c>
      <c r="L582" t="s">
        <v>466</v>
      </c>
      <c r="M582" t="s">
        <v>1464</v>
      </c>
      <c r="N582" t="s">
        <v>7512</v>
      </c>
      <c r="O582" t="s">
        <v>17427</v>
      </c>
      <c r="P582" t="b">
        <v>1</v>
      </c>
      <c r="Q582" s="4">
        <f t="shared" si="9"/>
        <v>1</v>
      </c>
    </row>
    <row r="583" spans="1:17" x14ac:dyDescent="0.25">
      <c r="A583" s="2">
        <v>44838</v>
      </c>
      <c r="B583">
        <v>1078214</v>
      </c>
      <c r="C583" t="s">
        <v>16</v>
      </c>
      <c r="D583" t="s">
        <v>42</v>
      </c>
      <c r="E583" t="s">
        <v>44</v>
      </c>
      <c r="F583" t="s">
        <v>50</v>
      </c>
      <c r="G583" t="s">
        <v>50</v>
      </c>
      <c r="H583" t="s">
        <v>143</v>
      </c>
      <c r="I583" t="s">
        <v>306</v>
      </c>
      <c r="J583" t="s">
        <v>340</v>
      </c>
      <c r="K583" t="s">
        <v>346</v>
      </c>
      <c r="L583" t="s">
        <v>459</v>
      </c>
      <c r="M583" t="s">
        <v>1489</v>
      </c>
      <c r="N583" t="s">
        <v>7513</v>
      </c>
      <c r="O583" t="s">
        <v>17428</v>
      </c>
      <c r="P583" t="b">
        <v>0</v>
      </c>
      <c r="Q583" s="4">
        <f t="shared" si="9"/>
        <v>0</v>
      </c>
    </row>
    <row r="584" spans="1:17" x14ac:dyDescent="0.25">
      <c r="A584" s="2">
        <v>44838</v>
      </c>
      <c r="B584">
        <v>1078290</v>
      </c>
      <c r="C584" t="s">
        <v>17</v>
      </c>
      <c r="D584" t="s">
        <v>42</v>
      </c>
      <c r="E584" t="s">
        <v>44</v>
      </c>
      <c r="F584" t="s">
        <v>50</v>
      </c>
      <c r="G584" t="s">
        <v>50</v>
      </c>
      <c r="H584" t="s">
        <v>144</v>
      </c>
      <c r="I584" t="s">
        <v>306</v>
      </c>
      <c r="J584" t="s">
        <v>340</v>
      </c>
      <c r="K584" t="s">
        <v>346</v>
      </c>
      <c r="L584" t="s">
        <v>389</v>
      </c>
      <c r="M584" t="s">
        <v>1464</v>
      </c>
      <c r="N584" t="s">
        <v>7514</v>
      </c>
      <c r="O584" t="s">
        <v>17429</v>
      </c>
      <c r="P584" t="b">
        <v>0</v>
      </c>
      <c r="Q584" s="4">
        <f t="shared" si="9"/>
        <v>0</v>
      </c>
    </row>
    <row r="585" spans="1:17" x14ac:dyDescent="0.25">
      <c r="A585" s="2">
        <v>44838</v>
      </c>
      <c r="B585">
        <v>1078302</v>
      </c>
      <c r="C585" t="s">
        <v>17</v>
      </c>
      <c r="D585" t="s">
        <v>42</v>
      </c>
      <c r="E585" t="s">
        <v>44</v>
      </c>
      <c r="F585" t="s">
        <v>52</v>
      </c>
      <c r="G585" t="s">
        <v>60</v>
      </c>
      <c r="H585" t="s">
        <v>91</v>
      </c>
      <c r="I585" t="s">
        <v>306</v>
      </c>
      <c r="J585" t="s">
        <v>340</v>
      </c>
      <c r="K585" t="s">
        <v>346</v>
      </c>
      <c r="L585" t="s">
        <v>474</v>
      </c>
      <c r="M585" t="s">
        <v>1490</v>
      </c>
      <c r="N585" t="s">
        <v>7515</v>
      </c>
      <c r="O585" t="s">
        <v>17430</v>
      </c>
      <c r="P585" t="b">
        <v>0</v>
      </c>
      <c r="Q585" s="4">
        <f t="shared" si="9"/>
        <v>0</v>
      </c>
    </row>
    <row r="586" spans="1:17" x14ac:dyDescent="0.25">
      <c r="A586" s="2">
        <v>44838</v>
      </c>
      <c r="B586">
        <v>1078412</v>
      </c>
      <c r="C586" t="s">
        <v>17</v>
      </c>
      <c r="D586" t="s">
        <v>42</v>
      </c>
      <c r="E586" t="s">
        <v>44</v>
      </c>
      <c r="F586" t="s">
        <v>54</v>
      </c>
      <c r="G586" t="s">
        <v>62</v>
      </c>
      <c r="H586" t="s">
        <v>176</v>
      </c>
      <c r="I586" t="s">
        <v>306</v>
      </c>
      <c r="J586" t="s">
        <v>340</v>
      </c>
      <c r="K586" t="s">
        <v>346</v>
      </c>
      <c r="L586" t="s">
        <v>455</v>
      </c>
      <c r="M586" t="s">
        <v>1464</v>
      </c>
      <c r="N586" t="s">
        <v>7516</v>
      </c>
      <c r="O586" t="s">
        <v>17431</v>
      </c>
      <c r="P586" t="b">
        <v>0</v>
      </c>
      <c r="Q586" s="4">
        <f t="shared" si="9"/>
        <v>0</v>
      </c>
    </row>
    <row r="587" spans="1:17" x14ac:dyDescent="0.25">
      <c r="A587" s="2">
        <v>44838</v>
      </c>
      <c r="B587">
        <v>1078436</v>
      </c>
      <c r="C587" t="s">
        <v>17</v>
      </c>
      <c r="D587" t="s">
        <v>42</v>
      </c>
      <c r="E587" t="s">
        <v>44</v>
      </c>
      <c r="F587" t="s">
        <v>50</v>
      </c>
      <c r="G587" t="s">
        <v>50</v>
      </c>
      <c r="H587" t="s">
        <v>89</v>
      </c>
      <c r="I587" t="s">
        <v>306</v>
      </c>
      <c r="J587" t="s">
        <v>340</v>
      </c>
      <c r="K587" t="s">
        <v>346</v>
      </c>
      <c r="L587" t="s">
        <v>459</v>
      </c>
      <c r="M587" t="s">
        <v>1467</v>
      </c>
      <c r="N587" t="s">
        <v>7517</v>
      </c>
      <c r="O587" t="s">
        <v>17432</v>
      </c>
      <c r="P587" t="b">
        <v>0</v>
      </c>
      <c r="Q587" s="4">
        <f t="shared" si="9"/>
        <v>0</v>
      </c>
    </row>
    <row r="588" spans="1:17" x14ac:dyDescent="0.25">
      <c r="A588" s="2">
        <v>44838</v>
      </c>
      <c r="B588">
        <v>1078440</v>
      </c>
      <c r="C588" t="s">
        <v>17</v>
      </c>
      <c r="D588" t="s">
        <v>42</v>
      </c>
      <c r="E588" t="s">
        <v>44</v>
      </c>
      <c r="F588" t="s">
        <v>49</v>
      </c>
      <c r="G588" t="s">
        <v>59</v>
      </c>
      <c r="H588" t="s">
        <v>141</v>
      </c>
      <c r="I588" t="s">
        <v>306</v>
      </c>
      <c r="J588" t="s">
        <v>340</v>
      </c>
      <c r="K588" t="s">
        <v>346</v>
      </c>
      <c r="L588" t="s">
        <v>462</v>
      </c>
      <c r="M588" t="s">
        <v>1464</v>
      </c>
      <c r="N588" t="s">
        <v>7483</v>
      </c>
      <c r="O588" t="s">
        <v>17398</v>
      </c>
      <c r="P588" t="b">
        <v>0</v>
      </c>
      <c r="Q588" s="4">
        <f t="shared" si="9"/>
        <v>0</v>
      </c>
    </row>
    <row r="589" spans="1:17" x14ac:dyDescent="0.25">
      <c r="A589" s="2">
        <v>44838</v>
      </c>
      <c r="B589">
        <v>1078459</v>
      </c>
      <c r="C589" t="s">
        <v>19</v>
      </c>
      <c r="D589" t="s">
        <v>42</v>
      </c>
      <c r="E589" t="s">
        <v>44</v>
      </c>
      <c r="F589" t="s">
        <v>52</v>
      </c>
      <c r="G589" t="s">
        <v>60</v>
      </c>
      <c r="H589" t="s">
        <v>91</v>
      </c>
      <c r="I589" t="s">
        <v>306</v>
      </c>
      <c r="J589" t="s">
        <v>340</v>
      </c>
      <c r="K589" t="s">
        <v>346</v>
      </c>
      <c r="L589" t="s">
        <v>454</v>
      </c>
      <c r="M589" t="s">
        <v>1491</v>
      </c>
      <c r="N589" t="s">
        <v>7518</v>
      </c>
      <c r="O589" t="s">
        <v>17433</v>
      </c>
      <c r="P589" t="b">
        <v>0</v>
      </c>
      <c r="Q589" s="4">
        <f t="shared" si="9"/>
        <v>0</v>
      </c>
    </row>
    <row r="590" spans="1:17" x14ac:dyDescent="0.25">
      <c r="A590" s="2">
        <v>44838</v>
      </c>
      <c r="B590">
        <v>1078486</v>
      </c>
      <c r="C590" t="s">
        <v>16</v>
      </c>
      <c r="D590" t="s">
        <v>42</v>
      </c>
      <c r="E590" t="s">
        <v>44</v>
      </c>
      <c r="F590" t="s">
        <v>52</v>
      </c>
      <c r="G590" t="s">
        <v>60</v>
      </c>
      <c r="H590" t="s">
        <v>91</v>
      </c>
      <c r="I590" t="s">
        <v>306</v>
      </c>
      <c r="J590" t="s">
        <v>340</v>
      </c>
      <c r="K590" t="s">
        <v>346</v>
      </c>
      <c r="L590" t="s">
        <v>475</v>
      </c>
      <c r="M590" t="s">
        <v>1492</v>
      </c>
      <c r="N590" t="s">
        <v>7519</v>
      </c>
      <c r="O590" t="s">
        <v>17434</v>
      </c>
      <c r="P590" t="b">
        <v>0</v>
      </c>
      <c r="Q590" s="4">
        <f t="shared" si="9"/>
        <v>0</v>
      </c>
    </row>
    <row r="591" spans="1:17" x14ac:dyDescent="0.25">
      <c r="A591" s="2">
        <v>44838</v>
      </c>
      <c r="B591">
        <v>1078514</v>
      </c>
      <c r="C591" t="s">
        <v>17</v>
      </c>
      <c r="D591" t="s">
        <v>42</v>
      </c>
      <c r="E591" t="s">
        <v>44</v>
      </c>
      <c r="F591" t="s">
        <v>54</v>
      </c>
      <c r="G591" t="s">
        <v>62</v>
      </c>
      <c r="H591" t="s">
        <v>97</v>
      </c>
      <c r="I591" t="s">
        <v>306</v>
      </c>
      <c r="J591" t="s">
        <v>340</v>
      </c>
      <c r="K591" t="s">
        <v>346</v>
      </c>
      <c r="L591" t="s">
        <v>459</v>
      </c>
      <c r="M591" t="s">
        <v>1493</v>
      </c>
      <c r="N591" t="s">
        <v>7520</v>
      </c>
      <c r="O591" t="s">
        <v>17435</v>
      </c>
      <c r="P591" t="b">
        <v>0</v>
      </c>
      <c r="Q591" s="4">
        <f t="shared" si="9"/>
        <v>0</v>
      </c>
    </row>
    <row r="592" spans="1:17" x14ac:dyDescent="0.25">
      <c r="A592" s="2">
        <v>44838</v>
      </c>
      <c r="B592">
        <v>1078555</v>
      </c>
      <c r="C592" t="s">
        <v>16</v>
      </c>
      <c r="D592" t="s">
        <v>42</v>
      </c>
      <c r="E592" t="s">
        <v>44</v>
      </c>
      <c r="F592" t="s">
        <v>53</v>
      </c>
      <c r="G592" t="s">
        <v>61</v>
      </c>
      <c r="H592" t="s">
        <v>93</v>
      </c>
      <c r="I592" t="s">
        <v>306</v>
      </c>
      <c r="J592" t="s">
        <v>340</v>
      </c>
      <c r="K592" t="s">
        <v>346</v>
      </c>
      <c r="L592" t="s">
        <v>475</v>
      </c>
      <c r="M592" t="s">
        <v>1492</v>
      </c>
      <c r="N592" t="s">
        <v>7519</v>
      </c>
      <c r="O592" t="s">
        <v>17434</v>
      </c>
      <c r="P592" t="b">
        <v>0</v>
      </c>
      <c r="Q592" s="4">
        <f t="shared" si="9"/>
        <v>0</v>
      </c>
    </row>
    <row r="593" spans="1:17" x14ac:dyDescent="0.25">
      <c r="A593" s="2">
        <v>44838</v>
      </c>
      <c r="B593">
        <v>1078602</v>
      </c>
      <c r="C593" t="s">
        <v>19</v>
      </c>
      <c r="D593" t="s">
        <v>42</v>
      </c>
      <c r="E593" t="s">
        <v>44</v>
      </c>
      <c r="F593" t="s">
        <v>52</v>
      </c>
      <c r="G593" t="s">
        <v>69</v>
      </c>
      <c r="H593" t="s">
        <v>140</v>
      </c>
      <c r="I593" t="s">
        <v>306</v>
      </c>
      <c r="J593" t="s">
        <v>340</v>
      </c>
      <c r="K593" t="s">
        <v>346</v>
      </c>
      <c r="L593" t="s">
        <v>460</v>
      </c>
      <c r="M593" t="s">
        <v>1494</v>
      </c>
      <c r="N593" t="s">
        <v>7521</v>
      </c>
      <c r="O593" t="s">
        <v>17436</v>
      </c>
      <c r="P593" t="b">
        <v>0</v>
      </c>
      <c r="Q593" s="4">
        <f t="shared" si="9"/>
        <v>0</v>
      </c>
    </row>
    <row r="594" spans="1:17" x14ac:dyDescent="0.25">
      <c r="A594" s="2">
        <v>44838</v>
      </c>
      <c r="B594">
        <v>1078609</v>
      </c>
      <c r="C594" t="s">
        <v>19</v>
      </c>
      <c r="D594" t="s">
        <v>42</v>
      </c>
      <c r="E594" t="s">
        <v>44</v>
      </c>
      <c r="F594" t="s">
        <v>50</v>
      </c>
      <c r="G594" t="s">
        <v>50</v>
      </c>
      <c r="H594" t="s">
        <v>111</v>
      </c>
      <c r="I594" t="s">
        <v>306</v>
      </c>
      <c r="J594" t="s">
        <v>340</v>
      </c>
      <c r="K594" t="s">
        <v>346</v>
      </c>
      <c r="L594" t="s">
        <v>476</v>
      </c>
      <c r="M594" t="s">
        <v>1464</v>
      </c>
      <c r="N594" t="s">
        <v>7522</v>
      </c>
      <c r="O594" t="s">
        <v>17437</v>
      </c>
      <c r="P594" t="b">
        <v>0</v>
      </c>
      <c r="Q594" s="4">
        <f t="shared" si="9"/>
        <v>0</v>
      </c>
    </row>
    <row r="595" spans="1:17" x14ac:dyDescent="0.25">
      <c r="A595" s="2">
        <v>44838</v>
      </c>
      <c r="B595">
        <v>1078610</v>
      </c>
      <c r="C595" t="s">
        <v>17</v>
      </c>
      <c r="D595" t="s">
        <v>42</v>
      </c>
      <c r="E595" t="s">
        <v>44</v>
      </c>
      <c r="F595" t="s">
        <v>50</v>
      </c>
      <c r="G595" t="s">
        <v>50</v>
      </c>
      <c r="H595" t="s">
        <v>120</v>
      </c>
      <c r="I595" t="s">
        <v>306</v>
      </c>
      <c r="J595" t="s">
        <v>340</v>
      </c>
      <c r="K595" t="s">
        <v>346</v>
      </c>
      <c r="L595" t="s">
        <v>458</v>
      </c>
      <c r="M595" t="s">
        <v>1495</v>
      </c>
      <c r="N595" t="s">
        <v>7523</v>
      </c>
      <c r="O595" t="s">
        <v>17438</v>
      </c>
      <c r="P595" t="b">
        <v>0</v>
      </c>
      <c r="Q595" s="4">
        <f t="shared" si="9"/>
        <v>0</v>
      </c>
    </row>
    <row r="596" spans="1:17" x14ac:dyDescent="0.25">
      <c r="A596" s="2">
        <v>44838</v>
      </c>
      <c r="B596">
        <v>1078652</v>
      </c>
      <c r="C596" t="s">
        <v>16</v>
      </c>
      <c r="D596" t="s">
        <v>42</v>
      </c>
      <c r="E596" t="s">
        <v>44</v>
      </c>
      <c r="F596" t="s">
        <v>50</v>
      </c>
      <c r="G596" t="s">
        <v>50</v>
      </c>
      <c r="H596" t="s">
        <v>100</v>
      </c>
      <c r="I596" t="s">
        <v>306</v>
      </c>
      <c r="J596" t="s">
        <v>340</v>
      </c>
      <c r="K596" t="s">
        <v>346</v>
      </c>
      <c r="L596" t="s">
        <v>464</v>
      </c>
      <c r="M596" t="s">
        <v>1496</v>
      </c>
      <c r="N596" t="s">
        <v>7524</v>
      </c>
      <c r="O596" t="s">
        <v>17439</v>
      </c>
      <c r="P596" t="b">
        <v>0</v>
      </c>
      <c r="Q596" s="4">
        <f t="shared" si="9"/>
        <v>0</v>
      </c>
    </row>
    <row r="597" spans="1:17" x14ac:dyDescent="0.25">
      <c r="A597" s="2">
        <v>44838</v>
      </c>
      <c r="B597">
        <v>1078657</v>
      </c>
      <c r="C597" t="s">
        <v>17</v>
      </c>
      <c r="D597" t="s">
        <v>42</v>
      </c>
      <c r="E597" t="s">
        <v>44</v>
      </c>
      <c r="F597" t="s">
        <v>52</v>
      </c>
      <c r="G597" t="s">
        <v>69</v>
      </c>
      <c r="H597" t="s">
        <v>140</v>
      </c>
      <c r="I597" t="s">
        <v>306</v>
      </c>
      <c r="J597" t="s">
        <v>340</v>
      </c>
      <c r="K597" t="s">
        <v>346</v>
      </c>
      <c r="L597" t="s">
        <v>466</v>
      </c>
      <c r="M597" t="s">
        <v>1464</v>
      </c>
      <c r="N597" t="s">
        <v>7525</v>
      </c>
      <c r="O597" t="s">
        <v>17440</v>
      </c>
      <c r="P597" t="b">
        <v>0</v>
      </c>
      <c r="Q597" s="4">
        <f t="shared" si="9"/>
        <v>0</v>
      </c>
    </row>
    <row r="598" spans="1:17" x14ac:dyDescent="0.25">
      <c r="A598" s="2">
        <v>44838</v>
      </c>
      <c r="B598">
        <v>1078702</v>
      </c>
      <c r="C598" t="s">
        <v>17</v>
      </c>
      <c r="D598" t="s">
        <v>42</v>
      </c>
      <c r="E598" t="s">
        <v>44</v>
      </c>
      <c r="F598" t="s">
        <v>52</v>
      </c>
      <c r="G598" t="s">
        <v>60</v>
      </c>
      <c r="H598" t="s">
        <v>91</v>
      </c>
      <c r="I598" t="s">
        <v>306</v>
      </c>
      <c r="J598" t="s">
        <v>340</v>
      </c>
      <c r="K598" t="s">
        <v>346</v>
      </c>
      <c r="L598" t="s">
        <v>389</v>
      </c>
      <c r="M598" t="s">
        <v>1497</v>
      </c>
      <c r="N598" t="s">
        <v>7526</v>
      </c>
      <c r="O598" t="s">
        <v>17441</v>
      </c>
      <c r="P598" t="b">
        <v>0</v>
      </c>
      <c r="Q598" s="4">
        <f t="shared" si="9"/>
        <v>0</v>
      </c>
    </row>
    <row r="599" spans="1:17" x14ac:dyDescent="0.25">
      <c r="A599" s="2">
        <v>44838</v>
      </c>
      <c r="B599">
        <v>1078764</v>
      </c>
      <c r="C599" t="s">
        <v>17</v>
      </c>
      <c r="D599" t="s">
        <v>42</v>
      </c>
      <c r="E599" t="s">
        <v>44</v>
      </c>
      <c r="F599" t="s">
        <v>53</v>
      </c>
      <c r="G599" t="s">
        <v>61</v>
      </c>
      <c r="H599" t="s">
        <v>93</v>
      </c>
      <c r="I599" t="s">
        <v>306</v>
      </c>
      <c r="J599" t="s">
        <v>340</v>
      </c>
      <c r="K599" t="s">
        <v>346</v>
      </c>
      <c r="L599" t="s">
        <v>467</v>
      </c>
      <c r="M599" t="s">
        <v>1498</v>
      </c>
      <c r="N599" t="s">
        <v>7527</v>
      </c>
      <c r="O599" t="s">
        <v>17442</v>
      </c>
      <c r="P599" t="b">
        <v>0</v>
      </c>
      <c r="Q599" s="4">
        <f t="shared" si="9"/>
        <v>0</v>
      </c>
    </row>
    <row r="600" spans="1:17" x14ac:dyDescent="0.25">
      <c r="A600" s="2">
        <v>44838</v>
      </c>
      <c r="B600">
        <v>1078807</v>
      </c>
      <c r="C600" t="s">
        <v>17</v>
      </c>
      <c r="D600" t="s">
        <v>42</v>
      </c>
      <c r="E600" t="s">
        <v>44</v>
      </c>
      <c r="F600" t="s">
        <v>52</v>
      </c>
      <c r="G600" t="s">
        <v>60</v>
      </c>
      <c r="H600" t="s">
        <v>91</v>
      </c>
      <c r="I600" t="s">
        <v>306</v>
      </c>
      <c r="J600" t="s">
        <v>340</v>
      </c>
      <c r="K600" t="s">
        <v>346</v>
      </c>
      <c r="L600" t="s">
        <v>468</v>
      </c>
      <c r="M600" t="s">
        <v>1464</v>
      </c>
      <c r="N600" t="s">
        <v>7528</v>
      </c>
      <c r="O600" t="s">
        <v>17443</v>
      </c>
      <c r="P600" t="b">
        <v>0</v>
      </c>
      <c r="Q600" s="4">
        <f t="shared" si="9"/>
        <v>0</v>
      </c>
    </row>
    <row r="601" spans="1:17" x14ac:dyDescent="0.25">
      <c r="A601" s="2">
        <v>44838</v>
      </c>
      <c r="B601">
        <v>1078814</v>
      </c>
      <c r="C601" t="s">
        <v>17</v>
      </c>
      <c r="D601" t="s">
        <v>42</v>
      </c>
      <c r="E601" t="s">
        <v>44</v>
      </c>
      <c r="F601" t="s">
        <v>51</v>
      </c>
      <c r="G601" t="s">
        <v>51</v>
      </c>
      <c r="H601" t="s">
        <v>130</v>
      </c>
      <c r="I601" t="s">
        <v>306</v>
      </c>
      <c r="J601" t="s">
        <v>340</v>
      </c>
      <c r="K601" t="s">
        <v>346</v>
      </c>
      <c r="L601" t="s">
        <v>477</v>
      </c>
      <c r="M601" t="s">
        <v>1499</v>
      </c>
      <c r="N601" t="s">
        <v>7529</v>
      </c>
      <c r="O601" t="s">
        <v>17444</v>
      </c>
      <c r="P601" t="b">
        <v>0</v>
      </c>
      <c r="Q601" s="4">
        <f t="shared" si="9"/>
        <v>0</v>
      </c>
    </row>
    <row r="602" spans="1:17" x14ac:dyDescent="0.25">
      <c r="A602" s="2">
        <v>44838</v>
      </c>
      <c r="B602">
        <v>1078846</v>
      </c>
      <c r="C602" t="s">
        <v>17</v>
      </c>
      <c r="D602" t="s">
        <v>42</v>
      </c>
      <c r="E602" t="s">
        <v>44</v>
      </c>
      <c r="F602" t="s">
        <v>50</v>
      </c>
      <c r="G602" t="s">
        <v>50</v>
      </c>
      <c r="H602" t="s">
        <v>108</v>
      </c>
      <c r="I602" t="s">
        <v>306</v>
      </c>
      <c r="J602" t="s">
        <v>340</v>
      </c>
      <c r="K602" t="s">
        <v>346</v>
      </c>
      <c r="L602" t="s">
        <v>470</v>
      </c>
      <c r="M602" t="s">
        <v>1464</v>
      </c>
      <c r="N602" t="s">
        <v>7530</v>
      </c>
      <c r="O602" t="s">
        <v>17445</v>
      </c>
      <c r="P602" t="b">
        <v>0</v>
      </c>
      <c r="Q602" s="4">
        <f t="shared" si="9"/>
        <v>0</v>
      </c>
    </row>
    <row r="603" spans="1:17" x14ac:dyDescent="0.25">
      <c r="A603" s="2">
        <v>44838</v>
      </c>
      <c r="B603">
        <v>1078859</v>
      </c>
      <c r="C603" t="s">
        <v>17</v>
      </c>
      <c r="D603" t="s">
        <v>42</v>
      </c>
      <c r="E603" t="s">
        <v>44</v>
      </c>
      <c r="F603" t="s">
        <v>53</v>
      </c>
      <c r="G603" t="s">
        <v>68</v>
      </c>
      <c r="H603" t="s">
        <v>139</v>
      </c>
      <c r="I603" t="s">
        <v>306</v>
      </c>
      <c r="J603" t="s">
        <v>340</v>
      </c>
      <c r="K603" t="s">
        <v>346</v>
      </c>
      <c r="L603" t="s">
        <v>454</v>
      </c>
      <c r="M603" t="s">
        <v>1500</v>
      </c>
      <c r="N603" t="s">
        <v>7531</v>
      </c>
      <c r="O603" t="s">
        <v>17446</v>
      </c>
      <c r="P603" t="b">
        <v>0</v>
      </c>
      <c r="Q603" s="4">
        <f t="shared" si="9"/>
        <v>0</v>
      </c>
    </row>
    <row r="604" spans="1:17" x14ac:dyDescent="0.25">
      <c r="A604" s="2">
        <v>44838</v>
      </c>
      <c r="B604">
        <v>1078876</v>
      </c>
      <c r="C604" t="s">
        <v>16</v>
      </c>
      <c r="D604" t="s">
        <v>42</v>
      </c>
      <c r="E604" t="s">
        <v>44</v>
      </c>
      <c r="F604" t="s">
        <v>52</v>
      </c>
      <c r="G604" t="s">
        <v>64</v>
      </c>
      <c r="H604" t="s">
        <v>102</v>
      </c>
      <c r="I604" t="s">
        <v>306</v>
      </c>
      <c r="J604" t="s">
        <v>340</v>
      </c>
      <c r="K604" t="s">
        <v>346</v>
      </c>
      <c r="L604" t="s">
        <v>471</v>
      </c>
      <c r="M604" t="s">
        <v>1464</v>
      </c>
      <c r="N604" t="s">
        <v>7532</v>
      </c>
      <c r="O604" t="s">
        <v>17447</v>
      </c>
      <c r="P604" t="b">
        <v>0</v>
      </c>
      <c r="Q604" s="4">
        <f t="shared" si="9"/>
        <v>0</v>
      </c>
    </row>
    <row r="605" spans="1:17" x14ac:dyDescent="0.25">
      <c r="A605" s="2">
        <v>44838</v>
      </c>
      <c r="B605">
        <v>1078893</v>
      </c>
      <c r="C605" t="s">
        <v>17</v>
      </c>
      <c r="D605" t="s">
        <v>42</v>
      </c>
      <c r="E605" t="s">
        <v>44</v>
      </c>
      <c r="F605" t="s">
        <v>56</v>
      </c>
      <c r="G605" t="s">
        <v>74</v>
      </c>
      <c r="H605" t="s">
        <v>130</v>
      </c>
      <c r="I605" t="s">
        <v>306</v>
      </c>
      <c r="J605" t="s">
        <v>340</v>
      </c>
      <c r="K605" t="s">
        <v>346</v>
      </c>
      <c r="L605" t="s">
        <v>477</v>
      </c>
      <c r="M605" t="s">
        <v>1499</v>
      </c>
      <c r="N605" t="s">
        <v>7529</v>
      </c>
      <c r="O605" t="s">
        <v>17444</v>
      </c>
      <c r="P605" t="b">
        <v>0</v>
      </c>
      <c r="Q605" s="4">
        <f t="shared" si="9"/>
        <v>0</v>
      </c>
    </row>
    <row r="606" spans="1:17" x14ac:dyDescent="0.25">
      <c r="A606" s="2">
        <v>44838</v>
      </c>
      <c r="B606">
        <v>1078985</v>
      </c>
      <c r="C606" t="s">
        <v>17</v>
      </c>
      <c r="D606" t="s">
        <v>42</v>
      </c>
      <c r="E606" t="s">
        <v>44</v>
      </c>
      <c r="F606" t="s">
        <v>52</v>
      </c>
      <c r="G606" t="s">
        <v>60</v>
      </c>
      <c r="H606" t="s">
        <v>91</v>
      </c>
      <c r="I606" t="s">
        <v>306</v>
      </c>
      <c r="J606" t="s">
        <v>340</v>
      </c>
      <c r="K606" t="s">
        <v>346</v>
      </c>
      <c r="L606" t="s">
        <v>455</v>
      </c>
      <c r="M606" t="s">
        <v>1464</v>
      </c>
      <c r="N606" t="s">
        <v>7533</v>
      </c>
      <c r="O606" t="s">
        <v>17448</v>
      </c>
      <c r="P606" t="b">
        <v>0</v>
      </c>
      <c r="Q606" s="4">
        <f t="shared" si="9"/>
        <v>0</v>
      </c>
    </row>
    <row r="607" spans="1:17" x14ac:dyDescent="0.25">
      <c r="A607" s="2">
        <v>44838</v>
      </c>
      <c r="B607">
        <v>1078995</v>
      </c>
      <c r="C607" t="s">
        <v>19</v>
      </c>
      <c r="D607" t="s">
        <v>42</v>
      </c>
      <c r="E607" t="s">
        <v>44</v>
      </c>
      <c r="F607" t="s">
        <v>50</v>
      </c>
      <c r="G607" t="s">
        <v>50</v>
      </c>
      <c r="H607" t="s">
        <v>119</v>
      </c>
      <c r="I607" t="s">
        <v>306</v>
      </c>
      <c r="J607" t="s">
        <v>340</v>
      </c>
      <c r="K607" t="s">
        <v>346</v>
      </c>
      <c r="L607" t="s">
        <v>466</v>
      </c>
      <c r="M607" t="s">
        <v>1464</v>
      </c>
      <c r="N607" t="s">
        <v>7534</v>
      </c>
      <c r="O607" t="s">
        <v>17449</v>
      </c>
      <c r="P607" t="b">
        <v>0</v>
      </c>
      <c r="Q607" s="4">
        <f t="shared" si="9"/>
        <v>0</v>
      </c>
    </row>
    <row r="608" spans="1:17" x14ac:dyDescent="0.25">
      <c r="A608" s="2">
        <v>44838</v>
      </c>
      <c r="B608">
        <v>1078998</v>
      </c>
      <c r="C608" t="s">
        <v>19</v>
      </c>
      <c r="D608" t="s">
        <v>42</v>
      </c>
      <c r="E608" t="s">
        <v>44</v>
      </c>
      <c r="F608" t="s">
        <v>54</v>
      </c>
      <c r="G608" t="s">
        <v>62</v>
      </c>
      <c r="H608" t="s">
        <v>179</v>
      </c>
      <c r="I608" t="s">
        <v>306</v>
      </c>
      <c r="J608" t="s">
        <v>340</v>
      </c>
      <c r="K608" t="s">
        <v>346</v>
      </c>
      <c r="L608" t="s">
        <v>458</v>
      </c>
      <c r="M608" t="s">
        <v>1464</v>
      </c>
      <c r="N608" t="s">
        <v>7535</v>
      </c>
      <c r="O608" t="s">
        <v>17450</v>
      </c>
      <c r="P608" t="b">
        <v>0</v>
      </c>
      <c r="Q608" s="4">
        <f t="shared" si="9"/>
        <v>0</v>
      </c>
    </row>
    <row r="609" spans="1:17" x14ac:dyDescent="0.25">
      <c r="A609" s="2">
        <v>44838</v>
      </c>
      <c r="B609">
        <v>1079044</v>
      </c>
      <c r="C609" t="s">
        <v>17</v>
      </c>
      <c r="D609" t="s">
        <v>42</v>
      </c>
      <c r="E609" t="s">
        <v>44</v>
      </c>
      <c r="F609" t="s">
        <v>52</v>
      </c>
      <c r="G609" t="s">
        <v>69</v>
      </c>
      <c r="H609" t="s">
        <v>140</v>
      </c>
      <c r="I609" t="s">
        <v>306</v>
      </c>
      <c r="J609" t="s">
        <v>340</v>
      </c>
      <c r="K609" t="s">
        <v>346</v>
      </c>
      <c r="L609" t="s">
        <v>468</v>
      </c>
      <c r="M609" t="s">
        <v>1501</v>
      </c>
      <c r="N609" t="s">
        <v>7536</v>
      </c>
      <c r="O609" t="s">
        <v>17451</v>
      </c>
      <c r="P609" t="b">
        <v>0</v>
      </c>
      <c r="Q609" s="4">
        <f t="shared" si="9"/>
        <v>0</v>
      </c>
    </row>
    <row r="610" spans="1:17" x14ac:dyDescent="0.25">
      <c r="A610" s="2">
        <v>44839</v>
      </c>
      <c r="B610">
        <v>1079082</v>
      </c>
      <c r="C610" t="s">
        <v>17</v>
      </c>
      <c r="D610" t="s">
        <v>42</v>
      </c>
      <c r="E610" t="s">
        <v>44</v>
      </c>
      <c r="F610" t="s">
        <v>54</v>
      </c>
      <c r="G610" t="s">
        <v>62</v>
      </c>
      <c r="H610" t="s">
        <v>97</v>
      </c>
      <c r="I610" t="s">
        <v>306</v>
      </c>
      <c r="J610" t="s">
        <v>340</v>
      </c>
      <c r="K610" t="s">
        <v>346</v>
      </c>
      <c r="L610" t="s">
        <v>454</v>
      </c>
      <c r="M610" t="s">
        <v>1502</v>
      </c>
      <c r="N610" t="s">
        <v>7537</v>
      </c>
      <c r="O610" t="s">
        <v>17452</v>
      </c>
      <c r="P610" t="b">
        <v>0</v>
      </c>
      <c r="Q610" s="4">
        <f t="shared" si="9"/>
        <v>0</v>
      </c>
    </row>
    <row r="611" spans="1:17" x14ac:dyDescent="0.25">
      <c r="A611" s="2">
        <v>44839</v>
      </c>
      <c r="B611">
        <v>1079084</v>
      </c>
      <c r="C611" t="s">
        <v>17</v>
      </c>
      <c r="D611" t="s">
        <v>42</v>
      </c>
      <c r="E611" t="s">
        <v>44</v>
      </c>
      <c r="F611" t="s">
        <v>52</v>
      </c>
      <c r="G611" t="s">
        <v>64</v>
      </c>
      <c r="H611" t="s">
        <v>125</v>
      </c>
      <c r="I611" t="s">
        <v>306</v>
      </c>
      <c r="J611" t="s">
        <v>340</v>
      </c>
      <c r="K611" t="s">
        <v>346</v>
      </c>
      <c r="L611" t="s">
        <v>464</v>
      </c>
      <c r="M611" t="s">
        <v>1503</v>
      </c>
      <c r="N611" t="s">
        <v>7538</v>
      </c>
      <c r="O611" t="s">
        <v>17453</v>
      </c>
      <c r="P611" t="b">
        <v>0</v>
      </c>
      <c r="Q611" s="4">
        <f t="shared" si="9"/>
        <v>0</v>
      </c>
    </row>
    <row r="612" spans="1:17" x14ac:dyDescent="0.25">
      <c r="A612" s="2">
        <v>44839</v>
      </c>
      <c r="B612">
        <v>1079095</v>
      </c>
      <c r="C612" t="s">
        <v>17</v>
      </c>
      <c r="D612" t="s">
        <v>42</v>
      </c>
      <c r="E612" t="s">
        <v>44</v>
      </c>
      <c r="F612" t="s">
        <v>52</v>
      </c>
      <c r="G612" t="s">
        <v>64</v>
      </c>
      <c r="H612" t="s">
        <v>125</v>
      </c>
      <c r="I612" t="s">
        <v>306</v>
      </c>
      <c r="J612" t="s">
        <v>340</v>
      </c>
      <c r="K612" t="s">
        <v>346</v>
      </c>
      <c r="L612" t="s">
        <v>466</v>
      </c>
      <c r="M612" t="s">
        <v>1464</v>
      </c>
      <c r="N612" t="s">
        <v>7539</v>
      </c>
      <c r="O612" t="s">
        <v>17454</v>
      </c>
      <c r="P612" t="b">
        <v>0</v>
      </c>
      <c r="Q612" s="4">
        <f t="shared" si="9"/>
        <v>0</v>
      </c>
    </row>
    <row r="613" spans="1:17" x14ac:dyDescent="0.25">
      <c r="A613" s="2">
        <v>44839</v>
      </c>
      <c r="B613">
        <v>1079153</v>
      </c>
      <c r="C613" t="s">
        <v>16</v>
      </c>
      <c r="D613" t="s">
        <v>42</v>
      </c>
      <c r="E613" t="s">
        <v>44</v>
      </c>
      <c r="F613" t="s">
        <v>50</v>
      </c>
      <c r="G613" t="s">
        <v>50</v>
      </c>
      <c r="H613" t="s">
        <v>155</v>
      </c>
      <c r="I613" t="s">
        <v>306</v>
      </c>
      <c r="J613" t="s">
        <v>340</v>
      </c>
      <c r="K613" t="s">
        <v>346</v>
      </c>
      <c r="L613" t="s">
        <v>478</v>
      </c>
      <c r="M613" t="s">
        <v>1504</v>
      </c>
      <c r="N613" t="s">
        <v>7540</v>
      </c>
      <c r="O613" t="s">
        <v>17455</v>
      </c>
      <c r="P613" t="b">
        <v>0</v>
      </c>
      <c r="Q613" s="4">
        <f t="shared" si="9"/>
        <v>0</v>
      </c>
    </row>
    <row r="614" spans="1:17" x14ac:dyDescent="0.25">
      <c r="A614" s="2">
        <v>44839</v>
      </c>
      <c r="B614">
        <v>1079292</v>
      </c>
      <c r="C614" t="s">
        <v>17</v>
      </c>
      <c r="D614" t="s">
        <v>42</v>
      </c>
      <c r="E614" t="s">
        <v>44</v>
      </c>
      <c r="F614" t="s">
        <v>52</v>
      </c>
      <c r="G614" t="s">
        <v>69</v>
      </c>
      <c r="H614" t="s">
        <v>140</v>
      </c>
      <c r="I614" t="s">
        <v>306</v>
      </c>
      <c r="J614" t="s">
        <v>340</v>
      </c>
      <c r="K614" t="s">
        <v>346</v>
      </c>
      <c r="L614" t="s">
        <v>458</v>
      </c>
      <c r="M614" t="s">
        <v>1505</v>
      </c>
      <c r="N614" t="s">
        <v>7541</v>
      </c>
      <c r="O614" t="s">
        <v>17456</v>
      </c>
      <c r="P614" t="b">
        <v>0</v>
      </c>
      <c r="Q614" s="4">
        <f t="shared" si="9"/>
        <v>0</v>
      </c>
    </row>
    <row r="615" spans="1:17" x14ac:dyDescent="0.25">
      <c r="A615" s="2">
        <v>44839</v>
      </c>
      <c r="B615">
        <v>1079316</v>
      </c>
      <c r="C615" t="s">
        <v>17</v>
      </c>
      <c r="D615" t="s">
        <v>42</v>
      </c>
      <c r="E615" t="s">
        <v>44</v>
      </c>
      <c r="F615" t="s">
        <v>54</v>
      </c>
      <c r="G615" t="s">
        <v>62</v>
      </c>
      <c r="H615" t="s">
        <v>173</v>
      </c>
      <c r="I615" t="s">
        <v>306</v>
      </c>
      <c r="J615" t="s">
        <v>340</v>
      </c>
      <c r="K615" t="s">
        <v>346</v>
      </c>
      <c r="L615" t="s">
        <v>453</v>
      </c>
      <c r="M615" t="s">
        <v>1506</v>
      </c>
      <c r="N615" t="s">
        <v>7542</v>
      </c>
      <c r="O615" t="s">
        <v>17457</v>
      </c>
      <c r="P615" t="b">
        <v>0</v>
      </c>
      <c r="Q615" s="4">
        <f t="shared" si="9"/>
        <v>0</v>
      </c>
    </row>
    <row r="616" spans="1:17" x14ac:dyDescent="0.25">
      <c r="A616" s="2">
        <v>44839</v>
      </c>
      <c r="B616">
        <v>1079326</v>
      </c>
      <c r="C616" t="s">
        <v>17</v>
      </c>
      <c r="D616" t="s">
        <v>42</v>
      </c>
      <c r="E616" t="s">
        <v>44</v>
      </c>
      <c r="F616" t="s">
        <v>52</v>
      </c>
      <c r="G616" t="s">
        <v>64</v>
      </c>
      <c r="H616" t="s">
        <v>106</v>
      </c>
      <c r="I616" t="s">
        <v>306</v>
      </c>
      <c r="J616" t="s">
        <v>340</v>
      </c>
      <c r="K616" t="s">
        <v>346</v>
      </c>
      <c r="L616" t="s">
        <v>469</v>
      </c>
      <c r="M616" t="s">
        <v>1464</v>
      </c>
      <c r="N616" t="s">
        <v>7543</v>
      </c>
      <c r="O616" t="s">
        <v>17458</v>
      </c>
      <c r="P616" t="b">
        <v>0</v>
      </c>
      <c r="Q616" s="4">
        <f t="shared" si="9"/>
        <v>0</v>
      </c>
    </row>
    <row r="617" spans="1:17" x14ac:dyDescent="0.25">
      <c r="A617" s="2">
        <v>44839</v>
      </c>
      <c r="B617">
        <v>1079339</v>
      </c>
      <c r="C617" t="s">
        <v>19</v>
      </c>
      <c r="D617" t="s">
        <v>42</v>
      </c>
      <c r="E617" t="s">
        <v>44</v>
      </c>
      <c r="F617" t="s">
        <v>50</v>
      </c>
      <c r="G617" t="s">
        <v>50</v>
      </c>
      <c r="H617" t="s">
        <v>111</v>
      </c>
      <c r="I617" t="s">
        <v>306</v>
      </c>
      <c r="J617" t="s">
        <v>340</v>
      </c>
      <c r="K617" t="s">
        <v>346</v>
      </c>
      <c r="L617" t="s">
        <v>389</v>
      </c>
      <c r="M617" t="s">
        <v>1507</v>
      </c>
      <c r="N617" t="s">
        <v>7544</v>
      </c>
      <c r="O617" t="s">
        <v>17459</v>
      </c>
      <c r="P617" t="b">
        <v>0</v>
      </c>
      <c r="Q617" s="4">
        <f t="shared" si="9"/>
        <v>0</v>
      </c>
    </row>
    <row r="618" spans="1:17" x14ac:dyDescent="0.25">
      <c r="A618" s="2">
        <v>44839</v>
      </c>
      <c r="B618">
        <v>1079345</v>
      </c>
      <c r="C618" t="s">
        <v>19</v>
      </c>
      <c r="D618" t="s">
        <v>42</v>
      </c>
      <c r="E618" t="s">
        <v>44</v>
      </c>
      <c r="F618" t="s">
        <v>55</v>
      </c>
      <c r="G618" t="s">
        <v>65</v>
      </c>
      <c r="H618" t="s">
        <v>121</v>
      </c>
      <c r="I618" t="s">
        <v>306</v>
      </c>
      <c r="J618" t="s">
        <v>340</v>
      </c>
      <c r="K618" t="s">
        <v>346</v>
      </c>
      <c r="L618" t="s">
        <v>453</v>
      </c>
      <c r="M618" t="s">
        <v>1508</v>
      </c>
      <c r="N618" t="s">
        <v>7545</v>
      </c>
      <c r="O618" t="s">
        <v>17460</v>
      </c>
      <c r="P618" t="b">
        <v>0</v>
      </c>
      <c r="Q618" s="4">
        <f t="shared" si="9"/>
        <v>0</v>
      </c>
    </row>
    <row r="619" spans="1:17" x14ac:dyDescent="0.25">
      <c r="A619" s="2">
        <v>44839</v>
      </c>
      <c r="B619">
        <v>1079401</v>
      </c>
      <c r="C619" t="s">
        <v>17</v>
      </c>
      <c r="D619" t="s">
        <v>42</v>
      </c>
      <c r="E619" t="s">
        <v>44</v>
      </c>
      <c r="F619" t="s">
        <v>54</v>
      </c>
      <c r="G619" t="s">
        <v>62</v>
      </c>
      <c r="H619" t="s">
        <v>173</v>
      </c>
      <c r="I619" t="s">
        <v>306</v>
      </c>
      <c r="J619" t="s">
        <v>340</v>
      </c>
      <c r="K619" t="s">
        <v>346</v>
      </c>
      <c r="L619" t="s">
        <v>453</v>
      </c>
      <c r="M619" t="s">
        <v>1506</v>
      </c>
      <c r="N619" t="s">
        <v>7542</v>
      </c>
      <c r="O619" t="s">
        <v>17457</v>
      </c>
      <c r="P619" t="b">
        <v>0</v>
      </c>
      <c r="Q619" s="4">
        <f t="shared" si="9"/>
        <v>0</v>
      </c>
    </row>
    <row r="620" spans="1:17" x14ac:dyDescent="0.25">
      <c r="A620" s="2">
        <v>44839</v>
      </c>
      <c r="B620">
        <v>1079411</v>
      </c>
      <c r="C620" t="s">
        <v>17</v>
      </c>
      <c r="D620" t="s">
        <v>42</v>
      </c>
      <c r="E620" t="s">
        <v>44</v>
      </c>
      <c r="F620" t="s">
        <v>54</v>
      </c>
      <c r="G620" t="s">
        <v>62</v>
      </c>
      <c r="H620" t="s">
        <v>173</v>
      </c>
      <c r="I620" t="s">
        <v>306</v>
      </c>
      <c r="J620" t="s">
        <v>340</v>
      </c>
      <c r="K620" t="s">
        <v>346</v>
      </c>
      <c r="L620" t="s">
        <v>453</v>
      </c>
      <c r="M620" t="s">
        <v>1506</v>
      </c>
      <c r="N620" t="s">
        <v>7542</v>
      </c>
      <c r="O620" t="s">
        <v>17457</v>
      </c>
      <c r="P620" t="b">
        <v>0</v>
      </c>
      <c r="Q620" s="4">
        <f t="shared" si="9"/>
        <v>0</v>
      </c>
    </row>
    <row r="621" spans="1:17" x14ac:dyDescent="0.25">
      <c r="A621" s="2">
        <v>44839</v>
      </c>
      <c r="B621">
        <v>1079433</v>
      </c>
      <c r="C621" t="s">
        <v>17</v>
      </c>
      <c r="D621" t="s">
        <v>42</v>
      </c>
      <c r="E621" t="s">
        <v>44</v>
      </c>
      <c r="F621" t="s">
        <v>54</v>
      </c>
      <c r="G621" t="s">
        <v>62</v>
      </c>
      <c r="H621" t="s">
        <v>173</v>
      </c>
      <c r="I621" t="s">
        <v>306</v>
      </c>
      <c r="J621" t="s">
        <v>340</v>
      </c>
      <c r="K621" t="s">
        <v>346</v>
      </c>
      <c r="L621" t="s">
        <v>453</v>
      </c>
      <c r="M621" t="s">
        <v>1506</v>
      </c>
      <c r="N621" t="s">
        <v>7542</v>
      </c>
      <c r="O621" t="s">
        <v>17457</v>
      </c>
      <c r="P621" t="b">
        <v>0</v>
      </c>
      <c r="Q621" s="4">
        <f t="shared" si="9"/>
        <v>0</v>
      </c>
    </row>
    <row r="622" spans="1:17" x14ac:dyDescent="0.25">
      <c r="A622" s="2">
        <v>44839</v>
      </c>
      <c r="B622">
        <v>1079444</v>
      </c>
      <c r="C622" t="s">
        <v>17</v>
      </c>
      <c r="D622" t="s">
        <v>42</v>
      </c>
      <c r="E622" t="s">
        <v>44</v>
      </c>
      <c r="F622" t="s">
        <v>52</v>
      </c>
      <c r="G622" t="s">
        <v>60</v>
      </c>
      <c r="H622" t="s">
        <v>91</v>
      </c>
      <c r="I622" t="s">
        <v>306</v>
      </c>
      <c r="J622" t="s">
        <v>340</v>
      </c>
      <c r="K622" t="s">
        <v>346</v>
      </c>
      <c r="L622" t="s">
        <v>460</v>
      </c>
      <c r="M622" t="s">
        <v>1464</v>
      </c>
      <c r="N622" t="s">
        <v>7546</v>
      </c>
      <c r="O622" t="s">
        <v>17461</v>
      </c>
      <c r="P622" t="b">
        <v>0</v>
      </c>
      <c r="Q622" s="4">
        <f t="shared" si="9"/>
        <v>0</v>
      </c>
    </row>
    <row r="623" spans="1:17" x14ac:dyDescent="0.25">
      <c r="A623" s="2">
        <v>44839</v>
      </c>
      <c r="B623">
        <v>1079459</v>
      </c>
      <c r="C623" t="s">
        <v>17</v>
      </c>
      <c r="D623" t="s">
        <v>42</v>
      </c>
      <c r="E623" t="s">
        <v>44</v>
      </c>
      <c r="F623" t="s">
        <v>50</v>
      </c>
      <c r="G623" t="s">
        <v>50</v>
      </c>
      <c r="H623" t="s">
        <v>132</v>
      </c>
      <c r="I623" t="s">
        <v>306</v>
      </c>
      <c r="J623" t="s">
        <v>340</v>
      </c>
      <c r="K623" t="s">
        <v>346</v>
      </c>
      <c r="L623" t="s">
        <v>389</v>
      </c>
      <c r="M623" t="s">
        <v>1464</v>
      </c>
      <c r="N623" t="s">
        <v>7547</v>
      </c>
      <c r="O623" t="s">
        <v>17462</v>
      </c>
      <c r="P623" t="b">
        <v>1</v>
      </c>
      <c r="Q623" s="4">
        <f t="shared" si="9"/>
        <v>1</v>
      </c>
    </row>
    <row r="624" spans="1:17" x14ac:dyDescent="0.25">
      <c r="A624" s="2">
        <v>44839</v>
      </c>
      <c r="B624">
        <v>1079521</v>
      </c>
      <c r="C624" t="s">
        <v>19</v>
      </c>
      <c r="D624" t="s">
        <v>42</v>
      </c>
      <c r="E624" t="s">
        <v>44</v>
      </c>
      <c r="F624" t="s">
        <v>53</v>
      </c>
      <c r="G624" t="s">
        <v>61</v>
      </c>
      <c r="H624" t="s">
        <v>93</v>
      </c>
      <c r="I624" t="s">
        <v>306</v>
      </c>
      <c r="J624" t="s">
        <v>340</v>
      </c>
      <c r="K624" t="s">
        <v>346</v>
      </c>
      <c r="L624" t="s">
        <v>468</v>
      </c>
      <c r="M624" t="s">
        <v>1509</v>
      </c>
      <c r="N624" t="s">
        <v>7548</v>
      </c>
      <c r="O624" t="s">
        <v>17463</v>
      </c>
      <c r="P624" t="b">
        <v>0</v>
      </c>
      <c r="Q624" s="4">
        <f t="shared" si="9"/>
        <v>0</v>
      </c>
    </row>
    <row r="625" spans="1:17" x14ac:dyDescent="0.25">
      <c r="A625" s="2">
        <v>44839</v>
      </c>
      <c r="B625">
        <v>1079546</v>
      </c>
      <c r="C625" t="s">
        <v>17</v>
      </c>
      <c r="D625" t="s">
        <v>42</v>
      </c>
      <c r="E625" t="s">
        <v>44</v>
      </c>
      <c r="F625" t="s">
        <v>52</v>
      </c>
      <c r="G625" t="s">
        <v>69</v>
      </c>
      <c r="H625" t="s">
        <v>140</v>
      </c>
      <c r="I625" t="s">
        <v>306</v>
      </c>
      <c r="J625" t="s">
        <v>340</v>
      </c>
      <c r="K625" t="s">
        <v>346</v>
      </c>
      <c r="L625" t="s">
        <v>389</v>
      </c>
      <c r="M625" t="s">
        <v>1510</v>
      </c>
      <c r="N625" t="s">
        <v>7549</v>
      </c>
      <c r="O625" t="s">
        <v>17464</v>
      </c>
      <c r="P625" t="b">
        <v>0</v>
      </c>
      <c r="Q625" s="4">
        <f t="shared" si="9"/>
        <v>0</v>
      </c>
    </row>
    <row r="626" spans="1:17" x14ac:dyDescent="0.25">
      <c r="A626" s="2">
        <v>44839</v>
      </c>
      <c r="B626">
        <v>1079565</v>
      </c>
      <c r="C626" t="s">
        <v>17</v>
      </c>
      <c r="D626" t="s">
        <v>42</v>
      </c>
      <c r="E626" t="s">
        <v>44</v>
      </c>
      <c r="F626" t="s">
        <v>52</v>
      </c>
      <c r="G626" t="s">
        <v>60</v>
      </c>
      <c r="H626" t="s">
        <v>91</v>
      </c>
      <c r="I626" t="s">
        <v>306</v>
      </c>
      <c r="J626" t="s">
        <v>340</v>
      </c>
      <c r="K626" t="s">
        <v>346</v>
      </c>
      <c r="L626" t="s">
        <v>454</v>
      </c>
      <c r="M626" t="s">
        <v>1511</v>
      </c>
      <c r="N626" t="s">
        <v>7550</v>
      </c>
      <c r="O626" t="s">
        <v>17465</v>
      </c>
      <c r="P626" t="b">
        <v>0</v>
      </c>
      <c r="Q626" s="4">
        <f t="shared" si="9"/>
        <v>0</v>
      </c>
    </row>
    <row r="627" spans="1:17" x14ac:dyDescent="0.25">
      <c r="A627" s="2">
        <v>44839</v>
      </c>
      <c r="B627">
        <v>1079570</v>
      </c>
      <c r="C627" t="s">
        <v>19</v>
      </c>
      <c r="D627" t="s">
        <v>42</v>
      </c>
      <c r="E627" t="s">
        <v>44</v>
      </c>
      <c r="F627" t="s">
        <v>53</v>
      </c>
      <c r="G627" t="s">
        <v>61</v>
      </c>
      <c r="H627" t="s">
        <v>93</v>
      </c>
      <c r="I627" t="s">
        <v>306</v>
      </c>
      <c r="J627" t="s">
        <v>340</v>
      </c>
      <c r="K627" t="s">
        <v>346</v>
      </c>
      <c r="L627" t="s">
        <v>389</v>
      </c>
      <c r="M627" t="s">
        <v>1510</v>
      </c>
      <c r="N627" t="s">
        <v>7551</v>
      </c>
      <c r="O627" t="s">
        <v>17466</v>
      </c>
      <c r="P627" t="b">
        <v>0</v>
      </c>
      <c r="Q627" s="4">
        <f t="shared" si="9"/>
        <v>0</v>
      </c>
    </row>
    <row r="628" spans="1:17" x14ac:dyDescent="0.25">
      <c r="A628" s="2">
        <v>44839</v>
      </c>
      <c r="B628">
        <v>1079587</v>
      </c>
      <c r="C628" t="s">
        <v>17</v>
      </c>
      <c r="D628" t="s">
        <v>42</v>
      </c>
      <c r="E628" t="s">
        <v>44</v>
      </c>
      <c r="F628" t="s">
        <v>53</v>
      </c>
      <c r="G628" t="s">
        <v>68</v>
      </c>
      <c r="H628" t="s">
        <v>139</v>
      </c>
      <c r="I628" t="s">
        <v>306</v>
      </c>
      <c r="J628" t="s">
        <v>340</v>
      </c>
      <c r="K628" t="s">
        <v>346</v>
      </c>
      <c r="L628" t="s">
        <v>477</v>
      </c>
      <c r="M628" t="s">
        <v>1512</v>
      </c>
      <c r="N628" t="s">
        <v>7552</v>
      </c>
      <c r="O628" t="s">
        <v>17467</v>
      </c>
      <c r="P628" t="b">
        <v>0</v>
      </c>
      <c r="Q628" s="4">
        <f t="shared" si="9"/>
        <v>0</v>
      </c>
    </row>
    <row r="629" spans="1:17" x14ac:dyDescent="0.25">
      <c r="A629" s="2">
        <v>44839</v>
      </c>
      <c r="B629">
        <v>1079684</v>
      </c>
      <c r="C629" t="s">
        <v>17</v>
      </c>
      <c r="D629" t="s">
        <v>42</v>
      </c>
      <c r="E629" t="s">
        <v>44</v>
      </c>
      <c r="F629" t="s">
        <v>49</v>
      </c>
      <c r="G629" t="s">
        <v>59</v>
      </c>
      <c r="H629" t="s">
        <v>142</v>
      </c>
      <c r="I629" t="s">
        <v>306</v>
      </c>
      <c r="J629" t="s">
        <v>340</v>
      </c>
      <c r="K629" t="s">
        <v>346</v>
      </c>
      <c r="L629" t="s">
        <v>479</v>
      </c>
      <c r="M629" t="s">
        <v>1513</v>
      </c>
      <c r="N629" t="s">
        <v>7553</v>
      </c>
      <c r="O629" t="s">
        <v>17468</v>
      </c>
      <c r="P629" t="b">
        <v>0</v>
      </c>
      <c r="Q629" s="4">
        <f t="shared" si="9"/>
        <v>0</v>
      </c>
    </row>
    <row r="630" spans="1:17" x14ac:dyDescent="0.25">
      <c r="A630" s="2">
        <v>44839</v>
      </c>
      <c r="B630">
        <v>1079785</v>
      </c>
      <c r="C630" t="s">
        <v>17</v>
      </c>
      <c r="D630" t="s">
        <v>42</v>
      </c>
      <c r="E630" t="s">
        <v>44</v>
      </c>
      <c r="F630" t="s">
        <v>52</v>
      </c>
      <c r="G630" t="s">
        <v>60</v>
      </c>
      <c r="H630" t="s">
        <v>91</v>
      </c>
      <c r="I630" t="s">
        <v>306</v>
      </c>
      <c r="J630" t="s">
        <v>340</v>
      </c>
      <c r="K630" t="s">
        <v>346</v>
      </c>
      <c r="L630" t="s">
        <v>464</v>
      </c>
      <c r="M630" t="s">
        <v>1514</v>
      </c>
      <c r="N630" t="s">
        <v>7554</v>
      </c>
      <c r="O630" t="s">
        <v>17469</v>
      </c>
      <c r="P630" t="b">
        <v>0</v>
      </c>
      <c r="Q630" s="4">
        <f t="shared" si="9"/>
        <v>0</v>
      </c>
    </row>
    <row r="631" spans="1:17" x14ac:dyDescent="0.25">
      <c r="A631" s="2">
        <v>44839</v>
      </c>
      <c r="B631">
        <v>1079834</v>
      </c>
      <c r="C631" t="s">
        <v>16</v>
      </c>
      <c r="D631" t="s">
        <v>42</v>
      </c>
      <c r="E631" t="s">
        <v>44</v>
      </c>
      <c r="F631" t="s">
        <v>53</v>
      </c>
      <c r="G631" t="s">
        <v>68</v>
      </c>
      <c r="H631" t="s">
        <v>139</v>
      </c>
      <c r="I631" t="s">
        <v>306</v>
      </c>
      <c r="J631" t="s">
        <v>340</v>
      </c>
      <c r="K631" t="s">
        <v>346</v>
      </c>
      <c r="L631" t="s">
        <v>469</v>
      </c>
      <c r="M631" t="s">
        <v>1515</v>
      </c>
      <c r="N631" t="s">
        <v>7555</v>
      </c>
      <c r="O631" t="s">
        <v>17470</v>
      </c>
      <c r="P631" t="b">
        <v>0</v>
      </c>
      <c r="Q631" s="4">
        <f t="shared" si="9"/>
        <v>0</v>
      </c>
    </row>
    <row r="632" spans="1:17" x14ac:dyDescent="0.25">
      <c r="A632" s="2">
        <v>44839</v>
      </c>
      <c r="B632">
        <v>1079841</v>
      </c>
      <c r="C632" t="s">
        <v>17</v>
      </c>
      <c r="D632" t="s">
        <v>42</v>
      </c>
      <c r="E632" t="s">
        <v>44</v>
      </c>
      <c r="F632" t="s">
        <v>52</v>
      </c>
      <c r="G632" t="s">
        <v>60</v>
      </c>
      <c r="H632" t="s">
        <v>91</v>
      </c>
      <c r="I632" t="s">
        <v>306</v>
      </c>
      <c r="J632" t="s">
        <v>340</v>
      </c>
      <c r="K632" t="s">
        <v>346</v>
      </c>
      <c r="L632" t="s">
        <v>458</v>
      </c>
      <c r="M632" t="s">
        <v>1516</v>
      </c>
      <c r="N632" t="s">
        <v>7556</v>
      </c>
      <c r="O632" t="s">
        <v>17471</v>
      </c>
      <c r="P632" t="b">
        <v>0</v>
      </c>
      <c r="Q632" s="4">
        <f t="shared" si="9"/>
        <v>0</v>
      </c>
    </row>
    <row r="633" spans="1:17" x14ac:dyDescent="0.25">
      <c r="A633" s="2">
        <v>44839</v>
      </c>
      <c r="B633">
        <v>1079848</v>
      </c>
      <c r="C633" t="s">
        <v>19</v>
      </c>
      <c r="D633" t="s">
        <v>42</v>
      </c>
      <c r="E633" t="s">
        <v>44</v>
      </c>
      <c r="F633" t="s">
        <v>52</v>
      </c>
      <c r="G633" t="s">
        <v>69</v>
      </c>
      <c r="H633" t="s">
        <v>140</v>
      </c>
      <c r="I633" t="s">
        <v>306</v>
      </c>
      <c r="J633" t="s">
        <v>340</v>
      </c>
      <c r="K633" t="s">
        <v>346</v>
      </c>
      <c r="L633" t="s">
        <v>459</v>
      </c>
      <c r="M633" t="s">
        <v>1517</v>
      </c>
      <c r="N633" t="s">
        <v>7557</v>
      </c>
      <c r="O633" t="s">
        <v>17472</v>
      </c>
      <c r="P633" t="b">
        <v>0</v>
      </c>
      <c r="Q633" s="4">
        <f t="shared" si="9"/>
        <v>0</v>
      </c>
    </row>
    <row r="634" spans="1:17" x14ac:dyDescent="0.25">
      <c r="A634" s="2">
        <v>44840</v>
      </c>
      <c r="B634">
        <v>1079892</v>
      </c>
      <c r="C634" t="s">
        <v>20</v>
      </c>
      <c r="D634" t="s">
        <v>43</v>
      </c>
      <c r="E634" t="s">
        <v>44</v>
      </c>
      <c r="F634" t="s">
        <v>49</v>
      </c>
      <c r="G634" t="s">
        <v>59</v>
      </c>
      <c r="H634" t="s">
        <v>113</v>
      </c>
      <c r="I634" t="s">
        <v>306</v>
      </c>
      <c r="J634" t="s">
        <v>340</v>
      </c>
      <c r="K634" t="s">
        <v>346</v>
      </c>
      <c r="L634" t="s">
        <v>464</v>
      </c>
      <c r="M634" t="s">
        <v>1464</v>
      </c>
      <c r="N634" t="s">
        <v>7558</v>
      </c>
      <c r="O634" t="s">
        <v>17473</v>
      </c>
      <c r="P634" t="b">
        <v>0</v>
      </c>
      <c r="Q634" s="4">
        <f t="shared" si="9"/>
        <v>0</v>
      </c>
    </row>
    <row r="635" spans="1:17" x14ac:dyDescent="0.25">
      <c r="A635" s="2">
        <v>44840</v>
      </c>
      <c r="B635">
        <v>1079906</v>
      </c>
      <c r="C635" t="s">
        <v>19</v>
      </c>
      <c r="D635" t="s">
        <v>42</v>
      </c>
      <c r="E635" t="s">
        <v>44</v>
      </c>
      <c r="F635" t="s">
        <v>50</v>
      </c>
      <c r="G635" t="s">
        <v>50</v>
      </c>
      <c r="H635" t="s">
        <v>146</v>
      </c>
      <c r="I635" t="s">
        <v>306</v>
      </c>
      <c r="J635" t="s">
        <v>340</v>
      </c>
      <c r="K635" t="s">
        <v>346</v>
      </c>
      <c r="L635" t="s">
        <v>444</v>
      </c>
      <c r="M635" t="s">
        <v>1464</v>
      </c>
      <c r="N635" t="s">
        <v>7559</v>
      </c>
      <c r="O635" t="s">
        <v>17474</v>
      </c>
      <c r="P635" t="b">
        <v>0</v>
      </c>
      <c r="Q635" s="4">
        <f t="shared" si="9"/>
        <v>0</v>
      </c>
    </row>
    <row r="636" spans="1:17" x14ac:dyDescent="0.25">
      <c r="A636" s="2">
        <v>44840</v>
      </c>
      <c r="B636">
        <v>1080020</v>
      </c>
      <c r="C636" t="s">
        <v>16</v>
      </c>
      <c r="D636" t="s">
        <v>42</v>
      </c>
      <c r="E636" t="s">
        <v>44</v>
      </c>
      <c r="F636" t="s">
        <v>51</v>
      </c>
      <c r="G636" t="s">
        <v>51</v>
      </c>
      <c r="H636" t="s">
        <v>115</v>
      </c>
      <c r="I636" t="s">
        <v>306</v>
      </c>
      <c r="J636" t="s">
        <v>340</v>
      </c>
      <c r="K636" t="s">
        <v>346</v>
      </c>
      <c r="L636" t="s">
        <v>480</v>
      </c>
      <c r="M636" t="s">
        <v>1464</v>
      </c>
      <c r="N636" t="s">
        <v>7560</v>
      </c>
      <c r="O636" t="s">
        <v>17475</v>
      </c>
      <c r="P636" t="b">
        <v>0</v>
      </c>
      <c r="Q636" s="4">
        <f t="shared" si="9"/>
        <v>0</v>
      </c>
    </row>
    <row r="637" spans="1:17" x14ac:dyDescent="0.25">
      <c r="A637" s="2">
        <v>44840</v>
      </c>
      <c r="B637">
        <v>1080103</v>
      </c>
      <c r="C637" t="s">
        <v>16</v>
      </c>
      <c r="D637" t="s">
        <v>42</v>
      </c>
      <c r="E637" t="s">
        <v>44</v>
      </c>
      <c r="F637" t="s">
        <v>52</v>
      </c>
      <c r="G637" t="s">
        <v>60</v>
      </c>
      <c r="H637" t="s">
        <v>91</v>
      </c>
      <c r="I637" t="s">
        <v>306</v>
      </c>
      <c r="J637" t="s">
        <v>340</v>
      </c>
      <c r="K637" t="s">
        <v>346</v>
      </c>
      <c r="L637" t="s">
        <v>467</v>
      </c>
      <c r="M637" t="s">
        <v>1518</v>
      </c>
      <c r="N637" t="s">
        <v>7561</v>
      </c>
      <c r="O637" t="s">
        <v>17476</v>
      </c>
      <c r="P637" t="b">
        <v>0</v>
      </c>
      <c r="Q637" s="4">
        <f t="shared" si="9"/>
        <v>0</v>
      </c>
    </row>
    <row r="638" spans="1:17" x14ac:dyDescent="0.25">
      <c r="A638" s="2">
        <v>44840</v>
      </c>
      <c r="B638">
        <v>1080130</v>
      </c>
      <c r="C638" t="s">
        <v>17</v>
      </c>
      <c r="D638" t="s">
        <v>42</v>
      </c>
      <c r="E638" t="s">
        <v>44</v>
      </c>
      <c r="F638" t="s">
        <v>49</v>
      </c>
      <c r="G638" t="s">
        <v>59</v>
      </c>
      <c r="H638" t="s">
        <v>145</v>
      </c>
      <c r="I638" t="s">
        <v>306</v>
      </c>
      <c r="J638" t="s">
        <v>340</v>
      </c>
      <c r="K638" t="s">
        <v>346</v>
      </c>
      <c r="L638" t="s">
        <v>454</v>
      </c>
      <c r="M638" t="s">
        <v>1519</v>
      </c>
      <c r="N638" t="s">
        <v>7562</v>
      </c>
      <c r="O638" t="s">
        <v>17477</v>
      </c>
      <c r="P638" t="b">
        <v>0</v>
      </c>
      <c r="Q638" s="4">
        <f t="shared" si="9"/>
        <v>0</v>
      </c>
    </row>
    <row r="639" spans="1:17" x14ac:dyDescent="0.25">
      <c r="A639" s="2">
        <v>44840</v>
      </c>
      <c r="B639">
        <v>1080173</v>
      </c>
      <c r="C639" t="s">
        <v>17</v>
      </c>
      <c r="D639" t="s">
        <v>42</v>
      </c>
      <c r="E639" t="s">
        <v>44</v>
      </c>
      <c r="F639" t="s">
        <v>49</v>
      </c>
      <c r="G639" t="s">
        <v>59</v>
      </c>
      <c r="H639" t="s">
        <v>167</v>
      </c>
      <c r="I639" t="s">
        <v>306</v>
      </c>
      <c r="J639" t="s">
        <v>340</v>
      </c>
      <c r="K639" t="s">
        <v>346</v>
      </c>
      <c r="L639" t="s">
        <v>478</v>
      </c>
      <c r="M639" t="s">
        <v>1520</v>
      </c>
      <c r="N639" t="s">
        <v>7563</v>
      </c>
      <c r="O639" t="s">
        <v>17478</v>
      </c>
      <c r="P639" t="b">
        <v>0</v>
      </c>
      <c r="Q639" s="4">
        <f t="shared" si="9"/>
        <v>0</v>
      </c>
    </row>
    <row r="640" spans="1:17" x14ac:dyDescent="0.25">
      <c r="A640" s="2">
        <v>44840</v>
      </c>
      <c r="B640">
        <v>1080229</v>
      </c>
      <c r="C640" t="s">
        <v>17</v>
      </c>
      <c r="D640" t="s">
        <v>42</v>
      </c>
      <c r="E640" t="s">
        <v>44</v>
      </c>
      <c r="F640" t="s">
        <v>52</v>
      </c>
      <c r="G640" t="s">
        <v>60</v>
      </c>
      <c r="H640" t="s">
        <v>91</v>
      </c>
      <c r="I640" t="s">
        <v>306</v>
      </c>
      <c r="J640" t="s">
        <v>340</v>
      </c>
      <c r="K640" t="s">
        <v>346</v>
      </c>
      <c r="L640" t="s">
        <v>481</v>
      </c>
      <c r="M640" t="s">
        <v>1521</v>
      </c>
      <c r="N640" t="s">
        <v>7564</v>
      </c>
      <c r="O640" t="s">
        <v>17479</v>
      </c>
      <c r="P640" t="b">
        <v>0</v>
      </c>
      <c r="Q640" s="4">
        <f t="shared" si="9"/>
        <v>0</v>
      </c>
    </row>
    <row r="641" spans="1:17" x14ac:dyDescent="0.25">
      <c r="A641" s="2">
        <v>44840</v>
      </c>
      <c r="B641">
        <v>1080276</v>
      </c>
      <c r="C641" t="s">
        <v>19</v>
      </c>
      <c r="D641" t="s">
        <v>42</v>
      </c>
      <c r="E641" t="s">
        <v>44</v>
      </c>
      <c r="F641" t="s">
        <v>54</v>
      </c>
      <c r="G641" t="s">
        <v>62</v>
      </c>
      <c r="H641" t="s">
        <v>97</v>
      </c>
      <c r="I641" t="s">
        <v>306</v>
      </c>
      <c r="J641" t="s">
        <v>340</v>
      </c>
      <c r="K641" t="s">
        <v>346</v>
      </c>
      <c r="L641" t="s">
        <v>454</v>
      </c>
      <c r="M641" t="s">
        <v>1522</v>
      </c>
      <c r="N641" t="s">
        <v>7491</v>
      </c>
      <c r="O641" t="s">
        <v>17406</v>
      </c>
      <c r="P641" t="b">
        <v>0</v>
      </c>
      <c r="Q641" s="4">
        <f t="shared" si="9"/>
        <v>0</v>
      </c>
    </row>
    <row r="642" spans="1:17" x14ac:dyDescent="0.25">
      <c r="A642" s="2">
        <v>44840</v>
      </c>
      <c r="B642">
        <v>1080308</v>
      </c>
      <c r="C642" t="s">
        <v>16</v>
      </c>
      <c r="D642" t="s">
        <v>42</v>
      </c>
      <c r="E642" t="s">
        <v>44</v>
      </c>
      <c r="F642" t="s">
        <v>49</v>
      </c>
      <c r="G642" t="s">
        <v>59</v>
      </c>
      <c r="H642" t="s">
        <v>147</v>
      </c>
      <c r="I642" t="s">
        <v>306</v>
      </c>
      <c r="J642" t="s">
        <v>340</v>
      </c>
      <c r="K642" t="s">
        <v>346</v>
      </c>
      <c r="L642" t="s">
        <v>454</v>
      </c>
      <c r="M642" t="s">
        <v>1523</v>
      </c>
      <c r="N642" t="s">
        <v>7565</v>
      </c>
      <c r="O642" t="s">
        <v>17480</v>
      </c>
      <c r="P642" t="b">
        <v>0</v>
      </c>
      <c r="Q642" s="4">
        <f t="shared" si="9"/>
        <v>0</v>
      </c>
    </row>
    <row r="643" spans="1:17" x14ac:dyDescent="0.25">
      <c r="A643" s="2">
        <v>44840</v>
      </c>
      <c r="B643">
        <v>1080378</v>
      </c>
      <c r="C643" t="s">
        <v>16</v>
      </c>
      <c r="D643" t="s">
        <v>42</v>
      </c>
      <c r="E643" t="s">
        <v>44</v>
      </c>
      <c r="F643" t="s">
        <v>52</v>
      </c>
      <c r="G643" t="s">
        <v>60</v>
      </c>
      <c r="H643" t="s">
        <v>91</v>
      </c>
      <c r="I643" t="s">
        <v>306</v>
      </c>
      <c r="J643" t="s">
        <v>340</v>
      </c>
      <c r="K643" t="s">
        <v>346</v>
      </c>
      <c r="L643" t="s">
        <v>458</v>
      </c>
      <c r="M643" t="s">
        <v>1524</v>
      </c>
      <c r="N643" t="s">
        <v>7566</v>
      </c>
      <c r="O643" t="s">
        <v>17481</v>
      </c>
      <c r="P643" t="b">
        <v>0</v>
      </c>
      <c r="Q643" s="4">
        <f t="shared" ref="Q643:Q706" si="10">IF(P643,1,0)</f>
        <v>0</v>
      </c>
    </row>
    <row r="644" spans="1:17" x14ac:dyDescent="0.25">
      <c r="A644" s="2">
        <v>44840</v>
      </c>
      <c r="B644">
        <v>1080383</v>
      </c>
      <c r="C644" t="s">
        <v>17</v>
      </c>
      <c r="D644" t="s">
        <v>42</v>
      </c>
      <c r="E644" t="s">
        <v>44</v>
      </c>
      <c r="F644" t="s">
        <v>52</v>
      </c>
      <c r="G644" t="s">
        <v>60</v>
      </c>
      <c r="H644" t="s">
        <v>91</v>
      </c>
      <c r="I644" t="s">
        <v>306</v>
      </c>
      <c r="J644" t="s">
        <v>340</v>
      </c>
      <c r="K644" t="s">
        <v>346</v>
      </c>
      <c r="L644" t="s">
        <v>452</v>
      </c>
      <c r="M644" t="s">
        <v>1525</v>
      </c>
      <c r="N644" t="s">
        <v>7567</v>
      </c>
      <c r="O644" t="s">
        <v>17482</v>
      </c>
      <c r="P644" t="b">
        <v>1</v>
      </c>
      <c r="Q644" s="4">
        <f t="shared" si="10"/>
        <v>1</v>
      </c>
    </row>
    <row r="645" spans="1:17" x14ac:dyDescent="0.25">
      <c r="A645" s="2">
        <v>44840</v>
      </c>
      <c r="B645">
        <v>1080451</v>
      </c>
      <c r="C645" t="s">
        <v>16</v>
      </c>
      <c r="D645" t="s">
        <v>42</v>
      </c>
      <c r="E645" t="s">
        <v>44</v>
      </c>
      <c r="F645" t="s">
        <v>52</v>
      </c>
      <c r="G645" t="s">
        <v>60</v>
      </c>
      <c r="H645" t="s">
        <v>91</v>
      </c>
      <c r="I645" t="s">
        <v>306</v>
      </c>
      <c r="J645" t="s">
        <v>340</v>
      </c>
      <c r="K645" t="s">
        <v>346</v>
      </c>
      <c r="L645" t="s">
        <v>465</v>
      </c>
      <c r="M645" t="s">
        <v>1526</v>
      </c>
      <c r="N645" t="s">
        <v>7568</v>
      </c>
      <c r="O645" t="s">
        <v>17483</v>
      </c>
      <c r="P645" t="b">
        <v>0</v>
      </c>
      <c r="Q645" s="4">
        <f t="shared" si="10"/>
        <v>0</v>
      </c>
    </row>
    <row r="646" spans="1:17" x14ac:dyDescent="0.25">
      <c r="A646" s="2">
        <v>44840</v>
      </c>
      <c r="B646">
        <v>1080635</v>
      </c>
      <c r="C646" t="s">
        <v>19</v>
      </c>
      <c r="D646" t="s">
        <v>42</v>
      </c>
      <c r="E646" t="s">
        <v>44</v>
      </c>
      <c r="F646" t="s">
        <v>49</v>
      </c>
      <c r="G646" t="s">
        <v>59</v>
      </c>
      <c r="H646" t="s">
        <v>180</v>
      </c>
      <c r="I646" t="s">
        <v>306</v>
      </c>
      <c r="J646" t="s">
        <v>340</v>
      </c>
      <c r="K646" t="s">
        <v>346</v>
      </c>
      <c r="L646" t="s">
        <v>472</v>
      </c>
      <c r="M646" t="s">
        <v>1527</v>
      </c>
      <c r="N646" t="s">
        <v>7569</v>
      </c>
      <c r="O646" t="s">
        <v>17484</v>
      </c>
      <c r="P646" t="b">
        <v>0</v>
      </c>
      <c r="Q646" s="4">
        <f t="shared" si="10"/>
        <v>0</v>
      </c>
    </row>
    <row r="647" spans="1:17" x14ac:dyDescent="0.25">
      <c r="A647" s="2">
        <v>44840</v>
      </c>
      <c r="B647">
        <v>1080701</v>
      </c>
      <c r="C647" t="s">
        <v>17</v>
      </c>
      <c r="D647" t="s">
        <v>42</v>
      </c>
      <c r="E647" t="s">
        <v>44</v>
      </c>
      <c r="F647" t="s">
        <v>51</v>
      </c>
      <c r="G647" t="s">
        <v>51</v>
      </c>
      <c r="H647" t="s">
        <v>130</v>
      </c>
      <c r="I647" t="s">
        <v>306</v>
      </c>
      <c r="J647" t="s">
        <v>340</v>
      </c>
      <c r="K647" t="s">
        <v>346</v>
      </c>
      <c r="L647" t="s">
        <v>482</v>
      </c>
      <c r="M647" t="s">
        <v>1464</v>
      </c>
      <c r="N647" t="s">
        <v>7570</v>
      </c>
      <c r="O647" t="s">
        <v>17485</v>
      </c>
      <c r="P647" t="b">
        <v>0</v>
      </c>
      <c r="Q647" s="4">
        <f t="shared" si="10"/>
        <v>0</v>
      </c>
    </row>
    <row r="648" spans="1:17" x14ac:dyDescent="0.25">
      <c r="A648" s="2">
        <v>44840</v>
      </c>
      <c r="B648">
        <v>1080738</v>
      </c>
      <c r="C648" t="s">
        <v>17</v>
      </c>
      <c r="D648" t="s">
        <v>42</v>
      </c>
      <c r="E648" t="s">
        <v>44</v>
      </c>
      <c r="F648" t="s">
        <v>51</v>
      </c>
      <c r="G648" t="s">
        <v>51</v>
      </c>
      <c r="H648" t="s">
        <v>181</v>
      </c>
      <c r="I648" t="s">
        <v>306</v>
      </c>
      <c r="J648" t="s">
        <v>340</v>
      </c>
      <c r="K648" t="s">
        <v>346</v>
      </c>
      <c r="L648" t="s">
        <v>453</v>
      </c>
      <c r="M648" t="s">
        <v>1461</v>
      </c>
      <c r="N648" t="s">
        <v>7472</v>
      </c>
      <c r="O648" t="s">
        <v>17387</v>
      </c>
      <c r="P648" t="b">
        <v>1</v>
      </c>
      <c r="Q648" s="4">
        <f t="shared" si="10"/>
        <v>1</v>
      </c>
    </row>
    <row r="649" spans="1:17" x14ac:dyDescent="0.25">
      <c r="A649" s="2">
        <v>44840</v>
      </c>
      <c r="B649">
        <v>1080808</v>
      </c>
      <c r="C649" t="s">
        <v>17</v>
      </c>
      <c r="D649" t="s">
        <v>42</v>
      </c>
      <c r="E649" t="s">
        <v>44</v>
      </c>
      <c r="F649" t="s">
        <v>52</v>
      </c>
      <c r="G649" t="s">
        <v>60</v>
      </c>
      <c r="H649" t="s">
        <v>91</v>
      </c>
      <c r="I649" t="s">
        <v>306</v>
      </c>
      <c r="J649" t="s">
        <v>340</v>
      </c>
      <c r="K649" t="s">
        <v>346</v>
      </c>
      <c r="L649" t="s">
        <v>458</v>
      </c>
      <c r="M649" t="s">
        <v>1516</v>
      </c>
      <c r="N649" t="s">
        <v>7556</v>
      </c>
      <c r="O649" t="s">
        <v>17471</v>
      </c>
      <c r="P649" t="b">
        <v>0</v>
      </c>
      <c r="Q649" s="4">
        <f t="shared" si="10"/>
        <v>0</v>
      </c>
    </row>
    <row r="650" spans="1:17" x14ac:dyDescent="0.25">
      <c r="A650" s="2">
        <v>44840</v>
      </c>
      <c r="B650">
        <v>1080835</v>
      </c>
      <c r="C650" t="s">
        <v>17</v>
      </c>
      <c r="D650" t="s">
        <v>42</v>
      </c>
      <c r="E650" t="s">
        <v>44</v>
      </c>
      <c r="F650" t="s">
        <v>50</v>
      </c>
      <c r="G650" t="s">
        <v>50</v>
      </c>
      <c r="H650" t="s">
        <v>98</v>
      </c>
      <c r="I650" t="s">
        <v>306</v>
      </c>
      <c r="J650" t="s">
        <v>340</v>
      </c>
      <c r="K650" t="s">
        <v>346</v>
      </c>
      <c r="L650" t="s">
        <v>483</v>
      </c>
      <c r="M650" t="s">
        <v>1528</v>
      </c>
      <c r="N650" t="s">
        <v>7571</v>
      </c>
      <c r="O650" t="s">
        <v>17486</v>
      </c>
      <c r="P650" t="b">
        <v>0</v>
      </c>
      <c r="Q650" s="4">
        <f t="shared" si="10"/>
        <v>0</v>
      </c>
    </row>
    <row r="651" spans="1:17" x14ac:dyDescent="0.25">
      <c r="A651" s="2">
        <v>44841</v>
      </c>
      <c r="B651">
        <v>1080886</v>
      </c>
      <c r="C651" t="s">
        <v>16</v>
      </c>
      <c r="D651" t="s">
        <v>42</v>
      </c>
      <c r="E651" t="s">
        <v>44</v>
      </c>
      <c r="F651" t="s">
        <v>50</v>
      </c>
      <c r="G651" t="s">
        <v>50</v>
      </c>
      <c r="H651" t="s">
        <v>132</v>
      </c>
      <c r="I651" t="s">
        <v>306</v>
      </c>
      <c r="J651" t="s">
        <v>340</v>
      </c>
      <c r="K651" t="s">
        <v>346</v>
      </c>
      <c r="L651" t="s">
        <v>471</v>
      </c>
      <c r="M651" t="s">
        <v>1529</v>
      </c>
      <c r="N651" t="s">
        <v>7572</v>
      </c>
      <c r="O651" t="s">
        <v>17487</v>
      </c>
      <c r="P651" t="b">
        <v>0</v>
      </c>
      <c r="Q651" s="4">
        <f t="shared" si="10"/>
        <v>0</v>
      </c>
    </row>
    <row r="652" spans="1:17" x14ac:dyDescent="0.25">
      <c r="A652" s="2">
        <v>44841</v>
      </c>
      <c r="B652">
        <v>1080893</v>
      </c>
      <c r="C652" t="s">
        <v>17</v>
      </c>
      <c r="D652" t="s">
        <v>42</v>
      </c>
      <c r="E652" t="s">
        <v>44</v>
      </c>
      <c r="F652" t="s">
        <v>49</v>
      </c>
      <c r="G652" t="s">
        <v>59</v>
      </c>
      <c r="H652" t="s">
        <v>182</v>
      </c>
      <c r="I652" t="s">
        <v>306</v>
      </c>
      <c r="J652" t="s">
        <v>340</v>
      </c>
      <c r="K652" t="s">
        <v>346</v>
      </c>
      <c r="L652" t="s">
        <v>469</v>
      </c>
      <c r="M652" t="s">
        <v>1530</v>
      </c>
      <c r="N652" t="s">
        <v>7573</v>
      </c>
      <c r="O652" t="s">
        <v>17488</v>
      </c>
      <c r="P652" t="b">
        <v>0</v>
      </c>
      <c r="Q652" s="4">
        <f t="shared" si="10"/>
        <v>0</v>
      </c>
    </row>
    <row r="653" spans="1:17" x14ac:dyDescent="0.25">
      <c r="A653" s="2">
        <v>44841</v>
      </c>
      <c r="B653">
        <v>1080948</v>
      </c>
      <c r="C653" t="s">
        <v>17</v>
      </c>
      <c r="D653" t="s">
        <v>42</v>
      </c>
      <c r="E653" t="s">
        <v>44</v>
      </c>
      <c r="F653" t="s">
        <v>52</v>
      </c>
      <c r="G653" t="s">
        <v>76</v>
      </c>
      <c r="H653" t="s">
        <v>183</v>
      </c>
      <c r="I653" t="s">
        <v>306</v>
      </c>
      <c r="J653" t="s">
        <v>340</v>
      </c>
      <c r="K653" t="s">
        <v>346</v>
      </c>
      <c r="L653" t="s">
        <v>455</v>
      </c>
      <c r="M653" t="s">
        <v>1464</v>
      </c>
      <c r="N653" t="s">
        <v>7574</v>
      </c>
      <c r="O653" t="s">
        <v>17489</v>
      </c>
      <c r="P653" t="b">
        <v>0</v>
      </c>
      <c r="Q653" s="4">
        <f t="shared" si="10"/>
        <v>0</v>
      </c>
    </row>
    <row r="654" spans="1:17" x14ac:dyDescent="0.25">
      <c r="A654" s="2">
        <v>44841</v>
      </c>
      <c r="B654">
        <v>1080949</v>
      </c>
      <c r="C654" t="s">
        <v>19</v>
      </c>
      <c r="D654" t="s">
        <v>42</v>
      </c>
      <c r="E654" t="s">
        <v>44</v>
      </c>
      <c r="F654" t="s">
        <v>53</v>
      </c>
      <c r="G654" t="s">
        <v>61</v>
      </c>
      <c r="H654" t="s">
        <v>93</v>
      </c>
      <c r="I654" t="s">
        <v>306</v>
      </c>
      <c r="J654" t="s">
        <v>340</v>
      </c>
      <c r="K654" t="s">
        <v>346</v>
      </c>
      <c r="L654" t="s">
        <v>458</v>
      </c>
      <c r="M654" t="s">
        <v>1524</v>
      </c>
      <c r="N654" t="s">
        <v>7575</v>
      </c>
      <c r="O654" t="s">
        <v>17490</v>
      </c>
      <c r="P654" t="b">
        <v>0</v>
      </c>
      <c r="Q654" s="4">
        <f t="shared" si="10"/>
        <v>0</v>
      </c>
    </row>
    <row r="655" spans="1:17" x14ac:dyDescent="0.25">
      <c r="A655" s="2">
        <v>44841</v>
      </c>
      <c r="B655">
        <v>1080950</v>
      </c>
      <c r="C655" t="s">
        <v>19</v>
      </c>
      <c r="D655" t="s">
        <v>42</v>
      </c>
      <c r="E655" t="s">
        <v>44</v>
      </c>
      <c r="F655" t="s">
        <v>50</v>
      </c>
      <c r="G655" t="s">
        <v>50</v>
      </c>
      <c r="H655" t="s">
        <v>132</v>
      </c>
      <c r="I655" t="s">
        <v>306</v>
      </c>
      <c r="J655" t="s">
        <v>340</v>
      </c>
      <c r="K655" t="s">
        <v>346</v>
      </c>
      <c r="L655" t="s">
        <v>459</v>
      </c>
      <c r="M655" t="s">
        <v>1531</v>
      </c>
      <c r="N655" t="s">
        <v>7576</v>
      </c>
      <c r="O655" t="s">
        <v>17491</v>
      </c>
      <c r="P655" t="b">
        <v>0</v>
      </c>
      <c r="Q655" s="4">
        <f t="shared" si="10"/>
        <v>0</v>
      </c>
    </row>
    <row r="656" spans="1:17" x14ac:dyDescent="0.25">
      <c r="A656" s="2">
        <v>44841</v>
      </c>
      <c r="B656">
        <v>1080992</v>
      </c>
      <c r="C656" t="s">
        <v>17</v>
      </c>
      <c r="D656" t="s">
        <v>42</v>
      </c>
      <c r="E656" t="s">
        <v>44</v>
      </c>
      <c r="F656" t="s">
        <v>52</v>
      </c>
      <c r="G656" t="s">
        <v>69</v>
      </c>
      <c r="H656" t="s">
        <v>140</v>
      </c>
      <c r="I656" t="s">
        <v>306</v>
      </c>
      <c r="J656" t="s">
        <v>340</v>
      </c>
      <c r="K656" t="s">
        <v>346</v>
      </c>
      <c r="L656" t="s">
        <v>459</v>
      </c>
      <c r="M656" t="s">
        <v>1464</v>
      </c>
      <c r="N656" t="s">
        <v>7577</v>
      </c>
      <c r="O656" t="s">
        <v>17492</v>
      </c>
      <c r="P656" t="b">
        <v>0</v>
      </c>
      <c r="Q656" s="4">
        <f t="shared" si="10"/>
        <v>0</v>
      </c>
    </row>
    <row r="657" spans="1:17" x14ac:dyDescent="0.25">
      <c r="A657" s="2">
        <v>44841</v>
      </c>
      <c r="B657">
        <v>1081018</v>
      </c>
      <c r="C657" t="s">
        <v>17</v>
      </c>
      <c r="D657" t="s">
        <v>42</v>
      </c>
      <c r="E657" t="s">
        <v>44</v>
      </c>
      <c r="F657" t="s">
        <v>49</v>
      </c>
      <c r="G657" t="s">
        <v>59</v>
      </c>
      <c r="H657" t="s">
        <v>148</v>
      </c>
      <c r="I657" t="s">
        <v>306</v>
      </c>
      <c r="J657" t="s">
        <v>340</v>
      </c>
      <c r="K657" t="s">
        <v>346</v>
      </c>
      <c r="L657" t="s">
        <v>458</v>
      </c>
      <c r="M657" t="s">
        <v>1464</v>
      </c>
      <c r="N657" t="s">
        <v>7578</v>
      </c>
      <c r="O657" t="s">
        <v>17493</v>
      </c>
      <c r="P657" t="b">
        <v>0</v>
      </c>
      <c r="Q657" s="4">
        <f t="shared" si="10"/>
        <v>0</v>
      </c>
    </row>
    <row r="658" spans="1:17" x14ac:dyDescent="0.25">
      <c r="A658" s="2">
        <v>44841</v>
      </c>
      <c r="B658">
        <v>1081046</v>
      </c>
      <c r="C658" t="s">
        <v>17</v>
      </c>
      <c r="D658" t="s">
        <v>42</v>
      </c>
      <c r="E658" t="s">
        <v>44</v>
      </c>
      <c r="F658" t="s">
        <v>52</v>
      </c>
      <c r="G658" t="s">
        <v>60</v>
      </c>
      <c r="H658" t="s">
        <v>91</v>
      </c>
      <c r="I658" t="s">
        <v>306</v>
      </c>
      <c r="J658" t="s">
        <v>340</v>
      </c>
      <c r="K658" t="s">
        <v>346</v>
      </c>
      <c r="L658" t="s">
        <v>467</v>
      </c>
      <c r="M658" t="s">
        <v>1464</v>
      </c>
      <c r="N658" t="s">
        <v>7579</v>
      </c>
      <c r="O658" t="s">
        <v>17494</v>
      </c>
      <c r="P658" t="b">
        <v>0</v>
      </c>
      <c r="Q658" s="4">
        <f t="shared" si="10"/>
        <v>0</v>
      </c>
    </row>
    <row r="659" spans="1:17" x14ac:dyDescent="0.25">
      <c r="A659" s="2">
        <v>44841</v>
      </c>
      <c r="B659">
        <v>1081115</v>
      </c>
      <c r="C659" t="s">
        <v>17</v>
      </c>
      <c r="D659" t="s">
        <v>42</v>
      </c>
      <c r="E659" t="s">
        <v>44</v>
      </c>
      <c r="F659" t="s">
        <v>50</v>
      </c>
      <c r="G659" t="s">
        <v>50</v>
      </c>
      <c r="H659" t="s">
        <v>132</v>
      </c>
      <c r="I659" t="s">
        <v>306</v>
      </c>
      <c r="J659" t="s">
        <v>340</v>
      </c>
      <c r="K659" t="s">
        <v>346</v>
      </c>
      <c r="L659" t="s">
        <v>464</v>
      </c>
      <c r="M659" t="s">
        <v>1532</v>
      </c>
      <c r="N659" t="s">
        <v>7580</v>
      </c>
      <c r="O659" t="s">
        <v>17495</v>
      </c>
      <c r="P659" t="b">
        <v>0</v>
      </c>
      <c r="Q659" s="4">
        <f t="shared" si="10"/>
        <v>0</v>
      </c>
    </row>
    <row r="660" spans="1:17" x14ac:dyDescent="0.25">
      <c r="A660" s="2">
        <v>44841</v>
      </c>
      <c r="B660">
        <v>1081176</v>
      </c>
      <c r="C660" t="s">
        <v>16</v>
      </c>
      <c r="D660" t="s">
        <v>42</v>
      </c>
      <c r="E660" t="s">
        <v>44</v>
      </c>
      <c r="F660" t="s">
        <v>52</v>
      </c>
      <c r="G660" t="s">
        <v>69</v>
      </c>
      <c r="H660" t="s">
        <v>140</v>
      </c>
      <c r="I660" t="s">
        <v>306</v>
      </c>
      <c r="J660" t="s">
        <v>340</v>
      </c>
      <c r="K660" t="s">
        <v>346</v>
      </c>
      <c r="L660" t="s">
        <v>454</v>
      </c>
      <c r="M660" t="s">
        <v>1533</v>
      </c>
      <c r="N660" t="s">
        <v>7581</v>
      </c>
      <c r="O660" t="s">
        <v>17496</v>
      </c>
      <c r="P660" t="b">
        <v>0</v>
      </c>
      <c r="Q660" s="4">
        <f t="shared" si="10"/>
        <v>0</v>
      </c>
    </row>
    <row r="661" spans="1:17" x14ac:dyDescent="0.25">
      <c r="A661" s="2">
        <v>44841</v>
      </c>
      <c r="B661">
        <v>1081236</v>
      </c>
      <c r="C661" t="s">
        <v>19</v>
      </c>
      <c r="D661" t="s">
        <v>42</v>
      </c>
      <c r="E661" t="s">
        <v>44</v>
      </c>
      <c r="F661" t="s">
        <v>50</v>
      </c>
      <c r="G661" t="s">
        <v>50</v>
      </c>
      <c r="H661" t="s">
        <v>117</v>
      </c>
      <c r="I661" t="s">
        <v>306</v>
      </c>
      <c r="J661" t="s">
        <v>340</v>
      </c>
      <c r="K661" t="s">
        <v>346</v>
      </c>
      <c r="L661" t="s">
        <v>467</v>
      </c>
      <c r="M661" t="s">
        <v>1464</v>
      </c>
      <c r="N661" t="s">
        <v>7582</v>
      </c>
      <c r="O661" t="s">
        <v>17497</v>
      </c>
      <c r="P661" t="b">
        <v>0</v>
      </c>
      <c r="Q661" s="4">
        <f t="shared" si="10"/>
        <v>0</v>
      </c>
    </row>
    <row r="662" spans="1:17" x14ac:dyDescent="0.25">
      <c r="A662" s="2">
        <v>44841</v>
      </c>
      <c r="B662">
        <v>1081288</v>
      </c>
      <c r="C662" t="s">
        <v>19</v>
      </c>
      <c r="D662" t="s">
        <v>42</v>
      </c>
      <c r="E662" t="s">
        <v>44</v>
      </c>
      <c r="F662" t="s">
        <v>55</v>
      </c>
      <c r="G662" t="s">
        <v>65</v>
      </c>
      <c r="H662" t="s">
        <v>121</v>
      </c>
      <c r="I662" t="s">
        <v>306</v>
      </c>
      <c r="J662" t="s">
        <v>340</v>
      </c>
      <c r="K662" t="s">
        <v>346</v>
      </c>
      <c r="L662" t="s">
        <v>389</v>
      </c>
      <c r="M662" t="s">
        <v>1534</v>
      </c>
      <c r="N662" t="s">
        <v>7583</v>
      </c>
      <c r="O662" t="s">
        <v>17498</v>
      </c>
      <c r="P662" t="b">
        <v>0</v>
      </c>
      <c r="Q662" s="4">
        <f t="shared" si="10"/>
        <v>0</v>
      </c>
    </row>
    <row r="663" spans="1:17" x14ac:dyDescent="0.25">
      <c r="A663" s="2">
        <v>44841</v>
      </c>
      <c r="B663">
        <v>1081301</v>
      </c>
      <c r="C663" t="s">
        <v>17</v>
      </c>
      <c r="D663" t="s">
        <v>42</v>
      </c>
      <c r="E663" t="s">
        <v>44</v>
      </c>
      <c r="F663" t="s">
        <v>50</v>
      </c>
      <c r="G663" t="s">
        <v>50</v>
      </c>
      <c r="H663" t="s">
        <v>108</v>
      </c>
      <c r="I663" t="s">
        <v>306</v>
      </c>
      <c r="J663" t="s">
        <v>340</v>
      </c>
      <c r="K663" t="s">
        <v>346</v>
      </c>
      <c r="L663" t="s">
        <v>460</v>
      </c>
      <c r="M663" t="s">
        <v>1535</v>
      </c>
      <c r="N663" t="s">
        <v>7584</v>
      </c>
      <c r="O663" t="s">
        <v>17499</v>
      </c>
      <c r="P663" t="b">
        <v>0</v>
      </c>
      <c r="Q663" s="4">
        <f t="shared" si="10"/>
        <v>0</v>
      </c>
    </row>
    <row r="664" spans="1:17" x14ac:dyDescent="0.25">
      <c r="A664" s="2">
        <v>44841</v>
      </c>
      <c r="B664">
        <v>1081330</v>
      </c>
      <c r="C664" t="s">
        <v>17</v>
      </c>
      <c r="D664" t="s">
        <v>42</v>
      </c>
      <c r="E664" t="s">
        <v>44</v>
      </c>
      <c r="F664" t="s">
        <v>51</v>
      </c>
      <c r="G664" t="s">
        <v>51</v>
      </c>
      <c r="H664" t="s">
        <v>181</v>
      </c>
      <c r="I664" t="s">
        <v>306</v>
      </c>
      <c r="J664" t="s">
        <v>340</v>
      </c>
      <c r="K664" t="s">
        <v>346</v>
      </c>
      <c r="L664" t="s">
        <v>454</v>
      </c>
      <c r="M664" t="s">
        <v>1536</v>
      </c>
      <c r="N664" t="s">
        <v>7585</v>
      </c>
      <c r="O664" t="s">
        <v>17500</v>
      </c>
      <c r="P664" t="b">
        <v>0</v>
      </c>
      <c r="Q664" s="4">
        <f t="shared" si="10"/>
        <v>0</v>
      </c>
    </row>
    <row r="665" spans="1:17" x14ac:dyDescent="0.25">
      <c r="A665" s="2">
        <v>44841</v>
      </c>
      <c r="B665">
        <v>1081334</v>
      </c>
      <c r="C665" t="s">
        <v>17</v>
      </c>
      <c r="D665" t="s">
        <v>42</v>
      </c>
      <c r="E665" t="s">
        <v>44</v>
      </c>
      <c r="F665" t="s">
        <v>52</v>
      </c>
      <c r="G665" t="s">
        <v>60</v>
      </c>
      <c r="H665" t="s">
        <v>91</v>
      </c>
      <c r="I665" t="s">
        <v>306</v>
      </c>
      <c r="J665" t="s">
        <v>340</v>
      </c>
      <c r="K665" t="s">
        <v>346</v>
      </c>
      <c r="L665" t="s">
        <v>458</v>
      </c>
      <c r="M665" t="s">
        <v>1505</v>
      </c>
      <c r="N665" t="s">
        <v>7586</v>
      </c>
      <c r="O665" t="s">
        <v>17501</v>
      </c>
      <c r="P665" t="b">
        <v>0</v>
      </c>
      <c r="Q665" s="4">
        <f t="shared" si="10"/>
        <v>0</v>
      </c>
    </row>
    <row r="666" spans="1:17" x14ac:dyDescent="0.25">
      <c r="A666" s="2">
        <v>44841</v>
      </c>
      <c r="B666">
        <v>1081338</v>
      </c>
      <c r="C666" t="s">
        <v>17</v>
      </c>
      <c r="D666" t="s">
        <v>42</v>
      </c>
      <c r="E666" t="s">
        <v>44</v>
      </c>
      <c r="F666" t="s">
        <v>52</v>
      </c>
      <c r="G666" t="s">
        <v>69</v>
      </c>
      <c r="H666" t="s">
        <v>140</v>
      </c>
      <c r="I666" t="s">
        <v>306</v>
      </c>
      <c r="J666" t="s">
        <v>340</v>
      </c>
      <c r="K666" t="s">
        <v>346</v>
      </c>
      <c r="L666" t="s">
        <v>466</v>
      </c>
      <c r="M666" t="s">
        <v>1464</v>
      </c>
      <c r="N666" t="s">
        <v>7587</v>
      </c>
      <c r="O666" t="s">
        <v>17502</v>
      </c>
      <c r="P666" t="b">
        <v>1</v>
      </c>
      <c r="Q666" s="4">
        <f t="shared" si="10"/>
        <v>1</v>
      </c>
    </row>
    <row r="667" spans="1:17" x14ac:dyDescent="0.25">
      <c r="A667" s="2">
        <v>44841</v>
      </c>
      <c r="B667">
        <v>1081341</v>
      </c>
      <c r="C667" t="s">
        <v>16</v>
      </c>
      <c r="D667" t="s">
        <v>42</v>
      </c>
      <c r="E667" t="s">
        <v>44</v>
      </c>
      <c r="F667" t="s">
        <v>50</v>
      </c>
      <c r="G667" t="s">
        <v>50</v>
      </c>
      <c r="H667" t="s">
        <v>137</v>
      </c>
      <c r="I667" t="s">
        <v>306</v>
      </c>
      <c r="J667" t="s">
        <v>340</v>
      </c>
      <c r="K667" t="s">
        <v>346</v>
      </c>
      <c r="L667" t="s">
        <v>467</v>
      </c>
      <c r="M667" t="s">
        <v>1537</v>
      </c>
      <c r="N667" t="s">
        <v>7588</v>
      </c>
      <c r="O667" t="s">
        <v>17503</v>
      </c>
      <c r="P667" t="b">
        <v>0</v>
      </c>
      <c r="Q667" s="4">
        <f t="shared" si="10"/>
        <v>0</v>
      </c>
    </row>
    <row r="668" spans="1:17" x14ac:dyDescent="0.25">
      <c r="A668" s="2">
        <v>44841</v>
      </c>
      <c r="B668">
        <v>1081356</v>
      </c>
      <c r="C668" t="s">
        <v>17</v>
      </c>
      <c r="D668" t="s">
        <v>42</v>
      </c>
      <c r="E668" t="s">
        <v>44</v>
      </c>
      <c r="F668" t="s">
        <v>52</v>
      </c>
      <c r="G668" t="s">
        <v>69</v>
      </c>
      <c r="H668" t="s">
        <v>140</v>
      </c>
      <c r="I668" t="s">
        <v>306</v>
      </c>
      <c r="J668" t="s">
        <v>340</v>
      </c>
      <c r="K668" t="s">
        <v>346</v>
      </c>
      <c r="L668" t="s">
        <v>467</v>
      </c>
      <c r="M668" t="s">
        <v>1538</v>
      </c>
      <c r="N668" t="s">
        <v>7589</v>
      </c>
      <c r="O668" t="s">
        <v>17504</v>
      </c>
      <c r="P668" t="b">
        <v>0</v>
      </c>
      <c r="Q668" s="4">
        <f t="shared" si="10"/>
        <v>0</v>
      </c>
    </row>
    <row r="669" spans="1:17" x14ac:dyDescent="0.25">
      <c r="A669" s="2">
        <v>44841</v>
      </c>
      <c r="B669">
        <v>1081394</v>
      </c>
      <c r="C669" t="s">
        <v>16</v>
      </c>
      <c r="D669" t="s">
        <v>42</v>
      </c>
      <c r="E669" t="s">
        <v>44</v>
      </c>
      <c r="F669" t="s">
        <v>50</v>
      </c>
      <c r="G669" t="s">
        <v>50</v>
      </c>
      <c r="H669" t="s">
        <v>117</v>
      </c>
      <c r="I669" t="s">
        <v>306</v>
      </c>
      <c r="J669" t="s">
        <v>340</v>
      </c>
      <c r="K669" t="s">
        <v>346</v>
      </c>
      <c r="L669" t="s">
        <v>444</v>
      </c>
      <c r="M669" t="s">
        <v>1539</v>
      </c>
      <c r="N669" t="s">
        <v>7590</v>
      </c>
      <c r="O669" t="s">
        <v>17505</v>
      </c>
      <c r="P669" t="b">
        <v>0</v>
      </c>
      <c r="Q669" s="4">
        <f t="shared" si="10"/>
        <v>0</v>
      </c>
    </row>
    <row r="670" spans="1:17" x14ac:dyDescent="0.25">
      <c r="A670" s="2">
        <v>44841</v>
      </c>
      <c r="B670">
        <v>1081426</v>
      </c>
      <c r="C670" t="s">
        <v>17</v>
      </c>
      <c r="D670" t="s">
        <v>42</v>
      </c>
      <c r="E670" t="s">
        <v>44</v>
      </c>
      <c r="F670" t="s">
        <v>52</v>
      </c>
      <c r="G670" t="s">
        <v>73</v>
      </c>
      <c r="H670" t="s">
        <v>171</v>
      </c>
      <c r="I670" t="s">
        <v>306</v>
      </c>
      <c r="J670" t="s">
        <v>340</v>
      </c>
      <c r="K670" t="s">
        <v>346</v>
      </c>
      <c r="L670" t="s">
        <v>389</v>
      </c>
      <c r="M670" t="s">
        <v>1540</v>
      </c>
      <c r="N670" t="s">
        <v>7591</v>
      </c>
      <c r="O670" t="s">
        <v>17506</v>
      </c>
      <c r="P670" t="b">
        <v>0</v>
      </c>
      <c r="Q670" s="4">
        <f t="shared" si="10"/>
        <v>0</v>
      </c>
    </row>
    <row r="671" spans="1:17" x14ac:dyDescent="0.25">
      <c r="A671" s="2">
        <v>44841</v>
      </c>
      <c r="B671">
        <v>1081434</v>
      </c>
      <c r="C671" t="s">
        <v>17</v>
      </c>
      <c r="D671" t="s">
        <v>42</v>
      </c>
      <c r="E671" t="s">
        <v>44</v>
      </c>
      <c r="F671" t="s">
        <v>49</v>
      </c>
      <c r="G671" t="s">
        <v>59</v>
      </c>
      <c r="H671" t="s">
        <v>134</v>
      </c>
      <c r="I671" t="s">
        <v>306</v>
      </c>
      <c r="J671" t="s">
        <v>340</v>
      </c>
      <c r="K671" t="s">
        <v>346</v>
      </c>
      <c r="L671" t="s">
        <v>466</v>
      </c>
      <c r="M671" t="s">
        <v>1464</v>
      </c>
      <c r="N671" t="s">
        <v>7592</v>
      </c>
      <c r="O671" t="s">
        <v>17507</v>
      </c>
      <c r="P671" t="b">
        <v>0</v>
      </c>
      <c r="Q671" s="4">
        <f t="shared" si="10"/>
        <v>0</v>
      </c>
    </row>
    <row r="672" spans="1:17" x14ac:dyDescent="0.25">
      <c r="A672" s="2">
        <v>44841</v>
      </c>
      <c r="B672">
        <v>1081513</v>
      </c>
      <c r="C672" t="s">
        <v>19</v>
      </c>
      <c r="D672" t="s">
        <v>42</v>
      </c>
      <c r="E672" t="s">
        <v>44</v>
      </c>
      <c r="F672" t="s">
        <v>52</v>
      </c>
      <c r="G672" t="s">
        <v>69</v>
      </c>
      <c r="H672" t="s">
        <v>140</v>
      </c>
      <c r="I672" t="s">
        <v>306</v>
      </c>
      <c r="J672" t="s">
        <v>340</v>
      </c>
      <c r="K672" t="s">
        <v>346</v>
      </c>
      <c r="L672" t="s">
        <v>454</v>
      </c>
      <c r="M672" t="s">
        <v>1541</v>
      </c>
      <c r="N672" t="s">
        <v>7593</v>
      </c>
      <c r="O672" t="s">
        <v>17508</v>
      </c>
      <c r="P672" t="b">
        <v>0</v>
      </c>
      <c r="Q672" s="4">
        <f t="shared" si="10"/>
        <v>0</v>
      </c>
    </row>
    <row r="673" spans="1:17" x14ac:dyDescent="0.25">
      <c r="A673" s="2">
        <v>44841</v>
      </c>
      <c r="B673">
        <v>1081520</v>
      </c>
      <c r="C673" t="s">
        <v>17</v>
      </c>
      <c r="D673" t="s">
        <v>42</v>
      </c>
      <c r="E673" t="s">
        <v>44</v>
      </c>
      <c r="F673" t="s">
        <v>50</v>
      </c>
      <c r="G673" t="s">
        <v>50</v>
      </c>
      <c r="H673" t="s">
        <v>98</v>
      </c>
      <c r="I673" t="s">
        <v>306</v>
      </c>
      <c r="J673" t="s">
        <v>340</v>
      </c>
      <c r="K673" t="s">
        <v>346</v>
      </c>
      <c r="L673" t="s">
        <v>452</v>
      </c>
      <c r="M673" t="s">
        <v>1542</v>
      </c>
      <c r="N673" t="s">
        <v>7594</v>
      </c>
      <c r="O673" t="s">
        <v>17509</v>
      </c>
      <c r="P673" t="b">
        <v>1</v>
      </c>
      <c r="Q673" s="4">
        <f t="shared" si="10"/>
        <v>1</v>
      </c>
    </row>
    <row r="674" spans="1:17" x14ac:dyDescent="0.25">
      <c r="A674" s="2">
        <v>44841</v>
      </c>
      <c r="B674">
        <v>1081549</v>
      </c>
      <c r="C674" t="s">
        <v>17</v>
      </c>
      <c r="D674" t="s">
        <v>42</v>
      </c>
      <c r="E674" t="s">
        <v>44</v>
      </c>
      <c r="F674" t="s">
        <v>52</v>
      </c>
      <c r="G674" t="s">
        <v>60</v>
      </c>
      <c r="H674" t="s">
        <v>91</v>
      </c>
      <c r="I674" t="s">
        <v>306</v>
      </c>
      <c r="J674" t="s">
        <v>340</v>
      </c>
      <c r="K674" t="s">
        <v>346</v>
      </c>
      <c r="L674" t="s">
        <v>471</v>
      </c>
      <c r="M674" t="s">
        <v>1543</v>
      </c>
      <c r="N674" t="s">
        <v>7595</v>
      </c>
      <c r="O674" t="s">
        <v>17510</v>
      </c>
      <c r="P674" t="b">
        <v>0</v>
      </c>
      <c r="Q674" s="4">
        <f t="shared" si="10"/>
        <v>0</v>
      </c>
    </row>
    <row r="675" spans="1:17" x14ac:dyDescent="0.25">
      <c r="A675" s="2">
        <v>44841</v>
      </c>
      <c r="B675">
        <v>1081561</v>
      </c>
      <c r="C675" t="s">
        <v>17</v>
      </c>
      <c r="D675" t="s">
        <v>42</v>
      </c>
      <c r="E675" t="s">
        <v>44</v>
      </c>
      <c r="F675" t="s">
        <v>52</v>
      </c>
      <c r="G675" t="s">
        <v>69</v>
      </c>
      <c r="H675" t="s">
        <v>140</v>
      </c>
      <c r="I675" t="s">
        <v>306</v>
      </c>
      <c r="J675" t="s">
        <v>340</v>
      </c>
      <c r="K675" t="s">
        <v>346</v>
      </c>
      <c r="L675" t="s">
        <v>467</v>
      </c>
      <c r="M675" t="s">
        <v>1544</v>
      </c>
      <c r="N675" t="s">
        <v>7596</v>
      </c>
      <c r="O675" t="s">
        <v>17511</v>
      </c>
      <c r="P675" t="b">
        <v>0</v>
      </c>
      <c r="Q675" s="4">
        <f t="shared" si="10"/>
        <v>0</v>
      </c>
    </row>
    <row r="676" spans="1:17" x14ac:dyDescent="0.25">
      <c r="A676" s="2">
        <v>44841</v>
      </c>
      <c r="B676">
        <v>1081577</v>
      </c>
      <c r="C676" t="s">
        <v>17</v>
      </c>
      <c r="D676" t="s">
        <v>42</v>
      </c>
      <c r="E676" t="s">
        <v>44</v>
      </c>
      <c r="F676" t="s">
        <v>54</v>
      </c>
      <c r="G676" t="s">
        <v>62</v>
      </c>
      <c r="H676" t="s">
        <v>135</v>
      </c>
      <c r="I676" t="s">
        <v>306</v>
      </c>
      <c r="J676" t="s">
        <v>340</v>
      </c>
      <c r="K676" t="s">
        <v>346</v>
      </c>
      <c r="L676" t="s">
        <v>452</v>
      </c>
      <c r="M676" t="s">
        <v>1525</v>
      </c>
      <c r="N676" t="s">
        <v>7597</v>
      </c>
      <c r="O676" t="s">
        <v>17512</v>
      </c>
      <c r="P676" t="b">
        <v>1</v>
      </c>
      <c r="Q676" s="4">
        <f t="shared" si="10"/>
        <v>1</v>
      </c>
    </row>
    <row r="677" spans="1:17" x14ac:dyDescent="0.25">
      <c r="A677" s="2">
        <v>44842</v>
      </c>
      <c r="B677">
        <v>1081953</v>
      </c>
      <c r="C677" t="s">
        <v>17</v>
      </c>
      <c r="D677" t="s">
        <v>42</v>
      </c>
      <c r="E677" t="s">
        <v>44</v>
      </c>
      <c r="F677" t="s">
        <v>51</v>
      </c>
      <c r="G677" t="s">
        <v>51</v>
      </c>
      <c r="H677" t="s">
        <v>139</v>
      </c>
      <c r="I677" t="s">
        <v>306</v>
      </c>
      <c r="J677" t="s">
        <v>340</v>
      </c>
      <c r="K677" t="s">
        <v>346</v>
      </c>
      <c r="L677" t="s">
        <v>466</v>
      </c>
      <c r="M677" t="s">
        <v>1464</v>
      </c>
      <c r="N677" t="s">
        <v>7598</v>
      </c>
      <c r="O677" t="s">
        <v>17513</v>
      </c>
      <c r="P677" t="b">
        <v>0</v>
      </c>
      <c r="Q677" s="4">
        <f t="shared" si="10"/>
        <v>0</v>
      </c>
    </row>
    <row r="678" spans="1:17" x14ac:dyDescent="0.25">
      <c r="A678" s="2">
        <v>44842</v>
      </c>
      <c r="B678">
        <v>1081963</v>
      </c>
      <c r="C678" t="s">
        <v>19</v>
      </c>
      <c r="D678" t="s">
        <v>42</v>
      </c>
      <c r="E678" t="s">
        <v>44</v>
      </c>
      <c r="F678" t="s">
        <v>52</v>
      </c>
      <c r="G678" t="s">
        <v>60</v>
      </c>
      <c r="H678" t="s">
        <v>91</v>
      </c>
      <c r="I678" t="s">
        <v>306</v>
      </c>
      <c r="J678" t="s">
        <v>340</v>
      </c>
      <c r="K678" t="s">
        <v>346</v>
      </c>
      <c r="L678" t="s">
        <v>464</v>
      </c>
      <c r="M678" t="s">
        <v>1545</v>
      </c>
      <c r="N678" t="s">
        <v>7599</v>
      </c>
      <c r="O678" t="s">
        <v>17514</v>
      </c>
      <c r="P678" t="b">
        <v>0</v>
      </c>
      <c r="Q678" s="4">
        <f t="shared" si="10"/>
        <v>0</v>
      </c>
    </row>
    <row r="679" spans="1:17" x14ac:dyDescent="0.25">
      <c r="A679" s="2">
        <v>44843</v>
      </c>
      <c r="B679">
        <v>1082125</v>
      </c>
      <c r="C679" t="s">
        <v>17</v>
      </c>
      <c r="D679" t="s">
        <v>42</v>
      </c>
      <c r="E679" t="s">
        <v>44</v>
      </c>
      <c r="F679" t="s">
        <v>49</v>
      </c>
      <c r="G679" t="s">
        <v>59</v>
      </c>
      <c r="H679" t="s">
        <v>169</v>
      </c>
      <c r="I679" t="s">
        <v>306</v>
      </c>
      <c r="J679" t="s">
        <v>340</v>
      </c>
      <c r="K679" t="s">
        <v>346</v>
      </c>
      <c r="L679" t="s">
        <v>482</v>
      </c>
      <c r="M679" t="s">
        <v>1464</v>
      </c>
      <c r="N679" t="s">
        <v>7600</v>
      </c>
      <c r="O679" t="s">
        <v>17515</v>
      </c>
      <c r="P679" t="b">
        <v>0</v>
      </c>
      <c r="Q679" s="4">
        <f t="shared" si="10"/>
        <v>0</v>
      </c>
    </row>
    <row r="680" spans="1:17" x14ac:dyDescent="0.25">
      <c r="A680" s="2">
        <v>44844</v>
      </c>
      <c r="B680">
        <v>1082245</v>
      </c>
      <c r="C680" t="s">
        <v>16</v>
      </c>
      <c r="D680" t="s">
        <v>42</v>
      </c>
      <c r="E680" t="s">
        <v>44</v>
      </c>
      <c r="F680" t="s">
        <v>52</v>
      </c>
      <c r="G680" t="s">
        <v>60</v>
      </c>
      <c r="H680" t="s">
        <v>91</v>
      </c>
      <c r="I680" t="s">
        <v>306</v>
      </c>
      <c r="J680" t="s">
        <v>340</v>
      </c>
      <c r="K680" t="s">
        <v>346</v>
      </c>
      <c r="L680" t="s">
        <v>389</v>
      </c>
      <c r="M680" t="s">
        <v>1464</v>
      </c>
      <c r="N680" t="s">
        <v>7601</v>
      </c>
      <c r="O680" t="s">
        <v>17516</v>
      </c>
      <c r="P680" t="b">
        <v>1</v>
      </c>
      <c r="Q680" s="4">
        <f t="shared" si="10"/>
        <v>1</v>
      </c>
    </row>
    <row r="681" spans="1:17" x14ac:dyDescent="0.25">
      <c r="A681" s="2">
        <v>44844</v>
      </c>
      <c r="B681">
        <v>1082444</v>
      </c>
      <c r="C681" t="s">
        <v>20</v>
      </c>
      <c r="D681" t="s">
        <v>43</v>
      </c>
      <c r="E681" t="s">
        <v>44</v>
      </c>
      <c r="F681" t="s">
        <v>52</v>
      </c>
      <c r="G681" t="s">
        <v>69</v>
      </c>
      <c r="H681" t="s">
        <v>140</v>
      </c>
      <c r="I681" t="s">
        <v>306</v>
      </c>
      <c r="J681" t="s">
        <v>340</v>
      </c>
      <c r="K681" t="s">
        <v>346</v>
      </c>
      <c r="L681" t="s">
        <v>464</v>
      </c>
      <c r="M681" t="s">
        <v>1464</v>
      </c>
      <c r="N681" t="s">
        <v>7558</v>
      </c>
      <c r="O681" t="s">
        <v>17473</v>
      </c>
      <c r="P681" t="b">
        <v>0</v>
      </c>
      <c r="Q681" s="4">
        <f t="shared" si="10"/>
        <v>0</v>
      </c>
    </row>
    <row r="682" spans="1:17" x14ac:dyDescent="0.25">
      <c r="A682" s="2">
        <v>44844</v>
      </c>
      <c r="B682">
        <v>1082459</v>
      </c>
      <c r="C682" t="s">
        <v>17</v>
      </c>
      <c r="D682" t="s">
        <v>42</v>
      </c>
      <c r="E682" t="s">
        <v>44</v>
      </c>
      <c r="F682" t="s">
        <v>54</v>
      </c>
      <c r="G682" t="s">
        <v>62</v>
      </c>
      <c r="H682" t="s">
        <v>104</v>
      </c>
      <c r="I682" t="s">
        <v>306</v>
      </c>
      <c r="J682" t="s">
        <v>340</v>
      </c>
      <c r="K682" t="s">
        <v>346</v>
      </c>
      <c r="L682" t="s">
        <v>454</v>
      </c>
      <c r="M682" t="s">
        <v>1546</v>
      </c>
      <c r="N682" t="s">
        <v>7602</v>
      </c>
      <c r="O682" t="s">
        <v>17517</v>
      </c>
      <c r="P682" t="b">
        <v>0</v>
      </c>
      <c r="Q682" s="4">
        <f t="shared" si="10"/>
        <v>0</v>
      </c>
    </row>
    <row r="683" spans="1:17" x14ac:dyDescent="0.25">
      <c r="A683" s="2">
        <v>44844</v>
      </c>
      <c r="B683">
        <v>1082474</v>
      </c>
      <c r="C683" t="s">
        <v>19</v>
      </c>
      <c r="D683" t="s">
        <v>42</v>
      </c>
      <c r="E683" t="s">
        <v>44</v>
      </c>
      <c r="F683" t="s">
        <v>51</v>
      </c>
      <c r="G683" t="s">
        <v>51</v>
      </c>
      <c r="H683" t="s">
        <v>181</v>
      </c>
      <c r="I683" t="s">
        <v>306</v>
      </c>
      <c r="J683" t="s">
        <v>340</v>
      </c>
      <c r="K683" t="s">
        <v>346</v>
      </c>
      <c r="L683" t="s">
        <v>483</v>
      </c>
      <c r="M683" t="s">
        <v>1547</v>
      </c>
      <c r="N683" t="s">
        <v>7603</v>
      </c>
      <c r="O683" t="s">
        <v>17518</v>
      </c>
      <c r="P683" t="b">
        <v>0</v>
      </c>
      <c r="Q683" s="4">
        <f t="shared" si="10"/>
        <v>0</v>
      </c>
    </row>
    <row r="684" spans="1:17" x14ac:dyDescent="0.25">
      <c r="A684" s="2">
        <v>44844</v>
      </c>
      <c r="B684">
        <v>1082481</v>
      </c>
      <c r="C684" t="s">
        <v>17</v>
      </c>
      <c r="D684" t="s">
        <v>42</v>
      </c>
      <c r="E684" t="s">
        <v>44</v>
      </c>
      <c r="F684" t="s">
        <v>49</v>
      </c>
      <c r="G684" t="s">
        <v>59</v>
      </c>
      <c r="H684" t="s">
        <v>113</v>
      </c>
      <c r="I684" t="s">
        <v>306</v>
      </c>
      <c r="J684" t="s">
        <v>340</v>
      </c>
      <c r="K684" t="s">
        <v>346</v>
      </c>
      <c r="L684" t="s">
        <v>466</v>
      </c>
      <c r="M684" t="s">
        <v>1464</v>
      </c>
      <c r="N684" t="s">
        <v>7604</v>
      </c>
      <c r="O684" t="s">
        <v>17519</v>
      </c>
      <c r="P684" t="b">
        <v>0</v>
      </c>
      <c r="Q684" s="4">
        <f t="shared" si="10"/>
        <v>0</v>
      </c>
    </row>
    <row r="685" spans="1:17" x14ac:dyDescent="0.25">
      <c r="A685" s="2">
        <v>44844</v>
      </c>
      <c r="B685">
        <v>1082540</v>
      </c>
      <c r="C685" t="s">
        <v>17</v>
      </c>
      <c r="D685" t="s">
        <v>42</v>
      </c>
      <c r="E685" t="s">
        <v>44</v>
      </c>
      <c r="F685" t="s">
        <v>54</v>
      </c>
      <c r="G685" t="s">
        <v>62</v>
      </c>
      <c r="H685" t="s">
        <v>104</v>
      </c>
      <c r="I685" t="s">
        <v>306</v>
      </c>
      <c r="J685" t="s">
        <v>340</v>
      </c>
      <c r="K685" t="s">
        <v>346</v>
      </c>
      <c r="L685" t="s">
        <v>475</v>
      </c>
      <c r="M685" t="s">
        <v>1548</v>
      </c>
      <c r="N685" t="s">
        <v>7605</v>
      </c>
      <c r="O685" t="s">
        <v>17520</v>
      </c>
      <c r="P685" t="b">
        <v>1</v>
      </c>
      <c r="Q685" s="4">
        <f t="shared" si="10"/>
        <v>1</v>
      </c>
    </row>
    <row r="686" spans="1:17" x14ac:dyDescent="0.25">
      <c r="A686" s="2">
        <v>44844</v>
      </c>
      <c r="B686">
        <v>1082547</v>
      </c>
      <c r="C686" t="s">
        <v>16</v>
      </c>
      <c r="D686" t="s">
        <v>42</v>
      </c>
      <c r="E686" t="s">
        <v>44</v>
      </c>
      <c r="F686" t="s">
        <v>54</v>
      </c>
      <c r="G686" t="s">
        <v>62</v>
      </c>
      <c r="H686" t="s">
        <v>173</v>
      </c>
      <c r="I686" t="s">
        <v>306</v>
      </c>
      <c r="J686" t="s">
        <v>340</v>
      </c>
      <c r="K686" t="s">
        <v>346</v>
      </c>
      <c r="L686" t="s">
        <v>454</v>
      </c>
      <c r="M686" t="s">
        <v>1549</v>
      </c>
      <c r="N686" t="s">
        <v>7606</v>
      </c>
      <c r="O686" t="s">
        <v>17521</v>
      </c>
      <c r="P686" t="b">
        <v>0</v>
      </c>
      <c r="Q686" s="4">
        <f t="shared" si="10"/>
        <v>0</v>
      </c>
    </row>
    <row r="687" spans="1:17" x14ac:dyDescent="0.25">
      <c r="A687" s="2">
        <v>44844</v>
      </c>
      <c r="B687">
        <v>1082555</v>
      </c>
      <c r="C687" t="s">
        <v>17</v>
      </c>
      <c r="D687" t="s">
        <v>42</v>
      </c>
      <c r="E687" t="s">
        <v>44</v>
      </c>
      <c r="F687" t="s">
        <v>54</v>
      </c>
      <c r="G687" t="s">
        <v>62</v>
      </c>
      <c r="H687" t="s">
        <v>104</v>
      </c>
      <c r="I687" t="s">
        <v>306</v>
      </c>
      <c r="J687" t="s">
        <v>340</v>
      </c>
      <c r="K687" t="s">
        <v>346</v>
      </c>
      <c r="L687" t="s">
        <v>475</v>
      </c>
      <c r="M687" t="s">
        <v>1548</v>
      </c>
      <c r="N687" t="s">
        <v>7607</v>
      </c>
      <c r="O687" t="s">
        <v>17522</v>
      </c>
      <c r="P687" t="b">
        <v>1</v>
      </c>
      <c r="Q687" s="4">
        <f t="shared" si="10"/>
        <v>1</v>
      </c>
    </row>
    <row r="688" spans="1:17" x14ac:dyDescent="0.25">
      <c r="A688" s="2">
        <v>44844</v>
      </c>
      <c r="B688">
        <v>1082581</v>
      </c>
      <c r="C688" t="s">
        <v>17</v>
      </c>
      <c r="D688" t="s">
        <v>42</v>
      </c>
      <c r="E688" t="s">
        <v>44</v>
      </c>
      <c r="F688" t="s">
        <v>54</v>
      </c>
      <c r="G688" t="s">
        <v>62</v>
      </c>
      <c r="H688" t="s">
        <v>104</v>
      </c>
      <c r="I688" t="s">
        <v>306</v>
      </c>
      <c r="J688" t="s">
        <v>340</v>
      </c>
      <c r="K688" t="s">
        <v>346</v>
      </c>
      <c r="L688" t="s">
        <v>454</v>
      </c>
      <c r="M688" t="s">
        <v>1550</v>
      </c>
      <c r="N688" t="s">
        <v>7608</v>
      </c>
      <c r="O688" t="s">
        <v>17523</v>
      </c>
      <c r="P688" t="b">
        <v>0</v>
      </c>
      <c r="Q688" s="4">
        <f t="shared" si="10"/>
        <v>0</v>
      </c>
    </row>
    <row r="689" spans="1:17" x14ac:dyDescent="0.25">
      <c r="A689" s="2">
        <v>44844</v>
      </c>
      <c r="B689">
        <v>1082610</v>
      </c>
      <c r="C689" t="s">
        <v>16</v>
      </c>
      <c r="D689" t="s">
        <v>42</v>
      </c>
      <c r="E689" t="s">
        <v>44</v>
      </c>
      <c r="F689" t="s">
        <v>51</v>
      </c>
      <c r="G689" t="s">
        <v>51</v>
      </c>
      <c r="H689" t="s">
        <v>184</v>
      </c>
      <c r="I689" t="s">
        <v>306</v>
      </c>
      <c r="J689" t="s">
        <v>340</v>
      </c>
      <c r="K689" t="s">
        <v>346</v>
      </c>
      <c r="L689" t="s">
        <v>454</v>
      </c>
      <c r="M689" t="s">
        <v>1551</v>
      </c>
      <c r="N689" t="s">
        <v>7609</v>
      </c>
      <c r="O689" t="s">
        <v>17524</v>
      </c>
      <c r="P689" t="b">
        <v>0</v>
      </c>
      <c r="Q689" s="4">
        <f t="shared" si="10"/>
        <v>0</v>
      </c>
    </row>
    <row r="690" spans="1:17" x14ac:dyDescent="0.25">
      <c r="A690" s="2">
        <v>44844</v>
      </c>
      <c r="B690">
        <v>1082665</v>
      </c>
      <c r="C690" t="s">
        <v>17</v>
      </c>
      <c r="D690" t="s">
        <v>42</v>
      </c>
      <c r="E690" t="s">
        <v>44</v>
      </c>
      <c r="F690" t="s">
        <v>52</v>
      </c>
      <c r="G690" t="s">
        <v>64</v>
      </c>
      <c r="H690" t="s">
        <v>102</v>
      </c>
      <c r="I690" t="s">
        <v>306</v>
      </c>
      <c r="J690" t="s">
        <v>340</v>
      </c>
      <c r="K690" t="s">
        <v>346</v>
      </c>
      <c r="L690" t="s">
        <v>478</v>
      </c>
      <c r="M690" t="s">
        <v>1464</v>
      </c>
      <c r="N690" t="s">
        <v>7610</v>
      </c>
      <c r="O690" t="s">
        <v>17525</v>
      </c>
      <c r="P690" t="b">
        <v>0</v>
      </c>
      <c r="Q690" s="4">
        <f t="shared" si="10"/>
        <v>0</v>
      </c>
    </row>
    <row r="691" spans="1:17" x14ac:dyDescent="0.25">
      <c r="A691" s="2">
        <v>44844</v>
      </c>
      <c r="B691">
        <v>1082687</v>
      </c>
      <c r="C691" t="s">
        <v>17</v>
      </c>
      <c r="D691" t="s">
        <v>42</v>
      </c>
      <c r="E691" t="s">
        <v>44</v>
      </c>
      <c r="F691" t="s">
        <v>52</v>
      </c>
      <c r="G691" t="s">
        <v>69</v>
      </c>
      <c r="H691" t="s">
        <v>140</v>
      </c>
      <c r="I691" t="s">
        <v>306</v>
      </c>
      <c r="J691" t="s">
        <v>340</v>
      </c>
      <c r="K691" t="s">
        <v>346</v>
      </c>
      <c r="L691" t="s">
        <v>444</v>
      </c>
      <c r="M691" t="s">
        <v>1552</v>
      </c>
      <c r="N691" t="s">
        <v>7611</v>
      </c>
      <c r="O691" t="s">
        <v>17526</v>
      </c>
      <c r="P691" t="b">
        <v>0</v>
      </c>
      <c r="Q691" s="4">
        <f t="shared" si="10"/>
        <v>0</v>
      </c>
    </row>
    <row r="692" spans="1:17" x14ac:dyDescent="0.25">
      <c r="A692" s="2">
        <v>44844</v>
      </c>
      <c r="B692">
        <v>1082740</v>
      </c>
      <c r="C692" t="s">
        <v>19</v>
      </c>
      <c r="D692" t="s">
        <v>42</v>
      </c>
      <c r="E692" t="s">
        <v>44</v>
      </c>
      <c r="F692" t="s">
        <v>52</v>
      </c>
      <c r="G692" t="s">
        <v>60</v>
      </c>
      <c r="H692" t="s">
        <v>91</v>
      </c>
      <c r="I692" t="s">
        <v>306</v>
      </c>
      <c r="J692" t="s">
        <v>340</v>
      </c>
      <c r="K692" t="s">
        <v>346</v>
      </c>
      <c r="L692" t="s">
        <v>467</v>
      </c>
      <c r="M692" t="s">
        <v>1464</v>
      </c>
      <c r="N692" t="s">
        <v>7612</v>
      </c>
      <c r="O692" t="s">
        <v>17527</v>
      </c>
      <c r="P692" t="b">
        <v>0</v>
      </c>
      <c r="Q692" s="4">
        <f t="shared" si="10"/>
        <v>0</v>
      </c>
    </row>
    <row r="693" spans="1:17" x14ac:dyDescent="0.25">
      <c r="A693" s="2">
        <v>44844</v>
      </c>
      <c r="B693">
        <v>1082754</v>
      </c>
      <c r="C693" t="s">
        <v>17</v>
      </c>
      <c r="D693" t="s">
        <v>42</v>
      </c>
      <c r="E693" t="s">
        <v>44</v>
      </c>
      <c r="F693" t="s">
        <v>54</v>
      </c>
      <c r="G693" t="s">
        <v>62</v>
      </c>
      <c r="H693" t="s">
        <v>179</v>
      </c>
      <c r="I693" t="s">
        <v>306</v>
      </c>
      <c r="J693" t="s">
        <v>340</v>
      </c>
      <c r="K693" t="s">
        <v>346</v>
      </c>
      <c r="L693" t="s">
        <v>389</v>
      </c>
      <c r="M693" t="s">
        <v>1464</v>
      </c>
      <c r="N693" t="s">
        <v>7613</v>
      </c>
      <c r="O693" t="s">
        <v>17528</v>
      </c>
      <c r="P693" t="b">
        <v>1</v>
      </c>
      <c r="Q693" s="4">
        <f t="shared" si="10"/>
        <v>1</v>
      </c>
    </row>
    <row r="694" spans="1:17" x14ac:dyDescent="0.25">
      <c r="A694" s="2">
        <v>44844</v>
      </c>
      <c r="B694">
        <v>1082786</v>
      </c>
      <c r="C694" t="s">
        <v>19</v>
      </c>
      <c r="D694" t="s">
        <v>42</v>
      </c>
      <c r="E694" t="s">
        <v>44</v>
      </c>
      <c r="F694" t="s">
        <v>54</v>
      </c>
      <c r="G694" t="s">
        <v>62</v>
      </c>
      <c r="H694" t="s">
        <v>179</v>
      </c>
      <c r="I694" t="s">
        <v>306</v>
      </c>
      <c r="J694" t="s">
        <v>340</v>
      </c>
      <c r="K694" t="s">
        <v>346</v>
      </c>
      <c r="L694" t="s">
        <v>470</v>
      </c>
      <c r="M694" t="s">
        <v>1553</v>
      </c>
      <c r="N694" t="s">
        <v>7614</v>
      </c>
      <c r="O694" t="s">
        <v>17529</v>
      </c>
      <c r="P694" t="b">
        <v>0</v>
      </c>
      <c r="Q694" s="4">
        <f t="shared" si="10"/>
        <v>0</v>
      </c>
    </row>
    <row r="695" spans="1:17" x14ac:dyDescent="0.25">
      <c r="A695" s="2">
        <v>44844</v>
      </c>
      <c r="B695">
        <v>1082883</v>
      </c>
      <c r="C695" t="s">
        <v>17</v>
      </c>
      <c r="D695" t="s">
        <v>42</v>
      </c>
      <c r="E695" t="s">
        <v>44</v>
      </c>
      <c r="F695" t="s">
        <v>52</v>
      </c>
      <c r="G695" t="s">
        <v>60</v>
      </c>
      <c r="H695" t="s">
        <v>91</v>
      </c>
      <c r="I695" t="s">
        <v>306</v>
      </c>
      <c r="J695" t="s">
        <v>340</v>
      </c>
      <c r="K695" t="s">
        <v>346</v>
      </c>
      <c r="L695" t="s">
        <v>452</v>
      </c>
      <c r="M695" t="s">
        <v>1554</v>
      </c>
      <c r="N695" t="s">
        <v>7615</v>
      </c>
      <c r="O695" t="s">
        <v>17530</v>
      </c>
      <c r="P695" t="b">
        <v>0</v>
      </c>
      <c r="Q695" s="4">
        <f t="shared" si="10"/>
        <v>0</v>
      </c>
    </row>
    <row r="696" spans="1:17" x14ac:dyDescent="0.25">
      <c r="A696" s="2">
        <v>44844</v>
      </c>
      <c r="B696">
        <v>1082894</v>
      </c>
      <c r="C696" t="s">
        <v>21</v>
      </c>
      <c r="D696" t="s">
        <v>43</v>
      </c>
      <c r="E696" t="s">
        <v>44</v>
      </c>
      <c r="F696" t="s">
        <v>52</v>
      </c>
      <c r="G696" t="s">
        <v>73</v>
      </c>
      <c r="H696" t="s">
        <v>171</v>
      </c>
      <c r="I696" t="s">
        <v>306</v>
      </c>
      <c r="J696" t="s">
        <v>340</v>
      </c>
      <c r="K696" t="s">
        <v>346</v>
      </c>
      <c r="L696" t="s">
        <v>458</v>
      </c>
      <c r="M696" t="s">
        <v>1524</v>
      </c>
      <c r="N696" t="s">
        <v>7547</v>
      </c>
      <c r="O696" t="s">
        <v>17462</v>
      </c>
      <c r="P696" t="b">
        <v>1</v>
      </c>
      <c r="Q696" s="4">
        <f t="shared" si="10"/>
        <v>1</v>
      </c>
    </row>
    <row r="697" spans="1:17" x14ac:dyDescent="0.25">
      <c r="A697" s="2">
        <v>44844</v>
      </c>
      <c r="B697">
        <v>1082910</v>
      </c>
      <c r="C697" t="s">
        <v>17</v>
      </c>
      <c r="D697" t="s">
        <v>42</v>
      </c>
      <c r="E697" t="s">
        <v>44</v>
      </c>
      <c r="F697" t="s">
        <v>52</v>
      </c>
      <c r="G697" t="s">
        <v>60</v>
      </c>
      <c r="H697" t="s">
        <v>91</v>
      </c>
      <c r="I697" t="s">
        <v>306</v>
      </c>
      <c r="J697" t="s">
        <v>340</v>
      </c>
      <c r="K697" t="s">
        <v>346</v>
      </c>
      <c r="L697" t="s">
        <v>471</v>
      </c>
      <c r="M697" t="s">
        <v>1555</v>
      </c>
      <c r="N697" t="s">
        <v>7616</v>
      </c>
      <c r="O697" t="s">
        <v>17531</v>
      </c>
      <c r="P697" t="b">
        <v>0</v>
      </c>
      <c r="Q697" s="4">
        <f t="shared" si="10"/>
        <v>0</v>
      </c>
    </row>
    <row r="698" spans="1:17" x14ac:dyDescent="0.25">
      <c r="A698" s="2">
        <v>44844</v>
      </c>
      <c r="B698">
        <v>1082911</v>
      </c>
      <c r="C698" t="s">
        <v>19</v>
      </c>
      <c r="D698" t="s">
        <v>42</v>
      </c>
      <c r="E698" t="s">
        <v>44</v>
      </c>
      <c r="F698" t="s">
        <v>55</v>
      </c>
      <c r="G698" t="s">
        <v>65</v>
      </c>
      <c r="H698" t="s">
        <v>121</v>
      </c>
      <c r="I698" t="s">
        <v>306</v>
      </c>
      <c r="J698" t="s">
        <v>340</v>
      </c>
      <c r="K698" t="s">
        <v>346</v>
      </c>
      <c r="L698" t="s">
        <v>470</v>
      </c>
      <c r="M698" t="s">
        <v>1556</v>
      </c>
      <c r="N698" t="s">
        <v>7617</v>
      </c>
      <c r="O698" t="s">
        <v>17532</v>
      </c>
      <c r="P698" t="b">
        <v>0</v>
      </c>
      <c r="Q698" s="4">
        <f t="shared" si="10"/>
        <v>0</v>
      </c>
    </row>
    <row r="699" spans="1:17" x14ac:dyDescent="0.25">
      <c r="A699" s="2">
        <v>44844</v>
      </c>
      <c r="B699">
        <v>1082921</v>
      </c>
      <c r="C699" t="s">
        <v>17</v>
      </c>
      <c r="D699" t="s">
        <v>42</v>
      </c>
      <c r="E699" t="s">
        <v>44</v>
      </c>
      <c r="F699" t="s">
        <v>49</v>
      </c>
      <c r="G699" t="s">
        <v>59</v>
      </c>
      <c r="H699" t="s">
        <v>185</v>
      </c>
      <c r="I699" t="s">
        <v>306</v>
      </c>
      <c r="J699" t="s">
        <v>340</v>
      </c>
      <c r="K699" t="s">
        <v>346</v>
      </c>
      <c r="L699" t="s">
        <v>471</v>
      </c>
      <c r="M699" t="s">
        <v>1557</v>
      </c>
      <c r="N699" t="s">
        <v>7618</v>
      </c>
      <c r="O699" t="s">
        <v>17533</v>
      </c>
      <c r="P699" t="b">
        <v>0</v>
      </c>
      <c r="Q699" s="4">
        <f t="shared" si="10"/>
        <v>0</v>
      </c>
    </row>
    <row r="700" spans="1:17" x14ac:dyDescent="0.25">
      <c r="A700" s="2">
        <v>44844</v>
      </c>
      <c r="B700">
        <v>1082940</v>
      </c>
      <c r="C700" t="s">
        <v>19</v>
      </c>
      <c r="D700" t="s">
        <v>42</v>
      </c>
      <c r="E700" t="s">
        <v>44</v>
      </c>
      <c r="F700" t="s">
        <v>53</v>
      </c>
      <c r="G700" t="s">
        <v>68</v>
      </c>
      <c r="H700" t="s">
        <v>139</v>
      </c>
      <c r="I700" t="s">
        <v>306</v>
      </c>
      <c r="J700" t="s">
        <v>340</v>
      </c>
      <c r="K700" t="s">
        <v>346</v>
      </c>
      <c r="L700" t="s">
        <v>466</v>
      </c>
      <c r="M700" t="s">
        <v>1464</v>
      </c>
      <c r="N700" t="s">
        <v>7598</v>
      </c>
      <c r="O700" t="s">
        <v>17513</v>
      </c>
      <c r="P700" t="b">
        <v>0</v>
      </c>
      <c r="Q700" s="4">
        <f t="shared" si="10"/>
        <v>0</v>
      </c>
    </row>
    <row r="701" spans="1:17" x14ac:dyDescent="0.25">
      <c r="A701" s="2">
        <v>44844</v>
      </c>
      <c r="B701">
        <v>1083014</v>
      </c>
      <c r="C701" t="s">
        <v>17</v>
      </c>
      <c r="D701" t="s">
        <v>42</v>
      </c>
      <c r="E701" t="s">
        <v>44</v>
      </c>
      <c r="F701" t="s">
        <v>54</v>
      </c>
      <c r="G701" t="s">
        <v>62</v>
      </c>
      <c r="H701" t="s">
        <v>97</v>
      </c>
      <c r="I701" t="s">
        <v>306</v>
      </c>
      <c r="J701" t="s">
        <v>340</v>
      </c>
      <c r="K701" t="s">
        <v>346</v>
      </c>
      <c r="L701" t="s">
        <v>467</v>
      </c>
      <c r="M701" t="s">
        <v>1558</v>
      </c>
      <c r="N701" t="s">
        <v>7619</v>
      </c>
      <c r="O701" t="s">
        <v>17534</v>
      </c>
      <c r="P701" t="b">
        <v>0</v>
      </c>
      <c r="Q701" s="4">
        <f t="shared" si="10"/>
        <v>0</v>
      </c>
    </row>
    <row r="702" spans="1:17" x14ac:dyDescent="0.25">
      <c r="A702" s="2">
        <v>44844</v>
      </c>
      <c r="B702">
        <v>1083044</v>
      </c>
      <c r="C702" t="s">
        <v>17</v>
      </c>
      <c r="D702" t="s">
        <v>42</v>
      </c>
      <c r="E702" t="s">
        <v>44</v>
      </c>
      <c r="F702" t="s">
        <v>50</v>
      </c>
      <c r="G702" t="s">
        <v>50</v>
      </c>
      <c r="H702" t="s">
        <v>109</v>
      </c>
      <c r="I702" t="s">
        <v>306</v>
      </c>
      <c r="J702" t="s">
        <v>340</v>
      </c>
      <c r="K702" t="s">
        <v>346</v>
      </c>
      <c r="L702" t="s">
        <v>461</v>
      </c>
      <c r="M702" t="s">
        <v>1464</v>
      </c>
      <c r="N702" t="s">
        <v>7620</v>
      </c>
      <c r="O702" t="s">
        <v>17535</v>
      </c>
      <c r="P702" t="b">
        <v>0</v>
      </c>
      <c r="Q702" s="4">
        <f t="shared" si="10"/>
        <v>0</v>
      </c>
    </row>
    <row r="703" spans="1:17" x14ac:dyDescent="0.25">
      <c r="A703" s="2">
        <v>44845</v>
      </c>
      <c r="B703">
        <v>1083062</v>
      </c>
      <c r="C703" t="s">
        <v>17</v>
      </c>
      <c r="D703" t="s">
        <v>42</v>
      </c>
      <c r="E703" t="s">
        <v>44</v>
      </c>
      <c r="F703" t="s">
        <v>49</v>
      </c>
      <c r="G703" t="s">
        <v>59</v>
      </c>
      <c r="H703" t="s">
        <v>167</v>
      </c>
      <c r="I703" t="s">
        <v>306</v>
      </c>
      <c r="J703" t="s">
        <v>340</v>
      </c>
      <c r="K703" t="s">
        <v>346</v>
      </c>
      <c r="L703" t="s">
        <v>459</v>
      </c>
      <c r="M703" t="s">
        <v>1559</v>
      </c>
      <c r="N703" t="s">
        <v>7621</v>
      </c>
      <c r="O703" t="s">
        <v>17536</v>
      </c>
      <c r="P703" t="b">
        <v>0</v>
      </c>
      <c r="Q703" s="4">
        <f t="shared" si="10"/>
        <v>0</v>
      </c>
    </row>
    <row r="704" spans="1:17" x14ac:dyDescent="0.25">
      <c r="A704" s="2">
        <v>44845</v>
      </c>
      <c r="B704">
        <v>1083179</v>
      </c>
      <c r="C704" t="s">
        <v>17</v>
      </c>
      <c r="D704" t="s">
        <v>42</v>
      </c>
      <c r="E704" t="s">
        <v>44</v>
      </c>
      <c r="F704" t="s">
        <v>55</v>
      </c>
      <c r="G704" t="s">
        <v>65</v>
      </c>
      <c r="H704" t="s">
        <v>121</v>
      </c>
      <c r="I704" t="s">
        <v>306</v>
      </c>
      <c r="J704" t="s">
        <v>340</v>
      </c>
      <c r="K704" t="s">
        <v>346</v>
      </c>
      <c r="L704" t="s">
        <v>464</v>
      </c>
      <c r="M704" t="s">
        <v>1496</v>
      </c>
      <c r="N704" t="s">
        <v>7622</v>
      </c>
      <c r="O704" t="s">
        <v>17537</v>
      </c>
      <c r="P704" t="b">
        <v>0</v>
      </c>
      <c r="Q704" s="4">
        <f t="shared" si="10"/>
        <v>0</v>
      </c>
    </row>
    <row r="705" spans="1:17" x14ac:dyDescent="0.25">
      <c r="A705" s="2">
        <v>44845</v>
      </c>
      <c r="B705">
        <v>1083308</v>
      </c>
      <c r="C705" t="s">
        <v>17</v>
      </c>
      <c r="D705" t="s">
        <v>42</v>
      </c>
      <c r="E705" t="s">
        <v>44</v>
      </c>
      <c r="F705" t="s">
        <v>52</v>
      </c>
      <c r="G705" t="s">
        <v>64</v>
      </c>
      <c r="H705" t="s">
        <v>102</v>
      </c>
      <c r="I705" t="s">
        <v>306</v>
      </c>
      <c r="J705" t="s">
        <v>340</v>
      </c>
      <c r="K705" t="s">
        <v>346</v>
      </c>
      <c r="L705" t="s">
        <v>396</v>
      </c>
      <c r="M705" t="s">
        <v>1464</v>
      </c>
      <c r="N705" t="s">
        <v>7623</v>
      </c>
      <c r="O705" t="s">
        <v>17538</v>
      </c>
      <c r="P705" t="b">
        <v>0</v>
      </c>
      <c r="Q705" s="4">
        <f t="shared" si="10"/>
        <v>0</v>
      </c>
    </row>
    <row r="706" spans="1:17" x14ac:dyDescent="0.25">
      <c r="A706" s="2">
        <v>44845</v>
      </c>
      <c r="B706">
        <v>1083376</v>
      </c>
      <c r="C706" t="s">
        <v>16</v>
      </c>
      <c r="D706" t="s">
        <v>42</v>
      </c>
      <c r="E706" t="s">
        <v>44</v>
      </c>
      <c r="F706" t="s">
        <v>52</v>
      </c>
      <c r="G706" t="s">
        <v>64</v>
      </c>
      <c r="H706" t="s">
        <v>105</v>
      </c>
      <c r="I706" t="s">
        <v>306</v>
      </c>
      <c r="J706" t="s">
        <v>340</v>
      </c>
      <c r="K706" t="s">
        <v>346</v>
      </c>
      <c r="L706" t="s">
        <v>460</v>
      </c>
      <c r="M706" t="s">
        <v>1464</v>
      </c>
      <c r="N706" t="s">
        <v>7624</v>
      </c>
      <c r="O706" t="s">
        <v>17539</v>
      </c>
      <c r="P706" t="b">
        <v>0</v>
      </c>
      <c r="Q706" s="4">
        <f t="shared" si="10"/>
        <v>0</v>
      </c>
    </row>
    <row r="707" spans="1:17" x14ac:dyDescent="0.25">
      <c r="A707" s="2">
        <v>44845</v>
      </c>
      <c r="B707">
        <v>1083384</v>
      </c>
      <c r="C707" t="s">
        <v>17</v>
      </c>
      <c r="D707" t="s">
        <v>42</v>
      </c>
      <c r="E707" t="s">
        <v>44</v>
      </c>
      <c r="F707" t="s">
        <v>52</v>
      </c>
      <c r="G707" t="s">
        <v>60</v>
      </c>
      <c r="H707" t="s">
        <v>91</v>
      </c>
      <c r="I707" t="s">
        <v>306</v>
      </c>
      <c r="J707" t="s">
        <v>340</v>
      </c>
      <c r="K707" t="s">
        <v>346</v>
      </c>
      <c r="L707" t="s">
        <v>468</v>
      </c>
      <c r="M707" t="s">
        <v>1560</v>
      </c>
      <c r="N707" t="s">
        <v>7625</v>
      </c>
      <c r="O707" t="s">
        <v>17540</v>
      </c>
      <c r="P707" t="b">
        <v>0</v>
      </c>
      <c r="Q707" s="4">
        <f t="shared" ref="Q707:Q770" si="11">IF(P707,1,0)</f>
        <v>0</v>
      </c>
    </row>
    <row r="708" spans="1:17" x14ac:dyDescent="0.25">
      <c r="A708" s="2">
        <v>44845</v>
      </c>
      <c r="B708">
        <v>1083420</v>
      </c>
      <c r="C708" t="s">
        <v>17</v>
      </c>
      <c r="D708" t="s">
        <v>42</v>
      </c>
      <c r="E708" t="s">
        <v>44</v>
      </c>
      <c r="F708" t="s">
        <v>52</v>
      </c>
      <c r="G708" t="s">
        <v>60</v>
      </c>
      <c r="H708" t="s">
        <v>91</v>
      </c>
      <c r="I708" t="s">
        <v>306</v>
      </c>
      <c r="J708" t="s">
        <v>340</v>
      </c>
      <c r="K708" t="s">
        <v>346</v>
      </c>
      <c r="L708" t="s">
        <v>469</v>
      </c>
      <c r="M708" t="s">
        <v>1464</v>
      </c>
      <c r="N708" t="s">
        <v>7626</v>
      </c>
      <c r="O708" t="s">
        <v>17541</v>
      </c>
      <c r="P708" t="b">
        <v>0</v>
      </c>
      <c r="Q708" s="4">
        <f t="shared" si="11"/>
        <v>0</v>
      </c>
    </row>
    <row r="709" spans="1:17" x14ac:dyDescent="0.25">
      <c r="A709" s="2">
        <v>44845</v>
      </c>
      <c r="B709">
        <v>1083485</v>
      </c>
      <c r="C709" t="s">
        <v>19</v>
      </c>
      <c r="D709" t="s">
        <v>42</v>
      </c>
      <c r="E709" t="s">
        <v>44</v>
      </c>
      <c r="F709" t="s">
        <v>55</v>
      </c>
      <c r="G709" t="s">
        <v>65</v>
      </c>
      <c r="H709" t="s">
        <v>121</v>
      </c>
      <c r="I709" t="s">
        <v>306</v>
      </c>
      <c r="J709" t="s">
        <v>340</v>
      </c>
      <c r="K709" t="s">
        <v>346</v>
      </c>
      <c r="L709" t="s">
        <v>389</v>
      </c>
      <c r="M709" t="s">
        <v>1561</v>
      </c>
      <c r="N709" t="s">
        <v>7627</v>
      </c>
      <c r="O709" t="s">
        <v>17542</v>
      </c>
      <c r="P709" t="b">
        <v>0</v>
      </c>
      <c r="Q709" s="4">
        <f t="shared" si="11"/>
        <v>0</v>
      </c>
    </row>
    <row r="710" spans="1:17" x14ac:dyDescent="0.25">
      <c r="A710" s="2">
        <v>44845</v>
      </c>
      <c r="B710">
        <v>1083510</v>
      </c>
      <c r="C710" t="s">
        <v>17</v>
      </c>
      <c r="D710" t="s">
        <v>42</v>
      </c>
      <c r="E710" t="s">
        <v>44</v>
      </c>
      <c r="F710" t="s">
        <v>50</v>
      </c>
      <c r="G710" t="s">
        <v>50</v>
      </c>
      <c r="H710" t="s">
        <v>119</v>
      </c>
      <c r="I710" t="s">
        <v>306</v>
      </c>
      <c r="J710" t="s">
        <v>340</v>
      </c>
      <c r="K710" t="s">
        <v>346</v>
      </c>
      <c r="L710" t="s">
        <v>478</v>
      </c>
      <c r="M710" t="s">
        <v>1562</v>
      </c>
      <c r="N710" t="s">
        <v>7628</v>
      </c>
      <c r="O710" t="s">
        <v>17543</v>
      </c>
      <c r="P710" t="b">
        <v>0</v>
      </c>
      <c r="Q710" s="4">
        <f t="shared" si="11"/>
        <v>0</v>
      </c>
    </row>
    <row r="711" spans="1:17" x14ac:dyDescent="0.25">
      <c r="A711" s="2">
        <v>44845</v>
      </c>
      <c r="B711">
        <v>1083548</v>
      </c>
      <c r="C711" t="s">
        <v>20</v>
      </c>
      <c r="D711" t="s">
        <v>43</v>
      </c>
      <c r="E711" t="s">
        <v>44</v>
      </c>
      <c r="F711" t="s">
        <v>55</v>
      </c>
      <c r="G711" t="s">
        <v>65</v>
      </c>
      <c r="H711" t="s">
        <v>121</v>
      </c>
      <c r="I711" t="s">
        <v>306</v>
      </c>
      <c r="J711" t="s">
        <v>340</v>
      </c>
      <c r="K711" t="s">
        <v>346</v>
      </c>
      <c r="L711" t="s">
        <v>389</v>
      </c>
      <c r="M711" t="s">
        <v>1563</v>
      </c>
      <c r="N711" t="s">
        <v>7629</v>
      </c>
      <c r="O711" t="s">
        <v>17544</v>
      </c>
      <c r="P711" t="b">
        <v>0</v>
      </c>
      <c r="Q711" s="4">
        <f t="shared" si="11"/>
        <v>0</v>
      </c>
    </row>
    <row r="712" spans="1:17" x14ac:dyDescent="0.25">
      <c r="A712" s="2">
        <v>44845</v>
      </c>
      <c r="B712">
        <v>1083562</v>
      </c>
      <c r="C712" t="s">
        <v>16</v>
      </c>
      <c r="D712" t="s">
        <v>42</v>
      </c>
      <c r="E712" t="s">
        <v>44</v>
      </c>
      <c r="F712" t="s">
        <v>52</v>
      </c>
      <c r="G712" t="s">
        <v>64</v>
      </c>
      <c r="H712" t="s">
        <v>106</v>
      </c>
      <c r="I712" t="s">
        <v>306</v>
      </c>
      <c r="J712" t="s">
        <v>340</v>
      </c>
      <c r="K712" t="s">
        <v>346</v>
      </c>
      <c r="L712" t="s">
        <v>454</v>
      </c>
      <c r="M712" t="s">
        <v>1564</v>
      </c>
      <c r="N712" t="s">
        <v>7630</v>
      </c>
      <c r="O712" t="s">
        <v>17545</v>
      </c>
      <c r="P712" t="b">
        <v>0</v>
      </c>
      <c r="Q712" s="4">
        <f t="shared" si="11"/>
        <v>0</v>
      </c>
    </row>
    <row r="713" spans="1:17" x14ac:dyDescent="0.25">
      <c r="A713" s="2">
        <v>44845</v>
      </c>
      <c r="B713">
        <v>1083644</v>
      </c>
      <c r="C713" t="s">
        <v>19</v>
      </c>
      <c r="D713" t="s">
        <v>42</v>
      </c>
      <c r="E713" t="s">
        <v>44</v>
      </c>
      <c r="F713" t="s">
        <v>50</v>
      </c>
      <c r="G713" t="s">
        <v>50</v>
      </c>
      <c r="H713" t="s">
        <v>119</v>
      </c>
      <c r="I713" t="s">
        <v>306</v>
      </c>
      <c r="J713" t="s">
        <v>340</v>
      </c>
      <c r="K713" t="s">
        <v>346</v>
      </c>
      <c r="L713" t="s">
        <v>389</v>
      </c>
      <c r="M713" t="s">
        <v>1561</v>
      </c>
      <c r="N713" t="s">
        <v>7631</v>
      </c>
      <c r="O713" t="s">
        <v>17546</v>
      </c>
      <c r="P713" t="b">
        <v>0</v>
      </c>
      <c r="Q713" s="4">
        <f t="shared" si="11"/>
        <v>0</v>
      </c>
    </row>
    <row r="714" spans="1:17" x14ac:dyDescent="0.25">
      <c r="A714" s="2">
        <v>44845</v>
      </c>
      <c r="B714">
        <v>1083658</v>
      </c>
      <c r="C714" t="s">
        <v>17</v>
      </c>
      <c r="D714" t="s">
        <v>42</v>
      </c>
      <c r="E714" t="s">
        <v>44</v>
      </c>
      <c r="F714" t="s">
        <v>52</v>
      </c>
      <c r="G714" t="s">
        <v>69</v>
      </c>
      <c r="H714" t="s">
        <v>140</v>
      </c>
      <c r="I714" t="s">
        <v>306</v>
      </c>
      <c r="J714" t="s">
        <v>340</v>
      </c>
      <c r="K714" t="s">
        <v>346</v>
      </c>
      <c r="L714" t="s">
        <v>459</v>
      </c>
      <c r="M714" t="s">
        <v>1565</v>
      </c>
      <c r="N714" t="s">
        <v>7632</v>
      </c>
      <c r="O714" t="s">
        <v>17547</v>
      </c>
      <c r="P714" t="b">
        <v>0</v>
      </c>
      <c r="Q714" s="4">
        <f t="shared" si="11"/>
        <v>0</v>
      </c>
    </row>
    <row r="715" spans="1:17" x14ac:dyDescent="0.25">
      <c r="A715" s="2">
        <v>44845</v>
      </c>
      <c r="B715">
        <v>1083714</v>
      </c>
      <c r="C715" t="s">
        <v>17</v>
      </c>
      <c r="D715" t="s">
        <v>42</v>
      </c>
      <c r="E715" t="s">
        <v>44</v>
      </c>
      <c r="F715" t="s">
        <v>49</v>
      </c>
      <c r="G715" t="s">
        <v>59</v>
      </c>
      <c r="H715" t="s">
        <v>88</v>
      </c>
      <c r="I715" t="s">
        <v>306</v>
      </c>
      <c r="J715" t="s">
        <v>340</v>
      </c>
      <c r="K715" t="s">
        <v>346</v>
      </c>
      <c r="L715" t="s">
        <v>484</v>
      </c>
      <c r="M715" t="s">
        <v>1464</v>
      </c>
      <c r="N715" t="s">
        <v>7633</v>
      </c>
      <c r="O715" t="s">
        <v>17548</v>
      </c>
      <c r="P715" t="b">
        <v>0</v>
      </c>
      <c r="Q715" s="4">
        <f t="shared" si="11"/>
        <v>0</v>
      </c>
    </row>
    <row r="716" spans="1:17" x14ac:dyDescent="0.25">
      <c r="A716" s="2">
        <v>44845</v>
      </c>
      <c r="B716">
        <v>1083763</v>
      </c>
      <c r="C716" t="s">
        <v>17</v>
      </c>
      <c r="D716" t="s">
        <v>42</v>
      </c>
      <c r="E716" t="s">
        <v>44</v>
      </c>
      <c r="F716" t="s">
        <v>54</v>
      </c>
      <c r="G716" t="s">
        <v>62</v>
      </c>
      <c r="H716" t="s">
        <v>97</v>
      </c>
      <c r="I716" t="s">
        <v>306</v>
      </c>
      <c r="J716" t="s">
        <v>340</v>
      </c>
      <c r="K716" t="s">
        <v>346</v>
      </c>
      <c r="L716" t="s">
        <v>485</v>
      </c>
      <c r="M716" t="s">
        <v>1566</v>
      </c>
      <c r="N716" t="s">
        <v>7634</v>
      </c>
      <c r="O716" t="s">
        <v>17549</v>
      </c>
      <c r="P716" t="b">
        <v>0</v>
      </c>
      <c r="Q716" s="4">
        <f t="shared" si="11"/>
        <v>0</v>
      </c>
    </row>
    <row r="717" spans="1:17" x14ac:dyDescent="0.25">
      <c r="A717" s="2">
        <v>44845</v>
      </c>
      <c r="B717">
        <v>1083767</v>
      </c>
      <c r="C717" t="s">
        <v>16</v>
      </c>
      <c r="D717" t="s">
        <v>42</v>
      </c>
      <c r="E717" t="s">
        <v>44</v>
      </c>
      <c r="F717" t="s">
        <v>52</v>
      </c>
      <c r="G717" t="s">
        <v>60</v>
      </c>
      <c r="H717" t="s">
        <v>91</v>
      </c>
      <c r="I717" t="s">
        <v>306</v>
      </c>
      <c r="J717" t="s">
        <v>340</v>
      </c>
      <c r="K717" t="s">
        <v>346</v>
      </c>
      <c r="L717" t="s">
        <v>454</v>
      </c>
      <c r="M717" t="s">
        <v>1567</v>
      </c>
      <c r="N717" t="s">
        <v>7635</v>
      </c>
      <c r="O717" t="s">
        <v>17550</v>
      </c>
      <c r="P717" t="b">
        <v>0</v>
      </c>
      <c r="Q717" s="4">
        <f t="shared" si="11"/>
        <v>0</v>
      </c>
    </row>
    <row r="718" spans="1:17" x14ac:dyDescent="0.25">
      <c r="A718" s="2">
        <v>44845</v>
      </c>
      <c r="B718">
        <v>1083778</v>
      </c>
      <c r="C718" t="s">
        <v>17</v>
      </c>
      <c r="D718" t="s">
        <v>42</v>
      </c>
      <c r="E718" t="s">
        <v>44</v>
      </c>
      <c r="F718" t="s">
        <v>49</v>
      </c>
      <c r="G718" t="s">
        <v>59</v>
      </c>
      <c r="H718" t="s">
        <v>142</v>
      </c>
      <c r="I718" t="s">
        <v>306</v>
      </c>
      <c r="J718" t="s">
        <v>340</v>
      </c>
      <c r="K718" t="s">
        <v>346</v>
      </c>
      <c r="L718" t="s">
        <v>482</v>
      </c>
      <c r="M718" t="s">
        <v>1464</v>
      </c>
      <c r="N718" t="s">
        <v>7600</v>
      </c>
      <c r="O718" t="s">
        <v>17515</v>
      </c>
      <c r="P718" t="b">
        <v>0</v>
      </c>
      <c r="Q718" s="4">
        <f t="shared" si="11"/>
        <v>0</v>
      </c>
    </row>
    <row r="719" spans="1:17" x14ac:dyDescent="0.25">
      <c r="A719" s="2">
        <v>44845</v>
      </c>
      <c r="B719">
        <v>1083796</v>
      </c>
      <c r="C719" t="s">
        <v>17</v>
      </c>
      <c r="D719" t="s">
        <v>42</v>
      </c>
      <c r="E719" t="s">
        <v>44</v>
      </c>
      <c r="F719" t="s">
        <v>52</v>
      </c>
      <c r="G719" t="s">
        <v>60</v>
      </c>
      <c r="H719" t="s">
        <v>91</v>
      </c>
      <c r="I719" t="s">
        <v>306</v>
      </c>
      <c r="J719" t="s">
        <v>340</v>
      </c>
      <c r="K719" t="s">
        <v>346</v>
      </c>
      <c r="L719" t="s">
        <v>471</v>
      </c>
      <c r="M719" t="s">
        <v>1484</v>
      </c>
      <c r="N719" t="s">
        <v>7504</v>
      </c>
      <c r="O719" t="s">
        <v>17419</v>
      </c>
      <c r="P719" t="b">
        <v>0</v>
      </c>
      <c r="Q719" s="4">
        <f t="shared" si="11"/>
        <v>0</v>
      </c>
    </row>
    <row r="720" spans="1:17" x14ac:dyDescent="0.25">
      <c r="A720" s="2">
        <v>44845</v>
      </c>
      <c r="B720">
        <v>1083808</v>
      </c>
      <c r="C720" t="s">
        <v>17</v>
      </c>
      <c r="D720" t="s">
        <v>42</v>
      </c>
      <c r="E720" t="s">
        <v>44</v>
      </c>
      <c r="F720" t="s">
        <v>50</v>
      </c>
      <c r="G720" t="s">
        <v>50</v>
      </c>
      <c r="H720" t="s">
        <v>119</v>
      </c>
      <c r="I720" t="s">
        <v>306</v>
      </c>
      <c r="J720" t="s">
        <v>340</v>
      </c>
      <c r="K720" t="s">
        <v>346</v>
      </c>
      <c r="L720" t="s">
        <v>468</v>
      </c>
      <c r="M720" t="s">
        <v>1568</v>
      </c>
      <c r="N720" t="s">
        <v>7636</v>
      </c>
      <c r="O720" t="s">
        <v>17551</v>
      </c>
      <c r="P720" t="b">
        <v>0</v>
      </c>
      <c r="Q720" s="4">
        <f t="shared" si="11"/>
        <v>0</v>
      </c>
    </row>
    <row r="721" spans="1:17" x14ac:dyDescent="0.25">
      <c r="A721" s="2">
        <v>44845</v>
      </c>
      <c r="B721">
        <v>1083811</v>
      </c>
      <c r="C721" t="s">
        <v>19</v>
      </c>
      <c r="D721" t="s">
        <v>42</v>
      </c>
      <c r="E721" t="s">
        <v>44</v>
      </c>
      <c r="F721" t="s">
        <v>50</v>
      </c>
      <c r="G721" t="s">
        <v>50</v>
      </c>
      <c r="H721" t="s">
        <v>117</v>
      </c>
      <c r="I721" t="s">
        <v>306</v>
      </c>
      <c r="J721" t="s">
        <v>340</v>
      </c>
      <c r="K721" t="s">
        <v>346</v>
      </c>
      <c r="L721" t="s">
        <v>486</v>
      </c>
      <c r="M721" t="s">
        <v>1569</v>
      </c>
      <c r="N721" t="s">
        <v>7637</v>
      </c>
      <c r="O721" t="s">
        <v>17552</v>
      </c>
      <c r="P721" t="b">
        <v>0</v>
      </c>
      <c r="Q721" s="4">
        <f t="shared" si="11"/>
        <v>0</v>
      </c>
    </row>
    <row r="722" spans="1:17" x14ac:dyDescent="0.25">
      <c r="A722" s="2">
        <v>44846</v>
      </c>
      <c r="B722">
        <v>1083881</v>
      </c>
      <c r="C722" t="s">
        <v>17</v>
      </c>
      <c r="D722" t="s">
        <v>42</v>
      </c>
      <c r="E722" t="s">
        <v>44</v>
      </c>
      <c r="F722" t="s">
        <v>49</v>
      </c>
      <c r="G722" t="s">
        <v>59</v>
      </c>
      <c r="H722" t="s">
        <v>185</v>
      </c>
      <c r="I722" t="s">
        <v>306</v>
      </c>
      <c r="J722" t="s">
        <v>340</v>
      </c>
      <c r="K722" t="s">
        <v>346</v>
      </c>
      <c r="L722" t="s">
        <v>459</v>
      </c>
      <c r="M722" t="s">
        <v>1464</v>
      </c>
      <c r="N722" t="s">
        <v>7638</v>
      </c>
      <c r="O722" t="s">
        <v>17553</v>
      </c>
      <c r="P722" t="b">
        <v>0</v>
      </c>
      <c r="Q722" s="4">
        <f t="shared" si="11"/>
        <v>0</v>
      </c>
    </row>
    <row r="723" spans="1:17" x14ac:dyDescent="0.25">
      <c r="A723" s="2">
        <v>44846</v>
      </c>
      <c r="B723">
        <v>1083893</v>
      </c>
      <c r="C723" t="s">
        <v>17</v>
      </c>
      <c r="D723" t="s">
        <v>42</v>
      </c>
      <c r="E723" t="s">
        <v>44</v>
      </c>
      <c r="F723" t="s">
        <v>54</v>
      </c>
      <c r="G723" t="s">
        <v>62</v>
      </c>
      <c r="H723" t="s">
        <v>173</v>
      </c>
      <c r="I723" t="s">
        <v>306</v>
      </c>
      <c r="J723" t="s">
        <v>340</v>
      </c>
      <c r="K723" t="s">
        <v>346</v>
      </c>
      <c r="L723" t="s">
        <v>454</v>
      </c>
      <c r="M723" t="s">
        <v>1567</v>
      </c>
      <c r="N723" t="s">
        <v>7635</v>
      </c>
      <c r="O723" t="s">
        <v>17550</v>
      </c>
      <c r="P723" t="b">
        <v>0</v>
      </c>
      <c r="Q723" s="4">
        <f t="shared" si="11"/>
        <v>0</v>
      </c>
    </row>
    <row r="724" spans="1:17" x14ac:dyDescent="0.25">
      <c r="A724" s="2">
        <v>44846</v>
      </c>
      <c r="B724">
        <v>1083959</v>
      </c>
      <c r="C724" t="s">
        <v>16</v>
      </c>
      <c r="D724" t="s">
        <v>42</v>
      </c>
      <c r="E724" t="s">
        <v>44</v>
      </c>
      <c r="F724" t="s">
        <v>50</v>
      </c>
      <c r="G724" t="s">
        <v>50</v>
      </c>
      <c r="H724" t="s">
        <v>119</v>
      </c>
      <c r="I724" t="s">
        <v>306</v>
      </c>
      <c r="J724" t="s">
        <v>340</v>
      </c>
      <c r="K724" t="s">
        <v>346</v>
      </c>
      <c r="L724" t="s">
        <v>464</v>
      </c>
      <c r="M724" t="s">
        <v>1570</v>
      </c>
      <c r="N724" t="s">
        <v>7639</v>
      </c>
      <c r="O724" t="s">
        <v>17554</v>
      </c>
      <c r="P724" t="b">
        <v>0</v>
      </c>
      <c r="Q724" s="4">
        <f t="shared" si="11"/>
        <v>0</v>
      </c>
    </row>
    <row r="725" spans="1:17" x14ac:dyDescent="0.25">
      <c r="A725" s="2">
        <v>44846</v>
      </c>
      <c r="B725">
        <v>1083992</v>
      </c>
      <c r="C725" t="s">
        <v>17</v>
      </c>
      <c r="D725" t="s">
        <v>42</v>
      </c>
      <c r="E725" t="s">
        <v>44</v>
      </c>
      <c r="F725" t="s">
        <v>50</v>
      </c>
      <c r="G725" t="s">
        <v>50</v>
      </c>
      <c r="H725" t="s">
        <v>119</v>
      </c>
      <c r="I725" t="s">
        <v>306</v>
      </c>
      <c r="J725" t="s">
        <v>340</v>
      </c>
      <c r="K725" t="s">
        <v>346</v>
      </c>
      <c r="L725" t="s">
        <v>487</v>
      </c>
      <c r="M725" t="s">
        <v>1464</v>
      </c>
      <c r="N725" t="s">
        <v>7640</v>
      </c>
      <c r="O725" t="s">
        <v>17555</v>
      </c>
      <c r="P725" t="b">
        <v>0</v>
      </c>
      <c r="Q725" s="4">
        <f t="shared" si="11"/>
        <v>0</v>
      </c>
    </row>
    <row r="726" spans="1:17" x14ac:dyDescent="0.25">
      <c r="A726" s="2">
        <v>44847</v>
      </c>
      <c r="B726">
        <v>1084042</v>
      </c>
      <c r="C726" t="s">
        <v>16</v>
      </c>
      <c r="D726" t="s">
        <v>42</v>
      </c>
      <c r="E726" t="s">
        <v>44</v>
      </c>
      <c r="F726" t="s">
        <v>52</v>
      </c>
      <c r="G726" t="s">
        <v>66</v>
      </c>
      <c r="H726" t="s">
        <v>133</v>
      </c>
      <c r="I726" t="s">
        <v>306</v>
      </c>
      <c r="J726" t="s">
        <v>340</v>
      </c>
      <c r="K726" t="s">
        <v>346</v>
      </c>
      <c r="L726" t="s">
        <v>467</v>
      </c>
      <c r="M726" t="s">
        <v>1464</v>
      </c>
      <c r="N726" t="s">
        <v>7641</v>
      </c>
      <c r="O726" t="s">
        <v>17556</v>
      </c>
      <c r="P726" t="b">
        <v>0</v>
      </c>
      <c r="Q726" s="4">
        <f t="shared" si="11"/>
        <v>0</v>
      </c>
    </row>
    <row r="727" spans="1:17" x14ac:dyDescent="0.25">
      <c r="A727" s="2">
        <v>44847</v>
      </c>
      <c r="B727">
        <v>1084084</v>
      </c>
      <c r="C727" t="s">
        <v>17</v>
      </c>
      <c r="D727" t="s">
        <v>42</v>
      </c>
      <c r="E727" t="s">
        <v>44</v>
      </c>
      <c r="F727" t="s">
        <v>51</v>
      </c>
      <c r="G727" t="s">
        <v>51</v>
      </c>
      <c r="H727" t="s">
        <v>181</v>
      </c>
      <c r="I727" t="s">
        <v>306</v>
      </c>
      <c r="J727" t="s">
        <v>340</v>
      </c>
      <c r="K727" t="s">
        <v>346</v>
      </c>
      <c r="L727" t="s">
        <v>454</v>
      </c>
      <c r="M727" t="s">
        <v>1571</v>
      </c>
      <c r="N727" t="s">
        <v>7642</v>
      </c>
      <c r="O727" t="s">
        <v>17557</v>
      </c>
      <c r="P727" t="b">
        <v>0</v>
      </c>
      <c r="Q727" s="4">
        <f t="shared" si="11"/>
        <v>0</v>
      </c>
    </row>
    <row r="728" spans="1:17" x14ac:dyDescent="0.25">
      <c r="A728" s="2">
        <v>44847</v>
      </c>
      <c r="B728">
        <v>1084120</v>
      </c>
      <c r="C728" t="s">
        <v>17</v>
      </c>
      <c r="D728" t="s">
        <v>42</v>
      </c>
      <c r="E728" t="s">
        <v>44</v>
      </c>
      <c r="F728" t="s">
        <v>52</v>
      </c>
      <c r="G728" t="s">
        <v>63</v>
      </c>
      <c r="H728" t="s">
        <v>186</v>
      </c>
      <c r="I728" t="s">
        <v>306</v>
      </c>
      <c r="J728" t="s">
        <v>340</v>
      </c>
      <c r="K728" t="s">
        <v>346</v>
      </c>
      <c r="L728" t="s">
        <v>475</v>
      </c>
      <c r="M728" t="s">
        <v>1572</v>
      </c>
      <c r="N728" t="s">
        <v>7643</v>
      </c>
      <c r="O728" t="s">
        <v>17558</v>
      </c>
      <c r="P728" t="b">
        <v>0</v>
      </c>
      <c r="Q728" s="4">
        <f t="shared" si="11"/>
        <v>0</v>
      </c>
    </row>
    <row r="729" spans="1:17" x14ac:dyDescent="0.25">
      <c r="A729" s="2">
        <v>44847</v>
      </c>
      <c r="B729">
        <v>1084167</v>
      </c>
      <c r="C729" t="s">
        <v>17</v>
      </c>
      <c r="D729" t="s">
        <v>42</v>
      </c>
      <c r="E729" t="s">
        <v>44</v>
      </c>
      <c r="F729" t="s">
        <v>50</v>
      </c>
      <c r="G729" t="s">
        <v>50</v>
      </c>
      <c r="H729" t="s">
        <v>155</v>
      </c>
      <c r="I729" t="s">
        <v>306</v>
      </c>
      <c r="J729" t="s">
        <v>340</v>
      </c>
      <c r="K729" t="s">
        <v>346</v>
      </c>
      <c r="L729" t="s">
        <v>454</v>
      </c>
      <c r="M729" t="s">
        <v>1573</v>
      </c>
      <c r="N729" t="s">
        <v>7644</v>
      </c>
      <c r="O729" t="s">
        <v>17559</v>
      </c>
      <c r="P729" t="b">
        <v>0</v>
      </c>
      <c r="Q729" s="4">
        <f t="shared" si="11"/>
        <v>0</v>
      </c>
    </row>
    <row r="730" spans="1:17" x14ac:dyDescent="0.25">
      <c r="A730" s="2">
        <v>44847</v>
      </c>
      <c r="B730">
        <v>1084265</v>
      </c>
      <c r="C730" t="s">
        <v>16</v>
      </c>
      <c r="D730" t="s">
        <v>42</v>
      </c>
      <c r="E730" t="s">
        <v>44</v>
      </c>
      <c r="F730" t="s">
        <v>52</v>
      </c>
      <c r="G730" t="s">
        <v>60</v>
      </c>
      <c r="H730" t="s">
        <v>91</v>
      </c>
      <c r="I730" t="s">
        <v>306</v>
      </c>
      <c r="J730" t="s">
        <v>340</v>
      </c>
      <c r="K730" t="s">
        <v>346</v>
      </c>
      <c r="L730" t="s">
        <v>467</v>
      </c>
      <c r="M730" t="s">
        <v>1574</v>
      </c>
      <c r="N730" t="s">
        <v>7619</v>
      </c>
      <c r="O730" t="s">
        <v>17534</v>
      </c>
      <c r="P730" t="b">
        <v>0</v>
      </c>
      <c r="Q730" s="4">
        <f t="shared" si="11"/>
        <v>0</v>
      </c>
    </row>
    <row r="731" spans="1:17" x14ac:dyDescent="0.25">
      <c r="A731" s="2">
        <v>44847</v>
      </c>
      <c r="B731">
        <v>1084287</v>
      </c>
      <c r="C731" t="s">
        <v>17</v>
      </c>
      <c r="D731" t="s">
        <v>42</v>
      </c>
      <c r="E731" t="s">
        <v>44</v>
      </c>
      <c r="F731" t="s">
        <v>50</v>
      </c>
      <c r="G731" t="s">
        <v>50</v>
      </c>
      <c r="H731" t="s">
        <v>155</v>
      </c>
      <c r="I731" t="s">
        <v>306</v>
      </c>
      <c r="J731" t="s">
        <v>340</v>
      </c>
      <c r="K731" t="s">
        <v>346</v>
      </c>
      <c r="L731" t="s">
        <v>454</v>
      </c>
      <c r="M731" t="s">
        <v>1573</v>
      </c>
      <c r="N731" t="s">
        <v>7644</v>
      </c>
      <c r="O731" t="s">
        <v>17559</v>
      </c>
      <c r="P731" t="b">
        <v>0</v>
      </c>
      <c r="Q731" s="4">
        <f t="shared" si="11"/>
        <v>0</v>
      </c>
    </row>
    <row r="732" spans="1:17" x14ac:dyDescent="0.25">
      <c r="A732" s="2">
        <v>44847</v>
      </c>
      <c r="B732">
        <v>1084387</v>
      </c>
      <c r="C732" t="s">
        <v>17</v>
      </c>
      <c r="D732" t="s">
        <v>42</v>
      </c>
      <c r="E732" t="s">
        <v>44</v>
      </c>
      <c r="F732" t="s">
        <v>52</v>
      </c>
      <c r="G732" t="s">
        <v>60</v>
      </c>
      <c r="H732" t="s">
        <v>91</v>
      </c>
      <c r="I732" t="s">
        <v>306</v>
      </c>
      <c r="J732" t="s">
        <v>340</v>
      </c>
      <c r="K732" t="s">
        <v>346</v>
      </c>
      <c r="L732" t="s">
        <v>464</v>
      </c>
      <c r="M732" t="s">
        <v>1575</v>
      </c>
      <c r="N732" t="s">
        <v>7645</v>
      </c>
      <c r="O732" t="s">
        <v>17560</v>
      </c>
      <c r="P732" t="b">
        <v>0</v>
      </c>
      <c r="Q732" s="4">
        <f t="shared" si="11"/>
        <v>0</v>
      </c>
    </row>
    <row r="733" spans="1:17" x14ac:dyDescent="0.25">
      <c r="A733" s="2">
        <v>44847</v>
      </c>
      <c r="B733">
        <v>1084402</v>
      </c>
      <c r="C733" t="s">
        <v>17</v>
      </c>
      <c r="D733" t="s">
        <v>42</v>
      </c>
      <c r="E733" t="s">
        <v>44</v>
      </c>
      <c r="F733" t="s">
        <v>54</v>
      </c>
      <c r="G733" t="s">
        <v>62</v>
      </c>
      <c r="H733" t="s">
        <v>173</v>
      </c>
      <c r="I733" t="s">
        <v>306</v>
      </c>
      <c r="J733" t="s">
        <v>340</v>
      </c>
      <c r="K733" t="s">
        <v>346</v>
      </c>
      <c r="L733" t="s">
        <v>454</v>
      </c>
      <c r="M733" t="s">
        <v>1576</v>
      </c>
      <c r="N733" t="s">
        <v>7646</v>
      </c>
      <c r="O733" t="s">
        <v>17561</v>
      </c>
      <c r="P733" t="b">
        <v>0</v>
      </c>
      <c r="Q733" s="4">
        <f t="shared" si="11"/>
        <v>0</v>
      </c>
    </row>
    <row r="734" spans="1:17" x14ac:dyDescent="0.25">
      <c r="A734" s="2">
        <v>44847</v>
      </c>
      <c r="B734">
        <v>1084424</v>
      </c>
      <c r="C734" t="s">
        <v>17</v>
      </c>
      <c r="D734" t="s">
        <v>42</v>
      </c>
      <c r="E734" t="s">
        <v>44</v>
      </c>
      <c r="F734" t="s">
        <v>52</v>
      </c>
      <c r="G734" t="s">
        <v>60</v>
      </c>
      <c r="H734" t="s">
        <v>91</v>
      </c>
      <c r="I734" t="s">
        <v>306</v>
      </c>
      <c r="J734" t="s">
        <v>340</v>
      </c>
      <c r="K734" t="s">
        <v>346</v>
      </c>
      <c r="L734" t="s">
        <v>454</v>
      </c>
      <c r="M734" t="s">
        <v>1577</v>
      </c>
      <c r="N734" t="s">
        <v>7647</v>
      </c>
      <c r="O734" t="s">
        <v>17562</v>
      </c>
      <c r="P734" t="b">
        <v>1</v>
      </c>
      <c r="Q734" s="4">
        <f t="shared" si="11"/>
        <v>1</v>
      </c>
    </row>
    <row r="735" spans="1:17" x14ac:dyDescent="0.25">
      <c r="A735" s="2">
        <v>44847</v>
      </c>
      <c r="B735">
        <v>1084462</v>
      </c>
      <c r="C735" t="s">
        <v>17</v>
      </c>
      <c r="D735" t="s">
        <v>42</v>
      </c>
      <c r="E735" t="s">
        <v>44</v>
      </c>
      <c r="F735" t="s">
        <v>52</v>
      </c>
      <c r="G735" t="s">
        <v>60</v>
      </c>
      <c r="H735" t="s">
        <v>91</v>
      </c>
      <c r="I735" t="s">
        <v>306</v>
      </c>
      <c r="J735" t="s">
        <v>340</v>
      </c>
      <c r="K735" t="s">
        <v>346</v>
      </c>
      <c r="L735" t="s">
        <v>478</v>
      </c>
      <c r="M735" t="s">
        <v>1464</v>
      </c>
      <c r="N735" t="s">
        <v>7648</v>
      </c>
      <c r="O735" t="s">
        <v>17563</v>
      </c>
      <c r="P735" t="b">
        <v>0</v>
      </c>
      <c r="Q735" s="4">
        <f t="shared" si="11"/>
        <v>0</v>
      </c>
    </row>
    <row r="736" spans="1:17" x14ac:dyDescent="0.25">
      <c r="A736" s="2">
        <v>44847</v>
      </c>
      <c r="B736">
        <v>1084463</v>
      </c>
      <c r="C736" t="s">
        <v>17</v>
      </c>
      <c r="D736" t="s">
        <v>42</v>
      </c>
      <c r="E736" t="s">
        <v>44</v>
      </c>
      <c r="F736" t="s">
        <v>53</v>
      </c>
      <c r="G736" t="s">
        <v>77</v>
      </c>
      <c r="H736" t="s">
        <v>187</v>
      </c>
      <c r="I736" t="s">
        <v>306</v>
      </c>
      <c r="J736" t="s">
        <v>340</v>
      </c>
      <c r="K736" t="s">
        <v>346</v>
      </c>
      <c r="L736" t="s">
        <v>460</v>
      </c>
      <c r="M736" t="s">
        <v>1578</v>
      </c>
      <c r="N736" t="s">
        <v>7649</v>
      </c>
      <c r="O736" t="s">
        <v>17564</v>
      </c>
      <c r="P736" t="b">
        <v>0</v>
      </c>
      <c r="Q736" s="4">
        <f t="shared" si="11"/>
        <v>0</v>
      </c>
    </row>
    <row r="737" spans="1:17" x14ac:dyDescent="0.25">
      <c r="A737" s="2">
        <v>44847</v>
      </c>
      <c r="B737">
        <v>1084681</v>
      </c>
      <c r="C737" t="s">
        <v>17</v>
      </c>
      <c r="D737" t="s">
        <v>42</v>
      </c>
      <c r="E737" t="s">
        <v>44</v>
      </c>
      <c r="F737" t="s">
        <v>52</v>
      </c>
      <c r="G737" t="s">
        <v>66</v>
      </c>
      <c r="H737" t="s">
        <v>133</v>
      </c>
      <c r="I737" t="s">
        <v>306</v>
      </c>
      <c r="J737" t="s">
        <v>340</v>
      </c>
      <c r="K737" t="s">
        <v>346</v>
      </c>
      <c r="L737" t="s">
        <v>459</v>
      </c>
      <c r="M737" t="s">
        <v>1579</v>
      </c>
      <c r="N737" t="s">
        <v>7650</v>
      </c>
      <c r="O737" t="s">
        <v>17565</v>
      </c>
      <c r="P737" t="b">
        <v>0</v>
      </c>
      <c r="Q737" s="4">
        <f t="shared" si="11"/>
        <v>0</v>
      </c>
    </row>
    <row r="738" spans="1:17" x14ac:dyDescent="0.25">
      <c r="A738" s="2">
        <v>44847</v>
      </c>
      <c r="B738">
        <v>1084695</v>
      </c>
      <c r="C738" t="s">
        <v>17</v>
      </c>
      <c r="D738" t="s">
        <v>42</v>
      </c>
      <c r="E738" t="s">
        <v>44</v>
      </c>
      <c r="F738" t="s">
        <v>52</v>
      </c>
      <c r="G738" t="s">
        <v>60</v>
      </c>
      <c r="H738" t="s">
        <v>91</v>
      </c>
      <c r="I738" t="s">
        <v>306</v>
      </c>
      <c r="J738" t="s">
        <v>340</v>
      </c>
      <c r="K738" t="s">
        <v>346</v>
      </c>
      <c r="L738" t="s">
        <v>471</v>
      </c>
      <c r="M738" t="s">
        <v>1580</v>
      </c>
      <c r="N738" t="s">
        <v>7651</v>
      </c>
      <c r="O738" t="s">
        <v>17566</v>
      </c>
      <c r="P738" t="b">
        <v>0</v>
      </c>
      <c r="Q738" s="4">
        <f t="shared" si="11"/>
        <v>0</v>
      </c>
    </row>
    <row r="739" spans="1:17" x14ac:dyDescent="0.25">
      <c r="A739" s="2">
        <v>44847</v>
      </c>
      <c r="B739">
        <v>1084700</v>
      </c>
      <c r="C739" t="s">
        <v>17</v>
      </c>
      <c r="D739" t="s">
        <v>42</v>
      </c>
      <c r="E739" t="s">
        <v>44</v>
      </c>
      <c r="F739" t="s">
        <v>52</v>
      </c>
      <c r="G739" t="s">
        <v>60</v>
      </c>
      <c r="H739" t="s">
        <v>91</v>
      </c>
      <c r="I739" t="s">
        <v>306</v>
      </c>
      <c r="J739" t="s">
        <v>340</v>
      </c>
      <c r="K739" t="s">
        <v>346</v>
      </c>
      <c r="L739" t="s">
        <v>454</v>
      </c>
      <c r="M739" t="s">
        <v>1573</v>
      </c>
      <c r="N739" t="s">
        <v>7652</v>
      </c>
      <c r="O739" t="s">
        <v>17567</v>
      </c>
      <c r="P739" t="b">
        <v>0</v>
      </c>
      <c r="Q739" s="4">
        <f t="shared" si="11"/>
        <v>0</v>
      </c>
    </row>
    <row r="740" spans="1:17" x14ac:dyDescent="0.25">
      <c r="A740" s="2">
        <v>44847</v>
      </c>
      <c r="B740">
        <v>1084752</v>
      </c>
      <c r="C740" t="s">
        <v>17</v>
      </c>
      <c r="D740" t="s">
        <v>42</v>
      </c>
      <c r="E740" t="s">
        <v>44</v>
      </c>
      <c r="F740" t="s">
        <v>52</v>
      </c>
      <c r="G740" t="s">
        <v>60</v>
      </c>
      <c r="H740" t="s">
        <v>91</v>
      </c>
      <c r="I740" t="s">
        <v>306</v>
      </c>
      <c r="J740" t="s">
        <v>340</v>
      </c>
      <c r="K740" t="s">
        <v>346</v>
      </c>
      <c r="L740" t="s">
        <v>461</v>
      </c>
      <c r="M740" t="s">
        <v>1464</v>
      </c>
      <c r="N740" t="s">
        <v>7653</v>
      </c>
      <c r="O740" t="s">
        <v>17568</v>
      </c>
      <c r="P740" t="b">
        <v>0</v>
      </c>
      <c r="Q740" s="4">
        <f t="shared" si="11"/>
        <v>0</v>
      </c>
    </row>
    <row r="741" spans="1:17" x14ac:dyDescent="0.25">
      <c r="A741" s="2">
        <v>44847</v>
      </c>
      <c r="B741">
        <v>1084754</v>
      </c>
      <c r="C741" t="s">
        <v>17</v>
      </c>
      <c r="D741" t="s">
        <v>42</v>
      </c>
      <c r="E741" t="s">
        <v>44</v>
      </c>
      <c r="F741" t="s">
        <v>52</v>
      </c>
      <c r="G741" t="s">
        <v>66</v>
      </c>
      <c r="H741" t="s">
        <v>133</v>
      </c>
      <c r="I741" t="s">
        <v>306</v>
      </c>
      <c r="J741" t="s">
        <v>340</v>
      </c>
      <c r="K741" t="s">
        <v>346</v>
      </c>
      <c r="L741" t="s">
        <v>389</v>
      </c>
      <c r="M741" t="s">
        <v>1581</v>
      </c>
      <c r="N741" t="s">
        <v>7654</v>
      </c>
      <c r="O741" t="s">
        <v>17569</v>
      </c>
      <c r="P741" t="b">
        <v>0</v>
      </c>
      <c r="Q741" s="4">
        <f t="shared" si="11"/>
        <v>0</v>
      </c>
    </row>
    <row r="742" spans="1:17" x14ac:dyDescent="0.25">
      <c r="A742" s="2">
        <v>44847</v>
      </c>
      <c r="B742">
        <v>1084815</v>
      </c>
      <c r="C742" t="s">
        <v>17</v>
      </c>
      <c r="D742" t="s">
        <v>42</v>
      </c>
      <c r="E742" t="s">
        <v>44</v>
      </c>
      <c r="F742" t="s">
        <v>52</v>
      </c>
      <c r="G742" t="s">
        <v>60</v>
      </c>
      <c r="H742" t="s">
        <v>91</v>
      </c>
      <c r="I742" t="s">
        <v>306</v>
      </c>
      <c r="J742" t="s">
        <v>340</v>
      </c>
      <c r="K742" t="s">
        <v>346</v>
      </c>
      <c r="L742" t="s">
        <v>458</v>
      </c>
      <c r="M742" t="s">
        <v>1582</v>
      </c>
      <c r="N742" t="s">
        <v>7655</v>
      </c>
      <c r="O742" t="s">
        <v>17570</v>
      </c>
      <c r="P742" t="b">
        <v>0</v>
      </c>
      <c r="Q742" s="4">
        <f t="shared" si="11"/>
        <v>0</v>
      </c>
    </row>
    <row r="743" spans="1:17" x14ac:dyDescent="0.25">
      <c r="A743" s="2">
        <v>44848</v>
      </c>
      <c r="B743">
        <v>1084890</v>
      </c>
      <c r="C743" t="s">
        <v>17</v>
      </c>
      <c r="D743" t="s">
        <v>42</v>
      </c>
      <c r="E743" t="s">
        <v>44</v>
      </c>
      <c r="F743" t="s">
        <v>50</v>
      </c>
      <c r="G743" t="s">
        <v>50</v>
      </c>
      <c r="H743" t="s">
        <v>143</v>
      </c>
      <c r="I743" t="s">
        <v>306</v>
      </c>
      <c r="J743" t="s">
        <v>340</v>
      </c>
      <c r="K743" t="s">
        <v>346</v>
      </c>
      <c r="L743" t="s">
        <v>475</v>
      </c>
      <c r="M743" t="s">
        <v>1492</v>
      </c>
      <c r="N743" t="s">
        <v>7656</v>
      </c>
      <c r="O743" t="s">
        <v>17571</v>
      </c>
      <c r="P743" t="b">
        <v>0</v>
      </c>
      <c r="Q743" s="4">
        <f t="shared" si="11"/>
        <v>0</v>
      </c>
    </row>
    <row r="744" spans="1:17" x14ac:dyDescent="0.25">
      <c r="A744" s="2">
        <v>44848</v>
      </c>
      <c r="B744">
        <v>1084959</v>
      </c>
      <c r="C744" t="s">
        <v>17</v>
      </c>
      <c r="D744" t="s">
        <v>42</v>
      </c>
      <c r="E744" t="s">
        <v>44</v>
      </c>
      <c r="F744" t="s">
        <v>54</v>
      </c>
      <c r="G744" t="s">
        <v>62</v>
      </c>
      <c r="H744" t="s">
        <v>173</v>
      </c>
      <c r="I744" t="s">
        <v>306</v>
      </c>
      <c r="J744" t="s">
        <v>340</v>
      </c>
      <c r="K744" t="s">
        <v>346</v>
      </c>
      <c r="L744" t="s">
        <v>454</v>
      </c>
      <c r="M744" t="s">
        <v>1541</v>
      </c>
      <c r="N744" t="s">
        <v>7657</v>
      </c>
      <c r="O744" t="s">
        <v>17572</v>
      </c>
      <c r="P744" t="b">
        <v>0</v>
      </c>
      <c r="Q744" s="4">
        <f t="shared" si="11"/>
        <v>0</v>
      </c>
    </row>
    <row r="745" spans="1:17" x14ac:dyDescent="0.25">
      <c r="A745" s="2">
        <v>44848</v>
      </c>
      <c r="B745">
        <v>1084975</v>
      </c>
      <c r="C745" t="s">
        <v>16</v>
      </c>
      <c r="D745" t="s">
        <v>42</v>
      </c>
      <c r="E745" t="s">
        <v>44</v>
      </c>
      <c r="F745" t="s">
        <v>51</v>
      </c>
      <c r="G745" t="s">
        <v>51</v>
      </c>
      <c r="H745" t="s">
        <v>99</v>
      </c>
      <c r="I745" t="s">
        <v>306</v>
      </c>
      <c r="J745" t="s">
        <v>340</v>
      </c>
      <c r="K745" t="s">
        <v>346</v>
      </c>
      <c r="L745" t="s">
        <v>458</v>
      </c>
      <c r="M745" t="s">
        <v>1464</v>
      </c>
      <c r="N745" t="s">
        <v>7658</v>
      </c>
      <c r="O745" t="s">
        <v>17573</v>
      </c>
      <c r="P745" t="b">
        <v>0</v>
      </c>
      <c r="Q745" s="4">
        <f t="shared" si="11"/>
        <v>0</v>
      </c>
    </row>
    <row r="746" spans="1:17" x14ac:dyDescent="0.25">
      <c r="A746" s="2">
        <v>44848</v>
      </c>
      <c r="B746">
        <v>1085020</v>
      </c>
      <c r="C746" t="s">
        <v>17</v>
      </c>
      <c r="D746" t="s">
        <v>42</v>
      </c>
      <c r="E746" t="s">
        <v>44</v>
      </c>
      <c r="F746" t="s">
        <v>52</v>
      </c>
      <c r="G746" t="s">
        <v>64</v>
      </c>
      <c r="H746" t="s">
        <v>102</v>
      </c>
      <c r="I746" t="s">
        <v>306</v>
      </c>
      <c r="J746" t="s">
        <v>340</v>
      </c>
      <c r="K746" t="s">
        <v>346</v>
      </c>
      <c r="L746" t="s">
        <v>396</v>
      </c>
      <c r="M746" t="s">
        <v>1464</v>
      </c>
      <c r="N746" t="s">
        <v>7659</v>
      </c>
      <c r="O746" t="s">
        <v>17574</v>
      </c>
      <c r="P746" t="b">
        <v>0</v>
      </c>
      <c r="Q746" s="4">
        <f t="shared" si="11"/>
        <v>0</v>
      </c>
    </row>
    <row r="747" spans="1:17" x14ac:dyDescent="0.25">
      <c r="A747" s="2">
        <v>44848</v>
      </c>
      <c r="B747">
        <v>1085057</v>
      </c>
      <c r="C747" t="s">
        <v>19</v>
      </c>
      <c r="D747" t="s">
        <v>42</v>
      </c>
      <c r="E747" t="s">
        <v>44</v>
      </c>
      <c r="F747" t="s">
        <v>54</v>
      </c>
      <c r="G747" t="s">
        <v>62</v>
      </c>
      <c r="H747" t="s">
        <v>173</v>
      </c>
      <c r="I747" t="s">
        <v>306</v>
      </c>
      <c r="J747" t="s">
        <v>340</v>
      </c>
      <c r="K747" t="s">
        <v>346</v>
      </c>
      <c r="L747" t="s">
        <v>444</v>
      </c>
      <c r="M747" t="s">
        <v>1583</v>
      </c>
      <c r="N747" t="s">
        <v>7660</v>
      </c>
      <c r="O747" t="s">
        <v>17575</v>
      </c>
      <c r="P747" t="b">
        <v>0</v>
      </c>
      <c r="Q747" s="4">
        <f t="shared" si="11"/>
        <v>0</v>
      </c>
    </row>
    <row r="748" spans="1:17" x14ac:dyDescent="0.25">
      <c r="A748" s="2">
        <v>44848</v>
      </c>
      <c r="B748">
        <v>1085070</v>
      </c>
      <c r="C748" t="s">
        <v>17</v>
      </c>
      <c r="D748" t="s">
        <v>42</v>
      </c>
      <c r="E748" t="s">
        <v>44</v>
      </c>
      <c r="F748" t="s">
        <v>52</v>
      </c>
      <c r="G748" t="s">
        <v>69</v>
      </c>
      <c r="H748" t="s">
        <v>140</v>
      </c>
      <c r="I748" t="s">
        <v>306</v>
      </c>
      <c r="J748" t="s">
        <v>340</v>
      </c>
      <c r="K748" t="s">
        <v>346</v>
      </c>
      <c r="L748" t="s">
        <v>467</v>
      </c>
      <c r="M748" t="s">
        <v>1584</v>
      </c>
      <c r="N748" t="s">
        <v>7661</v>
      </c>
      <c r="O748" t="s">
        <v>17576</v>
      </c>
      <c r="P748" t="b">
        <v>0</v>
      </c>
      <c r="Q748" s="4">
        <f t="shared" si="11"/>
        <v>0</v>
      </c>
    </row>
    <row r="749" spans="1:17" x14ac:dyDescent="0.25">
      <c r="A749" s="2">
        <v>44848</v>
      </c>
      <c r="B749">
        <v>1085188</v>
      </c>
      <c r="C749" t="s">
        <v>17</v>
      </c>
      <c r="D749" t="s">
        <v>42</v>
      </c>
      <c r="E749" t="s">
        <v>44</v>
      </c>
      <c r="F749" t="s">
        <v>52</v>
      </c>
      <c r="G749" t="s">
        <v>69</v>
      </c>
      <c r="H749" t="s">
        <v>140</v>
      </c>
      <c r="I749" t="s">
        <v>306</v>
      </c>
      <c r="J749" t="s">
        <v>340</v>
      </c>
      <c r="K749" t="s">
        <v>346</v>
      </c>
      <c r="L749" t="s">
        <v>458</v>
      </c>
      <c r="M749" t="s">
        <v>1585</v>
      </c>
      <c r="N749" t="s">
        <v>7662</v>
      </c>
      <c r="O749" t="s">
        <v>17577</v>
      </c>
      <c r="P749" t="b">
        <v>0</v>
      </c>
      <c r="Q749" s="4">
        <f t="shared" si="11"/>
        <v>0</v>
      </c>
    </row>
    <row r="750" spans="1:17" x14ac:dyDescent="0.25">
      <c r="A750" s="2">
        <v>44848</v>
      </c>
      <c r="B750">
        <v>1085234</v>
      </c>
      <c r="C750" t="s">
        <v>19</v>
      </c>
      <c r="D750" t="s">
        <v>42</v>
      </c>
      <c r="E750" t="s">
        <v>44</v>
      </c>
      <c r="F750" t="s">
        <v>52</v>
      </c>
      <c r="G750" t="s">
        <v>60</v>
      </c>
      <c r="H750" t="s">
        <v>91</v>
      </c>
      <c r="I750" t="s">
        <v>306</v>
      </c>
      <c r="J750" t="s">
        <v>340</v>
      </c>
      <c r="K750" t="s">
        <v>346</v>
      </c>
      <c r="L750" t="s">
        <v>458</v>
      </c>
      <c r="M750" t="s">
        <v>1464</v>
      </c>
      <c r="N750" t="s">
        <v>7547</v>
      </c>
      <c r="O750" t="s">
        <v>17462</v>
      </c>
      <c r="P750" t="b">
        <v>1</v>
      </c>
      <c r="Q750" s="4">
        <f t="shared" si="11"/>
        <v>1</v>
      </c>
    </row>
    <row r="751" spans="1:17" x14ac:dyDescent="0.25">
      <c r="A751" s="2">
        <v>44848</v>
      </c>
      <c r="B751">
        <v>1085255</v>
      </c>
      <c r="C751" t="s">
        <v>19</v>
      </c>
      <c r="D751" t="s">
        <v>42</v>
      </c>
      <c r="E751" t="s">
        <v>44</v>
      </c>
      <c r="F751" t="s">
        <v>50</v>
      </c>
      <c r="G751" t="s">
        <v>50</v>
      </c>
      <c r="H751" t="s">
        <v>127</v>
      </c>
      <c r="I751" t="s">
        <v>306</v>
      </c>
      <c r="J751" t="s">
        <v>340</v>
      </c>
      <c r="K751" t="s">
        <v>346</v>
      </c>
      <c r="L751" t="s">
        <v>466</v>
      </c>
      <c r="M751" t="s">
        <v>1464</v>
      </c>
      <c r="N751" t="s">
        <v>7663</v>
      </c>
      <c r="O751" t="s">
        <v>17578</v>
      </c>
      <c r="P751" t="b">
        <v>0</v>
      </c>
      <c r="Q751" s="4">
        <f t="shared" si="11"/>
        <v>0</v>
      </c>
    </row>
    <row r="752" spans="1:17" x14ac:dyDescent="0.25">
      <c r="A752" s="2">
        <v>44848</v>
      </c>
      <c r="B752">
        <v>1085272</v>
      </c>
      <c r="C752" t="s">
        <v>17</v>
      </c>
      <c r="D752" t="s">
        <v>42</v>
      </c>
      <c r="E752" t="s">
        <v>44</v>
      </c>
      <c r="F752" t="s">
        <v>54</v>
      </c>
      <c r="G752" t="s">
        <v>62</v>
      </c>
      <c r="H752" t="s">
        <v>104</v>
      </c>
      <c r="I752" t="s">
        <v>306</v>
      </c>
      <c r="J752" t="s">
        <v>340</v>
      </c>
      <c r="K752" t="s">
        <v>346</v>
      </c>
      <c r="L752" t="s">
        <v>468</v>
      </c>
      <c r="M752" t="s">
        <v>1586</v>
      </c>
      <c r="N752" t="s">
        <v>7664</v>
      </c>
      <c r="O752" t="s">
        <v>17579</v>
      </c>
      <c r="P752" t="b">
        <v>0</v>
      </c>
      <c r="Q752" s="4">
        <f t="shared" si="11"/>
        <v>0</v>
      </c>
    </row>
    <row r="753" spans="1:17" x14ac:dyDescent="0.25">
      <c r="A753" s="2">
        <v>44848</v>
      </c>
      <c r="B753">
        <v>1085290</v>
      </c>
      <c r="C753" t="s">
        <v>17</v>
      </c>
      <c r="D753" t="s">
        <v>42</v>
      </c>
      <c r="E753" t="s">
        <v>44</v>
      </c>
      <c r="F753" t="s">
        <v>52</v>
      </c>
      <c r="G753" t="s">
        <v>60</v>
      </c>
      <c r="H753" t="s">
        <v>91</v>
      </c>
      <c r="I753" t="s">
        <v>306</v>
      </c>
      <c r="J753" t="s">
        <v>340</v>
      </c>
      <c r="K753" t="s">
        <v>346</v>
      </c>
      <c r="L753" t="s">
        <v>484</v>
      </c>
      <c r="M753" t="s">
        <v>1464</v>
      </c>
      <c r="N753" t="s">
        <v>7665</v>
      </c>
      <c r="O753" t="s">
        <v>17580</v>
      </c>
      <c r="P753" t="b">
        <v>0</v>
      </c>
      <c r="Q753" s="4">
        <f t="shared" si="11"/>
        <v>0</v>
      </c>
    </row>
    <row r="754" spans="1:17" x14ac:dyDescent="0.25">
      <c r="A754" s="2">
        <v>44848</v>
      </c>
      <c r="B754">
        <v>1085351</v>
      </c>
      <c r="C754" t="s">
        <v>17</v>
      </c>
      <c r="D754" t="s">
        <v>42</v>
      </c>
      <c r="E754" t="s">
        <v>44</v>
      </c>
      <c r="F754" t="s">
        <v>54</v>
      </c>
      <c r="G754" t="s">
        <v>62</v>
      </c>
      <c r="H754" t="s">
        <v>136</v>
      </c>
      <c r="I754" t="s">
        <v>306</v>
      </c>
      <c r="J754" t="s">
        <v>340</v>
      </c>
      <c r="K754" t="s">
        <v>346</v>
      </c>
      <c r="L754" t="s">
        <v>483</v>
      </c>
      <c r="M754" t="s">
        <v>1528</v>
      </c>
      <c r="N754" t="s">
        <v>7666</v>
      </c>
      <c r="O754" t="s">
        <v>17581</v>
      </c>
      <c r="P754" t="b">
        <v>0</v>
      </c>
      <c r="Q754" s="4">
        <f t="shared" si="11"/>
        <v>0</v>
      </c>
    </row>
    <row r="755" spans="1:17" x14ac:dyDescent="0.25">
      <c r="A755" s="2">
        <v>44848</v>
      </c>
      <c r="B755">
        <v>1085362</v>
      </c>
      <c r="C755" t="s">
        <v>19</v>
      </c>
      <c r="D755" t="s">
        <v>42</v>
      </c>
      <c r="E755" t="s">
        <v>44</v>
      </c>
      <c r="F755" t="s">
        <v>52</v>
      </c>
      <c r="G755" t="s">
        <v>69</v>
      </c>
      <c r="H755" t="s">
        <v>140</v>
      </c>
      <c r="I755" t="s">
        <v>306</v>
      </c>
      <c r="J755" t="s">
        <v>340</v>
      </c>
      <c r="K755" t="s">
        <v>346</v>
      </c>
      <c r="L755" t="s">
        <v>467</v>
      </c>
      <c r="M755" t="s">
        <v>1464</v>
      </c>
      <c r="N755" t="s">
        <v>7667</v>
      </c>
      <c r="O755" t="s">
        <v>17582</v>
      </c>
      <c r="P755" t="b">
        <v>0</v>
      </c>
      <c r="Q755" s="4">
        <f t="shared" si="11"/>
        <v>0</v>
      </c>
    </row>
    <row r="756" spans="1:17" x14ac:dyDescent="0.25">
      <c r="A756" s="2">
        <v>44848</v>
      </c>
      <c r="B756">
        <v>1085370</v>
      </c>
      <c r="C756" t="s">
        <v>17</v>
      </c>
      <c r="D756" t="s">
        <v>42</v>
      </c>
      <c r="E756" t="s">
        <v>44</v>
      </c>
      <c r="F756" t="s">
        <v>52</v>
      </c>
      <c r="G756" t="s">
        <v>69</v>
      </c>
      <c r="H756" t="s">
        <v>140</v>
      </c>
      <c r="I756" t="s">
        <v>306</v>
      </c>
      <c r="J756" t="s">
        <v>340</v>
      </c>
      <c r="K756" t="s">
        <v>346</v>
      </c>
      <c r="L756" t="s">
        <v>488</v>
      </c>
      <c r="M756" t="s">
        <v>1587</v>
      </c>
      <c r="N756" t="s">
        <v>7668</v>
      </c>
      <c r="O756" t="s">
        <v>17583</v>
      </c>
      <c r="P756" t="b">
        <v>0</v>
      </c>
      <c r="Q756" s="4">
        <f t="shared" si="11"/>
        <v>0</v>
      </c>
    </row>
    <row r="757" spans="1:17" x14ac:dyDescent="0.25">
      <c r="A757" s="2">
        <v>44848</v>
      </c>
      <c r="B757">
        <v>1085401</v>
      </c>
      <c r="C757" t="s">
        <v>19</v>
      </c>
      <c r="D757" t="s">
        <v>42</v>
      </c>
      <c r="E757" t="s">
        <v>44</v>
      </c>
      <c r="F757" t="s">
        <v>52</v>
      </c>
      <c r="G757" t="s">
        <v>69</v>
      </c>
      <c r="H757" t="s">
        <v>140</v>
      </c>
      <c r="I757" t="s">
        <v>306</v>
      </c>
      <c r="J757" t="s">
        <v>340</v>
      </c>
      <c r="K757" t="s">
        <v>346</v>
      </c>
      <c r="L757" t="s">
        <v>478</v>
      </c>
      <c r="M757" t="s">
        <v>1464</v>
      </c>
      <c r="N757" t="s">
        <v>7669</v>
      </c>
      <c r="O757" t="s">
        <v>17584</v>
      </c>
      <c r="P757" t="b">
        <v>0</v>
      </c>
      <c r="Q757" s="4">
        <f t="shared" si="11"/>
        <v>0</v>
      </c>
    </row>
    <row r="758" spans="1:17" x14ac:dyDescent="0.25">
      <c r="A758" s="2">
        <v>44848</v>
      </c>
      <c r="B758">
        <v>1085439</v>
      </c>
      <c r="C758" t="s">
        <v>17</v>
      </c>
      <c r="D758" t="s">
        <v>42</v>
      </c>
      <c r="E758" t="s">
        <v>44</v>
      </c>
      <c r="F758" t="s">
        <v>54</v>
      </c>
      <c r="G758" t="s">
        <v>62</v>
      </c>
      <c r="H758" t="s">
        <v>104</v>
      </c>
      <c r="I758" t="s">
        <v>306</v>
      </c>
      <c r="J758" t="s">
        <v>340</v>
      </c>
      <c r="K758" t="s">
        <v>346</v>
      </c>
      <c r="L758" t="s">
        <v>475</v>
      </c>
      <c r="M758" t="s">
        <v>1588</v>
      </c>
      <c r="N758" t="s">
        <v>7670</v>
      </c>
      <c r="O758" t="s">
        <v>17585</v>
      </c>
      <c r="P758" t="b">
        <v>0</v>
      </c>
      <c r="Q758" s="4">
        <f t="shared" si="11"/>
        <v>0</v>
      </c>
    </row>
    <row r="759" spans="1:17" x14ac:dyDescent="0.25">
      <c r="A759" s="2">
        <v>44848</v>
      </c>
      <c r="B759">
        <v>1085523</v>
      </c>
      <c r="C759" t="s">
        <v>17</v>
      </c>
      <c r="D759" t="s">
        <v>42</v>
      </c>
      <c r="E759" t="s">
        <v>44</v>
      </c>
      <c r="F759" t="s">
        <v>52</v>
      </c>
      <c r="G759" t="s">
        <v>60</v>
      </c>
      <c r="H759" t="s">
        <v>91</v>
      </c>
      <c r="I759" t="s">
        <v>306</v>
      </c>
      <c r="J759" t="s">
        <v>340</v>
      </c>
      <c r="K759" t="s">
        <v>346</v>
      </c>
      <c r="L759" t="s">
        <v>452</v>
      </c>
      <c r="M759" t="s">
        <v>1589</v>
      </c>
      <c r="N759" t="s">
        <v>7671</v>
      </c>
      <c r="O759" t="s">
        <v>17586</v>
      </c>
      <c r="P759" t="b">
        <v>1</v>
      </c>
      <c r="Q759" s="4">
        <f t="shared" si="11"/>
        <v>1</v>
      </c>
    </row>
    <row r="760" spans="1:17" x14ac:dyDescent="0.25">
      <c r="A760" s="2">
        <v>44848</v>
      </c>
      <c r="B760">
        <v>1085539</v>
      </c>
      <c r="C760" t="s">
        <v>17</v>
      </c>
      <c r="D760" t="s">
        <v>42</v>
      </c>
      <c r="E760" t="s">
        <v>44</v>
      </c>
      <c r="F760" t="s">
        <v>52</v>
      </c>
      <c r="G760" t="s">
        <v>60</v>
      </c>
      <c r="H760" t="s">
        <v>91</v>
      </c>
      <c r="I760" t="s">
        <v>306</v>
      </c>
      <c r="J760" t="s">
        <v>340</v>
      </c>
      <c r="K760" t="s">
        <v>346</v>
      </c>
      <c r="L760" t="s">
        <v>458</v>
      </c>
      <c r="M760" t="s">
        <v>1464</v>
      </c>
      <c r="N760" t="s">
        <v>7672</v>
      </c>
      <c r="O760" t="s">
        <v>17587</v>
      </c>
      <c r="P760" t="b">
        <v>0</v>
      </c>
      <c r="Q760" s="4">
        <f t="shared" si="11"/>
        <v>0</v>
      </c>
    </row>
    <row r="761" spans="1:17" x14ac:dyDescent="0.25">
      <c r="A761" s="2">
        <v>44849</v>
      </c>
      <c r="B761">
        <v>1085607</v>
      </c>
      <c r="C761" t="s">
        <v>17</v>
      </c>
      <c r="D761" t="s">
        <v>42</v>
      </c>
      <c r="E761" t="s">
        <v>44</v>
      </c>
      <c r="F761" t="s">
        <v>51</v>
      </c>
      <c r="G761" t="s">
        <v>51</v>
      </c>
      <c r="H761" t="s">
        <v>110</v>
      </c>
      <c r="I761" t="s">
        <v>306</v>
      </c>
      <c r="J761" t="s">
        <v>340</v>
      </c>
      <c r="K761" t="s">
        <v>346</v>
      </c>
      <c r="L761" t="s">
        <v>472</v>
      </c>
      <c r="M761" t="s">
        <v>1590</v>
      </c>
      <c r="N761" t="s">
        <v>7673</v>
      </c>
      <c r="O761" t="s">
        <v>17588</v>
      </c>
      <c r="P761" t="b">
        <v>0</v>
      </c>
      <c r="Q761" s="4">
        <f t="shared" si="11"/>
        <v>0</v>
      </c>
    </row>
    <row r="762" spans="1:17" x14ac:dyDescent="0.25">
      <c r="A762" s="2">
        <v>44849</v>
      </c>
      <c r="B762">
        <v>1085623</v>
      </c>
      <c r="C762" t="s">
        <v>17</v>
      </c>
      <c r="D762" t="s">
        <v>42</v>
      </c>
      <c r="E762" t="s">
        <v>44</v>
      </c>
      <c r="F762" t="s">
        <v>54</v>
      </c>
      <c r="G762" t="s">
        <v>62</v>
      </c>
      <c r="H762" t="s">
        <v>173</v>
      </c>
      <c r="I762" t="s">
        <v>306</v>
      </c>
      <c r="J762" t="s">
        <v>340</v>
      </c>
      <c r="K762" t="s">
        <v>346</v>
      </c>
      <c r="L762" t="s">
        <v>452</v>
      </c>
      <c r="M762" t="s">
        <v>1591</v>
      </c>
      <c r="N762" t="s">
        <v>7674</v>
      </c>
      <c r="O762" t="s">
        <v>17589</v>
      </c>
      <c r="P762" t="b">
        <v>1</v>
      </c>
      <c r="Q762" s="4">
        <f t="shared" si="11"/>
        <v>1</v>
      </c>
    </row>
    <row r="763" spans="1:17" x14ac:dyDescent="0.25">
      <c r="A763" s="2">
        <v>44849</v>
      </c>
      <c r="B763">
        <v>1085705</v>
      </c>
      <c r="C763" t="s">
        <v>16</v>
      </c>
      <c r="D763" t="s">
        <v>42</v>
      </c>
      <c r="E763" t="s">
        <v>44</v>
      </c>
      <c r="F763" t="s">
        <v>52</v>
      </c>
      <c r="G763" t="s">
        <v>64</v>
      </c>
      <c r="H763" t="s">
        <v>106</v>
      </c>
      <c r="I763" t="s">
        <v>306</v>
      </c>
      <c r="J763" t="s">
        <v>340</v>
      </c>
      <c r="K763" t="s">
        <v>346</v>
      </c>
      <c r="L763" t="s">
        <v>460</v>
      </c>
      <c r="M763" t="s">
        <v>1464</v>
      </c>
      <c r="N763" t="s">
        <v>7675</v>
      </c>
      <c r="O763" t="s">
        <v>17590</v>
      </c>
      <c r="P763" t="b">
        <v>0</v>
      </c>
      <c r="Q763" s="4">
        <f t="shared" si="11"/>
        <v>0</v>
      </c>
    </row>
    <row r="764" spans="1:17" x14ac:dyDescent="0.25">
      <c r="A764" s="2">
        <v>44849</v>
      </c>
      <c r="B764">
        <v>1085711</v>
      </c>
      <c r="C764" t="s">
        <v>17</v>
      </c>
      <c r="D764" t="s">
        <v>42</v>
      </c>
      <c r="E764" t="s">
        <v>44</v>
      </c>
      <c r="F764" t="s">
        <v>52</v>
      </c>
      <c r="G764" t="s">
        <v>69</v>
      </c>
      <c r="H764" t="s">
        <v>140</v>
      </c>
      <c r="I764" t="s">
        <v>306</v>
      </c>
      <c r="J764" t="s">
        <v>340</v>
      </c>
      <c r="K764" t="s">
        <v>346</v>
      </c>
      <c r="L764" t="s">
        <v>458</v>
      </c>
      <c r="M764" t="s">
        <v>1466</v>
      </c>
      <c r="N764" t="s">
        <v>7676</v>
      </c>
      <c r="O764" t="s">
        <v>17591</v>
      </c>
      <c r="P764" t="b">
        <v>0</v>
      </c>
      <c r="Q764" s="4">
        <f t="shared" si="11"/>
        <v>0</v>
      </c>
    </row>
    <row r="765" spans="1:17" x14ac:dyDescent="0.25">
      <c r="A765" s="2">
        <v>44849</v>
      </c>
      <c r="B765">
        <v>1085716</v>
      </c>
      <c r="C765" t="s">
        <v>17</v>
      </c>
      <c r="D765" t="s">
        <v>42</v>
      </c>
      <c r="E765" t="s">
        <v>44</v>
      </c>
      <c r="F765" t="s">
        <v>51</v>
      </c>
      <c r="G765" t="s">
        <v>51</v>
      </c>
      <c r="H765" t="s">
        <v>94</v>
      </c>
      <c r="I765" t="s">
        <v>306</v>
      </c>
      <c r="J765" t="s">
        <v>340</v>
      </c>
      <c r="K765" t="s">
        <v>346</v>
      </c>
      <c r="L765" t="s">
        <v>464</v>
      </c>
      <c r="M765" t="s">
        <v>1496</v>
      </c>
      <c r="N765" t="s">
        <v>7677</v>
      </c>
      <c r="O765" t="s">
        <v>17592</v>
      </c>
      <c r="P765" t="b">
        <v>0</v>
      </c>
      <c r="Q765" s="4">
        <f t="shared" si="11"/>
        <v>0</v>
      </c>
    </row>
    <row r="766" spans="1:17" x14ac:dyDescent="0.25">
      <c r="A766" s="2">
        <v>44849</v>
      </c>
      <c r="B766">
        <v>1085728</v>
      </c>
      <c r="C766" t="s">
        <v>17</v>
      </c>
      <c r="D766" t="s">
        <v>42</v>
      </c>
      <c r="E766" t="s">
        <v>44</v>
      </c>
      <c r="F766" t="s">
        <v>52</v>
      </c>
      <c r="G766" t="s">
        <v>60</v>
      </c>
      <c r="H766" t="s">
        <v>91</v>
      </c>
      <c r="I766" t="s">
        <v>306</v>
      </c>
      <c r="J766" t="s">
        <v>340</v>
      </c>
      <c r="K766" t="s">
        <v>346</v>
      </c>
      <c r="L766" t="s">
        <v>467</v>
      </c>
      <c r="M766" t="s">
        <v>1592</v>
      </c>
      <c r="N766" t="s">
        <v>7678</v>
      </c>
      <c r="O766" t="s">
        <v>17593</v>
      </c>
      <c r="P766" t="b">
        <v>0</v>
      </c>
      <c r="Q766" s="4">
        <f t="shared" si="11"/>
        <v>0</v>
      </c>
    </row>
    <row r="767" spans="1:17" x14ac:dyDescent="0.25">
      <c r="A767" s="2">
        <v>44849</v>
      </c>
      <c r="B767">
        <v>1085730</v>
      </c>
      <c r="C767" t="s">
        <v>17</v>
      </c>
      <c r="D767" t="s">
        <v>42</v>
      </c>
      <c r="E767" t="s">
        <v>44</v>
      </c>
      <c r="F767" t="s">
        <v>49</v>
      </c>
      <c r="G767" t="s">
        <v>59</v>
      </c>
      <c r="H767" t="s">
        <v>118</v>
      </c>
      <c r="I767" t="s">
        <v>306</v>
      </c>
      <c r="J767" t="s">
        <v>340</v>
      </c>
      <c r="K767" t="s">
        <v>346</v>
      </c>
      <c r="L767" t="s">
        <v>467</v>
      </c>
      <c r="M767" t="s">
        <v>1464</v>
      </c>
      <c r="N767" t="s">
        <v>7679</v>
      </c>
      <c r="O767" t="s">
        <v>17594</v>
      </c>
      <c r="P767" t="b">
        <v>0</v>
      </c>
      <c r="Q767" s="4">
        <f t="shared" si="11"/>
        <v>0</v>
      </c>
    </row>
    <row r="768" spans="1:17" x14ac:dyDescent="0.25">
      <c r="A768" s="2">
        <v>44849</v>
      </c>
      <c r="B768">
        <v>1085745</v>
      </c>
      <c r="C768" t="s">
        <v>17</v>
      </c>
      <c r="D768" t="s">
        <v>42</v>
      </c>
      <c r="E768" t="s">
        <v>44</v>
      </c>
      <c r="F768" t="s">
        <v>51</v>
      </c>
      <c r="G768" t="s">
        <v>51</v>
      </c>
      <c r="H768" t="s">
        <v>94</v>
      </c>
      <c r="I768" t="s">
        <v>306</v>
      </c>
      <c r="J768" t="s">
        <v>340</v>
      </c>
      <c r="K768" t="s">
        <v>346</v>
      </c>
      <c r="L768" t="s">
        <v>464</v>
      </c>
      <c r="M768" t="s">
        <v>1496</v>
      </c>
      <c r="N768" t="s">
        <v>7680</v>
      </c>
      <c r="O768" t="s">
        <v>17595</v>
      </c>
      <c r="P768" t="b">
        <v>0</v>
      </c>
      <c r="Q768" s="4">
        <f t="shared" si="11"/>
        <v>0</v>
      </c>
    </row>
    <row r="769" spans="1:17" x14ac:dyDescent="0.25">
      <c r="A769" s="2">
        <v>44849</v>
      </c>
      <c r="B769">
        <v>1085758</v>
      </c>
      <c r="C769" t="s">
        <v>17</v>
      </c>
      <c r="D769" t="s">
        <v>42</v>
      </c>
      <c r="E769" t="s">
        <v>44</v>
      </c>
      <c r="F769" t="s">
        <v>51</v>
      </c>
      <c r="G769" t="s">
        <v>51</v>
      </c>
      <c r="H769" t="s">
        <v>181</v>
      </c>
      <c r="I769" t="s">
        <v>306</v>
      </c>
      <c r="J769" t="s">
        <v>340</v>
      </c>
      <c r="K769" t="s">
        <v>346</v>
      </c>
      <c r="L769" t="s">
        <v>444</v>
      </c>
      <c r="M769" t="s">
        <v>1593</v>
      </c>
      <c r="N769" t="s">
        <v>7681</v>
      </c>
      <c r="O769" t="s">
        <v>17596</v>
      </c>
      <c r="P769" t="b">
        <v>0</v>
      </c>
      <c r="Q769" s="4">
        <f t="shared" si="11"/>
        <v>0</v>
      </c>
    </row>
    <row r="770" spans="1:17" x14ac:dyDescent="0.25">
      <c r="A770" s="2">
        <v>44849</v>
      </c>
      <c r="B770">
        <v>1085768</v>
      </c>
      <c r="C770" t="s">
        <v>16</v>
      </c>
      <c r="D770" t="s">
        <v>42</v>
      </c>
      <c r="E770" t="s">
        <v>44</v>
      </c>
      <c r="F770" t="s">
        <v>49</v>
      </c>
      <c r="G770" t="s">
        <v>59</v>
      </c>
      <c r="H770" t="s">
        <v>180</v>
      </c>
      <c r="I770" t="s">
        <v>306</v>
      </c>
      <c r="J770" t="s">
        <v>340</v>
      </c>
      <c r="K770" t="s">
        <v>346</v>
      </c>
      <c r="L770" t="s">
        <v>484</v>
      </c>
      <c r="M770" t="s">
        <v>1464</v>
      </c>
      <c r="N770" t="s">
        <v>7682</v>
      </c>
      <c r="O770" t="s">
        <v>17597</v>
      </c>
      <c r="P770" t="b">
        <v>0</v>
      </c>
      <c r="Q770" s="4">
        <f t="shared" si="11"/>
        <v>0</v>
      </c>
    </row>
    <row r="771" spans="1:17" x14ac:dyDescent="0.25">
      <c r="A771" s="2">
        <v>44849</v>
      </c>
      <c r="B771">
        <v>1085773</v>
      </c>
      <c r="C771" t="s">
        <v>17</v>
      </c>
      <c r="D771" t="s">
        <v>42</v>
      </c>
      <c r="E771" t="s">
        <v>44</v>
      </c>
      <c r="F771" t="s">
        <v>52</v>
      </c>
      <c r="G771" t="s">
        <v>64</v>
      </c>
      <c r="H771" t="s">
        <v>105</v>
      </c>
      <c r="I771" t="s">
        <v>306</v>
      </c>
      <c r="J771" t="s">
        <v>340</v>
      </c>
      <c r="K771" t="s">
        <v>346</v>
      </c>
      <c r="L771" t="s">
        <v>389</v>
      </c>
      <c r="M771" t="s">
        <v>1464</v>
      </c>
      <c r="N771" t="s">
        <v>7683</v>
      </c>
      <c r="O771" t="s">
        <v>17598</v>
      </c>
      <c r="P771" t="b">
        <v>0</v>
      </c>
      <c r="Q771" s="4">
        <f t="shared" ref="Q771:Q834" si="12">IF(P771,1,0)</f>
        <v>0</v>
      </c>
    </row>
    <row r="772" spans="1:17" x14ac:dyDescent="0.25">
      <c r="A772" s="2">
        <v>44849</v>
      </c>
      <c r="B772">
        <v>1085783</v>
      </c>
      <c r="C772" t="s">
        <v>17</v>
      </c>
      <c r="D772" t="s">
        <v>42</v>
      </c>
      <c r="E772" t="s">
        <v>44</v>
      </c>
      <c r="F772" t="s">
        <v>52</v>
      </c>
      <c r="G772" t="s">
        <v>64</v>
      </c>
      <c r="H772" t="s">
        <v>106</v>
      </c>
      <c r="I772" t="s">
        <v>306</v>
      </c>
      <c r="J772" t="s">
        <v>340</v>
      </c>
      <c r="K772" t="s">
        <v>346</v>
      </c>
      <c r="L772" t="s">
        <v>460</v>
      </c>
      <c r="M772" t="s">
        <v>1464</v>
      </c>
      <c r="N772" t="s">
        <v>7684</v>
      </c>
      <c r="O772" t="s">
        <v>17599</v>
      </c>
      <c r="P772" t="b">
        <v>0</v>
      </c>
      <c r="Q772" s="4">
        <f t="shared" si="12"/>
        <v>0</v>
      </c>
    </row>
    <row r="773" spans="1:17" x14ac:dyDescent="0.25">
      <c r="A773" s="2">
        <v>44849</v>
      </c>
      <c r="B773">
        <v>1085855</v>
      </c>
      <c r="C773" t="s">
        <v>16</v>
      </c>
      <c r="D773" t="s">
        <v>42</v>
      </c>
      <c r="E773" t="s">
        <v>44</v>
      </c>
      <c r="F773" t="s">
        <v>52</v>
      </c>
      <c r="G773" t="s">
        <v>66</v>
      </c>
      <c r="H773" t="s">
        <v>133</v>
      </c>
      <c r="I773" t="s">
        <v>306</v>
      </c>
      <c r="J773" t="s">
        <v>340</v>
      </c>
      <c r="K773" t="s">
        <v>346</v>
      </c>
      <c r="L773" t="s">
        <v>464</v>
      </c>
      <c r="M773" t="s">
        <v>1594</v>
      </c>
      <c r="N773" t="s">
        <v>7685</v>
      </c>
      <c r="O773" t="s">
        <v>17600</v>
      </c>
      <c r="P773" t="b">
        <v>1</v>
      </c>
      <c r="Q773" s="4">
        <f t="shared" si="12"/>
        <v>1</v>
      </c>
    </row>
    <row r="774" spans="1:17" x14ac:dyDescent="0.25">
      <c r="A774" s="2">
        <v>44849</v>
      </c>
      <c r="B774">
        <v>1085858</v>
      </c>
      <c r="C774" t="s">
        <v>17</v>
      </c>
      <c r="D774" t="s">
        <v>42</v>
      </c>
      <c r="E774" t="s">
        <v>44</v>
      </c>
      <c r="F774" t="s">
        <v>49</v>
      </c>
      <c r="G774" t="s">
        <v>59</v>
      </c>
      <c r="H774" t="s">
        <v>127</v>
      </c>
      <c r="I774" t="s">
        <v>306</v>
      </c>
      <c r="J774" t="s">
        <v>340</v>
      </c>
      <c r="K774" t="s">
        <v>346</v>
      </c>
      <c r="L774" t="s">
        <v>466</v>
      </c>
      <c r="M774" t="s">
        <v>1464</v>
      </c>
      <c r="N774" t="s">
        <v>7663</v>
      </c>
      <c r="O774" t="s">
        <v>17578</v>
      </c>
      <c r="P774" t="b">
        <v>0</v>
      </c>
      <c r="Q774" s="4">
        <f t="shared" si="12"/>
        <v>0</v>
      </c>
    </row>
    <row r="775" spans="1:17" x14ac:dyDescent="0.25">
      <c r="A775" s="2">
        <v>44850</v>
      </c>
      <c r="B775">
        <v>1085894</v>
      </c>
      <c r="C775" t="s">
        <v>17</v>
      </c>
      <c r="D775" t="s">
        <v>42</v>
      </c>
      <c r="E775" t="s">
        <v>44</v>
      </c>
      <c r="F775" t="s">
        <v>49</v>
      </c>
      <c r="G775" t="s">
        <v>59</v>
      </c>
      <c r="H775" t="s">
        <v>182</v>
      </c>
      <c r="I775" t="s">
        <v>306</v>
      </c>
      <c r="J775" t="s">
        <v>340</v>
      </c>
      <c r="K775" t="s">
        <v>346</v>
      </c>
      <c r="L775" t="s">
        <v>479</v>
      </c>
      <c r="M775" t="s">
        <v>1464</v>
      </c>
      <c r="N775" t="s">
        <v>7686</v>
      </c>
      <c r="O775" t="s">
        <v>17601</v>
      </c>
      <c r="P775" t="b">
        <v>0</v>
      </c>
      <c r="Q775" s="4">
        <f t="shared" si="12"/>
        <v>0</v>
      </c>
    </row>
    <row r="776" spans="1:17" x14ac:dyDescent="0.25">
      <c r="A776" s="2">
        <v>44850</v>
      </c>
      <c r="B776">
        <v>1085899</v>
      </c>
      <c r="C776" t="s">
        <v>17</v>
      </c>
      <c r="D776" t="s">
        <v>42</v>
      </c>
      <c r="E776" t="s">
        <v>44</v>
      </c>
      <c r="F776" t="s">
        <v>49</v>
      </c>
      <c r="G776" t="s">
        <v>59</v>
      </c>
      <c r="H776" t="s">
        <v>162</v>
      </c>
      <c r="I776" t="s">
        <v>306</v>
      </c>
      <c r="J776" t="s">
        <v>340</v>
      </c>
      <c r="K776" t="s">
        <v>346</v>
      </c>
      <c r="L776" t="s">
        <v>464</v>
      </c>
      <c r="M776" t="s">
        <v>1595</v>
      </c>
      <c r="N776" t="s">
        <v>7687</v>
      </c>
      <c r="O776" t="s">
        <v>17602</v>
      </c>
      <c r="P776" t="b">
        <v>0</v>
      </c>
      <c r="Q776" s="4">
        <f t="shared" si="12"/>
        <v>0</v>
      </c>
    </row>
    <row r="777" spans="1:17" x14ac:dyDescent="0.25">
      <c r="A777" s="2">
        <v>44850</v>
      </c>
      <c r="B777">
        <v>1085906</v>
      </c>
      <c r="C777" t="s">
        <v>17</v>
      </c>
      <c r="D777" t="s">
        <v>42</v>
      </c>
      <c r="E777" t="s">
        <v>44</v>
      </c>
      <c r="F777" t="s">
        <v>50</v>
      </c>
      <c r="G777" t="s">
        <v>50</v>
      </c>
      <c r="H777" t="s">
        <v>109</v>
      </c>
      <c r="I777" t="s">
        <v>306</v>
      </c>
      <c r="J777" t="s">
        <v>340</v>
      </c>
      <c r="K777" t="s">
        <v>346</v>
      </c>
      <c r="L777" t="s">
        <v>478</v>
      </c>
      <c r="M777" t="s">
        <v>1464</v>
      </c>
      <c r="N777" t="s">
        <v>7688</v>
      </c>
      <c r="O777" t="s">
        <v>17603</v>
      </c>
      <c r="P777" t="b">
        <v>0</v>
      </c>
      <c r="Q777" s="4">
        <f t="shared" si="12"/>
        <v>0</v>
      </c>
    </row>
    <row r="778" spans="1:17" x14ac:dyDescent="0.25">
      <c r="A778" s="2">
        <v>44850</v>
      </c>
      <c r="B778">
        <v>1085926</v>
      </c>
      <c r="C778" t="s">
        <v>17</v>
      </c>
      <c r="D778" t="s">
        <v>42</v>
      </c>
      <c r="E778" t="s">
        <v>44</v>
      </c>
      <c r="F778" t="s">
        <v>50</v>
      </c>
      <c r="G778" t="s">
        <v>50</v>
      </c>
      <c r="H778" t="s">
        <v>109</v>
      </c>
      <c r="I778" t="s">
        <v>306</v>
      </c>
      <c r="J778" t="s">
        <v>340</v>
      </c>
      <c r="K778" t="s">
        <v>346</v>
      </c>
      <c r="L778" t="s">
        <v>464</v>
      </c>
      <c r="M778" t="s">
        <v>1596</v>
      </c>
      <c r="N778" t="s">
        <v>7689</v>
      </c>
      <c r="O778" t="s">
        <v>17604</v>
      </c>
      <c r="P778" t="b">
        <v>0</v>
      </c>
      <c r="Q778" s="4">
        <f t="shared" si="12"/>
        <v>0</v>
      </c>
    </row>
    <row r="779" spans="1:17" x14ac:dyDescent="0.25">
      <c r="A779" s="2">
        <v>44851</v>
      </c>
      <c r="B779">
        <v>1085980</v>
      </c>
      <c r="C779" t="s">
        <v>17</v>
      </c>
      <c r="D779" t="s">
        <v>42</v>
      </c>
      <c r="E779" t="s">
        <v>44</v>
      </c>
      <c r="F779" t="s">
        <v>54</v>
      </c>
      <c r="G779" t="s">
        <v>62</v>
      </c>
      <c r="H779" t="s">
        <v>176</v>
      </c>
      <c r="I779" t="s">
        <v>306</v>
      </c>
      <c r="J779" t="s">
        <v>340</v>
      </c>
      <c r="K779" t="s">
        <v>346</v>
      </c>
      <c r="L779" t="s">
        <v>455</v>
      </c>
      <c r="M779" t="s">
        <v>1597</v>
      </c>
      <c r="N779" t="s">
        <v>7690</v>
      </c>
      <c r="O779" t="s">
        <v>17605</v>
      </c>
      <c r="P779" t="b">
        <v>1</v>
      </c>
      <c r="Q779" s="4">
        <f t="shared" si="12"/>
        <v>1</v>
      </c>
    </row>
    <row r="780" spans="1:17" x14ac:dyDescent="0.25">
      <c r="A780" s="2">
        <v>44851</v>
      </c>
      <c r="B780">
        <v>1086134</v>
      </c>
      <c r="C780" t="s">
        <v>17</v>
      </c>
      <c r="D780" t="s">
        <v>42</v>
      </c>
      <c r="E780" t="s">
        <v>44</v>
      </c>
      <c r="F780" t="s">
        <v>52</v>
      </c>
      <c r="G780" t="s">
        <v>66</v>
      </c>
      <c r="H780" t="s">
        <v>133</v>
      </c>
      <c r="I780" t="s">
        <v>306</v>
      </c>
      <c r="J780" t="s">
        <v>340</v>
      </c>
      <c r="K780" t="s">
        <v>346</v>
      </c>
      <c r="L780" t="s">
        <v>455</v>
      </c>
      <c r="M780" t="s">
        <v>1464</v>
      </c>
      <c r="N780" t="s">
        <v>7691</v>
      </c>
      <c r="O780" t="s">
        <v>17606</v>
      </c>
      <c r="P780" t="b">
        <v>0</v>
      </c>
      <c r="Q780" s="4">
        <f t="shared" si="12"/>
        <v>0</v>
      </c>
    </row>
    <row r="781" spans="1:17" x14ac:dyDescent="0.25">
      <c r="A781" s="2">
        <v>44851</v>
      </c>
      <c r="B781">
        <v>1086218</v>
      </c>
      <c r="C781" t="s">
        <v>16</v>
      </c>
      <c r="D781" t="s">
        <v>42</v>
      </c>
      <c r="E781" t="s">
        <v>44</v>
      </c>
      <c r="F781" t="s">
        <v>50</v>
      </c>
      <c r="G781" t="s">
        <v>50</v>
      </c>
      <c r="H781" t="s">
        <v>146</v>
      </c>
      <c r="I781" t="s">
        <v>306</v>
      </c>
      <c r="J781" t="s">
        <v>340</v>
      </c>
      <c r="K781" t="s">
        <v>346</v>
      </c>
      <c r="L781" t="s">
        <v>480</v>
      </c>
      <c r="M781" t="s">
        <v>1464</v>
      </c>
      <c r="N781" t="s">
        <v>7692</v>
      </c>
      <c r="O781" t="s">
        <v>17607</v>
      </c>
      <c r="P781" t="b">
        <v>0</v>
      </c>
      <c r="Q781" s="4">
        <f t="shared" si="12"/>
        <v>0</v>
      </c>
    </row>
    <row r="782" spans="1:17" x14ac:dyDescent="0.25">
      <c r="A782" s="2">
        <v>44851</v>
      </c>
      <c r="B782">
        <v>1086300</v>
      </c>
      <c r="C782" t="s">
        <v>17</v>
      </c>
      <c r="D782" t="s">
        <v>42</v>
      </c>
      <c r="E782" t="s">
        <v>44</v>
      </c>
      <c r="F782" t="s">
        <v>52</v>
      </c>
      <c r="G782" t="s">
        <v>60</v>
      </c>
      <c r="H782" t="s">
        <v>91</v>
      </c>
      <c r="I782" t="s">
        <v>306</v>
      </c>
      <c r="J782" t="s">
        <v>340</v>
      </c>
      <c r="K782" t="s">
        <v>346</v>
      </c>
      <c r="L782" t="s">
        <v>471</v>
      </c>
      <c r="M782" t="s">
        <v>1598</v>
      </c>
      <c r="N782" t="s">
        <v>7693</v>
      </c>
      <c r="O782" t="s">
        <v>17608</v>
      </c>
      <c r="P782" t="b">
        <v>0</v>
      </c>
      <c r="Q782" s="4">
        <f t="shared" si="12"/>
        <v>0</v>
      </c>
    </row>
    <row r="783" spans="1:17" x14ac:dyDescent="0.25">
      <c r="A783" s="2">
        <v>44851</v>
      </c>
      <c r="B783">
        <v>1086305</v>
      </c>
      <c r="C783" t="s">
        <v>17</v>
      </c>
      <c r="D783" t="s">
        <v>42</v>
      </c>
      <c r="E783" t="s">
        <v>44</v>
      </c>
      <c r="F783" t="s">
        <v>54</v>
      </c>
      <c r="G783" t="s">
        <v>62</v>
      </c>
      <c r="H783" t="s">
        <v>97</v>
      </c>
      <c r="I783" t="s">
        <v>306</v>
      </c>
      <c r="J783" t="s">
        <v>340</v>
      </c>
      <c r="K783" t="s">
        <v>346</v>
      </c>
      <c r="L783" t="s">
        <v>468</v>
      </c>
      <c r="M783" t="s">
        <v>1599</v>
      </c>
      <c r="N783" t="s">
        <v>7694</v>
      </c>
      <c r="O783" t="s">
        <v>17609</v>
      </c>
      <c r="P783" t="b">
        <v>0</v>
      </c>
      <c r="Q783" s="4">
        <f t="shared" si="12"/>
        <v>0</v>
      </c>
    </row>
    <row r="784" spans="1:17" x14ac:dyDescent="0.25">
      <c r="A784" s="2">
        <v>44851</v>
      </c>
      <c r="B784">
        <v>1086334</v>
      </c>
      <c r="C784" t="s">
        <v>19</v>
      </c>
      <c r="D784" t="s">
        <v>42</v>
      </c>
      <c r="E784" t="s">
        <v>44</v>
      </c>
      <c r="F784" t="s">
        <v>52</v>
      </c>
      <c r="G784" t="s">
        <v>60</v>
      </c>
      <c r="H784" t="s">
        <v>91</v>
      </c>
      <c r="I784" t="s">
        <v>306</v>
      </c>
      <c r="J784" t="s">
        <v>340</v>
      </c>
      <c r="K784" t="s">
        <v>346</v>
      </c>
      <c r="L784" t="s">
        <v>484</v>
      </c>
      <c r="M784" t="s">
        <v>1464</v>
      </c>
      <c r="N784" t="s">
        <v>7695</v>
      </c>
      <c r="O784" t="s">
        <v>17610</v>
      </c>
      <c r="P784" t="b">
        <v>0</v>
      </c>
      <c r="Q784" s="4">
        <f t="shared" si="12"/>
        <v>0</v>
      </c>
    </row>
    <row r="785" spans="1:17" x14ac:dyDescent="0.25">
      <c r="A785" s="2">
        <v>44851</v>
      </c>
      <c r="B785">
        <v>1086384</v>
      </c>
      <c r="C785" t="s">
        <v>19</v>
      </c>
      <c r="D785" t="s">
        <v>42</v>
      </c>
      <c r="E785" t="s">
        <v>44</v>
      </c>
      <c r="F785" t="s">
        <v>53</v>
      </c>
      <c r="G785" t="s">
        <v>61</v>
      </c>
      <c r="H785" t="s">
        <v>93</v>
      </c>
      <c r="I785" t="s">
        <v>306</v>
      </c>
      <c r="J785" t="s">
        <v>340</v>
      </c>
      <c r="K785" t="s">
        <v>346</v>
      </c>
      <c r="L785" t="s">
        <v>484</v>
      </c>
      <c r="M785" t="s">
        <v>1464</v>
      </c>
      <c r="N785" t="s">
        <v>7696</v>
      </c>
      <c r="O785" t="s">
        <v>17611</v>
      </c>
      <c r="P785" t="b">
        <v>0</v>
      </c>
      <c r="Q785" s="4">
        <f t="shared" si="12"/>
        <v>0</v>
      </c>
    </row>
    <row r="786" spans="1:17" x14ac:dyDescent="0.25">
      <c r="A786" s="2">
        <v>44851</v>
      </c>
      <c r="B786">
        <v>1086386</v>
      </c>
      <c r="C786" t="s">
        <v>17</v>
      </c>
      <c r="D786" t="s">
        <v>42</v>
      </c>
      <c r="E786" t="s">
        <v>44</v>
      </c>
      <c r="F786" t="s">
        <v>54</v>
      </c>
      <c r="G786" t="s">
        <v>62</v>
      </c>
      <c r="H786" t="s">
        <v>179</v>
      </c>
      <c r="I786" t="s">
        <v>306</v>
      </c>
      <c r="J786" t="s">
        <v>340</v>
      </c>
      <c r="K786" t="s">
        <v>346</v>
      </c>
      <c r="L786" t="s">
        <v>472</v>
      </c>
      <c r="M786" t="s">
        <v>1464</v>
      </c>
      <c r="N786" t="s">
        <v>7697</v>
      </c>
      <c r="O786" t="s">
        <v>17612</v>
      </c>
      <c r="P786" t="b">
        <v>0</v>
      </c>
      <c r="Q786" s="4">
        <f t="shared" si="12"/>
        <v>0</v>
      </c>
    </row>
    <row r="787" spans="1:17" x14ac:dyDescent="0.25">
      <c r="A787" s="2">
        <v>44851</v>
      </c>
      <c r="B787">
        <v>1086497</v>
      </c>
      <c r="C787" t="s">
        <v>16</v>
      </c>
      <c r="D787" t="s">
        <v>42</v>
      </c>
      <c r="E787" t="s">
        <v>44</v>
      </c>
      <c r="F787" t="s">
        <v>49</v>
      </c>
      <c r="G787" t="s">
        <v>59</v>
      </c>
      <c r="H787" t="s">
        <v>154</v>
      </c>
      <c r="I787" t="s">
        <v>306</v>
      </c>
      <c r="J787" t="s">
        <v>340</v>
      </c>
      <c r="K787" t="s">
        <v>346</v>
      </c>
      <c r="L787" t="s">
        <v>466</v>
      </c>
      <c r="M787" t="s">
        <v>1464</v>
      </c>
      <c r="N787" t="s">
        <v>7698</v>
      </c>
      <c r="O787" t="s">
        <v>17613</v>
      </c>
      <c r="P787" t="b">
        <v>0</v>
      </c>
      <c r="Q787" s="4">
        <f t="shared" si="12"/>
        <v>0</v>
      </c>
    </row>
    <row r="788" spans="1:17" x14ac:dyDescent="0.25">
      <c r="A788" s="2">
        <v>44851</v>
      </c>
      <c r="B788">
        <v>1086512</v>
      </c>
      <c r="C788" t="s">
        <v>17</v>
      </c>
      <c r="D788" t="s">
        <v>42</v>
      </c>
      <c r="E788" t="s">
        <v>44</v>
      </c>
      <c r="F788" t="s">
        <v>49</v>
      </c>
      <c r="G788" t="s">
        <v>59</v>
      </c>
      <c r="H788" t="s">
        <v>185</v>
      </c>
      <c r="I788" t="s">
        <v>306</v>
      </c>
      <c r="J788" t="s">
        <v>340</v>
      </c>
      <c r="K788" t="s">
        <v>346</v>
      </c>
      <c r="L788" t="s">
        <v>489</v>
      </c>
      <c r="M788" t="s">
        <v>1464</v>
      </c>
      <c r="N788" t="s">
        <v>7699</v>
      </c>
      <c r="O788" t="s">
        <v>17614</v>
      </c>
      <c r="P788" t="b">
        <v>0</v>
      </c>
      <c r="Q788" s="4">
        <f t="shared" si="12"/>
        <v>0</v>
      </c>
    </row>
    <row r="789" spans="1:17" x14ac:dyDescent="0.25">
      <c r="A789" s="2">
        <v>44851</v>
      </c>
      <c r="B789">
        <v>1086515</v>
      </c>
      <c r="C789" t="s">
        <v>16</v>
      </c>
      <c r="D789" t="s">
        <v>42</v>
      </c>
      <c r="E789" t="s">
        <v>44</v>
      </c>
      <c r="F789" t="s">
        <v>49</v>
      </c>
      <c r="G789" t="s">
        <v>59</v>
      </c>
      <c r="H789" t="s">
        <v>178</v>
      </c>
      <c r="I789" t="s">
        <v>306</v>
      </c>
      <c r="J789" t="s">
        <v>340</v>
      </c>
      <c r="K789" t="s">
        <v>346</v>
      </c>
      <c r="L789" t="s">
        <v>484</v>
      </c>
      <c r="M789" t="s">
        <v>1464</v>
      </c>
      <c r="N789" t="s">
        <v>7700</v>
      </c>
      <c r="O789" t="s">
        <v>17615</v>
      </c>
      <c r="P789" t="b">
        <v>0</v>
      </c>
      <c r="Q789" s="4">
        <f t="shared" si="12"/>
        <v>0</v>
      </c>
    </row>
    <row r="790" spans="1:17" x14ac:dyDescent="0.25">
      <c r="A790" s="2">
        <v>44851</v>
      </c>
      <c r="B790">
        <v>1086570</v>
      </c>
      <c r="C790" t="s">
        <v>22</v>
      </c>
      <c r="D790" t="s">
        <v>43</v>
      </c>
      <c r="E790" t="s">
        <v>44</v>
      </c>
      <c r="F790" t="s">
        <v>50</v>
      </c>
      <c r="G790" t="s">
        <v>50</v>
      </c>
      <c r="H790" t="s">
        <v>109</v>
      </c>
      <c r="I790" t="s">
        <v>306</v>
      </c>
      <c r="J790" t="s">
        <v>340</v>
      </c>
      <c r="K790" t="s">
        <v>346</v>
      </c>
      <c r="L790" t="s">
        <v>464</v>
      </c>
      <c r="M790" t="s">
        <v>1545</v>
      </c>
      <c r="N790" t="s">
        <v>7701</v>
      </c>
      <c r="O790" t="s">
        <v>17616</v>
      </c>
      <c r="P790" t="b">
        <v>0</v>
      </c>
      <c r="Q790" s="4">
        <f t="shared" si="12"/>
        <v>0</v>
      </c>
    </row>
    <row r="791" spans="1:17" x14ac:dyDescent="0.25">
      <c r="A791" s="2">
        <v>44851</v>
      </c>
      <c r="B791">
        <v>1086578</v>
      </c>
      <c r="C791" t="s">
        <v>16</v>
      </c>
      <c r="D791" t="s">
        <v>42</v>
      </c>
      <c r="E791" t="s">
        <v>44</v>
      </c>
      <c r="F791" t="s">
        <v>52</v>
      </c>
      <c r="G791" t="s">
        <v>60</v>
      </c>
      <c r="H791" t="s">
        <v>91</v>
      </c>
      <c r="I791" t="s">
        <v>306</v>
      </c>
      <c r="J791" t="s">
        <v>340</v>
      </c>
      <c r="K791" t="s">
        <v>346</v>
      </c>
      <c r="L791" t="s">
        <v>458</v>
      </c>
      <c r="M791" t="s">
        <v>1524</v>
      </c>
      <c r="N791" t="s">
        <v>7702</v>
      </c>
      <c r="O791" t="s">
        <v>17617</v>
      </c>
      <c r="P791" t="b">
        <v>0</v>
      </c>
      <c r="Q791" s="4">
        <f t="shared" si="12"/>
        <v>0</v>
      </c>
    </row>
    <row r="792" spans="1:17" x14ac:dyDescent="0.25">
      <c r="A792" s="2">
        <v>44851</v>
      </c>
      <c r="B792">
        <v>1086621</v>
      </c>
      <c r="C792" t="s">
        <v>17</v>
      </c>
      <c r="D792" t="s">
        <v>42</v>
      </c>
      <c r="E792" t="s">
        <v>44</v>
      </c>
      <c r="F792" t="s">
        <v>50</v>
      </c>
      <c r="G792" t="s">
        <v>50</v>
      </c>
      <c r="H792" t="s">
        <v>117</v>
      </c>
      <c r="I792" t="s">
        <v>306</v>
      </c>
      <c r="J792" t="s">
        <v>340</v>
      </c>
      <c r="K792" t="s">
        <v>346</v>
      </c>
      <c r="L792" t="s">
        <v>459</v>
      </c>
      <c r="M792" t="s">
        <v>1464</v>
      </c>
      <c r="N792" t="s">
        <v>7703</v>
      </c>
      <c r="O792" t="s">
        <v>17618</v>
      </c>
      <c r="P792" t="b">
        <v>0</v>
      </c>
      <c r="Q792" s="4">
        <f t="shared" si="12"/>
        <v>0</v>
      </c>
    </row>
    <row r="793" spans="1:17" x14ac:dyDescent="0.25">
      <c r="A793" s="2">
        <v>44851</v>
      </c>
      <c r="B793">
        <v>1086624</v>
      </c>
      <c r="C793" t="s">
        <v>17</v>
      </c>
      <c r="D793" t="s">
        <v>42</v>
      </c>
      <c r="E793" t="s">
        <v>44</v>
      </c>
      <c r="F793" t="s">
        <v>52</v>
      </c>
      <c r="G793" t="s">
        <v>69</v>
      </c>
      <c r="H793" t="s">
        <v>140</v>
      </c>
      <c r="I793" t="s">
        <v>306</v>
      </c>
      <c r="J793" t="s">
        <v>340</v>
      </c>
      <c r="K793" t="s">
        <v>346</v>
      </c>
      <c r="L793" t="s">
        <v>467</v>
      </c>
      <c r="M793" t="s">
        <v>1600</v>
      </c>
      <c r="N793" t="s">
        <v>7704</v>
      </c>
      <c r="O793" t="s">
        <v>17619</v>
      </c>
      <c r="P793" t="b">
        <v>0</v>
      </c>
      <c r="Q793" s="4">
        <f t="shared" si="12"/>
        <v>0</v>
      </c>
    </row>
    <row r="794" spans="1:17" x14ac:dyDescent="0.25">
      <c r="A794" s="2">
        <v>44851</v>
      </c>
      <c r="B794">
        <v>1086690</v>
      </c>
      <c r="C794" t="s">
        <v>17</v>
      </c>
      <c r="D794" t="s">
        <v>42</v>
      </c>
      <c r="E794" t="s">
        <v>44</v>
      </c>
      <c r="F794" t="s">
        <v>54</v>
      </c>
      <c r="G794" t="s">
        <v>62</v>
      </c>
      <c r="H794" t="s">
        <v>173</v>
      </c>
      <c r="I794" t="s">
        <v>306</v>
      </c>
      <c r="J794" t="s">
        <v>340</v>
      </c>
      <c r="K794" t="s">
        <v>346</v>
      </c>
      <c r="L794" t="s">
        <v>471</v>
      </c>
      <c r="M794" t="s">
        <v>1601</v>
      </c>
      <c r="N794" t="s">
        <v>7705</v>
      </c>
      <c r="O794" t="s">
        <v>17620</v>
      </c>
      <c r="P794" t="b">
        <v>0</v>
      </c>
      <c r="Q794" s="4">
        <f t="shared" si="12"/>
        <v>0</v>
      </c>
    </row>
    <row r="795" spans="1:17" x14ac:dyDescent="0.25">
      <c r="A795" s="2">
        <v>44851</v>
      </c>
      <c r="B795">
        <v>1086711</v>
      </c>
      <c r="C795" t="s">
        <v>17</v>
      </c>
      <c r="D795" t="s">
        <v>42</v>
      </c>
      <c r="E795" t="s">
        <v>44</v>
      </c>
      <c r="F795" t="s">
        <v>50</v>
      </c>
      <c r="G795" t="s">
        <v>50</v>
      </c>
      <c r="H795" t="s">
        <v>119</v>
      </c>
      <c r="I795" t="s">
        <v>306</v>
      </c>
      <c r="J795" t="s">
        <v>340</v>
      </c>
      <c r="K795" t="s">
        <v>346</v>
      </c>
      <c r="L795" t="s">
        <v>473</v>
      </c>
      <c r="M795" t="s">
        <v>1602</v>
      </c>
      <c r="N795" t="s">
        <v>7706</v>
      </c>
      <c r="O795" t="s">
        <v>17621</v>
      </c>
      <c r="P795" t="b">
        <v>0</v>
      </c>
      <c r="Q795" s="4">
        <f t="shared" si="12"/>
        <v>0</v>
      </c>
    </row>
    <row r="796" spans="1:17" x14ac:dyDescent="0.25">
      <c r="A796" s="2">
        <v>44852</v>
      </c>
      <c r="B796">
        <v>1086794</v>
      </c>
      <c r="C796" t="s">
        <v>17</v>
      </c>
      <c r="D796" t="s">
        <v>42</v>
      </c>
      <c r="E796" t="s">
        <v>44</v>
      </c>
      <c r="F796" t="s">
        <v>52</v>
      </c>
      <c r="G796" t="s">
        <v>60</v>
      </c>
      <c r="H796" t="s">
        <v>91</v>
      </c>
      <c r="I796" t="s">
        <v>306</v>
      </c>
      <c r="J796" t="s">
        <v>340</v>
      </c>
      <c r="K796" t="s">
        <v>346</v>
      </c>
      <c r="L796" t="s">
        <v>473</v>
      </c>
      <c r="M796" t="s">
        <v>1603</v>
      </c>
      <c r="N796" t="s">
        <v>7707</v>
      </c>
      <c r="O796" t="s">
        <v>17622</v>
      </c>
      <c r="P796" t="b">
        <v>0</v>
      </c>
      <c r="Q796" s="4">
        <f t="shared" si="12"/>
        <v>0</v>
      </c>
    </row>
    <row r="797" spans="1:17" x14ac:dyDescent="0.25">
      <c r="A797" s="2">
        <v>44852</v>
      </c>
      <c r="B797">
        <v>1086879</v>
      </c>
      <c r="C797" t="s">
        <v>17</v>
      </c>
      <c r="D797" t="s">
        <v>42</v>
      </c>
      <c r="E797" t="s">
        <v>44</v>
      </c>
      <c r="F797" t="s">
        <v>49</v>
      </c>
      <c r="G797" t="s">
        <v>59</v>
      </c>
      <c r="H797" t="s">
        <v>147</v>
      </c>
      <c r="I797" t="s">
        <v>306</v>
      </c>
      <c r="J797" t="s">
        <v>340</v>
      </c>
      <c r="K797" t="s">
        <v>346</v>
      </c>
      <c r="L797" t="s">
        <v>453</v>
      </c>
      <c r="M797" t="s">
        <v>1604</v>
      </c>
      <c r="N797" t="s">
        <v>7708</v>
      </c>
      <c r="O797" t="s">
        <v>17623</v>
      </c>
      <c r="P797" t="b">
        <v>0</v>
      </c>
      <c r="Q797" s="4">
        <f t="shared" si="12"/>
        <v>0</v>
      </c>
    </row>
    <row r="798" spans="1:17" x14ac:dyDescent="0.25">
      <c r="A798" s="2">
        <v>44852</v>
      </c>
      <c r="B798">
        <v>1086993</v>
      </c>
      <c r="C798" t="s">
        <v>19</v>
      </c>
      <c r="D798" t="s">
        <v>42</v>
      </c>
      <c r="E798" t="s">
        <v>44</v>
      </c>
      <c r="F798" t="s">
        <v>52</v>
      </c>
      <c r="G798" t="s">
        <v>60</v>
      </c>
      <c r="H798" t="s">
        <v>91</v>
      </c>
      <c r="I798" t="s">
        <v>306</v>
      </c>
      <c r="J798" t="s">
        <v>340</v>
      </c>
      <c r="K798" t="s">
        <v>346</v>
      </c>
      <c r="L798" t="s">
        <v>465</v>
      </c>
      <c r="M798" t="s">
        <v>1605</v>
      </c>
      <c r="N798" t="s">
        <v>7709</v>
      </c>
      <c r="O798" t="s">
        <v>17624</v>
      </c>
      <c r="P798" t="b">
        <v>0</v>
      </c>
      <c r="Q798" s="4">
        <f t="shared" si="12"/>
        <v>0</v>
      </c>
    </row>
    <row r="799" spans="1:17" x14ac:dyDescent="0.25">
      <c r="A799" s="2">
        <v>44852</v>
      </c>
      <c r="B799">
        <v>1087059</v>
      </c>
      <c r="C799" t="s">
        <v>16</v>
      </c>
      <c r="D799" t="s">
        <v>42</v>
      </c>
      <c r="E799" t="s">
        <v>44</v>
      </c>
      <c r="F799" t="s">
        <v>52</v>
      </c>
      <c r="G799" t="s">
        <v>69</v>
      </c>
      <c r="H799" t="s">
        <v>140</v>
      </c>
      <c r="I799" t="s">
        <v>306</v>
      </c>
      <c r="J799" t="s">
        <v>340</v>
      </c>
      <c r="K799" t="s">
        <v>346</v>
      </c>
      <c r="L799" t="s">
        <v>464</v>
      </c>
      <c r="M799" t="s">
        <v>1606</v>
      </c>
      <c r="N799" t="s">
        <v>7710</v>
      </c>
      <c r="O799" t="s">
        <v>17625</v>
      </c>
      <c r="P799" t="b">
        <v>0</v>
      </c>
      <c r="Q799" s="4">
        <f t="shared" si="12"/>
        <v>0</v>
      </c>
    </row>
    <row r="800" spans="1:17" x14ac:dyDescent="0.25">
      <c r="A800" s="2">
        <v>44852</v>
      </c>
      <c r="B800">
        <v>1087071</v>
      </c>
      <c r="C800" t="s">
        <v>17</v>
      </c>
      <c r="D800" t="s">
        <v>42</v>
      </c>
      <c r="E800" t="s">
        <v>44</v>
      </c>
      <c r="F800" t="s">
        <v>54</v>
      </c>
      <c r="G800" t="s">
        <v>62</v>
      </c>
      <c r="H800" t="s">
        <v>179</v>
      </c>
      <c r="I800" t="s">
        <v>306</v>
      </c>
      <c r="J800" t="s">
        <v>340</v>
      </c>
      <c r="K800" t="s">
        <v>346</v>
      </c>
      <c r="L800" t="s">
        <v>460</v>
      </c>
      <c r="M800" t="s">
        <v>1535</v>
      </c>
      <c r="N800" t="s">
        <v>7711</v>
      </c>
      <c r="O800" t="s">
        <v>17626</v>
      </c>
      <c r="P800" t="b">
        <v>0</v>
      </c>
      <c r="Q800" s="4">
        <f t="shared" si="12"/>
        <v>0</v>
      </c>
    </row>
    <row r="801" spans="1:17" x14ac:dyDescent="0.25">
      <c r="A801" s="2">
        <v>44852</v>
      </c>
      <c r="B801">
        <v>1087078</v>
      </c>
      <c r="C801" t="s">
        <v>16</v>
      </c>
      <c r="D801" t="s">
        <v>42</v>
      </c>
      <c r="E801" t="s">
        <v>44</v>
      </c>
      <c r="F801" t="s">
        <v>53</v>
      </c>
      <c r="G801" t="s">
        <v>68</v>
      </c>
      <c r="H801" t="s">
        <v>139</v>
      </c>
      <c r="I801" t="s">
        <v>306</v>
      </c>
      <c r="J801" t="s">
        <v>340</v>
      </c>
      <c r="K801" t="s">
        <v>346</v>
      </c>
      <c r="L801" t="s">
        <v>453</v>
      </c>
      <c r="M801" t="s">
        <v>1464</v>
      </c>
      <c r="N801" t="s">
        <v>7712</v>
      </c>
      <c r="O801" t="s">
        <v>17627</v>
      </c>
      <c r="P801" t="b">
        <v>0</v>
      </c>
      <c r="Q801" s="4">
        <f t="shared" si="12"/>
        <v>0</v>
      </c>
    </row>
    <row r="802" spans="1:17" x14ac:dyDescent="0.25">
      <c r="A802" s="2">
        <v>44852</v>
      </c>
      <c r="B802">
        <v>1087086</v>
      </c>
      <c r="C802" t="s">
        <v>17</v>
      </c>
      <c r="D802" t="s">
        <v>42</v>
      </c>
      <c r="E802" t="s">
        <v>44</v>
      </c>
      <c r="F802" t="s">
        <v>52</v>
      </c>
      <c r="G802" t="s">
        <v>64</v>
      </c>
      <c r="H802" t="s">
        <v>102</v>
      </c>
      <c r="I802" t="s">
        <v>306</v>
      </c>
      <c r="J802" t="s">
        <v>340</v>
      </c>
      <c r="K802" t="s">
        <v>346</v>
      </c>
      <c r="L802" t="s">
        <v>452</v>
      </c>
      <c r="M802" t="s">
        <v>1607</v>
      </c>
      <c r="N802" t="s">
        <v>7713</v>
      </c>
      <c r="O802" t="s">
        <v>17628</v>
      </c>
      <c r="P802" t="b">
        <v>1</v>
      </c>
      <c r="Q802" s="4">
        <f t="shared" si="12"/>
        <v>1</v>
      </c>
    </row>
    <row r="803" spans="1:17" x14ac:dyDescent="0.25">
      <c r="A803" s="2">
        <v>44852</v>
      </c>
      <c r="B803">
        <v>1087100</v>
      </c>
      <c r="C803" t="s">
        <v>17</v>
      </c>
      <c r="D803" t="s">
        <v>42</v>
      </c>
      <c r="E803" t="s">
        <v>44</v>
      </c>
      <c r="F803" t="s">
        <v>50</v>
      </c>
      <c r="G803" t="s">
        <v>50</v>
      </c>
      <c r="H803" t="s">
        <v>132</v>
      </c>
      <c r="I803" t="s">
        <v>306</v>
      </c>
      <c r="J803" t="s">
        <v>340</v>
      </c>
      <c r="K803" t="s">
        <v>346</v>
      </c>
      <c r="L803" t="s">
        <v>454</v>
      </c>
      <c r="M803" t="s">
        <v>1608</v>
      </c>
      <c r="N803" t="s">
        <v>7714</v>
      </c>
      <c r="O803" t="s">
        <v>17629</v>
      </c>
      <c r="P803" t="b">
        <v>0</v>
      </c>
      <c r="Q803" s="4">
        <f t="shared" si="12"/>
        <v>0</v>
      </c>
    </row>
    <row r="804" spans="1:17" x14ac:dyDescent="0.25">
      <c r="A804" s="2">
        <v>44852</v>
      </c>
      <c r="B804">
        <v>1087187</v>
      </c>
      <c r="C804" t="s">
        <v>19</v>
      </c>
      <c r="D804" t="s">
        <v>42</v>
      </c>
      <c r="E804" t="s">
        <v>44</v>
      </c>
      <c r="F804" t="s">
        <v>54</v>
      </c>
      <c r="G804" t="s">
        <v>62</v>
      </c>
      <c r="H804" t="s">
        <v>136</v>
      </c>
      <c r="I804" t="s">
        <v>306</v>
      </c>
      <c r="J804" t="s">
        <v>340</v>
      </c>
      <c r="K804" t="s">
        <v>346</v>
      </c>
      <c r="L804" t="s">
        <v>458</v>
      </c>
      <c r="M804" t="s">
        <v>1464</v>
      </c>
      <c r="N804" t="s">
        <v>7494</v>
      </c>
      <c r="O804" t="s">
        <v>17409</v>
      </c>
      <c r="P804" t="b">
        <v>0</v>
      </c>
      <c r="Q804" s="4">
        <f t="shared" si="12"/>
        <v>0</v>
      </c>
    </row>
    <row r="805" spans="1:17" x14ac:dyDescent="0.25">
      <c r="A805" s="2">
        <v>44852</v>
      </c>
      <c r="B805">
        <v>1087291</v>
      </c>
      <c r="C805" t="s">
        <v>17</v>
      </c>
      <c r="D805" t="s">
        <v>42</v>
      </c>
      <c r="E805" t="s">
        <v>44</v>
      </c>
      <c r="F805" t="s">
        <v>50</v>
      </c>
      <c r="G805" t="s">
        <v>50</v>
      </c>
      <c r="H805" t="s">
        <v>129</v>
      </c>
      <c r="I805" t="s">
        <v>306</v>
      </c>
      <c r="J805" t="s">
        <v>340</v>
      </c>
      <c r="K805" t="s">
        <v>346</v>
      </c>
      <c r="L805" t="s">
        <v>475</v>
      </c>
      <c r="M805" t="s">
        <v>1609</v>
      </c>
      <c r="N805" t="s">
        <v>7715</v>
      </c>
      <c r="O805" t="s">
        <v>17630</v>
      </c>
      <c r="P805" t="b">
        <v>0</v>
      </c>
      <c r="Q805" s="4">
        <f t="shared" si="12"/>
        <v>0</v>
      </c>
    </row>
    <row r="806" spans="1:17" x14ac:dyDescent="0.25">
      <c r="A806" s="2">
        <v>44852</v>
      </c>
      <c r="B806">
        <v>1087432</v>
      </c>
      <c r="C806" t="s">
        <v>17</v>
      </c>
      <c r="D806" t="s">
        <v>42</v>
      </c>
      <c r="E806" t="s">
        <v>44</v>
      </c>
      <c r="F806" t="s">
        <v>52</v>
      </c>
      <c r="G806" t="s">
        <v>60</v>
      </c>
      <c r="H806" t="s">
        <v>91</v>
      </c>
      <c r="I806" t="s">
        <v>306</v>
      </c>
      <c r="J806" t="s">
        <v>340</v>
      </c>
      <c r="K806" t="s">
        <v>346</v>
      </c>
      <c r="L806" t="s">
        <v>472</v>
      </c>
      <c r="M806" t="s">
        <v>1610</v>
      </c>
      <c r="N806" t="s">
        <v>7716</v>
      </c>
      <c r="O806" t="s">
        <v>17631</v>
      </c>
      <c r="P806" t="b">
        <v>0</v>
      </c>
      <c r="Q806" s="4">
        <f t="shared" si="12"/>
        <v>0</v>
      </c>
    </row>
    <row r="807" spans="1:17" x14ac:dyDescent="0.25">
      <c r="A807" s="2">
        <v>44852</v>
      </c>
      <c r="B807">
        <v>1087458</v>
      </c>
      <c r="C807" t="s">
        <v>17</v>
      </c>
      <c r="D807" t="s">
        <v>42</v>
      </c>
      <c r="E807" t="s">
        <v>44</v>
      </c>
      <c r="F807" t="s">
        <v>52</v>
      </c>
      <c r="G807" t="s">
        <v>69</v>
      </c>
      <c r="H807" t="s">
        <v>140</v>
      </c>
      <c r="I807" t="s">
        <v>306</v>
      </c>
      <c r="J807" t="s">
        <v>340</v>
      </c>
      <c r="K807" t="s">
        <v>346</v>
      </c>
      <c r="L807" t="s">
        <v>454</v>
      </c>
      <c r="M807" t="s">
        <v>1611</v>
      </c>
      <c r="N807" t="s">
        <v>7717</v>
      </c>
      <c r="O807" t="s">
        <v>17632</v>
      </c>
      <c r="P807" t="b">
        <v>0</v>
      </c>
      <c r="Q807" s="4">
        <f t="shared" si="12"/>
        <v>0</v>
      </c>
    </row>
    <row r="808" spans="1:17" x14ac:dyDescent="0.25">
      <c r="A808" s="2">
        <v>44852</v>
      </c>
      <c r="B808">
        <v>1087485</v>
      </c>
      <c r="C808" t="s">
        <v>16</v>
      </c>
      <c r="D808" t="s">
        <v>42</v>
      </c>
      <c r="E808" t="s">
        <v>44</v>
      </c>
      <c r="F808" t="s">
        <v>50</v>
      </c>
      <c r="G808" t="s">
        <v>50</v>
      </c>
      <c r="H808" t="s">
        <v>98</v>
      </c>
      <c r="I808" t="s">
        <v>306</v>
      </c>
      <c r="J808" t="s">
        <v>340</v>
      </c>
      <c r="K808" t="s">
        <v>346</v>
      </c>
      <c r="L808" t="s">
        <v>461</v>
      </c>
      <c r="M808" t="s">
        <v>1464</v>
      </c>
      <c r="N808" t="s">
        <v>7718</v>
      </c>
      <c r="O808" t="s">
        <v>17633</v>
      </c>
      <c r="P808" t="b">
        <v>0</v>
      </c>
      <c r="Q808" s="4">
        <f t="shared" si="12"/>
        <v>0</v>
      </c>
    </row>
    <row r="809" spans="1:17" x14ac:dyDescent="0.25">
      <c r="A809" s="2">
        <v>44853</v>
      </c>
      <c r="B809">
        <v>1087579</v>
      </c>
      <c r="C809" t="s">
        <v>16</v>
      </c>
      <c r="D809" t="s">
        <v>42</v>
      </c>
      <c r="E809" t="s">
        <v>44</v>
      </c>
      <c r="F809" t="s">
        <v>52</v>
      </c>
      <c r="G809" t="s">
        <v>64</v>
      </c>
      <c r="H809" t="s">
        <v>102</v>
      </c>
      <c r="I809" t="s">
        <v>306</v>
      </c>
      <c r="J809" t="s">
        <v>340</v>
      </c>
      <c r="K809" t="s">
        <v>346</v>
      </c>
      <c r="L809" t="s">
        <v>459</v>
      </c>
      <c r="M809" t="s">
        <v>1467</v>
      </c>
      <c r="N809" t="s">
        <v>7719</v>
      </c>
      <c r="O809" t="s">
        <v>17634</v>
      </c>
      <c r="P809" t="b">
        <v>0</v>
      </c>
      <c r="Q809" s="4">
        <f t="shared" si="12"/>
        <v>0</v>
      </c>
    </row>
    <row r="810" spans="1:17" x14ac:dyDescent="0.25">
      <c r="A810" s="2">
        <v>44853</v>
      </c>
      <c r="B810">
        <v>1087615</v>
      </c>
      <c r="C810" t="s">
        <v>19</v>
      </c>
      <c r="D810" t="s">
        <v>42</v>
      </c>
      <c r="E810" t="s">
        <v>44</v>
      </c>
      <c r="F810" t="s">
        <v>51</v>
      </c>
      <c r="G810" t="s">
        <v>51</v>
      </c>
      <c r="H810" t="s">
        <v>188</v>
      </c>
      <c r="I810" t="s">
        <v>306</v>
      </c>
      <c r="J810" t="s">
        <v>340</v>
      </c>
      <c r="K810" t="s">
        <v>346</v>
      </c>
      <c r="L810" t="s">
        <v>460</v>
      </c>
      <c r="M810" t="s">
        <v>1612</v>
      </c>
      <c r="N810" t="s">
        <v>7624</v>
      </c>
      <c r="O810" t="s">
        <v>17539</v>
      </c>
      <c r="P810" t="b">
        <v>0</v>
      </c>
      <c r="Q810" s="4">
        <f t="shared" si="12"/>
        <v>0</v>
      </c>
    </row>
    <row r="811" spans="1:17" x14ac:dyDescent="0.25">
      <c r="A811" s="2">
        <v>44853</v>
      </c>
      <c r="B811">
        <v>1087619</v>
      </c>
      <c r="C811" t="s">
        <v>16</v>
      </c>
      <c r="D811" t="s">
        <v>42</v>
      </c>
      <c r="E811" t="s">
        <v>44</v>
      </c>
      <c r="F811" t="s">
        <v>53</v>
      </c>
      <c r="G811" t="s">
        <v>68</v>
      </c>
      <c r="H811" t="s">
        <v>139</v>
      </c>
      <c r="I811" t="s">
        <v>306</v>
      </c>
      <c r="J811" t="s">
        <v>340</v>
      </c>
      <c r="K811" t="s">
        <v>346</v>
      </c>
      <c r="L811" t="s">
        <v>389</v>
      </c>
      <c r="M811" t="s">
        <v>1613</v>
      </c>
      <c r="N811" t="s">
        <v>7720</v>
      </c>
      <c r="O811" t="s">
        <v>17635</v>
      </c>
      <c r="P811" t="b">
        <v>0</v>
      </c>
      <c r="Q811" s="4">
        <f t="shared" si="12"/>
        <v>0</v>
      </c>
    </row>
    <row r="812" spans="1:17" x14ac:dyDescent="0.25">
      <c r="A812" s="2">
        <v>44853</v>
      </c>
      <c r="B812">
        <v>1087635</v>
      </c>
      <c r="C812" t="s">
        <v>17</v>
      </c>
      <c r="D812" t="s">
        <v>42</v>
      </c>
      <c r="E812" t="s">
        <v>44</v>
      </c>
      <c r="F812" t="s">
        <v>52</v>
      </c>
      <c r="G812" t="s">
        <v>69</v>
      </c>
      <c r="H812" t="s">
        <v>140</v>
      </c>
      <c r="I812" t="s">
        <v>306</v>
      </c>
      <c r="J812" t="s">
        <v>340</v>
      </c>
      <c r="K812" t="s">
        <v>346</v>
      </c>
      <c r="L812" t="s">
        <v>467</v>
      </c>
      <c r="M812" t="s">
        <v>1614</v>
      </c>
      <c r="N812" t="s">
        <v>7721</v>
      </c>
      <c r="O812" t="s">
        <v>17636</v>
      </c>
      <c r="P812" t="b">
        <v>0</v>
      </c>
      <c r="Q812" s="4">
        <f t="shared" si="12"/>
        <v>0</v>
      </c>
    </row>
    <row r="813" spans="1:17" x14ac:dyDescent="0.25">
      <c r="A813" s="2">
        <v>44853</v>
      </c>
      <c r="B813">
        <v>1087662</v>
      </c>
      <c r="C813" t="s">
        <v>17</v>
      </c>
      <c r="D813" t="s">
        <v>42</v>
      </c>
      <c r="E813" t="s">
        <v>44</v>
      </c>
      <c r="F813" t="s">
        <v>53</v>
      </c>
      <c r="G813" t="s">
        <v>77</v>
      </c>
      <c r="H813" t="s">
        <v>187</v>
      </c>
      <c r="I813" t="s">
        <v>306</v>
      </c>
      <c r="J813" t="s">
        <v>340</v>
      </c>
      <c r="K813" t="s">
        <v>346</v>
      </c>
      <c r="L813" t="s">
        <v>465</v>
      </c>
      <c r="M813" t="s">
        <v>1615</v>
      </c>
      <c r="N813" t="s">
        <v>7722</v>
      </c>
      <c r="O813" t="s">
        <v>17637</v>
      </c>
      <c r="P813" t="b">
        <v>0</v>
      </c>
      <c r="Q813" s="4">
        <f t="shared" si="12"/>
        <v>0</v>
      </c>
    </row>
    <row r="814" spans="1:17" x14ac:dyDescent="0.25">
      <c r="A814" s="2">
        <v>44853</v>
      </c>
      <c r="B814">
        <v>1087680</v>
      </c>
      <c r="C814" t="s">
        <v>19</v>
      </c>
      <c r="D814" t="s">
        <v>42</v>
      </c>
      <c r="E814" t="s">
        <v>44</v>
      </c>
      <c r="F814" t="s">
        <v>53</v>
      </c>
      <c r="G814" t="s">
        <v>61</v>
      </c>
      <c r="H814" t="s">
        <v>188</v>
      </c>
      <c r="I814" t="s">
        <v>306</v>
      </c>
      <c r="J814" t="s">
        <v>340</v>
      </c>
      <c r="K814" t="s">
        <v>346</v>
      </c>
      <c r="L814" t="s">
        <v>460</v>
      </c>
      <c r="M814" t="s">
        <v>1612</v>
      </c>
      <c r="N814" t="s">
        <v>7624</v>
      </c>
      <c r="O814" t="s">
        <v>17539</v>
      </c>
      <c r="P814" t="b">
        <v>0</v>
      </c>
      <c r="Q814" s="4">
        <f t="shared" si="12"/>
        <v>0</v>
      </c>
    </row>
    <row r="815" spans="1:17" x14ac:dyDescent="0.25">
      <c r="A815" s="2">
        <v>44853</v>
      </c>
      <c r="B815">
        <v>1087747</v>
      </c>
      <c r="C815" t="s">
        <v>17</v>
      </c>
      <c r="D815" t="s">
        <v>42</v>
      </c>
      <c r="E815" t="s">
        <v>44</v>
      </c>
      <c r="F815" t="s">
        <v>54</v>
      </c>
      <c r="G815" t="s">
        <v>62</v>
      </c>
      <c r="H815" t="s">
        <v>189</v>
      </c>
      <c r="I815" t="s">
        <v>306</v>
      </c>
      <c r="J815" t="s">
        <v>340</v>
      </c>
      <c r="K815" t="s">
        <v>346</v>
      </c>
      <c r="L815" t="s">
        <v>487</v>
      </c>
      <c r="M815" t="s">
        <v>1464</v>
      </c>
      <c r="N815" t="s">
        <v>7723</v>
      </c>
      <c r="O815" t="s">
        <v>17638</v>
      </c>
      <c r="P815" t="b">
        <v>0</v>
      </c>
      <c r="Q815" s="4">
        <f t="shared" si="12"/>
        <v>0</v>
      </c>
    </row>
    <row r="816" spans="1:17" x14ac:dyDescent="0.25">
      <c r="A816" s="2">
        <v>44853</v>
      </c>
      <c r="B816">
        <v>1087750</v>
      </c>
      <c r="C816" t="s">
        <v>16</v>
      </c>
      <c r="D816" t="s">
        <v>42</v>
      </c>
      <c r="E816" t="s">
        <v>44</v>
      </c>
      <c r="F816" t="s">
        <v>52</v>
      </c>
      <c r="G816" t="s">
        <v>64</v>
      </c>
      <c r="H816" t="s">
        <v>105</v>
      </c>
      <c r="I816" t="s">
        <v>306</v>
      </c>
      <c r="J816" t="s">
        <v>340</v>
      </c>
      <c r="K816" t="s">
        <v>346</v>
      </c>
      <c r="L816" t="s">
        <v>471</v>
      </c>
      <c r="M816" t="s">
        <v>1464</v>
      </c>
      <c r="N816" t="s">
        <v>7724</v>
      </c>
      <c r="O816" t="s">
        <v>17639</v>
      </c>
      <c r="P816" t="b">
        <v>0</v>
      </c>
      <c r="Q816" s="4">
        <f t="shared" si="12"/>
        <v>0</v>
      </c>
    </row>
    <row r="817" spans="1:17" x14ac:dyDescent="0.25">
      <c r="A817" s="2">
        <v>44853</v>
      </c>
      <c r="B817">
        <v>1087786</v>
      </c>
      <c r="C817" t="s">
        <v>17</v>
      </c>
      <c r="D817" t="s">
        <v>42</v>
      </c>
      <c r="E817" t="s">
        <v>44</v>
      </c>
      <c r="F817" t="s">
        <v>54</v>
      </c>
      <c r="G817" t="s">
        <v>62</v>
      </c>
      <c r="H817" t="s">
        <v>176</v>
      </c>
      <c r="I817" t="s">
        <v>306</v>
      </c>
      <c r="J817" t="s">
        <v>340</v>
      </c>
      <c r="K817" t="s">
        <v>346</v>
      </c>
      <c r="L817" t="s">
        <v>453</v>
      </c>
      <c r="M817" t="s">
        <v>1464</v>
      </c>
      <c r="N817" t="s">
        <v>7725</v>
      </c>
      <c r="O817" t="s">
        <v>17640</v>
      </c>
      <c r="P817" t="b">
        <v>0</v>
      </c>
      <c r="Q817" s="4">
        <f t="shared" si="12"/>
        <v>0</v>
      </c>
    </row>
    <row r="818" spans="1:17" x14ac:dyDescent="0.25">
      <c r="A818" s="2">
        <v>44853</v>
      </c>
      <c r="B818">
        <v>1087799</v>
      </c>
      <c r="C818" t="s">
        <v>17</v>
      </c>
      <c r="D818" t="s">
        <v>42</v>
      </c>
      <c r="E818" t="s">
        <v>44</v>
      </c>
      <c r="F818" t="s">
        <v>52</v>
      </c>
      <c r="G818" t="s">
        <v>60</v>
      </c>
      <c r="H818" t="s">
        <v>91</v>
      </c>
      <c r="I818" t="s">
        <v>306</v>
      </c>
      <c r="J818" t="s">
        <v>340</v>
      </c>
      <c r="K818" t="s">
        <v>346</v>
      </c>
      <c r="L818" t="s">
        <v>470</v>
      </c>
      <c r="M818" t="s">
        <v>1616</v>
      </c>
      <c r="N818" t="s">
        <v>7726</v>
      </c>
      <c r="O818" t="s">
        <v>17641</v>
      </c>
      <c r="P818" t="b">
        <v>0</v>
      </c>
      <c r="Q818" s="4">
        <f t="shared" si="12"/>
        <v>0</v>
      </c>
    </row>
    <row r="819" spans="1:17" x14ac:dyDescent="0.25">
      <c r="A819" s="2">
        <v>44853</v>
      </c>
      <c r="B819">
        <v>1087801</v>
      </c>
      <c r="C819" t="s">
        <v>19</v>
      </c>
      <c r="D819" t="s">
        <v>42</v>
      </c>
      <c r="E819" t="s">
        <v>44</v>
      </c>
      <c r="F819" t="s">
        <v>54</v>
      </c>
      <c r="G819" t="s">
        <v>62</v>
      </c>
      <c r="H819" t="s">
        <v>179</v>
      </c>
      <c r="I819" t="s">
        <v>306</v>
      </c>
      <c r="J819" t="s">
        <v>340</v>
      </c>
      <c r="K819" t="s">
        <v>346</v>
      </c>
      <c r="L819" t="s">
        <v>459</v>
      </c>
      <c r="M819" t="s">
        <v>1517</v>
      </c>
      <c r="N819" t="s">
        <v>7727</v>
      </c>
      <c r="O819" t="s">
        <v>17642</v>
      </c>
      <c r="P819" t="b">
        <v>0</v>
      </c>
      <c r="Q819" s="4">
        <f t="shared" si="12"/>
        <v>0</v>
      </c>
    </row>
    <row r="820" spans="1:17" x14ac:dyDescent="0.25">
      <c r="A820" s="2">
        <v>44853</v>
      </c>
      <c r="B820">
        <v>1087826</v>
      </c>
      <c r="C820" t="s">
        <v>19</v>
      </c>
      <c r="D820" t="s">
        <v>42</v>
      </c>
      <c r="E820" t="s">
        <v>44</v>
      </c>
      <c r="F820" t="s">
        <v>52</v>
      </c>
      <c r="G820" t="s">
        <v>60</v>
      </c>
      <c r="H820" t="s">
        <v>91</v>
      </c>
      <c r="I820" t="s">
        <v>306</v>
      </c>
      <c r="J820" t="s">
        <v>340</v>
      </c>
      <c r="K820" t="s">
        <v>346</v>
      </c>
      <c r="L820" t="s">
        <v>454</v>
      </c>
      <c r="M820" t="s">
        <v>1577</v>
      </c>
      <c r="N820" t="s">
        <v>7728</v>
      </c>
      <c r="O820" t="s">
        <v>17643</v>
      </c>
      <c r="P820" t="b">
        <v>1</v>
      </c>
      <c r="Q820" s="4">
        <f t="shared" si="12"/>
        <v>1</v>
      </c>
    </row>
    <row r="821" spans="1:17" x14ac:dyDescent="0.25">
      <c r="A821" s="2">
        <v>44853</v>
      </c>
      <c r="B821">
        <v>1087863</v>
      </c>
      <c r="C821" t="s">
        <v>17</v>
      </c>
      <c r="D821" t="s">
        <v>42</v>
      </c>
      <c r="E821" t="s">
        <v>44</v>
      </c>
      <c r="F821" t="s">
        <v>52</v>
      </c>
      <c r="G821" t="s">
        <v>78</v>
      </c>
      <c r="H821" t="s">
        <v>190</v>
      </c>
      <c r="I821" t="s">
        <v>306</v>
      </c>
      <c r="J821" t="s">
        <v>340</v>
      </c>
      <c r="K821" t="s">
        <v>346</v>
      </c>
      <c r="L821" t="s">
        <v>452</v>
      </c>
      <c r="M821" t="s">
        <v>1525</v>
      </c>
      <c r="N821" t="s">
        <v>7567</v>
      </c>
      <c r="O821" t="s">
        <v>17482</v>
      </c>
      <c r="P821" t="b">
        <v>1</v>
      </c>
      <c r="Q821" s="4">
        <f t="shared" si="12"/>
        <v>1</v>
      </c>
    </row>
    <row r="822" spans="1:17" x14ac:dyDescent="0.25">
      <c r="A822" s="2">
        <v>44853</v>
      </c>
      <c r="B822">
        <v>1087870</v>
      </c>
      <c r="C822" t="s">
        <v>17</v>
      </c>
      <c r="D822" t="s">
        <v>42</v>
      </c>
      <c r="E822" t="s">
        <v>44</v>
      </c>
      <c r="F822" t="s">
        <v>52</v>
      </c>
      <c r="G822" t="s">
        <v>69</v>
      </c>
      <c r="H822" t="s">
        <v>140</v>
      </c>
      <c r="I822" t="s">
        <v>306</v>
      </c>
      <c r="J822" t="s">
        <v>340</v>
      </c>
      <c r="K822" t="s">
        <v>346</v>
      </c>
      <c r="L822" t="s">
        <v>482</v>
      </c>
      <c r="M822" t="s">
        <v>1464</v>
      </c>
      <c r="N822" t="s">
        <v>7600</v>
      </c>
      <c r="O822" t="s">
        <v>17515</v>
      </c>
      <c r="P822" t="b">
        <v>0</v>
      </c>
      <c r="Q822" s="4">
        <f t="shared" si="12"/>
        <v>0</v>
      </c>
    </row>
    <row r="823" spans="1:17" x14ac:dyDescent="0.25">
      <c r="A823" s="2">
        <v>44853</v>
      </c>
      <c r="B823">
        <v>1087954</v>
      </c>
      <c r="C823" t="s">
        <v>17</v>
      </c>
      <c r="D823" t="s">
        <v>42</v>
      </c>
      <c r="E823" t="s">
        <v>44</v>
      </c>
      <c r="F823" t="s">
        <v>50</v>
      </c>
      <c r="G823" t="s">
        <v>50</v>
      </c>
      <c r="H823" t="s">
        <v>144</v>
      </c>
      <c r="I823" t="s">
        <v>306</v>
      </c>
      <c r="J823" t="s">
        <v>340</v>
      </c>
      <c r="K823" t="s">
        <v>346</v>
      </c>
      <c r="L823" t="s">
        <v>457</v>
      </c>
      <c r="M823" t="s">
        <v>1464</v>
      </c>
      <c r="N823" t="s">
        <v>7729</v>
      </c>
      <c r="O823" t="s">
        <v>17644</v>
      </c>
      <c r="P823" t="b">
        <v>0</v>
      </c>
      <c r="Q823" s="4">
        <f t="shared" si="12"/>
        <v>0</v>
      </c>
    </row>
    <row r="824" spans="1:17" x14ac:dyDescent="0.25">
      <c r="A824" s="2">
        <v>44853</v>
      </c>
      <c r="B824">
        <v>1087969</v>
      </c>
      <c r="C824" t="s">
        <v>17</v>
      </c>
      <c r="D824" t="s">
        <v>42</v>
      </c>
      <c r="E824" t="s">
        <v>44</v>
      </c>
      <c r="F824" t="s">
        <v>52</v>
      </c>
      <c r="G824" t="s">
        <v>60</v>
      </c>
      <c r="H824" t="s">
        <v>91</v>
      </c>
      <c r="I824" t="s">
        <v>306</v>
      </c>
      <c r="J824" t="s">
        <v>340</v>
      </c>
      <c r="K824" t="s">
        <v>346</v>
      </c>
      <c r="L824" t="s">
        <v>389</v>
      </c>
      <c r="M824" t="s">
        <v>1464</v>
      </c>
      <c r="N824" t="s">
        <v>7730</v>
      </c>
      <c r="O824" t="s">
        <v>17645</v>
      </c>
      <c r="P824" t="b">
        <v>0</v>
      </c>
      <c r="Q824" s="4">
        <f t="shared" si="12"/>
        <v>0</v>
      </c>
    </row>
    <row r="825" spans="1:17" x14ac:dyDescent="0.25">
      <c r="A825" s="2">
        <v>44853</v>
      </c>
      <c r="B825">
        <v>1088006</v>
      </c>
      <c r="C825" t="s">
        <v>19</v>
      </c>
      <c r="D825" t="s">
        <v>42</v>
      </c>
      <c r="E825" t="s">
        <v>44</v>
      </c>
      <c r="F825" t="s">
        <v>52</v>
      </c>
      <c r="G825" t="s">
        <v>64</v>
      </c>
      <c r="H825" t="s">
        <v>102</v>
      </c>
      <c r="I825" t="s">
        <v>306</v>
      </c>
      <c r="J825" t="s">
        <v>340</v>
      </c>
      <c r="K825" t="s">
        <v>346</v>
      </c>
      <c r="L825" t="s">
        <v>458</v>
      </c>
      <c r="M825" t="s">
        <v>1464</v>
      </c>
      <c r="N825" t="s">
        <v>7731</v>
      </c>
      <c r="O825" t="s">
        <v>17646</v>
      </c>
      <c r="P825" t="b">
        <v>0</v>
      </c>
      <c r="Q825" s="4">
        <f t="shared" si="12"/>
        <v>0</v>
      </c>
    </row>
    <row r="826" spans="1:17" x14ac:dyDescent="0.25">
      <c r="A826" s="2">
        <v>44853</v>
      </c>
      <c r="B826">
        <v>1088009</v>
      </c>
      <c r="C826" t="s">
        <v>17</v>
      </c>
      <c r="D826" t="s">
        <v>42</v>
      </c>
      <c r="E826" t="s">
        <v>44</v>
      </c>
      <c r="F826" t="s">
        <v>51</v>
      </c>
      <c r="G826" t="s">
        <v>51</v>
      </c>
      <c r="H826" t="s">
        <v>188</v>
      </c>
      <c r="I826" t="s">
        <v>306</v>
      </c>
      <c r="J826" t="s">
        <v>340</v>
      </c>
      <c r="K826" t="s">
        <v>346</v>
      </c>
      <c r="L826" t="s">
        <v>484</v>
      </c>
      <c r="M826" t="s">
        <v>1464</v>
      </c>
      <c r="N826" t="s">
        <v>7732</v>
      </c>
      <c r="O826" t="s">
        <v>17647</v>
      </c>
      <c r="P826" t="b">
        <v>1</v>
      </c>
      <c r="Q826" s="4">
        <f t="shared" si="12"/>
        <v>1</v>
      </c>
    </row>
    <row r="827" spans="1:17" x14ac:dyDescent="0.25">
      <c r="A827" s="2">
        <v>44853</v>
      </c>
      <c r="B827">
        <v>1088041</v>
      </c>
      <c r="C827" t="s">
        <v>19</v>
      </c>
      <c r="D827" t="s">
        <v>42</v>
      </c>
      <c r="E827" t="s">
        <v>44</v>
      </c>
      <c r="F827" t="s">
        <v>52</v>
      </c>
      <c r="G827" t="s">
        <v>60</v>
      </c>
      <c r="H827" t="s">
        <v>91</v>
      </c>
      <c r="I827" t="s">
        <v>306</v>
      </c>
      <c r="J827" t="s">
        <v>340</v>
      </c>
      <c r="K827" t="s">
        <v>346</v>
      </c>
      <c r="L827" t="s">
        <v>473</v>
      </c>
      <c r="M827" t="s">
        <v>1617</v>
      </c>
      <c r="N827" t="s">
        <v>7733</v>
      </c>
      <c r="O827" t="s">
        <v>17648</v>
      </c>
      <c r="P827" t="b">
        <v>0</v>
      </c>
      <c r="Q827" s="4">
        <f t="shared" si="12"/>
        <v>0</v>
      </c>
    </row>
    <row r="828" spans="1:17" x14ac:dyDescent="0.25">
      <c r="A828" s="2">
        <v>44853</v>
      </c>
      <c r="B828">
        <v>1088152</v>
      </c>
      <c r="C828" t="s">
        <v>17</v>
      </c>
      <c r="D828" t="s">
        <v>42</v>
      </c>
      <c r="E828" t="s">
        <v>44</v>
      </c>
      <c r="F828" t="s">
        <v>52</v>
      </c>
      <c r="G828" t="s">
        <v>69</v>
      </c>
      <c r="H828" t="s">
        <v>140</v>
      </c>
      <c r="I828" t="s">
        <v>306</v>
      </c>
      <c r="J828" t="s">
        <v>340</v>
      </c>
      <c r="K828" t="s">
        <v>346</v>
      </c>
      <c r="L828" t="s">
        <v>460</v>
      </c>
      <c r="M828" t="s">
        <v>1618</v>
      </c>
      <c r="N828" t="s">
        <v>7734</v>
      </c>
      <c r="O828" t="s">
        <v>17649</v>
      </c>
      <c r="P828" t="b">
        <v>0</v>
      </c>
      <c r="Q828" s="4">
        <f t="shared" si="12"/>
        <v>0</v>
      </c>
    </row>
    <row r="829" spans="1:17" x14ac:dyDescent="0.25">
      <c r="A829" s="2">
        <v>44853</v>
      </c>
      <c r="B829">
        <v>1088245</v>
      </c>
      <c r="C829" t="s">
        <v>17</v>
      </c>
      <c r="D829" t="s">
        <v>42</v>
      </c>
      <c r="E829" t="s">
        <v>44</v>
      </c>
      <c r="F829" t="s">
        <v>52</v>
      </c>
      <c r="G829" t="s">
        <v>60</v>
      </c>
      <c r="H829" t="s">
        <v>91</v>
      </c>
      <c r="I829" t="s">
        <v>306</v>
      </c>
      <c r="J829" t="s">
        <v>340</v>
      </c>
      <c r="K829" t="s">
        <v>346</v>
      </c>
      <c r="L829" t="s">
        <v>455</v>
      </c>
      <c r="M829" t="s">
        <v>1619</v>
      </c>
      <c r="N829" t="s">
        <v>7735</v>
      </c>
      <c r="O829" t="s">
        <v>17650</v>
      </c>
      <c r="P829" t="b">
        <v>0</v>
      </c>
      <c r="Q829" s="4">
        <f t="shared" si="12"/>
        <v>0</v>
      </c>
    </row>
    <row r="830" spans="1:17" x14ac:dyDescent="0.25">
      <c r="A830" s="2">
        <v>44854</v>
      </c>
      <c r="B830">
        <v>1088306</v>
      </c>
      <c r="C830" t="s">
        <v>16</v>
      </c>
      <c r="D830" t="s">
        <v>42</v>
      </c>
      <c r="E830" t="s">
        <v>44</v>
      </c>
      <c r="F830" t="s">
        <v>50</v>
      </c>
      <c r="G830" t="s">
        <v>50</v>
      </c>
      <c r="H830" t="s">
        <v>155</v>
      </c>
      <c r="I830" t="s">
        <v>306</v>
      </c>
      <c r="J830" t="s">
        <v>340</v>
      </c>
      <c r="K830" t="s">
        <v>346</v>
      </c>
      <c r="L830" t="s">
        <v>454</v>
      </c>
      <c r="M830" t="s">
        <v>1519</v>
      </c>
      <c r="N830" t="s">
        <v>7736</v>
      </c>
      <c r="O830" t="s">
        <v>17651</v>
      </c>
      <c r="P830" t="b">
        <v>0</v>
      </c>
      <c r="Q830" s="4">
        <f t="shared" si="12"/>
        <v>0</v>
      </c>
    </row>
    <row r="831" spans="1:17" x14ac:dyDescent="0.25">
      <c r="A831" s="2">
        <v>44854</v>
      </c>
      <c r="B831">
        <v>1088329</v>
      </c>
      <c r="C831" t="s">
        <v>17</v>
      </c>
      <c r="D831" t="s">
        <v>42</v>
      </c>
      <c r="E831" t="s">
        <v>44</v>
      </c>
      <c r="F831" t="s">
        <v>52</v>
      </c>
      <c r="G831" t="s">
        <v>64</v>
      </c>
      <c r="H831" t="s">
        <v>102</v>
      </c>
      <c r="I831" t="s">
        <v>306</v>
      </c>
      <c r="J831" t="s">
        <v>340</v>
      </c>
      <c r="K831" t="s">
        <v>346</v>
      </c>
      <c r="L831" t="s">
        <v>452</v>
      </c>
      <c r="M831" t="s">
        <v>1620</v>
      </c>
      <c r="N831" t="s">
        <v>7737</v>
      </c>
      <c r="O831" t="s">
        <v>17652</v>
      </c>
      <c r="P831" t="b">
        <v>1</v>
      </c>
      <c r="Q831" s="4">
        <f t="shared" si="12"/>
        <v>1</v>
      </c>
    </row>
    <row r="832" spans="1:17" x14ac:dyDescent="0.25">
      <c r="A832" s="2">
        <v>44854</v>
      </c>
      <c r="B832">
        <v>1088490</v>
      </c>
      <c r="C832" t="s">
        <v>17</v>
      </c>
      <c r="D832" t="s">
        <v>42</v>
      </c>
      <c r="E832" t="s">
        <v>44</v>
      </c>
      <c r="F832" t="s">
        <v>49</v>
      </c>
      <c r="G832" t="s">
        <v>59</v>
      </c>
      <c r="H832" t="s">
        <v>148</v>
      </c>
      <c r="I832" t="s">
        <v>306</v>
      </c>
      <c r="J832" t="s">
        <v>340</v>
      </c>
      <c r="K832" t="s">
        <v>346</v>
      </c>
      <c r="L832" t="s">
        <v>389</v>
      </c>
      <c r="M832" t="s">
        <v>1621</v>
      </c>
      <c r="N832" t="s">
        <v>7738</v>
      </c>
      <c r="O832" t="s">
        <v>17653</v>
      </c>
      <c r="P832" t="b">
        <v>0</v>
      </c>
      <c r="Q832" s="4">
        <f t="shared" si="12"/>
        <v>0</v>
      </c>
    </row>
    <row r="833" spans="1:17" x14ac:dyDescent="0.25">
      <c r="A833" s="2">
        <v>44854</v>
      </c>
      <c r="B833">
        <v>1088553</v>
      </c>
      <c r="C833" t="s">
        <v>17</v>
      </c>
      <c r="D833" t="s">
        <v>42</v>
      </c>
      <c r="E833" t="s">
        <v>44</v>
      </c>
      <c r="F833" t="s">
        <v>52</v>
      </c>
      <c r="G833" t="s">
        <v>69</v>
      </c>
      <c r="H833" t="s">
        <v>140</v>
      </c>
      <c r="I833" t="s">
        <v>306</v>
      </c>
      <c r="J833" t="s">
        <v>340</v>
      </c>
      <c r="K833" t="s">
        <v>346</v>
      </c>
      <c r="L833" t="s">
        <v>452</v>
      </c>
      <c r="M833" t="s">
        <v>1554</v>
      </c>
      <c r="N833" t="s">
        <v>7739</v>
      </c>
      <c r="O833" t="s">
        <v>17654</v>
      </c>
      <c r="P833" t="b">
        <v>0</v>
      </c>
      <c r="Q833" s="4">
        <f t="shared" si="12"/>
        <v>0</v>
      </c>
    </row>
    <row r="834" spans="1:17" x14ac:dyDescent="0.25">
      <c r="A834" s="2">
        <v>44854</v>
      </c>
      <c r="B834">
        <v>1088568</v>
      </c>
      <c r="C834" t="s">
        <v>19</v>
      </c>
      <c r="D834" t="s">
        <v>42</v>
      </c>
      <c r="E834" t="s">
        <v>44</v>
      </c>
      <c r="F834" t="s">
        <v>52</v>
      </c>
      <c r="G834" t="s">
        <v>60</v>
      </c>
      <c r="H834" t="s">
        <v>91</v>
      </c>
      <c r="I834" t="s">
        <v>306</v>
      </c>
      <c r="J834" t="s">
        <v>340</v>
      </c>
      <c r="K834" t="s">
        <v>346</v>
      </c>
      <c r="L834" t="s">
        <v>467</v>
      </c>
      <c r="M834" t="s">
        <v>1464</v>
      </c>
      <c r="N834" t="s">
        <v>7740</v>
      </c>
      <c r="O834" t="s">
        <v>17655</v>
      </c>
      <c r="P834" t="b">
        <v>0</v>
      </c>
      <c r="Q834" s="4">
        <f t="shared" si="12"/>
        <v>0</v>
      </c>
    </row>
    <row r="835" spans="1:17" x14ac:dyDescent="0.25">
      <c r="A835" s="2">
        <v>44854</v>
      </c>
      <c r="B835">
        <v>1088575</v>
      </c>
      <c r="C835" t="s">
        <v>16</v>
      </c>
      <c r="D835" t="s">
        <v>42</v>
      </c>
      <c r="E835" t="s">
        <v>44</v>
      </c>
      <c r="F835" t="s">
        <v>53</v>
      </c>
      <c r="G835" t="s">
        <v>61</v>
      </c>
      <c r="H835" t="s">
        <v>93</v>
      </c>
      <c r="I835" t="s">
        <v>306</v>
      </c>
      <c r="J835" t="s">
        <v>340</v>
      </c>
      <c r="K835" t="s">
        <v>346</v>
      </c>
      <c r="L835" t="s">
        <v>389</v>
      </c>
      <c r="M835" t="s">
        <v>1540</v>
      </c>
      <c r="N835" t="s">
        <v>7591</v>
      </c>
      <c r="O835" t="s">
        <v>17506</v>
      </c>
      <c r="P835" t="b">
        <v>0</v>
      </c>
      <c r="Q835" s="4">
        <f t="shared" ref="Q835:Q898" si="13">IF(P835,1,0)</f>
        <v>0</v>
      </c>
    </row>
    <row r="836" spans="1:17" x14ac:dyDescent="0.25">
      <c r="A836" s="2">
        <v>44854</v>
      </c>
      <c r="B836">
        <v>1088587</v>
      </c>
      <c r="C836" t="s">
        <v>19</v>
      </c>
      <c r="D836" t="s">
        <v>42</v>
      </c>
      <c r="E836" t="s">
        <v>44</v>
      </c>
      <c r="F836" t="s">
        <v>53</v>
      </c>
      <c r="G836" t="s">
        <v>61</v>
      </c>
      <c r="H836" t="s">
        <v>93</v>
      </c>
      <c r="I836" t="s">
        <v>306</v>
      </c>
      <c r="J836" t="s">
        <v>340</v>
      </c>
      <c r="K836" t="s">
        <v>346</v>
      </c>
      <c r="L836" t="s">
        <v>389</v>
      </c>
      <c r="M836" t="s">
        <v>1622</v>
      </c>
      <c r="N836" t="s">
        <v>7741</v>
      </c>
      <c r="O836" t="s">
        <v>17656</v>
      </c>
      <c r="P836" t="b">
        <v>0</v>
      </c>
      <c r="Q836" s="4">
        <f t="shared" si="13"/>
        <v>0</v>
      </c>
    </row>
    <row r="837" spans="1:17" x14ac:dyDescent="0.25">
      <c r="A837" s="2">
        <v>44854</v>
      </c>
      <c r="B837">
        <v>1088600</v>
      </c>
      <c r="C837" t="s">
        <v>17</v>
      </c>
      <c r="D837" t="s">
        <v>42</v>
      </c>
      <c r="E837" t="s">
        <v>44</v>
      </c>
      <c r="F837" t="s">
        <v>50</v>
      </c>
      <c r="G837" t="s">
        <v>50</v>
      </c>
      <c r="H837" t="s">
        <v>131</v>
      </c>
      <c r="I837" t="s">
        <v>306</v>
      </c>
      <c r="J837" t="s">
        <v>340</v>
      </c>
      <c r="K837" t="s">
        <v>346</v>
      </c>
      <c r="L837" t="s">
        <v>468</v>
      </c>
      <c r="M837" t="s">
        <v>1464</v>
      </c>
      <c r="N837" t="s">
        <v>7742</v>
      </c>
      <c r="O837" t="s">
        <v>17657</v>
      </c>
      <c r="P837" t="b">
        <v>0</v>
      </c>
      <c r="Q837" s="4">
        <f t="shared" si="13"/>
        <v>0</v>
      </c>
    </row>
    <row r="838" spans="1:17" x14ac:dyDescent="0.25">
      <c r="A838" s="2">
        <v>44854</v>
      </c>
      <c r="B838">
        <v>1088627</v>
      </c>
      <c r="C838" t="s">
        <v>17</v>
      </c>
      <c r="D838" t="s">
        <v>42</v>
      </c>
      <c r="E838" t="s">
        <v>44</v>
      </c>
      <c r="F838" t="s">
        <v>52</v>
      </c>
      <c r="G838" t="s">
        <v>64</v>
      </c>
      <c r="H838" t="s">
        <v>106</v>
      </c>
      <c r="I838" t="s">
        <v>306</v>
      </c>
      <c r="J838" t="s">
        <v>340</v>
      </c>
      <c r="K838" t="s">
        <v>346</v>
      </c>
      <c r="L838" t="s">
        <v>389</v>
      </c>
      <c r="M838" t="s">
        <v>1464</v>
      </c>
      <c r="N838" t="s">
        <v>7743</v>
      </c>
      <c r="O838" t="s">
        <v>17658</v>
      </c>
      <c r="P838" t="b">
        <v>1</v>
      </c>
      <c r="Q838" s="4">
        <f t="shared" si="13"/>
        <v>1</v>
      </c>
    </row>
    <row r="839" spans="1:17" x14ac:dyDescent="0.25">
      <c r="A839" s="2">
        <v>44854</v>
      </c>
      <c r="B839">
        <v>1088690</v>
      </c>
      <c r="C839" t="s">
        <v>16</v>
      </c>
      <c r="D839" t="s">
        <v>42</v>
      </c>
      <c r="E839" t="s">
        <v>44</v>
      </c>
      <c r="F839" t="s">
        <v>52</v>
      </c>
      <c r="G839" t="s">
        <v>78</v>
      </c>
      <c r="H839" t="s">
        <v>190</v>
      </c>
      <c r="I839" t="s">
        <v>306</v>
      </c>
      <c r="J839" t="s">
        <v>340</v>
      </c>
      <c r="K839" t="s">
        <v>346</v>
      </c>
      <c r="L839" t="s">
        <v>490</v>
      </c>
      <c r="M839" t="s">
        <v>1464</v>
      </c>
      <c r="N839" t="s">
        <v>7744</v>
      </c>
      <c r="O839" t="s">
        <v>17659</v>
      </c>
      <c r="P839" t="b">
        <v>0</v>
      </c>
      <c r="Q839" s="4">
        <f t="shared" si="13"/>
        <v>0</v>
      </c>
    </row>
    <row r="840" spans="1:17" x14ac:dyDescent="0.25">
      <c r="A840" s="2">
        <v>44854</v>
      </c>
      <c r="B840">
        <v>1088757</v>
      </c>
      <c r="C840" t="s">
        <v>16</v>
      </c>
      <c r="D840" t="s">
        <v>42</v>
      </c>
      <c r="E840" t="s">
        <v>44</v>
      </c>
      <c r="F840" t="s">
        <v>52</v>
      </c>
      <c r="G840" t="s">
        <v>60</v>
      </c>
      <c r="H840" t="s">
        <v>91</v>
      </c>
      <c r="I840" t="s">
        <v>306</v>
      </c>
      <c r="J840" t="s">
        <v>340</v>
      </c>
      <c r="K840" t="s">
        <v>346</v>
      </c>
      <c r="L840" t="s">
        <v>471</v>
      </c>
      <c r="M840" t="s">
        <v>1623</v>
      </c>
      <c r="N840" t="s">
        <v>7745</v>
      </c>
      <c r="O840" t="s">
        <v>17660</v>
      </c>
      <c r="P840" t="b">
        <v>0</v>
      </c>
      <c r="Q840" s="4">
        <f t="shared" si="13"/>
        <v>0</v>
      </c>
    </row>
    <row r="841" spans="1:17" x14ac:dyDescent="0.25">
      <c r="A841" s="2">
        <v>44854</v>
      </c>
      <c r="B841">
        <v>1088773</v>
      </c>
      <c r="C841" t="s">
        <v>17</v>
      </c>
      <c r="D841" t="s">
        <v>42</v>
      </c>
      <c r="E841" t="s">
        <v>44</v>
      </c>
      <c r="F841" t="s">
        <v>52</v>
      </c>
      <c r="G841" t="s">
        <v>64</v>
      </c>
      <c r="H841" t="s">
        <v>106</v>
      </c>
      <c r="I841" t="s">
        <v>306</v>
      </c>
      <c r="J841" t="s">
        <v>340</v>
      </c>
      <c r="K841" t="s">
        <v>346</v>
      </c>
      <c r="L841" t="s">
        <v>479</v>
      </c>
      <c r="M841" t="s">
        <v>1624</v>
      </c>
      <c r="N841" t="s">
        <v>7746</v>
      </c>
      <c r="O841" t="s">
        <v>17661</v>
      </c>
      <c r="P841" t="b">
        <v>0</v>
      </c>
      <c r="Q841" s="4">
        <f t="shared" si="13"/>
        <v>0</v>
      </c>
    </row>
    <row r="842" spans="1:17" x14ac:dyDescent="0.25">
      <c r="A842" s="2">
        <v>44854</v>
      </c>
      <c r="B842">
        <v>1088819</v>
      </c>
      <c r="C842" t="s">
        <v>17</v>
      </c>
      <c r="D842" t="s">
        <v>42</v>
      </c>
      <c r="E842" t="s">
        <v>44</v>
      </c>
      <c r="F842" t="s">
        <v>52</v>
      </c>
      <c r="G842" t="s">
        <v>64</v>
      </c>
      <c r="H842" t="s">
        <v>106</v>
      </c>
      <c r="I842" t="s">
        <v>306</v>
      </c>
      <c r="J842" t="s">
        <v>340</v>
      </c>
      <c r="K842" t="s">
        <v>346</v>
      </c>
      <c r="L842" t="s">
        <v>452</v>
      </c>
      <c r="M842" t="s">
        <v>1620</v>
      </c>
      <c r="N842" t="s">
        <v>7747</v>
      </c>
      <c r="O842" t="s">
        <v>17662</v>
      </c>
      <c r="P842" t="b">
        <v>1</v>
      </c>
      <c r="Q842" s="4">
        <f t="shared" si="13"/>
        <v>1</v>
      </c>
    </row>
    <row r="843" spans="1:17" x14ac:dyDescent="0.25">
      <c r="A843" s="2">
        <v>44854</v>
      </c>
      <c r="B843">
        <v>1088841</v>
      </c>
      <c r="C843" t="s">
        <v>19</v>
      </c>
      <c r="D843" t="s">
        <v>42</v>
      </c>
      <c r="E843" t="s">
        <v>44</v>
      </c>
      <c r="F843" t="s">
        <v>50</v>
      </c>
      <c r="G843" t="s">
        <v>50</v>
      </c>
      <c r="H843" t="s">
        <v>117</v>
      </c>
      <c r="I843" t="s">
        <v>306</v>
      </c>
      <c r="J843" t="s">
        <v>340</v>
      </c>
      <c r="K843" t="s">
        <v>346</v>
      </c>
      <c r="L843" t="s">
        <v>478</v>
      </c>
      <c r="M843" t="s">
        <v>1625</v>
      </c>
      <c r="N843" t="s">
        <v>7748</v>
      </c>
      <c r="O843" t="s">
        <v>17663</v>
      </c>
      <c r="P843" t="b">
        <v>0</v>
      </c>
      <c r="Q843" s="4">
        <f t="shared" si="13"/>
        <v>0</v>
      </c>
    </row>
    <row r="844" spans="1:17" x14ac:dyDescent="0.25">
      <c r="A844" s="2">
        <v>44854</v>
      </c>
      <c r="B844">
        <v>1088850</v>
      </c>
      <c r="C844" t="s">
        <v>17</v>
      </c>
      <c r="D844" t="s">
        <v>42</v>
      </c>
      <c r="E844" t="s">
        <v>44</v>
      </c>
      <c r="F844" t="s">
        <v>52</v>
      </c>
      <c r="G844" t="s">
        <v>66</v>
      </c>
      <c r="H844" t="s">
        <v>133</v>
      </c>
      <c r="I844" t="s">
        <v>306</v>
      </c>
      <c r="J844" t="s">
        <v>340</v>
      </c>
      <c r="K844" t="s">
        <v>346</v>
      </c>
      <c r="L844" t="s">
        <v>389</v>
      </c>
      <c r="M844" t="s">
        <v>1626</v>
      </c>
      <c r="N844" t="s">
        <v>7749</v>
      </c>
      <c r="O844" t="s">
        <v>17664</v>
      </c>
      <c r="P844" t="b">
        <v>1</v>
      </c>
      <c r="Q844" s="4">
        <f t="shared" si="13"/>
        <v>1</v>
      </c>
    </row>
    <row r="845" spans="1:17" x14ac:dyDescent="0.25">
      <c r="A845" s="2">
        <v>44854</v>
      </c>
      <c r="B845">
        <v>1088883</v>
      </c>
      <c r="C845" t="s">
        <v>17</v>
      </c>
      <c r="D845" t="s">
        <v>42</v>
      </c>
      <c r="E845" t="s">
        <v>44</v>
      </c>
      <c r="F845" t="s">
        <v>49</v>
      </c>
      <c r="G845" t="s">
        <v>59</v>
      </c>
      <c r="H845" t="s">
        <v>191</v>
      </c>
      <c r="I845" t="s">
        <v>306</v>
      </c>
      <c r="J845" t="s">
        <v>340</v>
      </c>
      <c r="K845" t="s">
        <v>346</v>
      </c>
      <c r="L845" t="s">
        <v>389</v>
      </c>
      <c r="M845" t="s">
        <v>1464</v>
      </c>
      <c r="N845" t="s">
        <v>7750</v>
      </c>
      <c r="O845" t="s">
        <v>17665</v>
      </c>
      <c r="P845" t="b">
        <v>0</v>
      </c>
      <c r="Q845" s="4">
        <f t="shared" si="13"/>
        <v>0</v>
      </c>
    </row>
    <row r="846" spans="1:17" x14ac:dyDescent="0.25">
      <c r="A846" s="2">
        <v>44854</v>
      </c>
      <c r="B846">
        <v>1088946</v>
      </c>
      <c r="C846" t="s">
        <v>16</v>
      </c>
      <c r="D846" t="s">
        <v>42</v>
      </c>
      <c r="E846" t="s">
        <v>44</v>
      </c>
      <c r="F846" t="s">
        <v>51</v>
      </c>
      <c r="G846" t="s">
        <v>51</v>
      </c>
      <c r="H846" t="s">
        <v>181</v>
      </c>
      <c r="I846" t="s">
        <v>306</v>
      </c>
      <c r="J846" t="s">
        <v>340</v>
      </c>
      <c r="K846" t="s">
        <v>346</v>
      </c>
      <c r="L846" t="s">
        <v>482</v>
      </c>
      <c r="M846" t="s">
        <v>1464</v>
      </c>
      <c r="N846" t="s">
        <v>7600</v>
      </c>
      <c r="O846" t="s">
        <v>17515</v>
      </c>
      <c r="P846" t="b">
        <v>0</v>
      </c>
      <c r="Q846" s="4">
        <f t="shared" si="13"/>
        <v>0</v>
      </c>
    </row>
    <row r="847" spans="1:17" x14ac:dyDescent="0.25">
      <c r="A847" s="2">
        <v>44854</v>
      </c>
      <c r="B847">
        <v>1088955</v>
      </c>
      <c r="C847" t="s">
        <v>17</v>
      </c>
      <c r="D847" t="s">
        <v>42</v>
      </c>
      <c r="E847" t="s">
        <v>44</v>
      </c>
      <c r="F847" t="s">
        <v>52</v>
      </c>
      <c r="G847" t="s">
        <v>69</v>
      </c>
      <c r="H847" t="s">
        <v>140</v>
      </c>
      <c r="I847" t="s">
        <v>306</v>
      </c>
      <c r="J847" t="s">
        <v>340</v>
      </c>
      <c r="K847" t="s">
        <v>346</v>
      </c>
      <c r="L847" t="s">
        <v>467</v>
      </c>
      <c r="M847" t="s">
        <v>1614</v>
      </c>
      <c r="N847" t="s">
        <v>7751</v>
      </c>
      <c r="O847" t="s">
        <v>17666</v>
      </c>
      <c r="P847" t="b">
        <v>0</v>
      </c>
      <c r="Q847" s="4">
        <f t="shared" si="13"/>
        <v>0</v>
      </c>
    </row>
    <row r="848" spans="1:17" x14ac:dyDescent="0.25">
      <c r="A848" s="2">
        <v>44854</v>
      </c>
      <c r="B848">
        <v>1088992</v>
      </c>
      <c r="C848" t="s">
        <v>17</v>
      </c>
      <c r="D848" t="s">
        <v>42</v>
      </c>
      <c r="E848" t="s">
        <v>44</v>
      </c>
      <c r="F848" t="s">
        <v>52</v>
      </c>
      <c r="G848" t="s">
        <v>69</v>
      </c>
      <c r="H848" t="s">
        <v>140</v>
      </c>
      <c r="I848" t="s">
        <v>306</v>
      </c>
      <c r="J848" t="s">
        <v>340</v>
      </c>
      <c r="K848" t="s">
        <v>346</v>
      </c>
      <c r="L848" t="s">
        <v>468</v>
      </c>
      <c r="M848" t="s">
        <v>1501</v>
      </c>
      <c r="N848" t="s">
        <v>7752</v>
      </c>
      <c r="O848" t="s">
        <v>17667</v>
      </c>
      <c r="P848" t="b">
        <v>0</v>
      </c>
      <c r="Q848" s="4">
        <f t="shared" si="13"/>
        <v>0</v>
      </c>
    </row>
    <row r="849" spans="1:17" x14ac:dyDescent="0.25">
      <c r="A849" s="2">
        <v>44855</v>
      </c>
      <c r="B849">
        <v>1089032</v>
      </c>
      <c r="C849" t="s">
        <v>19</v>
      </c>
      <c r="D849" t="s">
        <v>42</v>
      </c>
      <c r="E849" t="s">
        <v>44</v>
      </c>
      <c r="F849" t="s">
        <v>50</v>
      </c>
      <c r="G849" t="s">
        <v>50</v>
      </c>
      <c r="H849" t="s">
        <v>89</v>
      </c>
      <c r="I849" t="s">
        <v>306</v>
      </c>
      <c r="J849" t="s">
        <v>340</v>
      </c>
      <c r="K849" t="s">
        <v>346</v>
      </c>
      <c r="L849" t="s">
        <v>458</v>
      </c>
      <c r="M849" t="s">
        <v>1524</v>
      </c>
      <c r="N849" t="s">
        <v>7547</v>
      </c>
      <c r="O849" t="s">
        <v>17462</v>
      </c>
      <c r="P849" t="b">
        <v>1</v>
      </c>
      <c r="Q849" s="4">
        <f t="shared" si="13"/>
        <v>1</v>
      </c>
    </row>
    <row r="850" spans="1:17" x14ac:dyDescent="0.25">
      <c r="A850" s="2">
        <v>44855</v>
      </c>
      <c r="B850">
        <v>1089060</v>
      </c>
      <c r="C850" t="s">
        <v>16</v>
      </c>
      <c r="D850" t="s">
        <v>42</v>
      </c>
      <c r="E850" t="s">
        <v>44</v>
      </c>
      <c r="F850" t="s">
        <v>52</v>
      </c>
      <c r="G850" t="s">
        <v>60</v>
      </c>
      <c r="H850" t="s">
        <v>91</v>
      </c>
      <c r="I850" t="s">
        <v>306</v>
      </c>
      <c r="J850" t="s">
        <v>340</v>
      </c>
      <c r="K850" t="s">
        <v>346</v>
      </c>
      <c r="L850" t="s">
        <v>465</v>
      </c>
      <c r="M850" t="s">
        <v>1465</v>
      </c>
      <c r="N850" t="s">
        <v>7753</v>
      </c>
      <c r="O850" t="s">
        <v>17668</v>
      </c>
      <c r="P850" t="b">
        <v>0</v>
      </c>
      <c r="Q850" s="4">
        <f t="shared" si="13"/>
        <v>0</v>
      </c>
    </row>
    <row r="851" spans="1:17" x14ac:dyDescent="0.25">
      <c r="A851" s="2">
        <v>44855</v>
      </c>
      <c r="B851">
        <v>1089150</v>
      </c>
      <c r="C851" t="s">
        <v>17</v>
      </c>
      <c r="D851" t="s">
        <v>42</v>
      </c>
      <c r="E851" t="s">
        <v>44</v>
      </c>
      <c r="F851" t="s">
        <v>52</v>
      </c>
      <c r="G851" t="s">
        <v>64</v>
      </c>
      <c r="H851" t="s">
        <v>102</v>
      </c>
      <c r="I851" t="s">
        <v>306</v>
      </c>
      <c r="J851" t="s">
        <v>340</v>
      </c>
      <c r="K851" t="s">
        <v>346</v>
      </c>
      <c r="L851" t="s">
        <v>452</v>
      </c>
      <c r="M851" t="s">
        <v>1620</v>
      </c>
      <c r="N851" t="s">
        <v>7754</v>
      </c>
      <c r="O851" t="s">
        <v>17669</v>
      </c>
      <c r="P851" t="b">
        <v>0</v>
      </c>
      <c r="Q851" s="4">
        <f t="shared" si="13"/>
        <v>0</v>
      </c>
    </row>
    <row r="852" spans="1:17" x14ac:dyDescent="0.25">
      <c r="A852" s="2">
        <v>44855</v>
      </c>
      <c r="B852">
        <v>1089196</v>
      </c>
      <c r="C852" t="s">
        <v>16</v>
      </c>
      <c r="D852" t="s">
        <v>42</v>
      </c>
      <c r="E852" t="s">
        <v>44</v>
      </c>
      <c r="F852" t="s">
        <v>52</v>
      </c>
      <c r="G852" t="s">
        <v>60</v>
      </c>
      <c r="H852" t="s">
        <v>91</v>
      </c>
      <c r="I852" t="s">
        <v>306</v>
      </c>
      <c r="J852" t="s">
        <v>340</v>
      </c>
      <c r="K852" t="s">
        <v>346</v>
      </c>
      <c r="L852" t="s">
        <v>453</v>
      </c>
      <c r="M852" t="s">
        <v>1464</v>
      </c>
      <c r="N852" t="s">
        <v>7755</v>
      </c>
      <c r="O852" t="s">
        <v>17670</v>
      </c>
      <c r="P852" t="b">
        <v>0</v>
      </c>
      <c r="Q852" s="4">
        <f t="shared" si="13"/>
        <v>0</v>
      </c>
    </row>
    <row r="853" spans="1:17" x14ac:dyDescent="0.25">
      <c r="A853" s="2">
        <v>44855</v>
      </c>
      <c r="B853">
        <v>1089217</v>
      </c>
      <c r="C853" t="s">
        <v>19</v>
      </c>
      <c r="D853" t="s">
        <v>42</v>
      </c>
      <c r="E853" t="s">
        <v>44</v>
      </c>
      <c r="F853" t="s">
        <v>52</v>
      </c>
      <c r="G853" t="s">
        <v>64</v>
      </c>
      <c r="H853" t="s">
        <v>102</v>
      </c>
      <c r="I853" t="s">
        <v>306</v>
      </c>
      <c r="J853" t="s">
        <v>340</v>
      </c>
      <c r="K853" t="s">
        <v>346</v>
      </c>
      <c r="L853" t="s">
        <v>479</v>
      </c>
      <c r="M853" t="s">
        <v>1624</v>
      </c>
      <c r="N853" t="s">
        <v>7746</v>
      </c>
      <c r="O853" t="s">
        <v>17661</v>
      </c>
      <c r="P853" t="b">
        <v>0</v>
      </c>
      <c r="Q853" s="4">
        <f t="shared" si="13"/>
        <v>0</v>
      </c>
    </row>
    <row r="854" spans="1:17" x14ac:dyDescent="0.25">
      <c r="A854" s="2">
        <v>44855</v>
      </c>
      <c r="B854">
        <v>1089226</v>
      </c>
      <c r="C854" t="s">
        <v>17</v>
      </c>
      <c r="D854" t="s">
        <v>42</v>
      </c>
      <c r="E854" t="s">
        <v>44</v>
      </c>
      <c r="F854" t="s">
        <v>52</v>
      </c>
      <c r="G854" t="s">
        <v>69</v>
      </c>
      <c r="H854" t="s">
        <v>140</v>
      </c>
      <c r="I854" t="s">
        <v>306</v>
      </c>
      <c r="J854" t="s">
        <v>340</v>
      </c>
      <c r="K854" t="s">
        <v>346</v>
      </c>
      <c r="L854" t="s">
        <v>488</v>
      </c>
      <c r="M854" t="s">
        <v>1627</v>
      </c>
      <c r="N854" t="s">
        <v>7756</v>
      </c>
      <c r="O854" t="s">
        <v>17671</v>
      </c>
      <c r="P854" t="b">
        <v>0</v>
      </c>
      <c r="Q854" s="4">
        <f t="shared" si="13"/>
        <v>0</v>
      </c>
    </row>
    <row r="855" spans="1:17" x14ac:dyDescent="0.25">
      <c r="A855" s="2">
        <v>44855</v>
      </c>
      <c r="B855">
        <v>1089246</v>
      </c>
      <c r="C855" t="s">
        <v>17</v>
      </c>
      <c r="D855" t="s">
        <v>42</v>
      </c>
      <c r="E855" t="s">
        <v>44</v>
      </c>
      <c r="F855" t="s">
        <v>49</v>
      </c>
      <c r="G855" t="s">
        <v>59</v>
      </c>
      <c r="H855" t="s">
        <v>182</v>
      </c>
      <c r="I855" t="s">
        <v>306</v>
      </c>
      <c r="J855" t="s">
        <v>340</v>
      </c>
      <c r="K855" t="s">
        <v>346</v>
      </c>
      <c r="L855" t="s">
        <v>465</v>
      </c>
      <c r="M855" t="s">
        <v>1628</v>
      </c>
      <c r="N855" t="s">
        <v>7757</v>
      </c>
      <c r="O855" t="s">
        <v>17672</v>
      </c>
      <c r="P855" t="b">
        <v>0</v>
      </c>
      <c r="Q855" s="4">
        <f t="shared" si="13"/>
        <v>0</v>
      </c>
    </row>
    <row r="856" spans="1:17" x14ac:dyDescent="0.25">
      <c r="A856" s="2">
        <v>44855</v>
      </c>
      <c r="B856">
        <v>1089370</v>
      </c>
      <c r="C856" t="s">
        <v>17</v>
      </c>
      <c r="D856" t="s">
        <v>42</v>
      </c>
      <c r="E856" t="s">
        <v>44</v>
      </c>
      <c r="F856" t="s">
        <v>49</v>
      </c>
      <c r="G856" t="s">
        <v>59</v>
      </c>
      <c r="H856" t="s">
        <v>145</v>
      </c>
      <c r="I856" t="s">
        <v>306</v>
      </c>
      <c r="J856" t="s">
        <v>340</v>
      </c>
      <c r="K856" t="s">
        <v>346</v>
      </c>
      <c r="L856" t="s">
        <v>469</v>
      </c>
      <c r="M856" t="s">
        <v>1629</v>
      </c>
      <c r="N856" t="s">
        <v>7758</v>
      </c>
      <c r="O856" t="s">
        <v>17673</v>
      </c>
      <c r="P856" t="b">
        <v>0</v>
      </c>
      <c r="Q856" s="4">
        <f t="shared" si="13"/>
        <v>0</v>
      </c>
    </row>
    <row r="857" spans="1:17" x14ac:dyDescent="0.25">
      <c r="A857" s="2">
        <v>44855</v>
      </c>
      <c r="B857">
        <v>1089413</v>
      </c>
      <c r="C857" t="s">
        <v>17</v>
      </c>
      <c r="D857" t="s">
        <v>42</v>
      </c>
      <c r="E857" t="s">
        <v>44</v>
      </c>
      <c r="F857" t="s">
        <v>52</v>
      </c>
      <c r="G857" t="s">
        <v>64</v>
      </c>
      <c r="H857" t="s">
        <v>102</v>
      </c>
      <c r="I857" t="s">
        <v>306</v>
      </c>
      <c r="J857" t="s">
        <v>340</v>
      </c>
      <c r="K857" t="s">
        <v>346</v>
      </c>
      <c r="L857" t="s">
        <v>467</v>
      </c>
      <c r="M857" t="s">
        <v>1630</v>
      </c>
      <c r="N857" t="s">
        <v>7759</v>
      </c>
      <c r="O857" t="s">
        <v>17674</v>
      </c>
      <c r="P857" t="b">
        <v>0</v>
      </c>
      <c r="Q857" s="4">
        <f t="shared" si="13"/>
        <v>0</v>
      </c>
    </row>
    <row r="858" spans="1:17" x14ac:dyDescent="0.25">
      <c r="A858" s="2">
        <v>44855</v>
      </c>
      <c r="B858">
        <v>1089426</v>
      </c>
      <c r="C858" t="s">
        <v>17</v>
      </c>
      <c r="D858" t="s">
        <v>42</v>
      </c>
      <c r="E858" t="s">
        <v>44</v>
      </c>
      <c r="F858" t="s">
        <v>52</v>
      </c>
      <c r="G858" t="s">
        <v>60</v>
      </c>
      <c r="H858" t="s">
        <v>91</v>
      </c>
      <c r="I858" t="s">
        <v>306</v>
      </c>
      <c r="J858" t="s">
        <v>340</v>
      </c>
      <c r="K858" t="s">
        <v>346</v>
      </c>
      <c r="L858" t="s">
        <v>467</v>
      </c>
      <c r="M858" t="s">
        <v>1464</v>
      </c>
      <c r="N858" t="s">
        <v>7760</v>
      </c>
      <c r="O858" t="s">
        <v>17675</v>
      </c>
      <c r="P858" t="b">
        <v>0</v>
      </c>
      <c r="Q858" s="4">
        <f t="shared" si="13"/>
        <v>0</v>
      </c>
    </row>
    <row r="859" spans="1:17" x14ac:dyDescent="0.25">
      <c r="A859" s="2">
        <v>44855</v>
      </c>
      <c r="B859">
        <v>1089455</v>
      </c>
      <c r="C859" t="s">
        <v>17</v>
      </c>
      <c r="D859" t="s">
        <v>42</v>
      </c>
      <c r="E859" t="s">
        <v>44</v>
      </c>
      <c r="F859" t="s">
        <v>52</v>
      </c>
      <c r="G859" t="s">
        <v>69</v>
      </c>
      <c r="H859" t="s">
        <v>140</v>
      </c>
      <c r="I859" t="s">
        <v>306</v>
      </c>
      <c r="J859" t="s">
        <v>340</v>
      </c>
      <c r="K859" t="s">
        <v>346</v>
      </c>
      <c r="L859" t="s">
        <v>458</v>
      </c>
      <c r="M859" t="s">
        <v>1466</v>
      </c>
      <c r="N859" t="s">
        <v>7761</v>
      </c>
      <c r="O859" t="s">
        <v>17676</v>
      </c>
      <c r="P859" t="b">
        <v>0</v>
      </c>
      <c r="Q859" s="4">
        <f t="shared" si="13"/>
        <v>0</v>
      </c>
    </row>
    <row r="860" spans="1:17" x14ac:dyDescent="0.25">
      <c r="A860" s="2">
        <v>44855</v>
      </c>
      <c r="B860">
        <v>1089471</v>
      </c>
      <c r="C860" t="s">
        <v>17</v>
      </c>
      <c r="D860" t="s">
        <v>42</v>
      </c>
      <c r="E860" t="s">
        <v>44</v>
      </c>
      <c r="F860" t="s">
        <v>52</v>
      </c>
      <c r="G860" t="s">
        <v>69</v>
      </c>
      <c r="H860" t="s">
        <v>140</v>
      </c>
      <c r="I860" t="s">
        <v>306</v>
      </c>
      <c r="J860" t="s">
        <v>340</v>
      </c>
      <c r="K860" t="s">
        <v>346</v>
      </c>
      <c r="L860" t="s">
        <v>389</v>
      </c>
      <c r="M860" t="s">
        <v>1631</v>
      </c>
      <c r="N860" t="s">
        <v>7762</v>
      </c>
      <c r="O860" t="s">
        <v>17677</v>
      </c>
      <c r="P860" t="b">
        <v>0</v>
      </c>
      <c r="Q860" s="4">
        <f t="shared" si="13"/>
        <v>0</v>
      </c>
    </row>
    <row r="861" spans="1:17" x14ac:dyDescent="0.25">
      <c r="A861" s="2">
        <v>44855</v>
      </c>
      <c r="B861">
        <v>1089482</v>
      </c>
      <c r="C861" t="s">
        <v>17</v>
      </c>
      <c r="D861" t="s">
        <v>42</v>
      </c>
      <c r="E861" t="s">
        <v>44</v>
      </c>
      <c r="F861" t="s">
        <v>52</v>
      </c>
      <c r="G861" t="s">
        <v>69</v>
      </c>
      <c r="H861" t="s">
        <v>140</v>
      </c>
      <c r="I861" t="s">
        <v>306</v>
      </c>
      <c r="J861" t="s">
        <v>340</v>
      </c>
      <c r="K861" t="s">
        <v>346</v>
      </c>
      <c r="L861" t="s">
        <v>491</v>
      </c>
      <c r="M861" t="s">
        <v>1464</v>
      </c>
      <c r="N861" t="s">
        <v>7763</v>
      </c>
      <c r="O861" t="s">
        <v>17678</v>
      </c>
      <c r="P861" t="b">
        <v>0</v>
      </c>
      <c r="Q861" s="4">
        <f t="shared" si="13"/>
        <v>0</v>
      </c>
    </row>
    <row r="862" spans="1:17" x14ac:dyDescent="0.25">
      <c r="A862" s="2">
        <v>44855</v>
      </c>
      <c r="B862">
        <v>1089561</v>
      </c>
      <c r="C862" t="s">
        <v>18</v>
      </c>
      <c r="D862" t="s">
        <v>42</v>
      </c>
      <c r="E862" t="s">
        <v>44</v>
      </c>
      <c r="F862" t="s">
        <v>52</v>
      </c>
      <c r="G862" t="s">
        <v>64</v>
      </c>
      <c r="H862" t="s">
        <v>105</v>
      </c>
      <c r="I862" t="s">
        <v>306</v>
      </c>
      <c r="J862" t="s">
        <v>340</v>
      </c>
      <c r="K862" t="s">
        <v>346</v>
      </c>
      <c r="L862" t="s">
        <v>473</v>
      </c>
      <c r="M862" t="s">
        <v>1632</v>
      </c>
      <c r="N862" t="s">
        <v>7764</v>
      </c>
      <c r="O862" t="s">
        <v>17679</v>
      </c>
      <c r="P862" t="b">
        <v>0</v>
      </c>
      <c r="Q862" s="4">
        <f t="shared" si="13"/>
        <v>0</v>
      </c>
    </row>
    <row r="863" spans="1:17" x14ac:dyDescent="0.25">
      <c r="A863" s="2">
        <v>44855</v>
      </c>
      <c r="B863">
        <v>1089562</v>
      </c>
      <c r="C863" t="s">
        <v>17</v>
      </c>
      <c r="D863" t="s">
        <v>42</v>
      </c>
      <c r="E863" t="s">
        <v>44</v>
      </c>
      <c r="F863" t="s">
        <v>52</v>
      </c>
      <c r="G863" t="s">
        <v>64</v>
      </c>
      <c r="H863" t="s">
        <v>105</v>
      </c>
      <c r="I863" t="s">
        <v>306</v>
      </c>
      <c r="J863" t="s">
        <v>340</v>
      </c>
      <c r="K863" t="s">
        <v>346</v>
      </c>
      <c r="L863" t="s">
        <v>469</v>
      </c>
      <c r="M863" t="s">
        <v>1633</v>
      </c>
      <c r="N863" t="s">
        <v>7765</v>
      </c>
      <c r="O863" t="s">
        <v>17680</v>
      </c>
      <c r="P863" t="b">
        <v>0</v>
      </c>
      <c r="Q863" s="4">
        <f t="shared" si="13"/>
        <v>0</v>
      </c>
    </row>
    <row r="864" spans="1:17" x14ac:dyDescent="0.25">
      <c r="A864" s="2">
        <v>44855</v>
      </c>
      <c r="B864">
        <v>1089579</v>
      </c>
      <c r="C864" t="s">
        <v>17</v>
      </c>
      <c r="D864" t="s">
        <v>42</v>
      </c>
      <c r="E864" t="s">
        <v>44</v>
      </c>
      <c r="F864" t="s">
        <v>52</v>
      </c>
      <c r="G864" t="s">
        <v>64</v>
      </c>
      <c r="H864" t="s">
        <v>125</v>
      </c>
      <c r="I864" t="s">
        <v>306</v>
      </c>
      <c r="J864" t="s">
        <v>340</v>
      </c>
      <c r="K864" t="s">
        <v>346</v>
      </c>
      <c r="L864" t="s">
        <v>464</v>
      </c>
      <c r="M864" t="s">
        <v>1464</v>
      </c>
      <c r="N864" t="s">
        <v>7766</v>
      </c>
      <c r="O864" t="s">
        <v>17681</v>
      </c>
      <c r="P864" t="b">
        <v>0</v>
      </c>
      <c r="Q864" s="4">
        <f t="shared" si="13"/>
        <v>0</v>
      </c>
    </row>
    <row r="865" spans="1:17" x14ac:dyDescent="0.25">
      <c r="A865" s="2">
        <v>44855</v>
      </c>
      <c r="B865">
        <v>1089581</v>
      </c>
      <c r="C865" t="s">
        <v>17</v>
      </c>
      <c r="D865" t="s">
        <v>42</v>
      </c>
      <c r="E865" t="s">
        <v>44</v>
      </c>
      <c r="F865" t="s">
        <v>52</v>
      </c>
      <c r="G865" t="s">
        <v>64</v>
      </c>
      <c r="H865" t="s">
        <v>125</v>
      </c>
      <c r="I865" t="s">
        <v>306</v>
      </c>
      <c r="J865" t="s">
        <v>340</v>
      </c>
      <c r="K865" t="s">
        <v>346</v>
      </c>
      <c r="L865" t="s">
        <v>453</v>
      </c>
      <c r="M865" t="s">
        <v>1634</v>
      </c>
      <c r="N865" t="s">
        <v>7767</v>
      </c>
      <c r="O865" t="s">
        <v>17682</v>
      </c>
      <c r="P865" t="b">
        <v>0</v>
      </c>
      <c r="Q865" s="4">
        <f t="shared" si="13"/>
        <v>0</v>
      </c>
    </row>
    <row r="866" spans="1:17" x14ac:dyDescent="0.25">
      <c r="A866" s="2">
        <v>44855</v>
      </c>
      <c r="B866">
        <v>1089590</v>
      </c>
      <c r="C866" t="s">
        <v>17</v>
      </c>
      <c r="D866" t="s">
        <v>42</v>
      </c>
      <c r="E866" t="s">
        <v>44</v>
      </c>
      <c r="F866" t="s">
        <v>52</v>
      </c>
      <c r="G866" t="s">
        <v>64</v>
      </c>
      <c r="H866" t="s">
        <v>125</v>
      </c>
      <c r="I866" t="s">
        <v>306</v>
      </c>
      <c r="J866" t="s">
        <v>340</v>
      </c>
      <c r="K866" t="s">
        <v>346</v>
      </c>
      <c r="L866" t="s">
        <v>470</v>
      </c>
      <c r="M866" t="s">
        <v>1464</v>
      </c>
      <c r="N866" t="s">
        <v>7768</v>
      </c>
      <c r="O866" t="s">
        <v>17683</v>
      </c>
      <c r="P866" t="b">
        <v>0</v>
      </c>
      <c r="Q866" s="4">
        <f t="shared" si="13"/>
        <v>0</v>
      </c>
    </row>
    <row r="867" spans="1:17" x14ac:dyDescent="0.25">
      <c r="A867" s="2">
        <v>44855</v>
      </c>
      <c r="B867">
        <v>1089599</v>
      </c>
      <c r="C867" t="s">
        <v>17</v>
      </c>
      <c r="D867" t="s">
        <v>42</v>
      </c>
      <c r="E867" t="s">
        <v>44</v>
      </c>
      <c r="F867" t="s">
        <v>52</v>
      </c>
      <c r="G867" t="s">
        <v>69</v>
      </c>
      <c r="H867" t="s">
        <v>140</v>
      </c>
      <c r="I867" t="s">
        <v>306</v>
      </c>
      <c r="J867" t="s">
        <v>340</v>
      </c>
      <c r="K867" t="s">
        <v>346</v>
      </c>
      <c r="L867" t="s">
        <v>464</v>
      </c>
      <c r="M867" t="s">
        <v>1635</v>
      </c>
      <c r="N867" t="s">
        <v>7769</v>
      </c>
      <c r="O867" t="s">
        <v>17684</v>
      </c>
      <c r="P867" t="b">
        <v>0</v>
      </c>
      <c r="Q867" s="4">
        <f t="shared" si="13"/>
        <v>0</v>
      </c>
    </row>
    <row r="868" spans="1:17" x14ac:dyDescent="0.25">
      <c r="A868" s="2">
        <v>44855</v>
      </c>
      <c r="B868">
        <v>1089629</v>
      </c>
      <c r="C868" t="s">
        <v>17</v>
      </c>
      <c r="D868" t="s">
        <v>42</v>
      </c>
      <c r="E868" t="s">
        <v>44</v>
      </c>
      <c r="F868" t="s">
        <v>53</v>
      </c>
      <c r="G868" t="s">
        <v>61</v>
      </c>
      <c r="H868" t="s">
        <v>93</v>
      </c>
      <c r="I868" t="s">
        <v>306</v>
      </c>
      <c r="J868" t="s">
        <v>340</v>
      </c>
      <c r="K868" t="s">
        <v>346</v>
      </c>
      <c r="L868" t="s">
        <v>461</v>
      </c>
      <c r="M868" t="s">
        <v>1464</v>
      </c>
      <c r="N868" t="s">
        <v>7770</v>
      </c>
      <c r="O868" t="s">
        <v>17685</v>
      </c>
      <c r="P868" t="b">
        <v>0</v>
      </c>
      <c r="Q868" s="4">
        <f t="shared" si="13"/>
        <v>0</v>
      </c>
    </row>
    <row r="869" spans="1:17" x14ac:dyDescent="0.25">
      <c r="A869" s="2">
        <v>44855</v>
      </c>
      <c r="B869">
        <v>1089630</v>
      </c>
      <c r="C869" t="s">
        <v>16</v>
      </c>
      <c r="D869" t="s">
        <v>42</v>
      </c>
      <c r="E869" t="s">
        <v>44</v>
      </c>
      <c r="F869" t="s">
        <v>53</v>
      </c>
      <c r="G869" t="s">
        <v>61</v>
      </c>
      <c r="H869" t="s">
        <v>93</v>
      </c>
      <c r="I869" t="s">
        <v>306</v>
      </c>
      <c r="J869" t="s">
        <v>340</v>
      </c>
      <c r="K869" t="s">
        <v>346</v>
      </c>
      <c r="L869" t="s">
        <v>454</v>
      </c>
      <c r="M869" t="s">
        <v>1636</v>
      </c>
      <c r="N869" t="s">
        <v>7771</v>
      </c>
      <c r="O869" t="s">
        <v>17686</v>
      </c>
      <c r="P869" t="b">
        <v>0</v>
      </c>
      <c r="Q869" s="4">
        <f t="shared" si="13"/>
        <v>0</v>
      </c>
    </row>
    <row r="870" spans="1:17" x14ac:dyDescent="0.25">
      <c r="A870" s="2">
        <v>44855</v>
      </c>
      <c r="B870">
        <v>1089678</v>
      </c>
      <c r="C870" t="s">
        <v>17</v>
      </c>
      <c r="D870" t="s">
        <v>42</v>
      </c>
      <c r="E870" t="s">
        <v>44</v>
      </c>
      <c r="F870" t="s">
        <v>54</v>
      </c>
      <c r="G870" t="s">
        <v>62</v>
      </c>
      <c r="H870" t="s">
        <v>97</v>
      </c>
      <c r="I870" t="s">
        <v>306</v>
      </c>
      <c r="J870" t="s">
        <v>340</v>
      </c>
      <c r="K870" t="s">
        <v>346</v>
      </c>
      <c r="L870" t="s">
        <v>465</v>
      </c>
      <c r="M870" t="s">
        <v>1637</v>
      </c>
      <c r="N870" t="s">
        <v>7772</v>
      </c>
      <c r="O870" t="s">
        <v>17687</v>
      </c>
      <c r="P870" t="b">
        <v>0</v>
      </c>
      <c r="Q870" s="4">
        <f t="shared" si="13"/>
        <v>0</v>
      </c>
    </row>
    <row r="871" spans="1:17" x14ac:dyDescent="0.25">
      <c r="A871" s="2">
        <v>44856</v>
      </c>
      <c r="B871">
        <v>1089706</v>
      </c>
      <c r="C871" t="s">
        <v>16</v>
      </c>
      <c r="D871" t="s">
        <v>42</v>
      </c>
      <c r="E871" t="s">
        <v>44</v>
      </c>
      <c r="F871" t="s">
        <v>55</v>
      </c>
      <c r="G871" t="s">
        <v>65</v>
      </c>
      <c r="H871" t="s">
        <v>121</v>
      </c>
      <c r="I871" t="s">
        <v>306</v>
      </c>
      <c r="J871" t="s">
        <v>340</v>
      </c>
      <c r="K871" t="s">
        <v>346</v>
      </c>
      <c r="L871" t="s">
        <v>455</v>
      </c>
      <c r="M871" t="s">
        <v>1470</v>
      </c>
      <c r="N871" t="s">
        <v>7773</v>
      </c>
      <c r="O871" t="s">
        <v>17688</v>
      </c>
      <c r="P871" t="b">
        <v>0</v>
      </c>
      <c r="Q871" s="4">
        <f t="shared" si="13"/>
        <v>0</v>
      </c>
    </row>
    <row r="872" spans="1:17" x14ac:dyDescent="0.25">
      <c r="A872" s="2">
        <v>44856</v>
      </c>
      <c r="B872">
        <v>1089724</v>
      </c>
      <c r="C872" t="s">
        <v>17</v>
      </c>
      <c r="D872" t="s">
        <v>42</v>
      </c>
      <c r="E872" t="s">
        <v>44</v>
      </c>
      <c r="F872" t="s">
        <v>51</v>
      </c>
      <c r="G872" t="s">
        <v>51</v>
      </c>
      <c r="H872" t="s">
        <v>116</v>
      </c>
      <c r="I872" t="s">
        <v>306</v>
      </c>
      <c r="J872" t="s">
        <v>340</v>
      </c>
      <c r="K872" t="s">
        <v>346</v>
      </c>
      <c r="L872" t="s">
        <v>465</v>
      </c>
      <c r="M872" t="s">
        <v>1638</v>
      </c>
      <c r="N872" t="s">
        <v>7774</v>
      </c>
      <c r="O872" t="s">
        <v>17689</v>
      </c>
      <c r="P872" t="b">
        <v>0</v>
      </c>
      <c r="Q872" s="4">
        <f t="shared" si="13"/>
        <v>0</v>
      </c>
    </row>
    <row r="873" spans="1:17" x14ac:dyDescent="0.25">
      <c r="A873" s="2">
        <v>44856</v>
      </c>
      <c r="B873">
        <v>1089772</v>
      </c>
      <c r="C873" t="s">
        <v>17</v>
      </c>
      <c r="D873" t="s">
        <v>42</v>
      </c>
      <c r="E873" t="s">
        <v>44</v>
      </c>
      <c r="F873" t="s">
        <v>52</v>
      </c>
      <c r="G873" t="s">
        <v>63</v>
      </c>
      <c r="H873" t="s">
        <v>186</v>
      </c>
      <c r="I873" t="s">
        <v>306</v>
      </c>
      <c r="J873" t="s">
        <v>340</v>
      </c>
      <c r="K873" t="s">
        <v>346</v>
      </c>
      <c r="L873" t="s">
        <v>477</v>
      </c>
      <c r="M873" t="s">
        <v>1639</v>
      </c>
      <c r="N873" t="s">
        <v>7775</v>
      </c>
      <c r="O873" t="s">
        <v>17690</v>
      </c>
      <c r="P873" t="b">
        <v>0</v>
      </c>
      <c r="Q873" s="4">
        <f t="shared" si="13"/>
        <v>0</v>
      </c>
    </row>
    <row r="874" spans="1:17" x14ac:dyDescent="0.25">
      <c r="A874" s="2">
        <v>44856</v>
      </c>
      <c r="B874">
        <v>1089799</v>
      </c>
      <c r="C874" t="s">
        <v>17</v>
      </c>
      <c r="D874" t="s">
        <v>42</v>
      </c>
      <c r="E874" t="s">
        <v>44</v>
      </c>
      <c r="F874" t="s">
        <v>55</v>
      </c>
      <c r="G874" t="s">
        <v>65</v>
      </c>
      <c r="H874" t="s">
        <v>121</v>
      </c>
      <c r="I874" t="s">
        <v>306</v>
      </c>
      <c r="J874" t="s">
        <v>340</v>
      </c>
      <c r="K874" t="s">
        <v>346</v>
      </c>
      <c r="L874" t="s">
        <v>456</v>
      </c>
      <c r="M874" t="s">
        <v>1640</v>
      </c>
      <c r="N874" t="s">
        <v>7776</v>
      </c>
      <c r="O874" t="s">
        <v>17691</v>
      </c>
      <c r="P874" t="b">
        <v>0</v>
      </c>
      <c r="Q874" s="4">
        <f t="shared" si="13"/>
        <v>0</v>
      </c>
    </row>
    <row r="875" spans="1:17" x14ac:dyDescent="0.25">
      <c r="A875" s="2">
        <v>44856</v>
      </c>
      <c r="B875">
        <v>1089865</v>
      </c>
      <c r="C875" t="s">
        <v>19</v>
      </c>
      <c r="D875" t="s">
        <v>42</v>
      </c>
      <c r="E875" t="s">
        <v>44</v>
      </c>
      <c r="F875" t="s">
        <v>55</v>
      </c>
      <c r="G875" t="s">
        <v>65</v>
      </c>
      <c r="H875" t="s">
        <v>121</v>
      </c>
      <c r="I875" t="s">
        <v>306</v>
      </c>
      <c r="J875" t="s">
        <v>340</v>
      </c>
      <c r="K875" t="s">
        <v>346</v>
      </c>
      <c r="L875" t="s">
        <v>454</v>
      </c>
      <c r="M875" t="s">
        <v>1464</v>
      </c>
      <c r="N875" t="s">
        <v>7531</v>
      </c>
      <c r="O875" t="s">
        <v>17446</v>
      </c>
      <c r="P875" t="b">
        <v>0</v>
      </c>
      <c r="Q875" s="4">
        <f t="shared" si="13"/>
        <v>0</v>
      </c>
    </row>
    <row r="876" spans="1:17" x14ac:dyDescent="0.25">
      <c r="A876" s="2">
        <v>44856</v>
      </c>
      <c r="B876">
        <v>1089877</v>
      </c>
      <c r="C876" t="s">
        <v>17</v>
      </c>
      <c r="D876" t="s">
        <v>42</v>
      </c>
      <c r="E876" t="s">
        <v>44</v>
      </c>
      <c r="F876" t="s">
        <v>52</v>
      </c>
      <c r="G876" t="s">
        <v>60</v>
      </c>
      <c r="H876" t="s">
        <v>91</v>
      </c>
      <c r="I876" t="s">
        <v>306</v>
      </c>
      <c r="J876" t="s">
        <v>340</v>
      </c>
      <c r="K876" t="s">
        <v>346</v>
      </c>
      <c r="L876" t="s">
        <v>465</v>
      </c>
      <c r="M876" t="s">
        <v>1615</v>
      </c>
      <c r="N876" t="s">
        <v>7777</v>
      </c>
      <c r="O876" t="s">
        <v>17692</v>
      </c>
      <c r="P876" t="b">
        <v>0</v>
      </c>
      <c r="Q876" s="4">
        <f t="shared" si="13"/>
        <v>0</v>
      </c>
    </row>
    <row r="877" spans="1:17" x14ac:dyDescent="0.25">
      <c r="A877" s="2">
        <v>44856</v>
      </c>
      <c r="B877">
        <v>1089881</v>
      </c>
      <c r="C877" t="s">
        <v>17</v>
      </c>
      <c r="D877" t="s">
        <v>42</v>
      </c>
      <c r="E877" t="s">
        <v>44</v>
      </c>
      <c r="F877" t="s">
        <v>52</v>
      </c>
      <c r="G877" t="s">
        <v>60</v>
      </c>
      <c r="H877" t="s">
        <v>91</v>
      </c>
      <c r="I877" t="s">
        <v>306</v>
      </c>
      <c r="J877" t="s">
        <v>340</v>
      </c>
      <c r="K877" t="s">
        <v>346</v>
      </c>
      <c r="L877" t="s">
        <v>454</v>
      </c>
      <c r="M877" t="s">
        <v>1522</v>
      </c>
      <c r="N877" t="s">
        <v>7491</v>
      </c>
      <c r="O877" t="s">
        <v>17406</v>
      </c>
      <c r="P877" t="b">
        <v>0</v>
      </c>
      <c r="Q877" s="4">
        <f t="shared" si="13"/>
        <v>0</v>
      </c>
    </row>
    <row r="878" spans="1:17" x14ac:dyDescent="0.25">
      <c r="A878" s="2">
        <v>44856</v>
      </c>
      <c r="B878">
        <v>1089889</v>
      </c>
      <c r="C878" t="s">
        <v>17</v>
      </c>
      <c r="D878" t="s">
        <v>42</v>
      </c>
      <c r="E878" t="s">
        <v>44</v>
      </c>
      <c r="F878" t="s">
        <v>52</v>
      </c>
      <c r="G878" t="s">
        <v>64</v>
      </c>
      <c r="H878" t="s">
        <v>102</v>
      </c>
      <c r="I878" t="s">
        <v>306</v>
      </c>
      <c r="J878" t="s">
        <v>340</v>
      </c>
      <c r="K878" t="s">
        <v>346</v>
      </c>
      <c r="L878" t="s">
        <v>459</v>
      </c>
      <c r="M878" t="s">
        <v>1464</v>
      </c>
      <c r="N878" t="s">
        <v>7778</v>
      </c>
      <c r="O878" t="s">
        <v>17693</v>
      </c>
      <c r="P878" t="b">
        <v>0</v>
      </c>
      <c r="Q878" s="4">
        <f t="shared" si="13"/>
        <v>0</v>
      </c>
    </row>
    <row r="879" spans="1:17" x14ac:dyDescent="0.25">
      <c r="A879" s="2">
        <v>44856</v>
      </c>
      <c r="B879">
        <v>1089894</v>
      </c>
      <c r="C879" t="s">
        <v>17</v>
      </c>
      <c r="D879" t="s">
        <v>42</v>
      </c>
      <c r="E879" t="s">
        <v>44</v>
      </c>
      <c r="F879" t="s">
        <v>52</v>
      </c>
      <c r="G879" t="s">
        <v>60</v>
      </c>
      <c r="H879" t="s">
        <v>91</v>
      </c>
      <c r="I879" t="s">
        <v>306</v>
      </c>
      <c r="J879" t="s">
        <v>340</v>
      </c>
      <c r="K879" t="s">
        <v>346</v>
      </c>
      <c r="L879" t="s">
        <v>454</v>
      </c>
      <c r="M879" t="s">
        <v>1567</v>
      </c>
      <c r="N879" t="s">
        <v>7779</v>
      </c>
      <c r="O879" t="s">
        <v>17694</v>
      </c>
      <c r="P879" t="b">
        <v>0</v>
      </c>
      <c r="Q879" s="4">
        <f t="shared" si="13"/>
        <v>0</v>
      </c>
    </row>
    <row r="880" spans="1:17" x14ac:dyDescent="0.25">
      <c r="A880" s="2">
        <v>44856</v>
      </c>
      <c r="B880">
        <v>1089912</v>
      </c>
      <c r="C880" t="s">
        <v>22</v>
      </c>
      <c r="D880" t="s">
        <v>43</v>
      </c>
      <c r="E880" t="s">
        <v>44</v>
      </c>
      <c r="F880" t="s">
        <v>52</v>
      </c>
      <c r="G880" t="s">
        <v>64</v>
      </c>
      <c r="H880" t="s">
        <v>102</v>
      </c>
      <c r="I880" t="s">
        <v>306</v>
      </c>
      <c r="J880" t="s">
        <v>340</v>
      </c>
      <c r="K880" t="s">
        <v>346</v>
      </c>
      <c r="L880" t="s">
        <v>467</v>
      </c>
      <c r="M880" t="s">
        <v>1630</v>
      </c>
      <c r="N880" t="s">
        <v>7780</v>
      </c>
      <c r="O880" t="s">
        <v>17695</v>
      </c>
      <c r="P880" t="b">
        <v>0</v>
      </c>
      <c r="Q880" s="4">
        <f t="shared" si="13"/>
        <v>0</v>
      </c>
    </row>
    <row r="881" spans="1:17" x14ac:dyDescent="0.25">
      <c r="A881" s="2">
        <v>44856</v>
      </c>
      <c r="B881">
        <v>1089914</v>
      </c>
      <c r="C881" t="s">
        <v>17</v>
      </c>
      <c r="D881" t="s">
        <v>42</v>
      </c>
      <c r="E881" t="s">
        <v>44</v>
      </c>
      <c r="F881" t="s">
        <v>52</v>
      </c>
      <c r="G881" t="s">
        <v>60</v>
      </c>
      <c r="H881" t="s">
        <v>91</v>
      </c>
      <c r="I881" t="s">
        <v>306</v>
      </c>
      <c r="J881" t="s">
        <v>340</v>
      </c>
      <c r="K881" t="s">
        <v>346</v>
      </c>
      <c r="L881" t="s">
        <v>471</v>
      </c>
      <c r="M881" t="s">
        <v>1484</v>
      </c>
      <c r="N881" t="s">
        <v>7504</v>
      </c>
      <c r="O881" t="s">
        <v>17419</v>
      </c>
      <c r="P881" t="b">
        <v>0</v>
      </c>
      <c r="Q881" s="4">
        <f t="shared" si="13"/>
        <v>0</v>
      </c>
    </row>
    <row r="882" spans="1:17" x14ac:dyDescent="0.25">
      <c r="A882" s="2">
        <v>44856</v>
      </c>
      <c r="B882">
        <v>1089923</v>
      </c>
      <c r="C882" t="s">
        <v>18</v>
      </c>
      <c r="D882" t="s">
        <v>42</v>
      </c>
      <c r="E882" t="s">
        <v>44</v>
      </c>
      <c r="F882" t="s">
        <v>54</v>
      </c>
      <c r="G882" t="s">
        <v>62</v>
      </c>
      <c r="H882" t="s">
        <v>104</v>
      </c>
      <c r="I882" t="s">
        <v>306</v>
      </c>
      <c r="J882" t="s">
        <v>340</v>
      </c>
      <c r="K882" t="s">
        <v>346</v>
      </c>
      <c r="L882" t="s">
        <v>475</v>
      </c>
      <c r="M882" t="s">
        <v>1588</v>
      </c>
      <c r="N882" t="s">
        <v>7781</v>
      </c>
      <c r="O882" t="s">
        <v>17696</v>
      </c>
      <c r="P882" t="b">
        <v>0</v>
      </c>
      <c r="Q882" s="4">
        <f t="shared" si="13"/>
        <v>0</v>
      </c>
    </row>
    <row r="883" spans="1:17" x14ac:dyDescent="0.25">
      <c r="A883" s="2">
        <v>44856</v>
      </c>
      <c r="B883">
        <v>1089928</v>
      </c>
      <c r="C883" t="s">
        <v>17</v>
      </c>
      <c r="D883" t="s">
        <v>42</v>
      </c>
      <c r="E883" t="s">
        <v>44</v>
      </c>
      <c r="F883" t="s">
        <v>52</v>
      </c>
      <c r="G883" t="s">
        <v>69</v>
      </c>
      <c r="H883" t="s">
        <v>140</v>
      </c>
      <c r="I883" t="s">
        <v>306</v>
      </c>
      <c r="J883" t="s">
        <v>340</v>
      </c>
      <c r="K883" t="s">
        <v>346</v>
      </c>
      <c r="L883" t="s">
        <v>455</v>
      </c>
      <c r="M883" t="s">
        <v>1597</v>
      </c>
      <c r="N883" t="s">
        <v>7782</v>
      </c>
      <c r="O883" t="s">
        <v>17697</v>
      </c>
      <c r="P883" t="b">
        <v>0</v>
      </c>
      <c r="Q883" s="4">
        <f t="shared" si="13"/>
        <v>0</v>
      </c>
    </row>
    <row r="884" spans="1:17" x14ac:dyDescent="0.25">
      <c r="A884" s="2">
        <v>44856</v>
      </c>
      <c r="B884">
        <v>1089970</v>
      </c>
      <c r="C884" t="s">
        <v>17</v>
      </c>
      <c r="D884" t="s">
        <v>42</v>
      </c>
      <c r="E884" t="s">
        <v>44</v>
      </c>
      <c r="F884" t="s">
        <v>52</v>
      </c>
      <c r="G884" t="s">
        <v>69</v>
      </c>
      <c r="H884" t="s">
        <v>140</v>
      </c>
      <c r="I884" t="s">
        <v>306</v>
      </c>
      <c r="J884" t="s">
        <v>340</v>
      </c>
      <c r="K884" t="s">
        <v>346</v>
      </c>
      <c r="L884" t="s">
        <v>458</v>
      </c>
      <c r="M884" t="s">
        <v>1466</v>
      </c>
      <c r="N884" t="s">
        <v>7676</v>
      </c>
      <c r="O884" t="s">
        <v>17591</v>
      </c>
      <c r="P884" t="b">
        <v>0</v>
      </c>
      <c r="Q884" s="4">
        <f t="shared" si="13"/>
        <v>0</v>
      </c>
    </row>
    <row r="885" spans="1:17" x14ac:dyDescent="0.25">
      <c r="A885" s="2">
        <v>44856</v>
      </c>
      <c r="B885">
        <v>1089990</v>
      </c>
      <c r="C885" t="s">
        <v>16</v>
      </c>
      <c r="D885" t="s">
        <v>42</v>
      </c>
      <c r="E885" t="s">
        <v>44</v>
      </c>
      <c r="F885" t="s">
        <v>56</v>
      </c>
      <c r="G885" t="s">
        <v>74</v>
      </c>
      <c r="H885" t="s">
        <v>174</v>
      </c>
      <c r="I885" t="s">
        <v>306</v>
      </c>
      <c r="J885" t="s">
        <v>340</v>
      </c>
      <c r="K885" t="s">
        <v>346</v>
      </c>
      <c r="L885" t="s">
        <v>453</v>
      </c>
      <c r="M885" t="s">
        <v>1464</v>
      </c>
      <c r="N885" t="s">
        <v>7783</v>
      </c>
      <c r="O885" t="s">
        <v>17698</v>
      </c>
      <c r="P885" t="b">
        <v>0</v>
      </c>
      <c r="Q885" s="4">
        <f t="shared" si="13"/>
        <v>0</v>
      </c>
    </row>
    <row r="886" spans="1:17" x14ac:dyDescent="0.25">
      <c r="A886" s="2">
        <v>44856</v>
      </c>
      <c r="B886">
        <v>1089991</v>
      </c>
      <c r="C886" t="s">
        <v>17</v>
      </c>
      <c r="D886" t="s">
        <v>42</v>
      </c>
      <c r="E886" t="s">
        <v>44</v>
      </c>
      <c r="F886" t="s">
        <v>54</v>
      </c>
      <c r="G886" t="s">
        <v>62</v>
      </c>
      <c r="H886" t="s">
        <v>173</v>
      </c>
      <c r="I886" t="s">
        <v>306</v>
      </c>
      <c r="J886" t="s">
        <v>340</v>
      </c>
      <c r="K886" t="s">
        <v>346</v>
      </c>
      <c r="L886" t="s">
        <v>475</v>
      </c>
      <c r="M886" t="s">
        <v>1641</v>
      </c>
      <c r="N886" t="s">
        <v>7784</v>
      </c>
      <c r="O886" t="s">
        <v>17699</v>
      </c>
      <c r="P886" t="b">
        <v>0</v>
      </c>
      <c r="Q886" s="4">
        <f t="shared" si="13"/>
        <v>0</v>
      </c>
    </row>
    <row r="887" spans="1:17" x14ac:dyDescent="0.25">
      <c r="A887" s="2">
        <v>44856</v>
      </c>
      <c r="B887">
        <v>1089993</v>
      </c>
      <c r="C887" t="s">
        <v>17</v>
      </c>
      <c r="D887" t="s">
        <v>42</v>
      </c>
      <c r="E887" t="s">
        <v>44</v>
      </c>
      <c r="F887" t="s">
        <v>52</v>
      </c>
      <c r="G887" t="s">
        <v>60</v>
      </c>
      <c r="H887" t="s">
        <v>91</v>
      </c>
      <c r="I887" t="s">
        <v>306</v>
      </c>
      <c r="J887" t="s">
        <v>340</v>
      </c>
      <c r="K887" t="s">
        <v>346</v>
      </c>
      <c r="L887" t="s">
        <v>453</v>
      </c>
      <c r="M887" t="s">
        <v>1464</v>
      </c>
      <c r="N887" t="s">
        <v>7785</v>
      </c>
      <c r="O887" t="s">
        <v>17700</v>
      </c>
      <c r="P887" t="b">
        <v>1</v>
      </c>
      <c r="Q887" s="4">
        <f t="shared" si="13"/>
        <v>1</v>
      </c>
    </row>
    <row r="888" spans="1:17" x14ac:dyDescent="0.25">
      <c r="A888" s="2">
        <v>44856</v>
      </c>
      <c r="B888">
        <v>1090012</v>
      </c>
      <c r="C888" t="s">
        <v>16</v>
      </c>
      <c r="D888" t="s">
        <v>42</v>
      </c>
      <c r="E888" t="s">
        <v>44</v>
      </c>
      <c r="F888" t="s">
        <v>49</v>
      </c>
      <c r="G888" t="s">
        <v>59</v>
      </c>
      <c r="H888" t="s">
        <v>154</v>
      </c>
      <c r="I888" t="s">
        <v>306</v>
      </c>
      <c r="J888" t="s">
        <v>340</v>
      </c>
      <c r="K888" t="s">
        <v>346</v>
      </c>
      <c r="L888" t="s">
        <v>481</v>
      </c>
      <c r="M888" t="s">
        <v>1464</v>
      </c>
      <c r="N888" t="s">
        <v>7786</v>
      </c>
      <c r="O888" t="s">
        <v>17701</v>
      </c>
      <c r="P888" t="b">
        <v>0</v>
      </c>
      <c r="Q888" s="4">
        <f t="shared" si="13"/>
        <v>0</v>
      </c>
    </row>
    <row r="889" spans="1:17" x14ac:dyDescent="0.25">
      <c r="A889" s="2">
        <v>44857</v>
      </c>
      <c r="B889">
        <v>1090072</v>
      </c>
      <c r="C889" t="s">
        <v>17</v>
      </c>
      <c r="D889" t="s">
        <v>42</v>
      </c>
      <c r="E889" t="s">
        <v>44</v>
      </c>
      <c r="F889" t="s">
        <v>49</v>
      </c>
      <c r="G889" t="s">
        <v>59</v>
      </c>
      <c r="H889" t="s">
        <v>128</v>
      </c>
      <c r="I889" t="s">
        <v>306</v>
      </c>
      <c r="J889" t="s">
        <v>340</v>
      </c>
      <c r="K889" t="s">
        <v>346</v>
      </c>
      <c r="L889" t="s">
        <v>483</v>
      </c>
      <c r="M889" t="s">
        <v>1642</v>
      </c>
      <c r="N889" t="s">
        <v>7787</v>
      </c>
      <c r="O889" t="s">
        <v>17702</v>
      </c>
      <c r="P889" t="b">
        <v>0</v>
      </c>
      <c r="Q889" s="4">
        <f t="shared" si="13"/>
        <v>0</v>
      </c>
    </row>
    <row r="890" spans="1:17" x14ac:dyDescent="0.25">
      <c r="A890" s="2">
        <v>44857</v>
      </c>
      <c r="B890">
        <v>1090074</v>
      </c>
      <c r="C890" t="s">
        <v>17</v>
      </c>
      <c r="D890" t="s">
        <v>42</v>
      </c>
      <c r="E890" t="s">
        <v>44</v>
      </c>
      <c r="F890" t="s">
        <v>55</v>
      </c>
      <c r="G890" t="s">
        <v>65</v>
      </c>
      <c r="H890" t="s">
        <v>121</v>
      </c>
      <c r="I890" t="s">
        <v>306</v>
      </c>
      <c r="J890" t="s">
        <v>340</v>
      </c>
      <c r="K890" t="s">
        <v>346</v>
      </c>
      <c r="L890" t="s">
        <v>492</v>
      </c>
      <c r="M890" t="s">
        <v>1464</v>
      </c>
      <c r="N890" t="s">
        <v>7788</v>
      </c>
      <c r="O890" t="s">
        <v>17703</v>
      </c>
      <c r="P890" t="b">
        <v>0</v>
      </c>
      <c r="Q890" s="4">
        <f t="shared" si="13"/>
        <v>0</v>
      </c>
    </row>
    <row r="891" spans="1:17" x14ac:dyDescent="0.25">
      <c r="A891" s="2">
        <v>44857</v>
      </c>
      <c r="B891">
        <v>1090088</v>
      </c>
      <c r="C891" t="s">
        <v>17</v>
      </c>
      <c r="D891" t="s">
        <v>42</v>
      </c>
      <c r="E891" t="s">
        <v>44</v>
      </c>
      <c r="F891" t="s">
        <v>50</v>
      </c>
      <c r="G891" t="s">
        <v>50</v>
      </c>
      <c r="H891" t="s">
        <v>117</v>
      </c>
      <c r="I891" t="s">
        <v>306</v>
      </c>
      <c r="J891" t="s">
        <v>340</v>
      </c>
      <c r="K891" t="s">
        <v>346</v>
      </c>
      <c r="L891" t="s">
        <v>466</v>
      </c>
      <c r="M891" t="s">
        <v>1464</v>
      </c>
      <c r="N891" t="s">
        <v>7789</v>
      </c>
      <c r="O891" t="s">
        <v>17704</v>
      </c>
      <c r="P891" t="b">
        <v>0</v>
      </c>
      <c r="Q891" s="4">
        <f t="shared" si="13"/>
        <v>0</v>
      </c>
    </row>
    <row r="892" spans="1:17" x14ac:dyDescent="0.25">
      <c r="A892" s="2">
        <v>44858</v>
      </c>
      <c r="B892">
        <v>1090159</v>
      </c>
      <c r="C892" t="s">
        <v>19</v>
      </c>
      <c r="D892" t="s">
        <v>42</v>
      </c>
      <c r="E892" t="s">
        <v>44</v>
      </c>
      <c r="F892" t="s">
        <v>49</v>
      </c>
      <c r="G892" t="s">
        <v>59</v>
      </c>
      <c r="H892" t="s">
        <v>134</v>
      </c>
      <c r="I892" t="s">
        <v>306</v>
      </c>
      <c r="J892" t="s">
        <v>340</v>
      </c>
      <c r="K892" t="s">
        <v>346</v>
      </c>
      <c r="L892" t="s">
        <v>468</v>
      </c>
      <c r="M892" t="s">
        <v>1643</v>
      </c>
      <c r="N892" t="s">
        <v>7790</v>
      </c>
      <c r="O892" t="s">
        <v>17705</v>
      </c>
      <c r="P892" t="b">
        <v>0</v>
      </c>
      <c r="Q892" s="4">
        <f t="shared" si="13"/>
        <v>0</v>
      </c>
    </row>
    <row r="893" spans="1:17" x14ac:dyDescent="0.25">
      <c r="A893" s="2">
        <v>44858</v>
      </c>
      <c r="B893">
        <v>1090167</v>
      </c>
      <c r="C893" t="s">
        <v>17</v>
      </c>
      <c r="D893" t="s">
        <v>42</v>
      </c>
      <c r="E893" t="s">
        <v>44</v>
      </c>
      <c r="F893" t="s">
        <v>50</v>
      </c>
      <c r="G893" t="s">
        <v>50</v>
      </c>
      <c r="H893" t="s">
        <v>146</v>
      </c>
      <c r="I893" t="s">
        <v>306</v>
      </c>
      <c r="J893" t="s">
        <v>340</v>
      </c>
      <c r="K893" t="s">
        <v>346</v>
      </c>
      <c r="L893" t="s">
        <v>472</v>
      </c>
      <c r="M893" t="s">
        <v>1464</v>
      </c>
      <c r="N893" t="s">
        <v>7791</v>
      </c>
      <c r="O893" t="s">
        <v>17706</v>
      </c>
      <c r="P893" t="b">
        <v>0</v>
      </c>
      <c r="Q893" s="4">
        <f t="shared" si="13"/>
        <v>0</v>
      </c>
    </row>
    <row r="894" spans="1:17" x14ac:dyDescent="0.25">
      <c r="A894" s="2">
        <v>44858</v>
      </c>
      <c r="B894">
        <v>1090191</v>
      </c>
      <c r="C894" t="s">
        <v>17</v>
      </c>
      <c r="D894" t="s">
        <v>42</v>
      </c>
      <c r="E894" t="s">
        <v>44</v>
      </c>
      <c r="F894" t="s">
        <v>52</v>
      </c>
      <c r="G894" t="s">
        <v>60</v>
      </c>
      <c r="H894" t="s">
        <v>91</v>
      </c>
      <c r="I894" t="s">
        <v>306</v>
      </c>
      <c r="J894" t="s">
        <v>340</v>
      </c>
      <c r="K894" t="s">
        <v>346</v>
      </c>
      <c r="L894" t="s">
        <v>471</v>
      </c>
      <c r="M894" t="s">
        <v>1484</v>
      </c>
      <c r="N894" t="s">
        <v>7504</v>
      </c>
      <c r="O894" t="s">
        <v>17419</v>
      </c>
      <c r="P894" t="b">
        <v>0</v>
      </c>
      <c r="Q894" s="4">
        <f t="shared" si="13"/>
        <v>0</v>
      </c>
    </row>
    <row r="895" spans="1:17" x14ac:dyDescent="0.25">
      <c r="A895" s="2">
        <v>44858</v>
      </c>
      <c r="B895">
        <v>1090258</v>
      </c>
      <c r="C895" t="s">
        <v>19</v>
      </c>
      <c r="D895" t="s">
        <v>42</v>
      </c>
      <c r="E895" t="s">
        <v>44</v>
      </c>
      <c r="F895" t="s">
        <v>49</v>
      </c>
      <c r="G895" t="s">
        <v>59</v>
      </c>
      <c r="H895" t="s">
        <v>169</v>
      </c>
      <c r="I895" t="s">
        <v>306</v>
      </c>
      <c r="J895" t="s">
        <v>340</v>
      </c>
      <c r="K895" t="s">
        <v>346</v>
      </c>
      <c r="L895" t="s">
        <v>482</v>
      </c>
      <c r="M895" t="s">
        <v>1464</v>
      </c>
      <c r="N895" t="s">
        <v>7600</v>
      </c>
      <c r="O895" t="s">
        <v>17515</v>
      </c>
      <c r="P895" t="b">
        <v>0</v>
      </c>
      <c r="Q895" s="4">
        <f t="shared" si="13"/>
        <v>0</v>
      </c>
    </row>
    <row r="896" spans="1:17" x14ac:dyDescent="0.25">
      <c r="A896" s="2">
        <v>44858</v>
      </c>
      <c r="B896">
        <v>1090262</v>
      </c>
      <c r="C896" t="s">
        <v>19</v>
      </c>
      <c r="D896" t="s">
        <v>42</v>
      </c>
      <c r="E896" t="s">
        <v>44</v>
      </c>
      <c r="F896" t="s">
        <v>54</v>
      </c>
      <c r="G896" t="s">
        <v>62</v>
      </c>
      <c r="H896" t="s">
        <v>179</v>
      </c>
      <c r="I896" t="s">
        <v>306</v>
      </c>
      <c r="J896" t="s">
        <v>340</v>
      </c>
      <c r="K896" t="s">
        <v>346</v>
      </c>
      <c r="L896" t="s">
        <v>389</v>
      </c>
      <c r="M896" t="s">
        <v>1464</v>
      </c>
      <c r="N896" t="s">
        <v>7792</v>
      </c>
      <c r="O896" t="s">
        <v>17707</v>
      </c>
      <c r="P896" t="b">
        <v>0</v>
      </c>
      <c r="Q896" s="4">
        <f t="shared" si="13"/>
        <v>0</v>
      </c>
    </row>
    <row r="897" spans="1:17" x14ac:dyDescent="0.25">
      <c r="A897" s="2">
        <v>44858</v>
      </c>
      <c r="B897">
        <v>1090266</v>
      </c>
      <c r="C897" t="s">
        <v>17</v>
      </c>
      <c r="D897" t="s">
        <v>42</v>
      </c>
      <c r="E897" t="s">
        <v>44</v>
      </c>
      <c r="F897" t="s">
        <v>54</v>
      </c>
      <c r="G897" t="s">
        <v>62</v>
      </c>
      <c r="H897" t="s">
        <v>179</v>
      </c>
      <c r="I897" t="s">
        <v>306</v>
      </c>
      <c r="J897" t="s">
        <v>340</v>
      </c>
      <c r="K897" t="s">
        <v>346</v>
      </c>
      <c r="L897" t="s">
        <v>475</v>
      </c>
      <c r="M897" t="s">
        <v>1469</v>
      </c>
      <c r="N897" t="s">
        <v>7793</v>
      </c>
      <c r="O897" t="s">
        <v>17708</v>
      </c>
      <c r="P897" t="b">
        <v>0</v>
      </c>
      <c r="Q897" s="4">
        <f t="shared" si="13"/>
        <v>0</v>
      </c>
    </row>
    <row r="898" spans="1:17" x14ac:dyDescent="0.25">
      <c r="A898" s="2">
        <v>44858</v>
      </c>
      <c r="B898">
        <v>1090291</v>
      </c>
      <c r="C898" t="s">
        <v>17</v>
      </c>
      <c r="D898" t="s">
        <v>42</v>
      </c>
      <c r="E898" t="s">
        <v>44</v>
      </c>
      <c r="F898" t="s">
        <v>52</v>
      </c>
      <c r="G898" t="s">
        <v>64</v>
      </c>
      <c r="H898" t="s">
        <v>106</v>
      </c>
      <c r="I898" t="s">
        <v>306</v>
      </c>
      <c r="J898" t="s">
        <v>340</v>
      </c>
      <c r="K898" t="s">
        <v>346</v>
      </c>
      <c r="L898" t="s">
        <v>389</v>
      </c>
      <c r="M898" t="s">
        <v>1464</v>
      </c>
      <c r="N898" t="s">
        <v>7794</v>
      </c>
      <c r="O898" t="s">
        <v>17709</v>
      </c>
      <c r="P898" t="b">
        <v>0</v>
      </c>
      <c r="Q898" s="4">
        <f t="shared" si="13"/>
        <v>0</v>
      </c>
    </row>
    <row r="899" spans="1:17" x14ac:dyDescent="0.25">
      <c r="A899" s="2">
        <v>44858</v>
      </c>
      <c r="B899">
        <v>1090330</v>
      </c>
      <c r="C899" t="s">
        <v>17</v>
      </c>
      <c r="D899" t="s">
        <v>42</v>
      </c>
      <c r="E899" t="s">
        <v>44</v>
      </c>
      <c r="F899" t="s">
        <v>51</v>
      </c>
      <c r="G899" t="s">
        <v>51</v>
      </c>
      <c r="H899" t="s">
        <v>115</v>
      </c>
      <c r="I899" t="s">
        <v>306</v>
      </c>
      <c r="J899" t="s">
        <v>340</v>
      </c>
      <c r="K899" t="s">
        <v>346</v>
      </c>
      <c r="L899" t="s">
        <v>478</v>
      </c>
      <c r="M899" t="s">
        <v>1644</v>
      </c>
      <c r="N899" t="s">
        <v>7795</v>
      </c>
      <c r="O899" t="s">
        <v>17710</v>
      </c>
      <c r="P899" t="b">
        <v>0</v>
      </c>
      <c r="Q899" s="4">
        <f t="shared" ref="Q899:Q962" si="14">IF(P899,1,0)</f>
        <v>0</v>
      </c>
    </row>
    <row r="900" spans="1:17" x14ac:dyDescent="0.25">
      <c r="A900" s="2">
        <v>44858</v>
      </c>
      <c r="B900">
        <v>1090352</v>
      </c>
      <c r="C900" t="s">
        <v>19</v>
      </c>
      <c r="D900" t="s">
        <v>42</v>
      </c>
      <c r="E900" t="s">
        <v>44</v>
      </c>
      <c r="F900" t="s">
        <v>50</v>
      </c>
      <c r="G900" t="s">
        <v>50</v>
      </c>
      <c r="H900" t="s">
        <v>92</v>
      </c>
      <c r="I900" t="s">
        <v>306</v>
      </c>
      <c r="J900" t="s">
        <v>340</v>
      </c>
      <c r="K900" t="s">
        <v>346</v>
      </c>
      <c r="L900" t="s">
        <v>474</v>
      </c>
      <c r="M900" t="s">
        <v>1645</v>
      </c>
      <c r="N900" t="s">
        <v>7796</v>
      </c>
      <c r="O900" t="s">
        <v>17711</v>
      </c>
      <c r="P900" t="b">
        <v>0</v>
      </c>
      <c r="Q900" s="4">
        <f t="shared" si="14"/>
        <v>0</v>
      </c>
    </row>
    <row r="901" spans="1:17" x14ac:dyDescent="0.25">
      <c r="A901" s="2">
        <v>44858</v>
      </c>
      <c r="B901">
        <v>1090408</v>
      </c>
      <c r="C901" t="s">
        <v>16</v>
      </c>
      <c r="D901" t="s">
        <v>42</v>
      </c>
      <c r="E901" t="s">
        <v>44</v>
      </c>
      <c r="F901" t="s">
        <v>52</v>
      </c>
      <c r="G901" t="s">
        <v>60</v>
      </c>
      <c r="H901" t="s">
        <v>91</v>
      </c>
      <c r="I901" t="s">
        <v>306</v>
      </c>
      <c r="J901" t="s">
        <v>340</v>
      </c>
      <c r="K901" t="s">
        <v>346</v>
      </c>
      <c r="L901" t="s">
        <v>488</v>
      </c>
      <c r="M901" t="s">
        <v>1587</v>
      </c>
      <c r="N901" t="s">
        <v>7797</v>
      </c>
      <c r="O901" t="s">
        <v>17712</v>
      </c>
      <c r="P901" t="b">
        <v>0</v>
      </c>
      <c r="Q901" s="4">
        <f t="shared" si="14"/>
        <v>0</v>
      </c>
    </row>
    <row r="902" spans="1:17" x14ac:dyDescent="0.25">
      <c r="A902" s="2">
        <v>44858</v>
      </c>
      <c r="B902">
        <v>1090429</v>
      </c>
      <c r="C902" t="s">
        <v>16</v>
      </c>
      <c r="D902" t="s">
        <v>42</v>
      </c>
      <c r="E902" t="s">
        <v>44</v>
      </c>
      <c r="F902" t="s">
        <v>53</v>
      </c>
      <c r="G902" t="s">
        <v>77</v>
      </c>
      <c r="H902" t="s">
        <v>187</v>
      </c>
      <c r="I902" t="s">
        <v>306</v>
      </c>
      <c r="J902" t="s">
        <v>340</v>
      </c>
      <c r="K902" t="s">
        <v>346</v>
      </c>
      <c r="L902" t="s">
        <v>478</v>
      </c>
      <c r="M902" t="s">
        <v>1646</v>
      </c>
      <c r="N902" t="s">
        <v>7798</v>
      </c>
      <c r="O902" t="s">
        <v>17713</v>
      </c>
      <c r="P902" t="b">
        <v>0</v>
      </c>
      <c r="Q902" s="4">
        <f t="shared" si="14"/>
        <v>0</v>
      </c>
    </row>
    <row r="903" spans="1:17" x14ac:dyDescent="0.25">
      <c r="A903" s="2">
        <v>44858</v>
      </c>
      <c r="B903">
        <v>1090432</v>
      </c>
      <c r="C903" t="s">
        <v>17</v>
      </c>
      <c r="D903" t="s">
        <v>42</v>
      </c>
      <c r="E903" t="s">
        <v>44</v>
      </c>
      <c r="F903" t="s">
        <v>52</v>
      </c>
      <c r="G903" t="s">
        <v>64</v>
      </c>
      <c r="H903" t="s">
        <v>102</v>
      </c>
      <c r="I903" t="s">
        <v>306</v>
      </c>
      <c r="J903" t="s">
        <v>340</v>
      </c>
      <c r="K903" t="s">
        <v>346</v>
      </c>
      <c r="L903" t="s">
        <v>389</v>
      </c>
      <c r="M903" t="s">
        <v>1464</v>
      </c>
      <c r="N903" t="s">
        <v>7799</v>
      </c>
      <c r="O903" t="s">
        <v>17714</v>
      </c>
      <c r="P903" t="b">
        <v>0</v>
      </c>
      <c r="Q903" s="4">
        <f t="shared" si="14"/>
        <v>0</v>
      </c>
    </row>
    <row r="904" spans="1:17" x14ac:dyDescent="0.25">
      <c r="A904" s="2">
        <v>44858</v>
      </c>
      <c r="B904">
        <v>1090440</v>
      </c>
      <c r="C904" t="s">
        <v>17</v>
      </c>
      <c r="D904" t="s">
        <v>42</v>
      </c>
      <c r="E904" t="s">
        <v>44</v>
      </c>
      <c r="F904" t="s">
        <v>52</v>
      </c>
      <c r="G904" t="s">
        <v>69</v>
      </c>
      <c r="H904" t="s">
        <v>140</v>
      </c>
      <c r="I904" t="s">
        <v>306</v>
      </c>
      <c r="J904" t="s">
        <v>340</v>
      </c>
      <c r="K904" t="s">
        <v>346</v>
      </c>
      <c r="L904" t="s">
        <v>389</v>
      </c>
      <c r="M904" t="s">
        <v>1507</v>
      </c>
      <c r="N904" t="s">
        <v>7800</v>
      </c>
      <c r="O904" t="s">
        <v>17715</v>
      </c>
      <c r="P904" t="b">
        <v>0</v>
      </c>
      <c r="Q904" s="4">
        <f t="shared" si="14"/>
        <v>0</v>
      </c>
    </row>
    <row r="905" spans="1:17" x14ac:dyDescent="0.25">
      <c r="A905" s="2">
        <v>44858</v>
      </c>
      <c r="B905">
        <v>1090483</v>
      </c>
      <c r="C905" t="s">
        <v>17</v>
      </c>
      <c r="D905" t="s">
        <v>42</v>
      </c>
      <c r="E905" t="s">
        <v>44</v>
      </c>
      <c r="F905" t="s">
        <v>54</v>
      </c>
      <c r="G905" t="s">
        <v>62</v>
      </c>
      <c r="H905" t="s">
        <v>179</v>
      </c>
      <c r="I905" t="s">
        <v>306</v>
      </c>
      <c r="J905" t="s">
        <v>340</v>
      </c>
      <c r="K905" t="s">
        <v>346</v>
      </c>
      <c r="L905" t="s">
        <v>389</v>
      </c>
      <c r="M905" t="s">
        <v>1464</v>
      </c>
      <c r="N905" t="s">
        <v>7801</v>
      </c>
      <c r="O905" t="s">
        <v>17716</v>
      </c>
      <c r="P905" t="b">
        <v>0</v>
      </c>
      <c r="Q905" s="4">
        <f t="shared" si="14"/>
        <v>0</v>
      </c>
    </row>
    <row r="906" spans="1:17" x14ac:dyDescent="0.25">
      <c r="A906" s="2">
        <v>44858</v>
      </c>
      <c r="B906">
        <v>1090493</v>
      </c>
      <c r="C906" t="s">
        <v>17</v>
      </c>
      <c r="D906" t="s">
        <v>42</v>
      </c>
      <c r="E906" t="s">
        <v>44</v>
      </c>
      <c r="F906" t="s">
        <v>52</v>
      </c>
      <c r="G906" t="s">
        <v>69</v>
      </c>
      <c r="H906" t="s">
        <v>140</v>
      </c>
      <c r="I906" t="s">
        <v>306</v>
      </c>
      <c r="J906" t="s">
        <v>340</v>
      </c>
      <c r="K906" t="s">
        <v>346</v>
      </c>
      <c r="L906" t="s">
        <v>481</v>
      </c>
      <c r="M906" t="s">
        <v>1647</v>
      </c>
      <c r="N906" t="s">
        <v>7802</v>
      </c>
      <c r="O906" t="s">
        <v>17717</v>
      </c>
      <c r="P906" t="b">
        <v>0</v>
      </c>
      <c r="Q906" s="4">
        <f t="shared" si="14"/>
        <v>0</v>
      </c>
    </row>
    <row r="907" spans="1:17" x14ac:dyDescent="0.25">
      <c r="A907" s="2">
        <v>44858</v>
      </c>
      <c r="B907">
        <v>1090508</v>
      </c>
      <c r="C907" t="s">
        <v>17</v>
      </c>
      <c r="D907" t="s">
        <v>42</v>
      </c>
      <c r="E907" t="s">
        <v>44</v>
      </c>
      <c r="F907" t="s">
        <v>54</v>
      </c>
      <c r="G907" t="s">
        <v>62</v>
      </c>
      <c r="H907" t="s">
        <v>176</v>
      </c>
      <c r="I907" t="s">
        <v>306</v>
      </c>
      <c r="J907" t="s">
        <v>340</v>
      </c>
      <c r="K907" t="s">
        <v>346</v>
      </c>
      <c r="L907" t="s">
        <v>455</v>
      </c>
      <c r="M907" t="s">
        <v>1597</v>
      </c>
      <c r="N907" t="s">
        <v>7690</v>
      </c>
      <c r="O907" t="s">
        <v>17605</v>
      </c>
      <c r="P907" t="b">
        <v>1</v>
      </c>
      <c r="Q907" s="4">
        <f t="shared" si="14"/>
        <v>1</v>
      </c>
    </row>
    <row r="908" spans="1:17" x14ac:dyDescent="0.25">
      <c r="A908" s="2">
        <v>44858</v>
      </c>
      <c r="B908">
        <v>1090519</v>
      </c>
      <c r="C908" t="s">
        <v>17</v>
      </c>
      <c r="D908" t="s">
        <v>42</v>
      </c>
      <c r="E908" t="s">
        <v>44</v>
      </c>
      <c r="F908" t="s">
        <v>52</v>
      </c>
      <c r="G908" t="s">
        <v>66</v>
      </c>
      <c r="H908" t="s">
        <v>133</v>
      </c>
      <c r="I908" t="s">
        <v>306</v>
      </c>
      <c r="J908" t="s">
        <v>340</v>
      </c>
      <c r="K908" t="s">
        <v>346</v>
      </c>
      <c r="L908" t="s">
        <v>459</v>
      </c>
      <c r="M908" t="s">
        <v>1579</v>
      </c>
      <c r="N908" t="s">
        <v>7650</v>
      </c>
      <c r="O908" t="s">
        <v>17565</v>
      </c>
      <c r="P908" t="b">
        <v>0</v>
      </c>
      <c r="Q908" s="4">
        <f t="shared" si="14"/>
        <v>0</v>
      </c>
    </row>
    <row r="909" spans="1:17" x14ac:dyDescent="0.25">
      <c r="A909" s="2">
        <v>44858</v>
      </c>
      <c r="B909">
        <v>1090534</v>
      </c>
      <c r="C909" t="s">
        <v>17</v>
      </c>
      <c r="D909" t="s">
        <v>42</v>
      </c>
      <c r="E909" t="s">
        <v>44</v>
      </c>
      <c r="F909" t="s">
        <v>52</v>
      </c>
      <c r="G909" t="s">
        <v>69</v>
      </c>
      <c r="H909" t="s">
        <v>140</v>
      </c>
      <c r="I909" t="s">
        <v>306</v>
      </c>
      <c r="J909" t="s">
        <v>340</v>
      </c>
      <c r="K909" t="s">
        <v>346</v>
      </c>
      <c r="L909" t="s">
        <v>493</v>
      </c>
      <c r="M909" t="s">
        <v>1648</v>
      </c>
      <c r="N909" t="s">
        <v>7803</v>
      </c>
      <c r="O909" t="s">
        <v>17718</v>
      </c>
      <c r="P909" t="b">
        <v>1</v>
      </c>
      <c r="Q909" s="4">
        <f t="shared" si="14"/>
        <v>1</v>
      </c>
    </row>
    <row r="910" spans="1:17" x14ac:dyDescent="0.25">
      <c r="A910" s="2">
        <v>44858</v>
      </c>
      <c r="B910">
        <v>1090545</v>
      </c>
      <c r="C910" t="s">
        <v>17</v>
      </c>
      <c r="D910" t="s">
        <v>42</v>
      </c>
      <c r="E910" t="s">
        <v>44</v>
      </c>
      <c r="F910" t="s">
        <v>52</v>
      </c>
      <c r="G910" t="s">
        <v>69</v>
      </c>
      <c r="H910" t="s">
        <v>140</v>
      </c>
      <c r="I910" t="s">
        <v>306</v>
      </c>
      <c r="J910" t="s">
        <v>340</v>
      </c>
      <c r="K910" t="s">
        <v>346</v>
      </c>
      <c r="L910" t="s">
        <v>467</v>
      </c>
      <c r="M910" t="s">
        <v>1464</v>
      </c>
      <c r="N910" t="s">
        <v>7749</v>
      </c>
      <c r="O910" t="s">
        <v>17664</v>
      </c>
      <c r="P910" t="b">
        <v>1</v>
      </c>
      <c r="Q910" s="4">
        <f t="shared" si="14"/>
        <v>1</v>
      </c>
    </row>
    <row r="911" spans="1:17" x14ac:dyDescent="0.25">
      <c r="A911" s="2">
        <v>44858</v>
      </c>
      <c r="B911">
        <v>1090562</v>
      </c>
      <c r="C911" t="s">
        <v>17</v>
      </c>
      <c r="D911" t="s">
        <v>42</v>
      </c>
      <c r="E911" t="s">
        <v>44</v>
      </c>
      <c r="F911" t="s">
        <v>54</v>
      </c>
      <c r="G911" t="s">
        <v>62</v>
      </c>
      <c r="H911" t="s">
        <v>104</v>
      </c>
      <c r="I911" t="s">
        <v>306</v>
      </c>
      <c r="J911" t="s">
        <v>340</v>
      </c>
      <c r="K911" t="s">
        <v>346</v>
      </c>
      <c r="L911" t="s">
        <v>471</v>
      </c>
      <c r="M911" t="s">
        <v>1649</v>
      </c>
      <c r="N911" t="s">
        <v>7804</v>
      </c>
      <c r="O911" t="s">
        <v>17719</v>
      </c>
      <c r="P911" t="b">
        <v>0</v>
      </c>
      <c r="Q911" s="4">
        <f t="shared" si="14"/>
        <v>0</v>
      </c>
    </row>
    <row r="912" spans="1:17" x14ac:dyDescent="0.25">
      <c r="A912" s="2">
        <v>44858</v>
      </c>
      <c r="B912">
        <v>1090595</v>
      </c>
      <c r="C912" t="s">
        <v>17</v>
      </c>
      <c r="D912" t="s">
        <v>42</v>
      </c>
      <c r="E912" t="s">
        <v>44</v>
      </c>
      <c r="F912" t="s">
        <v>52</v>
      </c>
      <c r="G912" t="s">
        <v>69</v>
      </c>
      <c r="H912" t="s">
        <v>140</v>
      </c>
      <c r="I912" t="s">
        <v>306</v>
      </c>
      <c r="J912" t="s">
        <v>340</v>
      </c>
      <c r="K912" t="s">
        <v>346</v>
      </c>
      <c r="L912" t="s">
        <v>453</v>
      </c>
      <c r="M912" t="s">
        <v>1461</v>
      </c>
      <c r="N912" t="s">
        <v>7805</v>
      </c>
      <c r="O912" t="s">
        <v>17720</v>
      </c>
      <c r="P912" t="b">
        <v>1</v>
      </c>
      <c r="Q912" s="4">
        <f t="shared" si="14"/>
        <v>1</v>
      </c>
    </row>
    <row r="913" spans="1:17" x14ac:dyDescent="0.25">
      <c r="A913" s="2">
        <v>44858</v>
      </c>
      <c r="B913">
        <v>1090609</v>
      </c>
      <c r="C913" t="s">
        <v>17</v>
      </c>
      <c r="D913" t="s">
        <v>42</v>
      </c>
      <c r="E913" t="s">
        <v>44</v>
      </c>
      <c r="F913" t="s">
        <v>52</v>
      </c>
      <c r="G913" t="s">
        <v>69</v>
      </c>
      <c r="H913" t="s">
        <v>140</v>
      </c>
      <c r="I913" t="s">
        <v>306</v>
      </c>
      <c r="J913" t="s">
        <v>340</v>
      </c>
      <c r="K913" t="s">
        <v>346</v>
      </c>
      <c r="L913" t="s">
        <v>472</v>
      </c>
      <c r="M913" t="s">
        <v>1464</v>
      </c>
      <c r="N913" t="s">
        <v>7806</v>
      </c>
      <c r="O913" t="s">
        <v>17721</v>
      </c>
      <c r="P913" t="b">
        <v>0</v>
      </c>
      <c r="Q913" s="4">
        <f t="shared" si="14"/>
        <v>0</v>
      </c>
    </row>
    <row r="914" spans="1:17" x14ac:dyDescent="0.25">
      <c r="A914" s="2">
        <v>44858</v>
      </c>
      <c r="B914">
        <v>1090636</v>
      </c>
      <c r="C914" t="s">
        <v>16</v>
      </c>
      <c r="D914" t="s">
        <v>42</v>
      </c>
      <c r="E914" t="s">
        <v>44</v>
      </c>
      <c r="F914" t="s">
        <v>53</v>
      </c>
      <c r="G914" t="s">
        <v>70</v>
      </c>
      <c r="H914" t="s">
        <v>150</v>
      </c>
      <c r="I914" t="s">
        <v>306</v>
      </c>
      <c r="J914" t="s">
        <v>340</v>
      </c>
      <c r="K914" t="s">
        <v>346</v>
      </c>
      <c r="L914" t="s">
        <v>457</v>
      </c>
      <c r="M914" t="s">
        <v>1464</v>
      </c>
      <c r="N914" t="s">
        <v>7807</v>
      </c>
      <c r="O914" t="s">
        <v>17722</v>
      </c>
      <c r="P914" t="b">
        <v>0</v>
      </c>
      <c r="Q914" s="4">
        <f t="shared" si="14"/>
        <v>0</v>
      </c>
    </row>
    <row r="915" spans="1:17" x14ac:dyDescent="0.25">
      <c r="A915" s="2">
        <v>44858</v>
      </c>
      <c r="B915">
        <v>1090717</v>
      </c>
      <c r="C915" t="s">
        <v>26</v>
      </c>
      <c r="D915" t="s">
        <v>42</v>
      </c>
      <c r="E915" t="s">
        <v>44</v>
      </c>
      <c r="F915" t="s">
        <v>49</v>
      </c>
      <c r="G915" t="s">
        <v>59</v>
      </c>
      <c r="H915" t="s">
        <v>124</v>
      </c>
      <c r="I915" t="s">
        <v>306</v>
      </c>
      <c r="J915" t="s">
        <v>340</v>
      </c>
      <c r="K915" t="s">
        <v>346</v>
      </c>
      <c r="L915" t="s">
        <v>461</v>
      </c>
      <c r="M915" t="s">
        <v>1464</v>
      </c>
      <c r="N915" t="s">
        <v>7808</v>
      </c>
      <c r="O915" t="s">
        <v>17723</v>
      </c>
      <c r="P915" t="b">
        <v>0</v>
      </c>
      <c r="Q915" s="4">
        <f t="shared" si="14"/>
        <v>0</v>
      </c>
    </row>
    <row r="916" spans="1:17" x14ac:dyDescent="0.25">
      <c r="A916" s="2">
        <v>44858</v>
      </c>
      <c r="B916">
        <v>1090776</v>
      </c>
      <c r="C916" t="s">
        <v>17</v>
      </c>
      <c r="D916" t="s">
        <v>42</v>
      </c>
      <c r="E916" t="s">
        <v>44</v>
      </c>
      <c r="F916" t="s">
        <v>52</v>
      </c>
      <c r="G916" t="s">
        <v>64</v>
      </c>
      <c r="H916" t="s">
        <v>125</v>
      </c>
      <c r="I916" t="s">
        <v>306</v>
      </c>
      <c r="J916" t="s">
        <v>340</v>
      </c>
      <c r="K916" t="s">
        <v>346</v>
      </c>
      <c r="L916" t="s">
        <v>472</v>
      </c>
      <c r="M916" t="s">
        <v>1464</v>
      </c>
      <c r="N916" t="s">
        <v>7809</v>
      </c>
      <c r="O916" t="s">
        <v>17724</v>
      </c>
      <c r="P916" t="b">
        <v>0</v>
      </c>
      <c r="Q916" s="4">
        <f t="shared" si="14"/>
        <v>0</v>
      </c>
    </row>
    <row r="917" spans="1:17" x14ac:dyDescent="0.25">
      <c r="A917" s="2">
        <v>44858</v>
      </c>
      <c r="B917">
        <v>1090783</v>
      </c>
      <c r="C917" t="s">
        <v>17</v>
      </c>
      <c r="D917" t="s">
        <v>42</v>
      </c>
      <c r="E917" t="s">
        <v>44</v>
      </c>
      <c r="F917" t="s">
        <v>52</v>
      </c>
      <c r="G917" t="s">
        <v>64</v>
      </c>
      <c r="H917" t="s">
        <v>125</v>
      </c>
      <c r="I917" t="s">
        <v>306</v>
      </c>
      <c r="J917" t="s">
        <v>340</v>
      </c>
      <c r="K917" t="s">
        <v>346</v>
      </c>
      <c r="L917" t="s">
        <v>455</v>
      </c>
      <c r="M917" t="s">
        <v>1650</v>
      </c>
      <c r="N917" t="s">
        <v>7810</v>
      </c>
      <c r="O917" t="s">
        <v>17725</v>
      </c>
      <c r="P917" t="b">
        <v>1</v>
      </c>
      <c r="Q917" s="4">
        <f t="shared" si="14"/>
        <v>1</v>
      </c>
    </row>
    <row r="918" spans="1:17" x14ac:dyDescent="0.25">
      <c r="A918" s="2">
        <v>44858</v>
      </c>
      <c r="B918">
        <v>1090785</v>
      </c>
      <c r="C918" t="s">
        <v>17</v>
      </c>
      <c r="D918" t="s">
        <v>42</v>
      </c>
      <c r="E918" t="s">
        <v>44</v>
      </c>
      <c r="F918" t="s">
        <v>52</v>
      </c>
      <c r="G918" t="s">
        <v>69</v>
      </c>
      <c r="H918" t="s">
        <v>140</v>
      </c>
      <c r="I918" t="s">
        <v>306</v>
      </c>
      <c r="J918" t="s">
        <v>340</v>
      </c>
      <c r="K918" t="s">
        <v>346</v>
      </c>
      <c r="L918" t="s">
        <v>455</v>
      </c>
      <c r="M918" t="s">
        <v>1651</v>
      </c>
      <c r="N918" t="s">
        <v>7811</v>
      </c>
      <c r="O918" t="s">
        <v>17726</v>
      </c>
      <c r="P918" t="b">
        <v>0</v>
      </c>
      <c r="Q918" s="4">
        <f t="shared" si="14"/>
        <v>0</v>
      </c>
    </row>
    <row r="919" spans="1:17" x14ac:dyDescent="0.25">
      <c r="A919" s="2">
        <v>44858</v>
      </c>
      <c r="B919">
        <v>1090820</v>
      </c>
      <c r="C919" t="s">
        <v>17</v>
      </c>
      <c r="D919" t="s">
        <v>42</v>
      </c>
      <c r="E919" t="s">
        <v>44</v>
      </c>
      <c r="F919" t="s">
        <v>52</v>
      </c>
      <c r="G919" t="s">
        <v>69</v>
      </c>
      <c r="H919" t="s">
        <v>140</v>
      </c>
      <c r="I919" t="s">
        <v>306</v>
      </c>
      <c r="J919" t="s">
        <v>340</v>
      </c>
      <c r="K919" t="s">
        <v>346</v>
      </c>
      <c r="L919" t="s">
        <v>470</v>
      </c>
      <c r="M919" t="s">
        <v>1652</v>
      </c>
      <c r="N919" t="s">
        <v>7812</v>
      </c>
      <c r="O919" t="s">
        <v>17727</v>
      </c>
      <c r="P919" t="b">
        <v>0</v>
      </c>
      <c r="Q919" s="4">
        <f t="shared" si="14"/>
        <v>0</v>
      </c>
    </row>
    <row r="920" spans="1:17" x14ac:dyDescent="0.25">
      <c r="A920" s="2">
        <v>44858</v>
      </c>
      <c r="B920">
        <v>1090847</v>
      </c>
      <c r="C920" t="s">
        <v>20</v>
      </c>
      <c r="D920" t="s">
        <v>43</v>
      </c>
      <c r="E920" t="s">
        <v>44</v>
      </c>
      <c r="F920" t="s">
        <v>52</v>
      </c>
      <c r="G920" t="s">
        <v>60</v>
      </c>
      <c r="H920" t="s">
        <v>91</v>
      </c>
      <c r="I920" t="s">
        <v>306</v>
      </c>
      <c r="J920" t="s">
        <v>340</v>
      </c>
      <c r="K920" t="s">
        <v>346</v>
      </c>
      <c r="L920" t="s">
        <v>478</v>
      </c>
      <c r="M920" t="s">
        <v>1625</v>
      </c>
      <c r="N920" t="s">
        <v>7813</v>
      </c>
      <c r="O920" t="s">
        <v>17728</v>
      </c>
      <c r="P920" t="b">
        <v>0</v>
      </c>
      <c r="Q920" s="4">
        <f t="shared" si="14"/>
        <v>0</v>
      </c>
    </row>
    <row r="921" spans="1:17" x14ac:dyDescent="0.25">
      <c r="A921" s="2">
        <v>44858</v>
      </c>
      <c r="B921">
        <v>1090882</v>
      </c>
      <c r="C921" t="s">
        <v>17</v>
      </c>
      <c r="D921" t="s">
        <v>42</v>
      </c>
      <c r="E921" t="s">
        <v>44</v>
      </c>
      <c r="F921" t="s">
        <v>50</v>
      </c>
      <c r="G921" t="s">
        <v>50</v>
      </c>
      <c r="H921" t="s">
        <v>129</v>
      </c>
      <c r="I921" t="s">
        <v>306</v>
      </c>
      <c r="J921" t="s">
        <v>340</v>
      </c>
      <c r="K921" t="s">
        <v>346</v>
      </c>
      <c r="L921" t="s">
        <v>459</v>
      </c>
      <c r="M921" t="s">
        <v>1467</v>
      </c>
      <c r="N921" t="s">
        <v>7814</v>
      </c>
      <c r="O921" t="s">
        <v>17729</v>
      </c>
      <c r="P921" t="b">
        <v>0</v>
      </c>
      <c r="Q921" s="4">
        <f t="shared" si="14"/>
        <v>0</v>
      </c>
    </row>
    <row r="922" spans="1:17" x14ac:dyDescent="0.25">
      <c r="A922" s="2">
        <v>44858</v>
      </c>
      <c r="B922">
        <v>1090963</v>
      </c>
      <c r="C922" t="s">
        <v>17</v>
      </c>
      <c r="D922" t="s">
        <v>42</v>
      </c>
      <c r="E922" t="s">
        <v>44</v>
      </c>
      <c r="F922" t="s">
        <v>49</v>
      </c>
      <c r="G922" t="s">
        <v>59</v>
      </c>
      <c r="H922" t="s">
        <v>126</v>
      </c>
      <c r="I922" t="s">
        <v>306</v>
      </c>
      <c r="J922" t="s">
        <v>340</v>
      </c>
      <c r="K922" t="s">
        <v>346</v>
      </c>
      <c r="L922" t="s">
        <v>467</v>
      </c>
      <c r="M922" t="s">
        <v>1653</v>
      </c>
      <c r="N922" t="s">
        <v>7815</v>
      </c>
      <c r="O922" t="s">
        <v>17730</v>
      </c>
      <c r="P922" t="b">
        <v>0</v>
      </c>
      <c r="Q922" s="4">
        <f t="shared" si="14"/>
        <v>0</v>
      </c>
    </row>
    <row r="923" spans="1:17" x14ac:dyDescent="0.25">
      <c r="A923" s="2">
        <v>44858</v>
      </c>
      <c r="B923">
        <v>1090981</v>
      </c>
      <c r="C923" t="s">
        <v>17</v>
      </c>
      <c r="D923" t="s">
        <v>42</v>
      </c>
      <c r="E923" t="s">
        <v>44</v>
      </c>
      <c r="F923" t="s">
        <v>52</v>
      </c>
      <c r="G923" t="s">
        <v>69</v>
      </c>
      <c r="H923" t="s">
        <v>140</v>
      </c>
      <c r="I923" t="s">
        <v>306</v>
      </c>
      <c r="J923" t="s">
        <v>340</v>
      </c>
      <c r="K923" t="s">
        <v>346</v>
      </c>
      <c r="L923" t="s">
        <v>478</v>
      </c>
      <c r="M923" t="s">
        <v>1654</v>
      </c>
      <c r="N923" t="s">
        <v>7816</v>
      </c>
      <c r="O923" t="s">
        <v>17731</v>
      </c>
      <c r="P923" t="b">
        <v>0</v>
      </c>
      <c r="Q923" s="4">
        <f t="shared" si="14"/>
        <v>0</v>
      </c>
    </row>
    <row r="924" spans="1:17" x14ac:dyDescent="0.25">
      <c r="A924" s="2">
        <v>44858</v>
      </c>
      <c r="B924">
        <v>1090996</v>
      </c>
      <c r="C924" t="s">
        <v>16</v>
      </c>
      <c r="D924" t="s">
        <v>42</v>
      </c>
      <c r="E924" t="s">
        <v>44</v>
      </c>
      <c r="F924" t="s">
        <v>52</v>
      </c>
      <c r="G924" t="s">
        <v>60</v>
      </c>
      <c r="H924" t="s">
        <v>91</v>
      </c>
      <c r="I924" t="s">
        <v>306</v>
      </c>
      <c r="J924" t="s">
        <v>340</v>
      </c>
      <c r="K924" t="s">
        <v>346</v>
      </c>
      <c r="L924" t="s">
        <v>465</v>
      </c>
      <c r="M924" t="s">
        <v>1615</v>
      </c>
      <c r="N924" t="s">
        <v>7817</v>
      </c>
      <c r="O924" t="s">
        <v>17732</v>
      </c>
      <c r="P924" t="b">
        <v>0</v>
      </c>
      <c r="Q924" s="4">
        <f t="shared" si="14"/>
        <v>0</v>
      </c>
    </row>
    <row r="925" spans="1:17" x14ac:dyDescent="0.25">
      <c r="A925" s="2">
        <v>44859</v>
      </c>
      <c r="B925">
        <v>1091048</v>
      </c>
      <c r="C925" t="s">
        <v>17</v>
      </c>
      <c r="D925" t="s">
        <v>42</v>
      </c>
      <c r="E925" t="s">
        <v>44</v>
      </c>
      <c r="F925" t="s">
        <v>52</v>
      </c>
      <c r="G925" t="s">
        <v>60</v>
      </c>
      <c r="H925" t="s">
        <v>91</v>
      </c>
      <c r="I925" t="s">
        <v>306</v>
      </c>
      <c r="J925" t="s">
        <v>340</v>
      </c>
      <c r="K925" t="s">
        <v>346</v>
      </c>
      <c r="L925" t="s">
        <v>453</v>
      </c>
      <c r="M925" t="s">
        <v>1655</v>
      </c>
      <c r="N925" t="s">
        <v>7818</v>
      </c>
      <c r="O925" t="s">
        <v>17733</v>
      </c>
      <c r="P925" t="b">
        <v>0</v>
      </c>
      <c r="Q925" s="4">
        <f t="shared" si="14"/>
        <v>0</v>
      </c>
    </row>
    <row r="926" spans="1:17" x14ac:dyDescent="0.25">
      <c r="A926" s="2">
        <v>44859</v>
      </c>
      <c r="B926">
        <v>1091162</v>
      </c>
      <c r="C926" t="s">
        <v>17</v>
      </c>
      <c r="D926" t="s">
        <v>42</v>
      </c>
      <c r="E926" t="s">
        <v>44</v>
      </c>
      <c r="F926" t="s">
        <v>52</v>
      </c>
      <c r="G926" t="s">
        <v>69</v>
      </c>
      <c r="H926" t="s">
        <v>140</v>
      </c>
      <c r="I926" t="s">
        <v>306</v>
      </c>
      <c r="J926" t="s">
        <v>340</v>
      </c>
      <c r="K926" t="s">
        <v>346</v>
      </c>
      <c r="L926" t="s">
        <v>454</v>
      </c>
      <c r="M926" t="s">
        <v>1656</v>
      </c>
      <c r="N926" t="s">
        <v>7819</v>
      </c>
      <c r="O926" t="s">
        <v>17734</v>
      </c>
      <c r="P926" t="b">
        <v>0</v>
      </c>
      <c r="Q926" s="4">
        <f t="shared" si="14"/>
        <v>0</v>
      </c>
    </row>
    <row r="927" spans="1:17" x14ac:dyDescent="0.25">
      <c r="A927" s="2">
        <v>44859</v>
      </c>
      <c r="B927">
        <v>1091219</v>
      </c>
      <c r="C927" t="s">
        <v>17</v>
      </c>
      <c r="D927" t="s">
        <v>42</v>
      </c>
      <c r="E927" t="s">
        <v>44</v>
      </c>
      <c r="F927" t="s">
        <v>52</v>
      </c>
      <c r="G927" t="s">
        <v>60</v>
      </c>
      <c r="H927" t="s">
        <v>91</v>
      </c>
      <c r="I927" t="s">
        <v>306</v>
      </c>
      <c r="J927" t="s">
        <v>340</v>
      </c>
      <c r="K927" t="s">
        <v>346</v>
      </c>
      <c r="L927" t="s">
        <v>467</v>
      </c>
      <c r="M927" t="s">
        <v>1657</v>
      </c>
      <c r="N927" t="s">
        <v>7820</v>
      </c>
      <c r="O927" t="s">
        <v>17735</v>
      </c>
      <c r="P927" t="b">
        <v>0</v>
      </c>
      <c r="Q927" s="4">
        <f t="shared" si="14"/>
        <v>0</v>
      </c>
    </row>
    <row r="928" spans="1:17" x14ac:dyDescent="0.25">
      <c r="A928" s="2">
        <v>44859</v>
      </c>
      <c r="B928">
        <v>1091232</v>
      </c>
      <c r="C928" t="s">
        <v>16</v>
      </c>
      <c r="D928" t="s">
        <v>42</v>
      </c>
      <c r="E928" t="s">
        <v>44</v>
      </c>
      <c r="F928" t="s">
        <v>52</v>
      </c>
      <c r="G928" t="s">
        <v>69</v>
      </c>
      <c r="H928" t="s">
        <v>140</v>
      </c>
      <c r="I928" t="s">
        <v>306</v>
      </c>
      <c r="J928" t="s">
        <v>340</v>
      </c>
      <c r="K928" t="s">
        <v>346</v>
      </c>
      <c r="L928" t="s">
        <v>454</v>
      </c>
      <c r="M928" t="s">
        <v>1491</v>
      </c>
      <c r="N928" t="s">
        <v>7518</v>
      </c>
      <c r="O928" t="s">
        <v>17433</v>
      </c>
      <c r="P928" t="b">
        <v>0</v>
      </c>
      <c r="Q928" s="4">
        <f t="shared" si="14"/>
        <v>0</v>
      </c>
    </row>
    <row r="929" spans="1:17" x14ac:dyDescent="0.25">
      <c r="A929" s="2">
        <v>44859</v>
      </c>
      <c r="B929">
        <v>1091238</v>
      </c>
      <c r="C929" t="s">
        <v>17</v>
      </c>
      <c r="D929" t="s">
        <v>42</v>
      </c>
      <c r="E929" t="s">
        <v>44</v>
      </c>
      <c r="F929" t="s">
        <v>52</v>
      </c>
      <c r="G929" t="s">
        <v>64</v>
      </c>
      <c r="H929" t="s">
        <v>102</v>
      </c>
      <c r="I929" t="s">
        <v>306</v>
      </c>
      <c r="J929" t="s">
        <v>340</v>
      </c>
      <c r="K929" t="s">
        <v>346</v>
      </c>
      <c r="L929" t="s">
        <v>469</v>
      </c>
      <c r="M929" t="s">
        <v>1658</v>
      </c>
      <c r="N929" t="s">
        <v>7821</v>
      </c>
      <c r="O929" t="s">
        <v>17736</v>
      </c>
      <c r="P929" t="b">
        <v>0</v>
      </c>
      <c r="Q929" s="4">
        <f t="shared" si="14"/>
        <v>0</v>
      </c>
    </row>
    <row r="930" spans="1:17" x14ac:dyDescent="0.25">
      <c r="A930" s="2">
        <v>44859</v>
      </c>
      <c r="B930">
        <v>1091260</v>
      </c>
      <c r="C930" t="s">
        <v>17</v>
      </c>
      <c r="D930" t="s">
        <v>42</v>
      </c>
      <c r="E930" t="s">
        <v>44</v>
      </c>
      <c r="F930" t="s">
        <v>50</v>
      </c>
      <c r="G930" t="s">
        <v>50</v>
      </c>
      <c r="H930" t="s">
        <v>131</v>
      </c>
      <c r="I930" t="s">
        <v>306</v>
      </c>
      <c r="J930" t="s">
        <v>340</v>
      </c>
      <c r="K930" t="s">
        <v>346</v>
      </c>
      <c r="L930" t="s">
        <v>465</v>
      </c>
      <c r="M930" t="s">
        <v>1659</v>
      </c>
      <c r="N930" t="s">
        <v>7822</v>
      </c>
      <c r="O930" t="s">
        <v>17737</v>
      </c>
      <c r="P930" t="b">
        <v>0</v>
      </c>
      <c r="Q930" s="4">
        <f t="shared" si="14"/>
        <v>0</v>
      </c>
    </row>
    <row r="931" spans="1:17" x14ac:dyDescent="0.25">
      <c r="A931" s="2">
        <v>44859</v>
      </c>
      <c r="B931">
        <v>1091268</v>
      </c>
      <c r="C931" t="s">
        <v>16</v>
      </c>
      <c r="D931" t="s">
        <v>42</v>
      </c>
      <c r="E931" t="s">
        <v>44</v>
      </c>
      <c r="F931" t="s">
        <v>52</v>
      </c>
      <c r="G931" t="s">
        <v>63</v>
      </c>
      <c r="H931" t="s">
        <v>186</v>
      </c>
      <c r="I931" t="s">
        <v>306</v>
      </c>
      <c r="J931" t="s">
        <v>340</v>
      </c>
      <c r="K931" t="s">
        <v>346</v>
      </c>
      <c r="L931" t="s">
        <v>493</v>
      </c>
      <c r="M931" t="s">
        <v>1660</v>
      </c>
      <c r="N931" t="s">
        <v>7823</v>
      </c>
      <c r="O931" t="s">
        <v>17738</v>
      </c>
      <c r="P931" t="b">
        <v>1</v>
      </c>
      <c r="Q931" s="4">
        <f t="shared" si="14"/>
        <v>1</v>
      </c>
    </row>
    <row r="932" spans="1:17" x14ac:dyDescent="0.25">
      <c r="A932" s="2">
        <v>44859</v>
      </c>
      <c r="B932">
        <v>1091276</v>
      </c>
      <c r="C932" t="s">
        <v>17</v>
      </c>
      <c r="D932" t="s">
        <v>42</v>
      </c>
      <c r="E932" t="s">
        <v>44</v>
      </c>
      <c r="F932" t="s">
        <v>52</v>
      </c>
      <c r="G932" t="s">
        <v>60</v>
      </c>
      <c r="H932" t="s">
        <v>91</v>
      </c>
      <c r="I932" t="s">
        <v>306</v>
      </c>
      <c r="J932" t="s">
        <v>340</v>
      </c>
      <c r="K932" t="s">
        <v>346</v>
      </c>
      <c r="L932" t="s">
        <v>481</v>
      </c>
      <c r="M932" t="s">
        <v>1661</v>
      </c>
      <c r="N932" t="s">
        <v>7824</v>
      </c>
      <c r="O932" t="s">
        <v>17739</v>
      </c>
      <c r="P932" t="b">
        <v>0</v>
      </c>
      <c r="Q932" s="4">
        <f t="shared" si="14"/>
        <v>0</v>
      </c>
    </row>
    <row r="933" spans="1:17" x14ac:dyDescent="0.25">
      <c r="A933" s="2">
        <v>44859</v>
      </c>
      <c r="B933">
        <v>1091279</v>
      </c>
      <c r="C933" t="s">
        <v>17</v>
      </c>
      <c r="D933" t="s">
        <v>42</v>
      </c>
      <c r="E933" t="s">
        <v>44</v>
      </c>
      <c r="F933" t="s">
        <v>52</v>
      </c>
      <c r="G933" t="s">
        <v>60</v>
      </c>
      <c r="H933" t="s">
        <v>91</v>
      </c>
      <c r="I933" t="s">
        <v>306</v>
      </c>
      <c r="J933" t="s">
        <v>340</v>
      </c>
      <c r="K933" t="s">
        <v>346</v>
      </c>
      <c r="L933" t="s">
        <v>490</v>
      </c>
      <c r="M933" t="s">
        <v>1464</v>
      </c>
      <c r="N933" t="s">
        <v>7825</v>
      </c>
      <c r="O933" t="s">
        <v>17740</v>
      </c>
      <c r="P933" t="b">
        <v>0</v>
      </c>
      <c r="Q933" s="4">
        <f t="shared" si="14"/>
        <v>0</v>
      </c>
    </row>
    <row r="934" spans="1:17" x14ac:dyDescent="0.25">
      <c r="A934" s="2">
        <v>44859</v>
      </c>
      <c r="B934">
        <v>1091326</v>
      </c>
      <c r="C934" t="s">
        <v>19</v>
      </c>
      <c r="D934" t="s">
        <v>42</v>
      </c>
      <c r="E934" t="s">
        <v>44</v>
      </c>
      <c r="F934" t="s">
        <v>52</v>
      </c>
      <c r="G934" t="s">
        <v>64</v>
      </c>
      <c r="H934" t="s">
        <v>102</v>
      </c>
      <c r="I934" t="s">
        <v>306</v>
      </c>
      <c r="J934" t="s">
        <v>340</v>
      </c>
      <c r="K934" t="s">
        <v>346</v>
      </c>
      <c r="L934" t="s">
        <v>461</v>
      </c>
      <c r="M934" t="s">
        <v>1464</v>
      </c>
      <c r="N934" t="s">
        <v>7826</v>
      </c>
      <c r="O934" t="s">
        <v>17741</v>
      </c>
      <c r="P934" t="b">
        <v>0</v>
      </c>
      <c r="Q934" s="4">
        <f t="shared" si="14"/>
        <v>0</v>
      </c>
    </row>
    <row r="935" spans="1:17" x14ac:dyDescent="0.25">
      <c r="A935" s="2">
        <v>44859</v>
      </c>
      <c r="B935">
        <v>1091384</v>
      </c>
      <c r="C935" t="s">
        <v>17</v>
      </c>
      <c r="D935" t="s">
        <v>42</v>
      </c>
      <c r="E935" t="s">
        <v>44</v>
      </c>
      <c r="F935" t="s">
        <v>52</v>
      </c>
      <c r="G935" t="s">
        <v>69</v>
      </c>
      <c r="H935" t="s">
        <v>140</v>
      </c>
      <c r="I935" t="s">
        <v>306</v>
      </c>
      <c r="J935" t="s">
        <v>340</v>
      </c>
      <c r="K935" t="s">
        <v>346</v>
      </c>
      <c r="L935" t="s">
        <v>458</v>
      </c>
      <c r="M935" t="s">
        <v>1662</v>
      </c>
      <c r="N935" t="s">
        <v>7827</v>
      </c>
      <c r="O935" t="s">
        <v>17742</v>
      </c>
      <c r="P935" t="b">
        <v>0</v>
      </c>
      <c r="Q935" s="4">
        <f t="shared" si="14"/>
        <v>0</v>
      </c>
    </row>
    <row r="936" spans="1:17" x14ac:dyDescent="0.25">
      <c r="A936" s="2">
        <v>44859</v>
      </c>
      <c r="B936">
        <v>1091430</v>
      </c>
      <c r="C936" t="s">
        <v>17</v>
      </c>
      <c r="D936" t="s">
        <v>42</v>
      </c>
      <c r="E936" t="s">
        <v>44</v>
      </c>
      <c r="F936" t="s">
        <v>52</v>
      </c>
      <c r="G936" t="s">
        <v>69</v>
      </c>
      <c r="H936" t="s">
        <v>140</v>
      </c>
      <c r="I936" t="s">
        <v>306</v>
      </c>
      <c r="J936" t="s">
        <v>340</v>
      </c>
      <c r="K936" t="s">
        <v>346</v>
      </c>
      <c r="L936" t="s">
        <v>478</v>
      </c>
      <c r="M936" t="s">
        <v>1663</v>
      </c>
      <c r="N936" t="s">
        <v>7828</v>
      </c>
      <c r="O936" t="s">
        <v>17743</v>
      </c>
      <c r="P936" t="b">
        <v>0</v>
      </c>
      <c r="Q936" s="4">
        <f t="shared" si="14"/>
        <v>0</v>
      </c>
    </row>
    <row r="937" spans="1:17" x14ac:dyDescent="0.25">
      <c r="A937" s="2">
        <v>44859</v>
      </c>
      <c r="B937">
        <v>1091452</v>
      </c>
      <c r="C937" t="s">
        <v>19</v>
      </c>
      <c r="D937" t="s">
        <v>42</v>
      </c>
      <c r="E937" t="s">
        <v>44</v>
      </c>
      <c r="F937" t="s">
        <v>54</v>
      </c>
      <c r="G937" t="s">
        <v>62</v>
      </c>
      <c r="H937" t="s">
        <v>135</v>
      </c>
      <c r="I937" t="s">
        <v>306</v>
      </c>
      <c r="J937" t="s">
        <v>340</v>
      </c>
      <c r="K937" t="s">
        <v>346</v>
      </c>
      <c r="L937" t="s">
        <v>478</v>
      </c>
      <c r="M937" t="s">
        <v>1664</v>
      </c>
      <c r="N937" t="s">
        <v>7829</v>
      </c>
      <c r="O937" t="s">
        <v>17744</v>
      </c>
      <c r="P937" t="b">
        <v>0</v>
      </c>
      <c r="Q937" s="4">
        <f t="shared" si="14"/>
        <v>0</v>
      </c>
    </row>
    <row r="938" spans="1:17" x14ac:dyDescent="0.25">
      <c r="A938" s="2">
        <v>44859</v>
      </c>
      <c r="B938">
        <v>1091465</v>
      </c>
      <c r="C938" t="s">
        <v>17</v>
      </c>
      <c r="D938" t="s">
        <v>42</v>
      </c>
      <c r="E938" t="s">
        <v>44</v>
      </c>
      <c r="F938" t="s">
        <v>52</v>
      </c>
      <c r="G938" t="s">
        <v>69</v>
      </c>
      <c r="H938" t="s">
        <v>140</v>
      </c>
      <c r="I938" t="s">
        <v>306</v>
      </c>
      <c r="J938" t="s">
        <v>340</v>
      </c>
      <c r="K938" t="s">
        <v>346</v>
      </c>
      <c r="L938" t="s">
        <v>466</v>
      </c>
      <c r="M938" t="s">
        <v>1464</v>
      </c>
      <c r="N938" t="s">
        <v>7473</v>
      </c>
      <c r="O938" t="s">
        <v>17388</v>
      </c>
      <c r="P938" t="b">
        <v>0</v>
      </c>
      <c r="Q938" s="4">
        <f t="shared" si="14"/>
        <v>0</v>
      </c>
    </row>
    <row r="939" spans="1:17" x14ac:dyDescent="0.25">
      <c r="A939" s="2">
        <v>44859</v>
      </c>
      <c r="B939">
        <v>1091490</v>
      </c>
      <c r="C939" t="s">
        <v>17</v>
      </c>
      <c r="D939" t="s">
        <v>42</v>
      </c>
      <c r="E939" t="s">
        <v>44</v>
      </c>
      <c r="F939" t="s">
        <v>52</v>
      </c>
      <c r="G939" t="s">
        <v>64</v>
      </c>
      <c r="H939" t="s">
        <v>102</v>
      </c>
      <c r="I939" t="s">
        <v>306</v>
      </c>
      <c r="J939" t="s">
        <v>340</v>
      </c>
      <c r="K939" t="s">
        <v>346</v>
      </c>
      <c r="L939" t="s">
        <v>455</v>
      </c>
      <c r="M939" t="s">
        <v>1464</v>
      </c>
      <c r="N939" t="s">
        <v>7830</v>
      </c>
      <c r="O939" t="s">
        <v>17745</v>
      </c>
      <c r="P939" t="b">
        <v>0</v>
      </c>
      <c r="Q939" s="4">
        <f t="shared" si="14"/>
        <v>0</v>
      </c>
    </row>
    <row r="940" spans="1:17" x14ac:dyDescent="0.25">
      <c r="A940" s="2">
        <v>44859</v>
      </c>
      <c r="B940">
        <v>1091549</v>
      </c>
      <c r="C940" t="s">
        <v>19</v>
      </c>
      <c r="D940" t="s">
        <v>42</v>
      </c>
      <c r="E940" t="s">
        <v>44</v>
      </c>
      <c r="F940" t="s">
        <v>52</v>
      </c>
      <c r="G940" t="s">
        <v>69</v>
      </c>
      <c r="H940" t="s">
        <v>140</v>
      </c>
      <c r="I940" t="s">
        <v>306</v>
      </c>
      <c r="J940" t="s">
        <v>340</v>
      </c>
      <c r="K940" t="s">
        <v>346</v>
      </c>
      <c r="L940" t="s">
        <v>467</v>
      </c>
      <c r="M940" t="s">
        <v>1592</v>
      </c>
      <c r="N940" t="s">
        <v>7831</v>
      </c>
      <c r="O940" t="s">
        <v>17746</v>
      </c>
      <c r="P940" t="b">
        <v>0</v>
      </c>
      <c r="Q940" s="4">
        <f t="shared" si="14"/>
        <v>0</v>
      </c>
    </row>
    <row r="941" spans="1:17" x14ac:dyDescent="0.25">
      <c r="A941" s="2">
        <v>44859</v>
      </c>
      <c r="B941">
        <v>1091580</v>
      </c>
      <c r="C941" t="s">
        <v>17</v>
      </c>
      <c r="D941" t="s">
        <v>42</v>
      </c>
      <c r="E941" t="s">
        <v>44</v>
      </c>
      <c r="F941" t="s">
        <v>50</v>
      </c>
      <c r="G941" t="s">
        <v>50</v>
      </c>
      <c r="H941" t="s">
        <v>127</v>
      </c>
      <c r="I941" t="s">
        <v>306</v>
      </c>
      <c r="J941" t="s">
        <v>340</v>
      </c>
      <c r="K941" t="s">
        <v>346</v>
      </c>
      <c r="L941" t="s">
        <v>488</v>
      </c>
      <c r="M941" t="s">
        <v>1665</v>
      </c>
      <c r="N941" t="s">
        <v>7832</v>
      </c>
      <c r="O941" t="s">
        <v>17747</v>
      </c>
      <c r="P941" t="b">
        <v>0</v>
      </c>
      <c r="Q941" s="4">
        <f t="shared" si="14"/>
        <v>0</v>
      </c>
    </row>
    <row r="942" spans="1:17" x14ac:dyDescent="0.25">
      <c r="A942" s="2">
        <v>44859</v>
      </c>
      <c r="B942">
        <v>1091633</v>
      </c>
      <c r="C942" t="s">
        <v>17</v>
      </c>
      <c r="D942" t="s">
        <v>42</v>
      </c>
      <c r="E942" t="s">
        <v>44</v>
      </c>
      <c r="F942" t="s">
        <v>54</v>
      </c>
      <c r="G942" t="s">
        <v>62</v>
      </c>
      <c r="H942" t="s">
        <v>97</v>
      </c>
      <c r="I942" t="s">
        <v>306</v>
      </c>
      <c r="J942" t="s">
        <v>340</v>
      </c>
      <c r="K942" t="s">
        <v>346</v>
      </c>
      <c r="L942" t="s">
        <v>454</v>
      </c>
      <c r="M942" t="s">
        <v>1666</v>
      </c>
      <c r="N942" t="s">
        <v>7833</v>
      </c>
      <c r="O942" t="s">
        <v>17748</v>
      </c>
      <c r="P942" t="b">
        <v>0</v>
      </c>
      <c r="Q942" s="4">
        <f t="shared" si="14"/>
        <v>0</v>
      </c>
    </row>
    <row r="943" spans="1:17" x14ac:dyDescent="0.25">
      <c r="A943" s="2">
        <v>44859</v>
      </c>
      <c r="B943">
        <v>1091651</v>
      </c>
      <c r="C943" t="s">
        <v>22</v>
      </c>
      <c r="D943" t="s">
        <v>42</v>
      </c>
      <c r="E943" t="s">
        <v>44</v>
      </c>
      <c r="F943" t="s">
        <v>56</v>
      </c>
      <c r="G943" t="s">
        <v>79</v>
      </c>
      <c r="H943" t="s">
        <v>192</v>
      </c>
      <c r="I943" t="s">
        <v>306</v>
      </c>
      <c r="J943" t="s">
        <v>340</v>
      </c>
      <c r="K943" t="s">
        <v>346</v>
      </c>
      <c r="L943" t="s">
        <v>472</v>
      </c>
      <c r="M943" t="s">
        <v>1667</v>
      </c>
      <c r="N943" t="s">
        <v>7834</v>
      </c>
      <c r="O943" t="s">
        <v>17749</v>
      </c>
      <c r="P943" t="b">
        <v>0</v>
      </c>
      <c r="Q943" s="4">
        <f t="shared" si="14"/>
        <v>0</v>
      </c>
    </row>
    <row r="944" spans="1:17" x14ac:dyDescent="0.25">
      <c r="A944" s="2">
        <v>44859</v>
      </c>
      <c r="B944">
        <v>1091656</v>
      </c>
      <c r="C944" t="s">
        <v>22</v>
      </c>
      <c r="D944" t="s">
        <v>42</v>
      </c>
      <c r="E944" t="s">
        <v>44</v>
      </c>
      <c r="F944" t="s">
        <v>56</v>
      </c>
      <c r="G944" t="s">
        <v>79</v>
      </c>
      <c r="H944" t="s">
        <v>192</v>
      </c>
      <c r="I944" t="s">
        <v>306</v>
      </c>
      <c r="J944" t="s">
        <v>340</v>
      </c>
      <c r="K944" t="s">
        <v>346</v>
      </c>
      <c r="L944" t="s">
        <v>468</v>
      </c>
      <c r="M944" t="s">
        <v>1464</v>
      </c>
      <c r="N944" t="s">
        <v>7835</v>
      </c>
      <c r="O944" t="s">
        <v>17750</v>
      </c>
      <c r="P944" t="b">
        <v>0</v>
      </c>
      <c r="Q944" s="4">
        <f t="shared" si="14"/>
        <v>0</v>
      </c>
    </row>
    <row r="945" spans="1:17" x14ac:dyDescent="0.25">
      <c r="A945" s="2">
        <v>44859</v>
      </c>
      <c r="B945">
        <v>1091673</v>
      </c>
      <c r="C945" t="s">
        <v>16</v>
      </c>
      <c r="D945" t="s">
        <v>42</v>
      </c>
      <c r="E945" t="s">
        <v>44</v>
      </c>
      <c r="F945" t="s">
        <v>52</v>
      </c>
      <c r="G945" t="s">
        <v>60</v>
      </c>
      <c r="H945" t="s">
        <v>91</v>
      </c>
      <c r="I945" t="s">
        <v>306</v>
      </c>
      <c r="J945" t="s">
        <v>340</v>
      </c>
      <c r="K945" t="s">
        <v>346</v>
      </c>
      <c r="L945" t="s">
        <v>481</v>
      </c>
      <c r="M945" t="s">
        <v>1668</v>
      </c>
      <c r="N945" t="s">
        <v>7836</v>
      </c>
      <c r="O945" t="s">
        <v>17751</v>
      </c>
      <c r="P945" t="b">
        <v>0</v>
      </c>
      <c r="Q945" s="4">
        <f t="shared" si="14"/>
        <v>0</v>
      </c>
    </row>
    <row r="946" spans="1:17" x14ac:dyDescent="0.25">
      <c r="A946" s="2">
        <v>44859</v>
      </c>
      <c r="B946">
        <v>1091704</v>
      </c>
      <c r="C946" t="s">
        <v>17</v>
      </c>
      <c r="D946" t="s">
        <v>42</v>
      </c>
      <c r="E946" t="s">
        <v>44</v>
      </c>
      <c r="F946" t="s">
        <v>52</v>
      </c>
      <c r="G946" t="s">
        <v>60</v>
      </c>
      <c r="H946" t="s">
        <v>91</v>
      </c>
      <c r="I946" t="s">
        <v>306</v>
      </c>
      <c r="J946" t="s">
        <v>340</v>
      </c>
      <c r="K946" t="s">
        <v>346</v>
      </c>
      <c r="L946" t="s">
        <v>458</v>
      </c>
      <c r="M946" t="s">
        <v>1464</v>
      </c>
      <c r="N946" t="s">
        <v>7837</v>
      </c>
      <c r="O946" t="s">
        <v>17752</v>
      </c>
      <c r="P946" t="b">
        <v>0</v>
      </c>
      <c r="Q946" s="4">
        <f t="shared" si="14"/>
        <v>0</v>
      </c>
    </row>
    <row r="947" spans="1:17" x14ac:dyDescent="0.25">
      <c r="A947" s="2">
        <v>44859</v>
      </c>
      <c r="B947">
        <v>1091724</v>
      </c>
      <c r="C947" t="s">
        <v>17</v>
      </c>
      <c r="D947" t="s">
        <v>42</v>
      </c>
      <c r="E947" t="s">
        <v>44</v>
      </c>
      <c r="F947" t="s">
        <v>52</v>
      </c>
      <c r="G947" t="s">
        <v>64</v>
      </c>
      <c r="H947" t="s">
        <v>102</v>
      </c>
      <c r="I947" t="s">
        <v>306</v>
      </c>
      <c r="J947" t="s">
        <v>340</v>
      </c>
      <c r="K947" t="s">
        <v>346</v>
      </c>
      <c r="L947" t="s">
        <v>458</v>
      </c>
      <c r="M947" t="s">
        <v>1464</v>
      </c>
      <c r="N947" t="s">
        <v>7838</v>
      </c>
      <c r="O947" t="s">
        <v>17753</v>
      </c>
      <c r="P947" t="b">
        <v>0</v>
      </c>
      <c r="Q947" s="4">
        <f t="shared" si="14"/>
        <v>0</v>
      </c>
    </row>
    <row r="948" spans="1:17" x14ac:dyDescent="0.25">
      <c r="A948" s="2">
        <v>44859</v>
      </c>
      <c r="B948">
        <v>1091757</v>
      </c>
      <c r="C948" t="s">
        <v>16</v>
      </c>
      <c r="D948" t="s">
        <v>42</v>
      </c>
      <c r="E948" t="s">
        <v>44</v>
      </c>
      <c r="F948" t="s">
        <v>50</v>
      </c>
      <c r="G948" t="s">
        <v>50</v>
      </c>
      <c r="H948" t="s">
        <v>127</v>
      </c>
      <c r="I948" t="s">
        <v>306</v>
      </c>
      <c r="J948" t="s">
        <v>340</v>
      </c>
      <c r="K948" t="s">
        <v>346</v>
      </c>
      <c r="L948" t="s">
        <v>482</v>
      </c>
      <c r="M948" t="s">
        <v>1464</v>
      </c>
      <c r="N948" t="s">
        <v>7839</v>
      </c>
      <c r="O948" t="s">
        <v>17754</v>
      </c>
      <c r="P948" t="b">
        <v>0</v>
      </c>
      <c r="Q948" s="4">
        <f t="shared" si="14"/>
        <v>0</v>
      </c>
    </row>
    <row r="949" spans="1:17" x14ac:dyDescent="0.25">
      <c r="A949" s="2">
        <v>44859</v>
      </c>
      <c r="B949">
        <v>1091760</v>
      </c>
      <c r="C949" t="s">
        <v>17</v>
      </c>
      <c r="D949" t="s">
        <v>42</v>
      </c>
      <c r="E949" t="s">
        <v>44</v>
      </c>
      <c r="F949" t="s">
        <v>52</v>
      </c>
      <c r="G949" t="s">
        <v>60</v>
      </c>
      <c r="H949" t="s">
        <v>91</v>
      </c>
      <c r="I949" t="s">
        <v>306</v>
      </c>
      <c r="J949" t="s">
        <v>340</v>
      </c>
      <c r="K949" t="s">
        <v>346</v>
      </c>
      <c r="L949" t="s">
        <v>494</v>
      </c>
      <c r="M949" t="s">
        <v>1464</v>
      </c>
      <c r="N949" t="s">
        <v>7840</v>
      </c>
      <c r="O949" t="s">
        <v>17755</v>
      </c>
      <c r="P949" t="b">
        <v>0</v>
      </c>
      <c r="Q949" s="4">
        <f t="shared" si="14"/>
        <v>0</v>
      </c>
    </row>
    <row r="950" spans="1:17" x14ac:dyDescent="0.25">
      <c r="A950" s="2">
        <v>44859</v>
      </c>
      <c r="B950">
        <v>1091763</v>
      </c>
      <c r="C950" t="s">
        <v>19</v>
      </c>
      <c r="D950" t="s">
        <v>42</v>
      </c>
      <c r="E950" t="s">
        <v>44</v>
      </c>
      <c r="F950" t="s">
        <v>52</v>
      </c>
      <c r="G950" t="s">
        <v>64</v>
      </c>
      <c r="H950" t="s">
        <v>105</v>
      </c>
      <c r="I950" t="s">
        <v>306</v>
      </c>
      <c r="J950" t="s">
        <v>340</v>
      </c>
      <c r="K950" t="s">
        <v>346</v>
      </c>
      <c r="L950" t="s">
        <v>455</v>
      </c>
      <c r="M950" t="s">
        <v>1464</v>
      </c>
      <c r="N950" t="s">
        <v>7841</v>
      </c>
      <c r="O950" t="s">
        <v>17756</v>
      </c>
      <c r="P950" t="b">
        <v>0</v>
      </c>
      <c r="Q950" s="4">
        <f t="shared" si="14"/>
        <v>0</v>
      </c>
    </row>
    <row r="951" spans="1:17" x14ac:dyDescent="0.25">
      <c r="A951" s="2">
        <v>44859</v>
      </c>
      <c r="B951">
        <v>1091802</v>
      </c>
      <c r="C951" t="s">
        <v>18</v>
      </c>
      <c r="D951" t="s">
        <v>42</v>
      </c>
      <c r="E951" t="s">
        <v>44</v>
      </c>
      <c r="F951" t="s">
        <v>52</v>
      </c>
      <c r="G951" t="s">
        <v>71</v>
      </c>
      <c r="H951" t="s">
        <v>153</v>
      </c>
      <c r="I951" t="s">
        <v>306</v>
      </c>
      <c r="J951" t="s">
        <v>340</v>
      </c>
      <c r="K951" t="s">
        <v>346</v>
      </c>
      <c r="L951" t="s">
        <v>444</v>
      </c>
      <c r="M951" t="s">
        <v>1669</v>
      </c>
      <c r="N951" t="s">
        <v>7842</v>
      </c>
      <c r="O951" t="s">
        <v>17757</v>
      </c>
      <c r="P951" t="b">
        <v>0</v>
      </c>
      <c r="Q951" s="4">
        <f t="shared" si="14"/>
        <v>0</v>
      </c>
    </row>
    <row r="952" spans="1:17" x14ac:dyDescent="0.25">
      <c r="A952" s="2">
        <v>44860</v>
      </c>
      <c r="B952">
        <v>1091888</v>
      </c>
      <c r="C952" t="s">
        <v>17</v>
      </c>
      <c r="D952" t="s">
        <v>42</v>
      </c>
      <c r="E952" t="s">
        <v>44</v>
      </c>
      <c r="F952" t="s">
        <v>54</v>
      </c>
      <c r="G952" t="s">
        <v>62</v>
      </c>
      <c r="H952" t="s">
        <v>173</v>
      </c>
      <c r="I952" t="s">
        <v>306</v>
      </c>
      <c r="J952" t="s">
        <v>340</v>
      </c>
      <c r="K952" t="s">
        <v>346</v>
      </c>
      <c r="L952" t="s">
        <v>454</v>
      </c>
      <c r="M952" t="s">
        <v>1608</v>
      </c>
      <c r="N952" t="s">
        <v>7843</v>
      </c>
      <c r="O952" t="s">
        <v>17758</v>
      </c>
      <c r="P952" t="b">
        <v>0</v>
      </c>
      <c r="Q952" s="4">
        <f t="shared" si="14"/>
        <v>0</v>
      </c>
    </row>
    <row r="953" spans="1:17" x14ac:dyDescent="0.25">
      <c r="A953" s="2">
        <v>44860</v>
      </c>
      <c r="B953">
        <v>1091912</v>
      </c>
      <c r="C953" t="s">
        <v>17</v>
      </c>
      <c r="D953" t="s">
        <v>42</v>
      </c>
      <c r="E953" t="s">
        <v>44</v>
      </c>
      <c r="F953" t="s">
        <v>49</v>
      </c>
      <c r="G953" t="s">
        <v>59</v>
      </c>
      <c r="H953" t="s">
        <v>154</v>
      </c>
      <c r="I953" t="s">
        <v>306</v>
      </c>
      <c r="J953" t="s">
        <v>340</v>
      </c>
      <c r="K953" t="s">
        <v>346</v>
      </c>
      <c r="L953" t="s">
        <v>471</v>
      </c>
      <c r="M953" t="s">
        <v>1580</v>
      </c>
      <c r="N953" t="s">
        <v>7844</v>
      </c>
      <c r="O953" t="s">
        <v>17759</v>
      </c>
      <c r="P953" t="b">
        <v>0</v>
      </c>
      <c r="Q953" s="4">
        <f t="shared" si="14"/>
        <v>0</v>
      </c>
    </row>
    <row r="954" spans="1:17" x14ac:dyDescent="0.25">
      <c r="A954" s="2">
        <v>44860</v>
      </c>
      <c r="B954">
        <v>1091970</v>
      </c>
      <c r="C954" t="s">
        <v>17</v>
      </c>
      <c r="D954" t="s">
        <v>42</v>
      </c>
      <c r="E954" t="s">
        <v>44</v>
      </c>
      <c r="F954" t="s">
        <v>52</v>
      </c>
      <c r="G954" t="s">
        <v>69</v>
      </c>
      <c r="H954" t="s">
        <v>140</v>
      </c>
      <c r="I954" t="s">
        <v>306</v>
      </c>
      <c r="J954" t="s">
        <v>340</v>
      </c>
      <c r="K954" t="s">
        <v>346</v>
      </c>
      <c r="L954" t="s">
        <v>454</v>
      </c>
      <c r="M954" t="s">
        <v>1670</v>
      </c>
      <c r="N954" t="s">
        <v>7845</v>
      </c>
      <c r="O954" t="s">
        <v>17760</v>
      </c>
      <c r="P954" t="b">
        <v>0</v>
      </c>
      <c r="Q954" s="4">
        <f t="shared" si="14"/>
        <v>0</v>
      </c>
    </row>
    <row r="955" spans="1:17" x14ac:dyDescent="0.25">
      <c r="A955" s="2">
        <v>44860</v>
      </c>
      <c r="B955">
        <v>1091983</v>
      </c>
      <c r="C955" t="s">
        <v>17</v>
      </c>
      <c r="D955" t="s">
        <v>42</v>
      </c>
      <c r="E955" t="s">
        <v>44</v>
      </c>
      <c r="F955" t="s">
        <v>52</v>
      </c>
      <c r="G955" t="s">
        <v>60</v>
      </c>
      <c r="H955" t="s">
        <v>91</v>
      </c>
      <c r="I955" t="s">
        <v>306</v>
      </c>
      <c r="J955" t="s">
        <v>340</v>
      </c>
      <c r="K955" t="s">
        <v>346</v>
      </c>
      <c r="L955" t="s">
        <v>470</v>
      </c>
      <c r="M955" t="s">
        <v>1464</v>
      </c>
      <c r="N955" t="s">
        <v>7846</v>
      </c>
      <c r="O955" t="s">
        <v>17761</v>
      </c>
      <c r="P955" t="b">
        <v>0</v>
      </c>
      <c r="Q955" s="4">
        <f t="shared" si="14"/>
        <v>0</v>
      </c>
    </row>
    <row r="956" spans="1:17" x14ac:dyDescent="0.25">
      <c r="A956" s="2">
        <v>44860</v>
      </c>
      <c r="B956">
        <v>1092019</v>
      </c>
      <c r="C956" t="s">
        <v>17</v>
      </c>
      <c r="D956" t="s">
        <v>42</v>
      </c>
      <c r="E956" t="s">
        <v>44</v>
      </c>
      <c r="F956" t="s">
        <v>52</v>
      </c>
      <c r="G956" t="s">
        <v>60</v>
      </c>
      <c r="H956" t="s">
        <v>91</v>
      </c>
      <c r="I956" t="s">
        <v>306</v>
      </c>
      <c r="J956" t="s">
        <v>340</v>
      </c>
      <c r="K956" t="s">
        <v>346</v>
      </c>
      <c r="L956" t="s">
        <v>468</v>
      </c>
      <c r="M956" t="s">
        <v>1671</v>
      </c>
      <c r="N956" t="s">
        <v>7847</v>
      </c>
      <c r="O956" t="s">
        <v>17762</v>
      </c>
      <c r="P956" t="b">
        <v>1</v>
      </c>
      <c r="Q956" s="4">
        <f t="shared" si="14"/>
        <v>1</v>
      </c>
    </row>
    <row r="957" spans="1:17" x14ac:dyDescent="0.25">
      <c r="A957" s="2">
        <v>44860</v>
      </c>
      <c r="B957">
        <v>1092063</v>
      </c>
      <c r="C957" t="s">
        <v>19</v>
      </c>
      <c r="D957" t="s">
        <v>42</v>
      </c>
      <c r="E957" t="s">
        <v>44</v>
      </c>
      <c r="F957" t="s">
        <v>50</v>
      </c>
      <c r="G957" t="s">
        <v>50</v>
      </c>
      <c r="H957" t="s">
        <v>111</v>
      </c>
      <c r="I957" t="s">
        <v>306</v>
      </c>
      <c r="J957" t="s">
        <v>340</v>
      </c>
      <c r="K957" t="s">
        <v>346</v>
      </c>
      <c r="L957" t="s">
        <v>468</v>
      </c>
      <c r="M957" t="s">
        <v>1464</v>
      </c>
      <c r="N957" t="s">
        <v>7848</v>
      </c>
      <c r="O957" t="s">
        <v>17763</v>
      </c>
      <c r="P957" t="b">
        <v>0</v>
      </c>
      <c r="Q957" s="4">
        <f t="shared" si="14"/>
        <v>0</v>
      </c>
    </row>
    <row r="958" spans="1:17" x14ac:dyDescent="0.25">
      <c r="A958" s="2">
        <v>44860</v>
      </c>
      <c r="B958">
        <v>1092103</v>
      </c>
      <c r="C958" t="s">
        <v>16</v>
      </c>
      <c r="D958" t="s">
        <v>42</v>
      </c>
      <c r="E958" t="s">
        <v>44</v>
      </c>
      <c r="F958" t="s">
        <v>52</v>
      </c>
      <c r="G958" t="s">
        <v>64</v>
      </c>
      <c r="H958" t="s">
        <v>105</v>
      </c>
      <c r="I958" t="s">
        <v>306</v>
      </c>
      <c r="J958" t="s">
        <v>340</v>
      </c>
      <c r="K958" t="s">
        <v>346</v>
      </c>
      <c r="L958" t="s">
        <v>469</v>
      </c>
      <c r="M958" t="s">
        <v>1633</v>
      </c>
      <c r="N958" t="s">
        <v>7849</v>
      </c>
      <c r="O958" t="s">
        <v>17764</v>
      </c>
      <c r="P958" t="b">
        <v>0</v>
      </c>
      <c r="Q958" s="4">
        <f t="shared" si="14"/>
        <v>0</v>
      </c>
    </row>
    <row r="959" spans="1:17" x14ac:dyDescent="0.25">
      <c r="A959" s="2">
        <v>44860</v>
      </c>
      <c r="B959">
        <v>1092184</v>
      </c>
      <c r="C959" t="s">
        <v>17</v>
      </c>
      <c r="D959" t="s">
        <v>42</v>
      </c>
      <c r="E959" t="s">
        <v>44</v>
      </c>
      <c r="F959" t="s">
        <v>52</v>
      </c>
      <c r="G959" t="s">
        <v>69</v>
      </c>
      <c r="H959" t="s">
        <v>140</v>
      </c>
      <c r="I959" t="s">
        <v>306</v>
      </c>
      <c r="J959" t="s">
        <v>340</v>
      </c>
      <c r="K959" t="s">
        <v>346</v>
      </c>
      <c r="L959" t="s">
        <v>466</v>
      </c>
      <c r="M959" t="s">
        <v>1464</v>
      </c>
      <c r="N959" t="s">
        <v>7850</v>
      </c>
      <c r="O959" t="s">
        <v>17765</v>
      </c>
      <c r="P959" t="b">
        <v>0</v>
      </c>
      <c r="Q959" s="4">
        <f t="shared" si="14"/>
        <v>0</v>
      </c>
    </row>
    <row r="960" spans="1:17" x14ac:dyDescent="0.25">
      <c r="A960" s="2">
        <v>44860</v>
      </c>
      <c r="B960">
        <v>1092233</v>
      </c>
      <c r="C960" t="s">
        <v>17</v>
      </c>
      <c r="D960" t="s">
        <v>42</v>
      </c>
      <c r="E960" t="s">
        <v>44</v>
      </c>
      <c r="F960" t="s">
        <v>52</v>
      </c>
      <c r="G960" t="s">
        <v>60</v>
      </c>
      <c r="H960" t="s">
        <v>91</v>
      </c>
      <c r="I960" t="s">
        <v>306</v>
      </c>
      <c r="J960" t="s">
        <v>340</v>
      </c>
      <c r="K960" t="s">
        <v>346</v>
      </c>
      <c r="L960" t="s">
        <v>467</v>
      </c>
      <c r="M960" t="s">
        <v>1464</v>
      </c>
      <c r="N960" t="s">
        <v>7851</v>
      </c>
      <c r="O960" t="s">
        <v>17766</v>
      </c>
      <c r="P960" t="b">
        <v>0</v>
      </c>
      <c r="Q960" s="4">
        <f t="shared" si="14"/>
        <v>0</v>
      </c>
    </row>
    <row r="961" spans="1:17" x14ac:dyDescent="0.25">
      <c r="A961" s="2">
        <v>44860</v>
      </c>
      <c r="B961">
        <v>1092262</v>
      </c>
      <c r="C961" t="s">
        <v>17</v>
      </c>
      <c r="D961" t="s">
        <v>42</v>
      </c>
      <c r="E961" t="s">
        <v>44</v>
      </c>
      <c r="F961" t="s">
        <v>52</v>
      </c>
      <c r="G961" t="s">
        <v>69</v>
      </c>
      <c r="H961" t="s">
        <v>140</v>
      </c>
      <c r="I961" t="s">
        <v>306</v>
      </c>
      <c r="J961" t="s">
        <v>340</v>
      </c>
      <c r="K961" t="s">
        <v>346</v>
      </c>
      <c r="L961" t="s">
        <v>465</v>
      </c>
      <c r="M961" t="s">
        <v>1672</v>
      </c>
      <c r="N961" t="s">
        <v>7852</v>
      </c>
      <c r="O961" t="s">
        <v>17767</v>
      </c>
      <c r="P961" t="b">
        <v>0</v>
      </c>
      <c r="Q961" s="4">
        <f t="shared" si="14"/>
        <v>0</v>
      </c>
    </row>
    <row r="962" spans="1:17" x14ac:dyDescent="0.25">
      <c r="A962" s="2">
        <v>44860</v>
      </c>
      <c r="B962">
        <v>1092324</v>
      </c>
      <c r="C962" t="s">
        <v>16</v>
      </c>
      <c r="D962" t="s">
        <v>42</v>
      </c>
      <c r="E962" t="s">
        <v>44</v>
      </c>
      <c r="F962" t="s">
        <v>52</v>
      </c>
      <c r="G962" t="s">
        <v>60</v>
      </c>
      <c r="H962" t="s">
        <v>91</v>
      </c>
      <c r="I962" t="s">
        <v>306</v>
      </c>
      <c r="J962" t="s">
        <v>340</v>
      </c>
      <c r="K962" t="s">
        <v>346</v>
      </c>
      <c r="L962" t="s">
        <v>454</v>
      </c>
      <c r="M962" t="s">
        <v>1673</v>
      </c>
      <c r="N962" t="s">
        <v>7853</v>
      </c>
      <c r="O962" t="s">
        <v>17768</v>
      </c>
      <c r="P962" t="b">
        <v>0</v>
      </c>
      <c r="Q962" s="4">
        <f t="shared" si="14"/>
        <v>0</v>
      </c>
    </row>
    <row r="963" spans="1:17" x14ac:dyDescent="0.25">
      <c r="A963" s="2">
        <v>44860</v>
      </c>
      <c r="B963">
        <v>1092326</v>
      </c>
      <c r="C963" t="s">
        <v>17</v>
      </c>
      <c r="D963" t="s">
        <v>42</v>
      </c>
      <c r="E963" t="s">
        <v>44</v>
      </c>
      <c r="F963" t="s">
        <v>52</v>
      </c>
      <c r="G963" t="s">
        <v>69</v>
      </c>
      <c r="H963" t="s">
        <v>140</v>
      </c>
      <c r="I963" t="s">
        <v>306</v>
      </c>
      <c r="J963" t="s">
        <v>340</v>
      </c>
      <c r="K963" t="s">
        <v>346</v>
      </c>
      <c r="L963" t="s">
        <v>454</v>
      </c>
      <c r="M963" t="s">
        <v>1674</v>
      </c>
      <c r="N963" t="s">
        <v>7854</v>
      </c>
      <c r="O963" t="s">
        <v>17769</v>
      </c>
      <c r="P963" t="b">
        <v>0</v>
      </c>
      <c r="Q963" s="4">
        <f t="shared" ref="Q963:Q1026" si="15">IF(P963,1,0)</f>
        <v>0</v>
      </c>
    </row>
    <row r="964" spans="1:17" x14ac:dyDescent="0.25">
      <c r="A964" s="2">
        <v>44860</v>
      </c>
      <c r="B964">
        <v>1092499</v>
      </c>
      <c r="C964" t="s">
        <v>17</v>
      </c>
      <c r="D964" t="s">
        <v>42</v>
      </c>
      <c r="E964" t="s">
        <v>44</v>
      </c>
      <c r="F964" t="s">
        <v>50</v>
      </c>
      <c r="G964" t="s">
        <v>50</v>
      </c>
      <c r="H964" t="s">
        <v>129</v>
      </c>
      <c r="I964" t="s">
        <v>306</v>
      </c>
      <c r="J964" t="s">
        <v>340</v>
      </c>
      <c r="K964" t="s">
        <v>346</v>
      </c>
      <c r="L964" t="s">
        <v>467</v>
      </c>
      <c r="M964" t="s">
        <v>1675</v>
      </c>
      <c r="N964" t="s">
        <v>7855</v>
      </c>
      <c r="O964" t="s">
        <v>17770</v>
      </c>
      <c r="P964" t="b">
        <v>0</v>
      </c>
      <c r="Q964" s="4">
        <f t="shared" si="15"/>
        <v>0</v>
      </c>
    </row>
    <row r="965" spans="1:17" x14ac:dyDescent="0.25">
      <c r="A965" s="2">
        <v>44860</v>
      </c>
      <c r="B965">
        <v>1092524</v>
      </c>
      <c r="C965" t="s">
        <v>17</v>
      </c>
      <c r="D965" t="s">
        <v>42</v>
      </c>
      <c r="E965" t="s">
        <v>44</v>
      </c>
      <c r="F965" t="s">
        <v>52</v>
      </c>
      <c r="G965" t="s">
        <v>60</v>
      </c>
      <c r="H965" t="s">
        <v>91</v>
      </c>
      <c r="I965" t="s">
        <v>306</v>
      </c>
      <c r="J965" t="s">
        <v>340</v>
      </c>
      <c r="K965" t="s">
        <v>346</v>
      </c>
      <c r="L965" t="s">
        <v>470</v>
      </c>
      <c r="M965" t="s">
        <v>1676</v>
      </c>
      <c r="N965" t="s">
        <v>7856</v>
      </c>
      <c r="O965" t="s">
        <v>17771</v>
      </c>
      <c r="P965" t="b">
        <v>0</v>
      </c>
      <c r="Q965" s="4">
        <f t="shared" si="15"/>
        <v>0</v>
      </c>
    </row>
    <row r="966" spans="1:17" x14ac:dyDescent="0.25">
      <c r="A966" s="2">
        <v>44860</v>
      </c>
      <c r="B966">
        <v>1092540</v>
      </c>
      <c r="C966" t="s">
        <v>17</v>
      </c>
      <c r="D966" t="s">
        <v>42</v>
      </c>
      <c r="E966" t="s">
        <v>44</v>
      </c>
      <c r="F966" t="s">
        <v>52</v>
      </c>
      <c r="G966" t="s">
        <v>69</v>
      </c>
      <c r="H966" t="s">
        <v>140</v>
      </c>
      <c r="I966" t="s">
        <v>306</v>
      </c>
      <c r="J966" t="s">
        <v>340</v>
      </c>
      <c r="K966" t="s">
        <v>346</v>
      </c>
      <c r="L966" t="s">
        <v>464</v>
      </c>
      <c r="M966" t="s">
        <v>1677</v>
      </c>
      <c r="N966" t="s">
        <v>7857</v>
      </c>
      <c r="O966" t="s">
        <v>17772</v>
      </c>
      <c r="P966" t="b">
        <v>0</v>
      </c>
      <c r="Q966" s="4">
        <f t="shared" si="15"/>
        <v>0</v>
      </c>
    </row>
    <row r="967" spans="1:17" x14ac:dyDescent="0.25">
      <c r="A967" s="2">
        <v>44860</v>
      </c>
      <c r="B967">
        <v>1092541</v>
      </c>
      <c r="C967" t="s">
        <v>17</v>
      </c>
      <c r="D967" t="s">
        <v>42</v>
      </c>
      <c r="E967" t="s">
        <v>44</v>
      </c>
      <c r="F967" t="s">
        <v>49</v>
      </c>
      <c r="G967" t="s">
        <v>59</v>
      </c>
      <c r="H967" t="s">
        <v>128</v>
      </c>
      <c r="I967" t="s">
        <v>306</v>
      </c>
      <c r="J967" t="s">
        <v>340</v>
      </c>
      <c r="K967" t="s">
        <v>346</v>
      </c>
      <c r="L967" t="s">
        <v>474</v>
      </c>
      <c r="M967" t="s">
        <v>1678</v>
      </c>
      <c r="N967" t="s">
        <v>7858</v>
      </c>
      <c r="O967" t="s">
        <v>17773</v>
      </c>
      <c r="P967" t="b">
        <v>0</v>
      </c>
      <c r="Q967" s="4">
        <f t="shared" si="15"/>
        <v>0</v>
      </c>
    </row>
    <row r="968" spans="1:17" x14ac:dyDescent="0.25">
      <c r="A968" s="2">
        <v>44860</v>
      </c>
      <c r="B968">
        <v>1092567</v>
      </c>
      <c r="C968" t="s">
        <v>17</v>
      </c>
      <c r="D968" t="s">
        <v>42</v>
      </c>
      <c r="E968" t="s">
        <v>44</v>
      </c>
      <c r="F968" t="s">
        <v>54</v>
      </c>
      <c r="G968" t="s">
        <v>62</v>
      </c>
      <c r="H968" t="s">
        <v>136</v>
      </c>
      <c r="I968" t="s">
        <v>306</v>
      </c>
      <c r="J968" t="s">
        <v>340</v>
      </c>
      <c r="K968" t="s">
        <v>346</v>
      </c>
      <c r="L968" t="s">
        <v>453</v>
      </c>
      <c r="M968" t="s">
        <v>1679</v>
      </c>
      <c r="N968" t="s">
        <v>7859</v>
      </c>
      <c r="O968" t="s">
        <v>17774</v>
      </c>
      <c r="P968" t="b">
        <v>0</v>
      </c>
      <c r="Q968" s="4">
        <f t="shared" si="15"/>
        <v>0</v>
      </c>
    </row>
    <row r="969" spans="1:17" x14ac:dyDescent="0.25">
      <c r="A969" s="2">
        <v>44860</v>
      </c>
      <c r="B969">
        <v>1092584</v>
      </c>
      <c r="C969" t="s">
        <v>17</v>
      </c>
      <c r="D969" t="s">
        <v>42</v>
      </c>
      <c r="E969" t="s">
        <v>44</v>
      </c>
      <c r="F969" t="s">
        <v>50</v>
      </c>
      <c r="G969" t="s">
        <v>50</v>
      </c>
      <c r="H969" t="s">
        <v>119</v>
      </c>
      <c r="I969" t="s">
        <v>306</v>
      </c>
      <c r="J969" t="s">
        <v>340</v>
      </c>
      <c r="K969" t="s">
        <v>346</v>
      </c>
      <c r="L969" t="s">
        <v>471</v>
      </c>
      <c r="M969" t="s">
        <v>1464</v>
      </c>
      <c r="N969" t="s">
        <v>7860</v>
      </c>
      <c r="O969" t="s">
        <v>17775</v>
      </c>
      <c r="P969" t="b">
        <v>0</v>
      </c>
      <c r="Q969" s="4">
        <f t="shared" si="15"/>
        <v>0</v>
      </c>
    </row>
    <row r="970" spans="1:17" x14ac:dyDescent="0.25">
      <c r="A970" s="2">
        <v>44860</v>
      </c>
      <c r="B970">
        <v>1092586</v>
      </c>
      <c r="C970" t="s">
        <v>17</v>
      </c>
      <c r="D970" t="s">
        <v>42</v>
      </c>
      <c r="E970" t="s">
        <v>44</v>
      </c>
      <c r="F970" t="s">
        <v>54</v>
      </c>
      <c r="G970" t="s">
        <v>62</v>
      </c>
      <c r="H970" t="s">
        <v>103</v>
      </c>
      <c r="I970" t="s">
        <v>306</v>
      </c>
      <c r="J970" t="s">
        <v>340</v>
      </c>
      <c r="K970" t="s">
        <v>346</v>
      </c>
      <c r="L970" t="s">
        <v>466</v>
      </c>
      <c r="M970" t="s">
        <v>1464</v>
      </c>
      <c r="N970" t="s">
        <v>7861</v>
      </c>
      <c r="O970" t="s">
        <v>17776</v>
      </c>
      <c r="P970" t="b">
        <v>0</v>
      </c>
      <c r="Q970" s="4">
        <f t="shared" si="15"/>
        <v>0</v>
      </c>
    </row>
    <row r="971" spans="1:17" x14ac:dyDescent="0.25">
      <c r="A971" s="2">
        <v>44861</v>
      </c>
      <c r="B971">
        <v>1092620</v>
      </c>
      <c r="C971" t="s">
        <v>17</v>
      </c>
      <c r="D971" t="s">
        <v>42</v>
      </c>
      <c r="E971" t="s">
        <v>44</v>
      </c>
      <c r="F971" t="s">
        <v>50</v>
      </c>
      <c r="G971" t="s">
        <v>50</v>
      </c>
      <c r="H971" t="s">
        <v>89</v>
      </c>
      <c r="I971" t="s">
        <v>306</v>
      </c>
      <c r="J971" t="s">
        <v>340</v>
      </c>
      <c r="K971" t="s">
        <v>346</v>
      </c>
      <c r="L971" t="s">
        <v>474</v>
      </c>
      <c r="M971" t="s">
        <v>1678</v>
      </c>
      <c r="N971" t="s">
        <v>7764</v>
      </c>
      <c r="O971" t="s">
        <v>17777</v>
      </c>
      <c r="P971" t="b">
        <v>0</v>
      </c>
      <c r="Q971" s="4">
        <f t="shared" si="15"/>
        <v>0</v>
      </c>
    </row>
    <row r="972" spans="1:17" x14ac:dyDescent="0.25">
      <c r="A972" s="2">
        <v>44861</v>
      </c>
      <c r="B972">
        <v>1092626</v>
      </c>
      <c r="C972" t="s">
        <v>16</v>
      </c>
      <c r="D972" t="s">
        <v>42</v>
      </c>
      <c r="E972" t="s">
        <v>44</v>
      </c>
      <c r="F972" t="s">
        <v>55</v>
      </c>
      <c r="G972" t="s">
        <v>65</v>
      </c>
      <c r="H972" t="s">
        <v>121</v>
      </c>
      <c r="I972" t="s">
        <v>306</v>
      </c>
      <c r="J972" t="s">
        <v>340</v>
      </c>
      <c r="K972" t="s">
        <v>346</v>
      </c>
      <c r="L972" t="s">
        <v>495</v>
      </c>
      <c r="M972" t="s">
        <v>1464</v>
      </c>
      <c r="N972" t="s">
        <v>7862</v>
      </c>
      <c r="O972" t="s">
        <v>17778</v>
      </c>
      <c r="P972" t="b">
        <v>0</v>
      </c>
      <c r="Q972" s="4">
        <f t="shared" si="15"/>
        <v>0</v>
      </c>
    </row>
    <row r="973" spans="1:17" x14ac:dyDescent="0.25">
      <c r="A973" s="2">
        <v>44861</v>
      </c>
      <c r="B973">
        <v>1092687</v>
      </c>
      <c r="C973" t="s">
        <v>17</v>
      </c>
      <c r="D973" t="s">
        <v>42</v>
      </c>
      <c r="E973" t="s">
        <v>44</v>
      </c>
      <c r="F973" t="s">
        <v>52</v>
      </c>
      <c r="G973" t="s">
        <v>60</v>
      </c>
      <c r="H973" t="s">
        <v>91</v>
      </c>
      <c r="I973" t="s">
        <v>306</v>
      </c>
      <c r="J973" t="s">
        <v>340</v>
      </c>
      <c r="K973" t="s">
        <v>346</v>
      </c>
      <c r="L973" t="s">
        <v>470</v>
      </c>
      <c r="M973" t="s">
        <v>1553</v>
      </c>
      <c r="N973" t="s">
        <v>7863</v>
      </c>
      <c r="O973" t="s">
        <v>17779</v>
      </c>
      <c r="P973" t="b">
        <v>0</v>
      </c>
      <c r="Q973" s="4">
        <f t="shared" si="15"/>
        <v>0</v>
      </c>
    </row>
    <row r="974" spans="1:17" x14ac:dyDescent="0.25">
      <c r="A974" s="2">
        <v>44861</v>
      </c>
      <c r="B974">
        <v>1092737</v>
      </c>
      <c r="C974" t="s">
        <v>17</v>
      </c>
      <c r="D974" t="s">
        <v>42</v>
      </c>
      <c r="E974" t="s">
        <v>44</v>
      </c>
      <c r="F974" t="s">
        <v>52</v>
      </c>
      <c r="G974" t="s">
        <v>60</v>
      </c>
      <c r="H974" t="s">
        <v>91</v>
      </c>
      <c r="I974" t="s">
        <v>306</v>
      </c>
      <c r="J974" t="s">
        <v>340</v>
      </c>
      <c r="K974" t="s">
        <v>346</v>
      </c>
      <c r="L974" t="s">
        <v>455</v>
      </c>
      <c r="M974" t="s">
        <v>1464</v>
      </c>
      <c r="N974" t="s">
        <v>7864</v>
      </c>
      <c r="O974" t="s">
        <v>17780</v>
      </c>
      <c r="P974" t="b">
        <v>0</v>
      </c>
      <c r="Q974" s="4">
        <f t="shared" si="15"/>
        <v>0</v>
      </c>
    </row>
    <row r="975" spans="1:17" x14ac:dyDescent="0.25">
      <c r="A975" s="2">
        <v>44861</v>
      </c>
      <c r="B975">
        <v>1092752</v>
      </c>
      <c r="C975" t="s">
        <v>17</v>
      </c>
      <c r="D975" t="s">
        <v>42</v>
      </c>
      <c r="E975" t="s">
        <v>44</v>
      </c>
      <c r="F975" t="s">
        <v>52</v>
      </c>
      <c r="G975" t="s">
        <v>69</v>
      </c>
      <c r="H975" t="s">
        <v>140</v>
      </c>
      <c r="I975" t="s">
        <v>306</v>
      </c>
      <c r="J975" t="s">
        <v>340</v>
      </c>
      <c r="K975" t="s">
        <v>346</v>
      </c>
      <c r="L975" t="s">
        <v>476</v>
      </c>
      <c r="M975" t="s">
        <v>1464</v>
      </c>
      <c r="N975" t="s">
        <v>7865</v>
      </c>
      <c r="O975" t="s">
        <v>17781</v>
      </c>
      <c r="P975" t="b">
        <v>0</v>
      </c>
      <c r="Q975" s="4">
        <f t="shared" si="15"/>
        <v>0</v>
      </c>
    </row>
    <row r="976" spans="1:17" x14ac:dyDescent="0.25">
      <c r="A976" s="2">
        <v>44861</v>
      </c>
      <c r="B976">
        <v>1092823</v>
      </c>
      <c r="C976" t="s">
        <v>16</v>
      </c>
      <c r="D976" t="s">
        <v>42</v>
      </c>
      <c r="E976" t="s">
        <v>44</v>
      </c>
      <c r="F976" t="s">
        <v>52</v>
      </c>
      <c r="G976" t="s">
        <v>64</v>
      </c>
      <c r="H976" t="s">
        <v>102</v>
      </c>
      <c r="I976" t="s">
        <v>306</v>
      </c>
      <c r="J976" t="s">
        <v>340</v>
      </c>
      <c r="K976" t="s">
        <v>346</v>
      </c>
      <c r="L976" t="s">
        <v>471</v>
      </c>
      <c r="M976" t="s">
        <v>1680</v>
      </c>
      <c r="N976" t="s">
        <v>7866</v>
      </c>
      <c r="O976" t="s">
        <v>17782</v>
      </c>
      <c r="P976" t="b">
        <v>0</v>
      </c>
      <c r="Q976" s="4">
        <f t="shared" si="15"/>
        <v>0</v>
      </c>
    </row>
    <row r="977" spans="1:17" x14ac:dyDescent="0.25">
      <c r="A977" s="2">
        <v>44861</v>
      </c>
      <c r="B977">
        <v>1092831</v>
      </c>
      <c r="C977" t="s">
        <v>17</v>
      </c>
      <c r="D977" t="s">
        <v>42</v>
      </c>
      <c r="E977" t="s">
        <v>44</v>
      </c>
      <c r="F977" t="s">
        <v>54</v>
      </c>
      <c r="G977" t="s">
        <v>62</v>
      </c>
      <c r="H977" t="s">
        <v>173</v>
      </c>
      <c r="I977" t="s">
        <v>306</v>
      </c>
      <c r="J977" t="s">
        <v>340</v>
      </c>
      <c r="K977" t="s">
        <v>346</v>
      </c>
      <c r="L977" t="s">
        <v>454</v>
      </c>
      <c r="M977" t="s">
        <v>1681</v>
      </c>
      <c r="N977" t="s">
        <v>7867</v>
      </c>
      <c r="O977" t="s">
        <v>17783</v>
      </c>
      <c r="P977" t="b">
        <v>0</v>
      </c>
      <c r="Q977" s="4">
        <f t="shared" si="15"/>
        <v>0</v>
      </c>
    </row>
    <row r="978" spans="1:17" x14ac:dyDescent="0.25">
      <c r="A978" s="2">
        <v>44861</v>
      </c>
      <c r="B978">
        <v>1092833</v>
      </c>
      <c r="C978" t="s">
        <v>19</v>
      </c>
      <c r="D978" t="s">
        <v>42</v>
      </c>
      <c r="E978" t="s">
        <v>44</v>
      </c>
      <c r="F978" t="s">
        <v>52</v>
      </c>
      <c r="G978" t="s">
        <v>64</v>
      </c>
      <c r="H978" t="s">
        <v>106</v>
      </c>
      <c r="I978" t="s">
        <v>306</v>
      </c>
      <c r="J978" t="s">
        <v>340</v>
      </c>
      <c r="K978" t="s">
        <v>346</v>
      </c>
      <c r="L978" t="s">
        <v>478</v>
      </c>
      <c r="M978" t="s">
        <v>1464</v>
      </c>
      <c r="N978" t="s">
        <v>7868</v>
      </c>
      <c r="O978" t="s">
        <v>17784</v>
      </c>
      <c r="P978" t="b">
        <v>0</v>
      </c>
      <c r="Q978" s="4">
        <f t="shared" si="15"/>
        <v>0</v>
      </c>
    </row>
    <row r="979" spans="1:17" x14ac:dyDescent="0.25">
      <c r="A979" s="2">
        <v>44861</v>
      </c>
      <c r="B979">
        <v>1092866</v>
      </c>
      <c r="C979" t="s">
        <v>16</v>
      </c>
      <c r="D979" t="s">
        <v>42</v>
      </c>
      <c r="E979" t="s">
        <v>44</v>
      </c>
      <c r="F979" t="s">
        <v>54</v>
      </c>
      <c r="G979" t="s">
        <v>62</v>
      </c>
      <c r="H979" t="s">
        <v>173</v>
      </c>
      <c r="I979" t="s">
        <v>306</v>
      </c>
      <c r="J979" t="s">
        <v>340</v>
      </c>
      <c r="K979" t="s">
        <v>346</v>
      </c>
      <c r="L979" t="s">
        <v>464</v>
      </c>
      <c r="M979" t="s">
        <v>1682</v>
      </c>
      <c r="N979" t="s">
        <v>7869</v>
      </c>
      <c r="O979" t="s">
        <v>17785</v>
      </c>
      <c r="P979" t="b">
        <v>0</v>
      </c>
      <c r="Q979" s="4">
        <f t="shared" si="15"/>
        <v>0</v>
      </c>
    </row>
    <row r="980" spans="1:17" x14ac:dyDescent="0.25">
      <c r="A980" s="2">
        <v>44861</v>
      </c>
      <c r="B980">
        <v>1092872</v>
      </c>
      <c r="C980" t="s">
        <v>17</v>
      </c>
      <c r="D980" t="s">
        <v>42</v>
      </c>
      <c r="E980" t="s">
        <v>44</v>
      </c>
      <c r="F980" t="s">
        <v>52</v>
      </c>
      <c r="G980" t="s">
        <v>69</v>
      </c>
      <c r="H980" t="s">
        <v>140</v>
      </c>
      <c r="I980" t="s">
        <v>306</v>
      </c>
      <c r="J980" t="s">
        <v>340</v>
      </c>
      <c r="K980" t="s">
        <v>346</v>
      </c>
      <c r="L980" t="s">
        <v>468</v>
      </c>
      <c r="M980" t="s">
        <v>1509</v>
      </c>
      <c r="N980" t="s">
        <v>7548</v>
      </c>
      <c r="O980" t="s">
        <v>17463</v>
      </c>
      <c r="P980" t="b">
        <v>0</v>
      </c>
      <c r="Q980" s="4">
        <f t="shared" si="15"/>
        <v>0</v>
      </c>
    </row>
    <row r="981" spans="1:17" x14ac:dyDescent="0.25">
      <c r="A981" s="2">
        <v>44861</v>
      </c>
      <c r="B981">
        <v>1092876</v>
      </c>
      <c r="C981" t="s">
        <v>17</v>
      </c>
      <c r="D981" t="s">
        <v>42</v>
      </c>
      <c r="E981" t="s">
        <v>44</v>
      </c>
      <c r="F981" t="s">
        <v>49</v>
      </c>
      <c r="G981" t="s">
        <v>59</v>
      </c>
      <c r="H981" t="s">
        <v>193</v>
      </c>
      <c r="I981" t="s">
        <v>306</v>
      </c>
      <c r="J981" t="s">
        <v>340</v>
      </c>
      <c r="K981" t="s">
        <v>346</v>
      </c>
      <c r="L981" t="s">
        <v>464</v>
      </c>
      <c r="M981" t="s">
        <v>1683</v>
      </c>
      <c r="N981" t="s">
        <v>7870</v>
      </c>
      <c r="O981" t="s">
        <v>17786</v>
      </c>
      <c r="P981" t="b">
        <v>0</v>
      </c>
      <c r="Q981" s="4">
        <f t="shared" si="15"/>
        <v>0</v>
      </c>
    </row>
    <row r="982" spans="1:17" x14ac:dyDescent="0.25">
      <c r="A982" s="2">
        <v>44861</v>
      </c>
      <c r="B982">
        <v>1092896</v>
      </c>
      <c r="C982" t="s">
        <v>19</v>
      </c>
      <c r="D982" t="s">
        <v>42</v>
      </c>
      <c r="E982" t="s">
        <v>44</v>
      </c>
      <c r="F982" t="s">
        <v>52</v>
      </c>
      <c r="G982" t="s">
        <v>69</v>
      </c>
      <c r="H982" t="s">
        <v>140</v>
      </c>
      <c r="I982" t="s">
        <v>306</v>
      </c>
      <c r="J982" t="s">
        <v>340</v>
      </c>
      <c r="K982" t="s">
        <v>346</v>
      </c>
      <c r="L982" t="s">
        <v>459</v>
      </c>
      <c r="M982" t="s">
        <v>1517</v>
      </c>
      <c r="N982" t="s">
        <v>7557</v>
      </c>
      <c r="O982" t="s">
        <v>17472</v>
      </c>
      <c r="P982" t="b">
        <v>0</v>
      </c>
      <c r="Q982" s="4">
        <f t="shared" si="15"/>
        <v>0</v>
      </c>
    </row>
    <row r="983" spans="1:17" x14ac:dyDescent="0.25">
      <c r="A983" s="2">
        <v>44861</v>
      </c>
      <c r="B983">
        <v>1092926</v>
      </c>
      <c r="C983" t="s">
        <v>17</v>
      </c>
      <c r="D983" t="s">
        <v>42</v>
      </c>
      <c r="E983" t="s">
        <v>44</v>
      </c>
      <c r="F983" t="s">
        <v>50</v>
      </c>
      <c r="G983" t="s">
        <v>50</v>
      </c>
      <c r="H983" t="s">
        <v>89</v>
      </c>
      <c r="I983" t="s">
        <v>306</v>
      </c>
      <c r="J983" t="s">
        <v>340</v>
      </c>
      <c r="K983" t="s">
        <v>346</v>
      </c>
      <c r="L983" t="s">
        <v>444</v>
      </c>
      <c r="M983" t="s">
        <v>1684</v>
      </c>
      <c r="N983" t="s">
        <v>7871</v>
      </c>
      <c r="O983" t="s">
        <v>17787</v>
      </c>
      <c r="P983" t="b">
        <v>0</v>
      </c>
      <c r="Q983" s="4">
        <f t="shared" si="15"/>
        <v>0</v>
      </c>
    </row>
    <row r="984" spans="1:17" x14ac:dyDescent="0.25">
      <c r="A984" s="2">
        <v>44861</v>
      </c>
      <c r="B984">
        <v>1092930</v>
      </c>
      <c r="C984" t="s">
        <v>17</v>
      </c>
      <c r="D984" t="s">
        <v>42</v>
      </c>
      <c r="E984" t="s">
        <v>44</v>
      </c>
      <c r="F984" t="s">
        <v>54</v>
      </c>
      <c r="G984" t="s">
        <v>62</v>
      </c>
      <c r="H984" t="s">
        <v>136</v>
      </c>
      <c r="I984" t="s">
        <v>306</v>
      </c>
      <c r="J984" t="s">
        <v>340</v>
      </c>
      <c r="K984" t="s">
        <v>346</v>
      </c>
      <c r="L984" t="s">
        <v>482</v>
      </c>
      <c r="M984" t="s">
        <v>1464</v>
      </c>
      <c r="N984" t="s">
        <v>7600</v>
      </c>
      <c r="O984" t="s">
        <v>17515</v>
      </c>
      <c r="P984" t="b">
        <v>0</v>
      </c>
      <c r="Q984" s="4">
        <f t="shared" si="15"/>
        <v>0</v>
      </c>
    </row>
    <row r="985" spans="1:17" x14ac:dyDescent="0.25">
      <c r="A985" s="2">
        <v>44861</v>
      </c>
      <c r="B985">
        <v>1092972</v>
      </c>
      <c r="C985" t="s">
        <v>17</v>
      </c>
      <c r="D985" t="s">
        <v>42</v>
      </c>
      <c r="E985" t="s">
        <v>44</v>
      </c>
      <c r="F985" t="s">
        <v>52</v>
      </c>
      <c r="G985" t="s">
        <v>60</v>
      </c>
      <c r="H985" t="s">
        <v>91</v>
      </c>
      <c r="I985" t="s">
        <v>306</v>
      </c>
      <c r="J985" t="s">
        <v>340</v>
      </c>
      <c r="K985" t="s">
        <v>346</v>
      </c>
      <c r="L985" t="s">
        <v>455</v>
      </c>
      <c r="M985" t="s">
        <v>1464</v>
      </c>
      <c r="N985" t="s">
        <v>7872</v>
      </c>
      <c r="O985" t="s">
        <v>17788</v>
      </c>
      <c r="P985" t="b">
        <v>0</v>
      </c>
      <c r="Q985" s="4">
        <f t="shared" si="15"/>
        <v>0</v>
      </c>
    </row>
    <row r="986" spans="1:17" x14ac:dyDescent="0.25">
      <c r="A986" s="2">
        <v>44861</v>
      </c>
      <c r="B986">
        <v>1092997</v>
      </c>
      <c r="C986" t="s">
        <v>19</v>
      </c>
      <c r="D986" t="s">
        <v>42</v>
      </c>
      <c r="E986" t="s">
        <v>44</v>
      </c>
      <c r="F986" t="s">
        <v>52</v>
      </c>
      <c r="G986" t="s">
        <v>60</v>
      </c>
      <c r="H986" t="s">
        <v>91</v>
      </c>
      <c r="I986" t="s">
        <v>306</v>
      </c>
      <c r="J986" t="s">
        <v>340</v>
      </c>
      <c r="K986" t="s">
        <v>346</v>
      </c>
      <c r="L986" t="s">
        <v>453</v>
      </c>
      <c r="M986" t="s">
        <v>1685</v>
      </c>
      <c r="N986" t="s">
        <v>7873</v>
      </c>
      <c r="O986" t="s">
        <v>17789</v>
      </c>
      <c r="P986" t="b">
        <v>0</v>
      </c>
      <c r="Q986" s="4">
        <f t="shared" si="15"/>
        <v>0</v>
      </c>
    </row>
    <row r="987" spans="1:17" x14ac:dyDescent="0.25">
      <c r="A987" s="2">
        <v>44861</v>
      </c>
      <c r="B987">
        <v>1093021</v>
      </c>
      <c r="C987" t="s">
        <v>17</v>
      </c>
      <c r="D987" t="s">
        <v>42</v>
      </c>
      <c r="E987" t="s">
        <v>44</v>
      </c>
      <c r="F987" t="s">
        <v>54</v>
      </c>
      <c r="G987" t="s">
        <v>62</v>
      </c>
      <c r="H987" t="s">
        <v>136</v>
      </c>
      <c r="I987" t="s">
        <v>306</v>
      </c>
      <c r="J987" t="s">
        <v>340</v>
      </c>
      <c r="K987" t="s">
        <v>346</v>
      </c>
      <c r="L987" t="s">
        <v>459</v>
      </c>
      <c r="M987" t="s">
        <v>1686</v>
      </c>
      <c r="N987" t="s">
        <v>7874</v>
      </c>
      <c r="O987" t="s">
        <v>17790</v>
      </c>
      <c r="P987" t="b">
        <v>0</v>
      </c>
      <c r="Q987" s="4">
        <f t="shared" si="15"/>
        <v>0</v>
      </c>
    </row>
    <row r="988" spans="1:17" x14ac:dyDescent="0.25">
      <c r="A988" s="2">
        <v>44861</v>
      </c>
      <c r="B988">
        <v>1093096</v>
      </c>
      <c r="C988" t="s">
        <v>17</v>
      </c>
      <c r="D988" t="s">
        <v>42</v>
      </c>
      <c r="E988" t="s">
        <v>44</v>
      </c>
      <c r="F988" t="s">
        <v>52</v>
      </c>
      <c r="G988" t="s">
        <v>60</v>
      </c>
      <c r="H988" t="s">
        <v>91</v>
      </c>
      <c r="I988" t="s">
        <v>306</v>
      </c>
      <c r="J988" t="s">
        <v>340</v>
      </c>
      <c r="K988" t="s">
        <v>346</v>
      </c>
      <c r="L988" t="s">
        <v>468</v>
      </c>
      <c r="M988" t="s">
        <v>1643</v>
      </c>
      <c r="N988" t="s">
        <v>7875</v>
      </c>
      <c r="O988" t="s">
        <v>17791</v>
      </c>
      <c r="P988" t="b">
        <v>0</v>
      </c>
      <c r="Q988" s="4">
        <f t="shared" si="15"/>
        <v>0</v>
      </c>
    </row>
    <row r="989" spans="1:17" x14ac:dyDescent="0.25">
      <c r="A989" s="2">
        <v>44861</v>
      </c>
      <c r="B989">
        <v>1093119</v>
      </c>
      <c r="C989" t="s">
        <v>19</v>
      </c>
      <c r="D989" t="s">
        <v>42</v>
      </c>
      <c r="E989" t="s">
        <v>44</v>
      </c>
      <c r="F989" t="s">
        <v>50</v>
      </c>
      <c r="G989" t="s">
        <v>50</v>
      </c>
      <c r="H989" t="s">
        <v>120</v>
      </c>
      <c r="I989" t="s">
        <v>306</v>
      </c>
      <c r="J989" t="s">
        <v>340</v>
      </c>
      <c r="K989" t="s">
        <v>346</v>
      </c>
      <c r="L989" t="s">
        <v>458</v>
      </c>
      <c r="M989" t="s">
        <v>1464</v>
      </c>
      <c r="N989" t="s">
        <v>7876</v>
      </c>
      <c r="O989" t="s">
        <v>17792</v>
      </c>
      <c r="P989" t="b">
        <v>0</v>
      </c>
      <c r="Q989" s="4">
        <f t="shared" si="15"/>
        <v>0</v>
      </c>
    </row>
    <row r="990" spans="1:17" x14ac:dyDescent="0.25">
      <c r="A990" s="2">
        <v>44861</v>
      </c>
      <c r="B990">
        <v>1093133</v>
      </c>
      <c r="C990" t="s">
        <v>17</v>
      </c>
      <c r="D990" t="s">
        <v>42</v>
      </c>
      <c r="E990" t="s">
        <v>44</v>
      </c>
      <c r="F990" t="s">
        <v>52</v>
      </c>
      <c r="G990" t="s">
        <v>69</v>
      </c>
      <c r="H990" t="s">
        <v>140</v>
      </c>
      <c r="I990" t="s">
        <v>306</v>
      </c>
      <c r="J990" t="s">
        <v>340</v>
      </c>
      <c r="K990" t="s">
        <v>346</v>
      </c>
      <c r="L990" t="s">
        <v>466</v>
      </c>
      <c r="M990" t="s">
        <v>1464</v>
      </c>
      <c r="N990" t="s">
        <v>7877</v>
      </c>
      <c r="O990" t="s">
        <v>17793</v>
      </c>
      <c r="P990" t="b">
        <v>0</v>
      </c>
      <c r="Q990" s="4">
        <f t="shared" si="15"/>
        <v>0</v>
      </c>
    </row>
    <row r="991" spans="1:17" x14ac:dyDescent="0.25">
      <c r="A991" s="2">
        <v>44861</v>
      </c>
      <c r="B991">
        <v>1093141</v>
      </c>
      <c r="C991" t="s">
        <v>17</v>
      </c>
      <c r="D991" t="s">
        <v>42</v>
      </c>
      <c r="E991" t="s">
        <v>44</v>
      </c>
      <c r="F991" t="s">
        <v>52</v>
      </c>
      <c r="G991" t="s">
        <v>69</v>
      </c>
      <c r="H991" t="s">
        <v>140</v>
      </c>
      <c r="I991" t="s">
        <v>306</v>
      </c>
      <c r="J991" t="s">
        <v>340</v>
      </c>
      <c r="K991" t="s">
        <v>346</v>
      </c>
      <c r="L991" t="s">
        <v>475</v>
      </c>
      <c r="M991" t="s">
        <v>1687</v>
      </c>
      <c r="N991" t="s">
        <v>7878</v>
      </c>
      <c r="O991" t="s">
        <v>17794</v>
      </c>
      <c r="P991" t="b">
        <v>1</v>
      </c>
      <c r="Q991" s="4">
        <f t="shared" si="15"/>
        <v>1</v>
      </c>
    </row>
    <row r="992" spans="1:17" x14ac:dyDescent="0.25">
      <c r="A992" s="2">
        <v>44861</v>
      </c>
      <c r="B992">
        <v>1093147</v>
      </c>
      <c r="C992" t="s">
        <v>17</v>
      </c>
      <c r="D992" t="s">
        <v>42</v>
      </c>
      <c r="E992" t="s">
        <v>44</v>
      </c>
      <c r="F992" t="s">
        <v>52</v>
      </c>
      <c r="G992" t="s">
        <v>69</v>
      </c>
      <c r="H992" t="s">
        <v>140</v>
      </c>
      <c r="I992" t="s">
        <v>306</v>
      </c>
      <c r="J992" t="s">
        <v>340</v>
      </c>
      <c r="K992" t="s">
        <v>346</v>
      </c>
      <c r="L992" t="s">
        <v>475</v>
      </c>
      <c r="M992" t="s">
        <v>1687</v>
      </c>
      <c r="N992" t="s">
        <v>7878</v>
      </c>
      <c r="O992" t="s">
        <v>17794</v>
      </c>
      <c r="P992" t="b">
        <v>1</v>
      </c>
      <c r="Q992" s="4">
        <f t="shared" si="15"/>
        <v>1</v>
      </c>
    </row>
    <row r="993" spans="1:17" x14ac:dyDescent="0.25">
      <c r="A993" s="2">
        <v>44861</v>
      </c>
      <c r="B993">
        <v>1093148</v>
      </c>
      <c r="C993" t="s">
        <v>17</v>
      </c>
      <c r="D993" t="s">
        <v>42</v>
      </c>
      <c r="E993" t="s">
        <v>44</v>
      </c>
      <c r="F993" t="s">
        <v>54</v>
      </c>
      <c r="G993" t="s">
        <v>62</v>
      </c>
      <c r="H993" t="s">
        <v>173</v>
      </c>
      <c r="I993" t="s">
        <v>306</v>
      </c>
      <c r="J993" t="s">
        <v>340</v>
      </c>
      <c r="K993" t="s">
        <v>346</v>
      </c>
      <c r="L993" t="s">
        <v>454</v>
      </c>
      <c r="M993" t="s">
        <v>1636</v>
      </c>
      <c r="N993" t="s">
        <v>7771</v>
      </c>
      <c r="O993" t="s">
        <v>17686</v>
      </c>
      <c r="P993" t="b">
        <v>0</v>
      </c>
      <c r="Q993" s="4">
        <f t="shared" si="15"/>
        <v>0</v>
      </c>
    </row>
    <row r="994" spans="1:17" x14ac:dyDescent="0.25">
      <c r="A994" s="2">
        <v>44861</v>
      </c>
      <c r="B994">
        <v>1093154</v>
      </c>
      <c r="C994" t="s">
        <v>19</v>
      </c>
      <c r="D994" t="s">
        <v>42</v>
      </c>
      <c r="E994" t="s">
        <v>44</v>
      </c>
      <c r="F994" t="s">
        <v>50</v>
      </c>
      <c r="G994" t="s">
        <v>50</v>
      </c>
      <c r="H994" t="s">
        <v>119</v>
      </c>
      <c r="I994" t="s">
        <v>306</v>
      </c>
      <c r="J994" t="s">
        <v>340</v>
      </c>
      <c r="K994" t="s">
        <v>346</v>
      </c>
      <c r="L994" t="s">
        <v>468</v>
      </c>
      <c r="M994" t="s">
        <v>1464</v>
      </c>
      <c r="N994" t="s">
        <v>7879</v>
      </c>
      <c r="O994" t="s">
        <v>17795</v>
      </c>
      <c r="P994" t="b">
        <v>0</v>
      </c>
      <c r="Q994" s="4">
        <f t="shared" si="15"/>
        <v>0</v>
      </c>
    </row>
    <row r="995" spans="1:17" x14ac:dyDescent="0.25">
      <c r="A995" s="2">
        <v>44861</v>
      </c>
      <c r="B995">
        <v>1093184</v>
      </c>
      <c r="C995" t="s">
        <v>21</v>
      </c>
      <c r="D995" t="s">
        <v>42</v>
      </c>
      <c r="E995" t="s">
        <v>44</v>
      </c>
      <c r="F995" t="s">
        <v>50</v>
      </c>
      <c r="G995" t="s">
        <v>50</v>
      </c>
      <c r="H995" t="s">
        <v>98</v>
      </c>
      <c r="I995" t="s">
        <v>306</v>
      </c>
      <c r="J995" t="s">
        <v>340</v>
      </c>
      <c r="K995" t="s">
        <v>346</v>
      </c>
      <c r="L995" t="s">
        <v>467</v>
      </c>
      <c r="M995" t="s">
        <v>1544</v>
      </c>
      <c r="N995" t="s">
        <v>7880</v>
      </c>
      <c r="O995" t="s">
        <v>17796</v>
      </c>
      <c r="P995" t="b">
        <v>0</v>
      </c>
      <c r="Q995" s="4">
        <f t="shared" si="15"/>
        <v>0</v>
      </c>
    </row>
    <row r="996" spans="1:17" x14ac:dyDescent="0.25">
      <c r="A996" s="2">
        <v>44861</v>
      </c>
      <c r="B996">
        <v>1093186</v>
      </c>
      <c r="C996" t="s">
        <v>17</v>
      </c>
      <c r="D996" t="s">
        <v>42</v>
      </c>
      <c r="E996" t="s">
        <v>44</v>
      </c>
      <c r="F996" t="s">
        <v>52</v>
      </c>
      <c r="G996" t="s">
        <v>69</v>
      </c>
      <c r="H996" t="s">
        <v>140</v>
      </c>
      <c r="I996" t="s">
        <v>306</v>
      </c>
      <c r="J996" t="s">
        <v>340</v>
      </c>
      <c r="K996" t="s">
        <v>346</v>
      </c>
      <c r="L996" t="s">
        <v>459</v>
      </c>
      <c r="M996" t="s">
        <v>1688</v>
      </c>
      <c r="N996" t="s">
        <v>7881</v>
      </c>
      <c r="O996" t="s">
        <v>17797</v>
      </c>
      <c r="P996" t="b">
        <v>0</v>
      </c>
      <c r="Q996" s="4">
        <f t="shared" si="15"/>
        <v>0</v>
      </c>
    </row>
    <row r="997" spans="1:17" x14ac:dyDescent="0.25">
      <c r="A997" s="2">
        <v>44861</v>
      </c>
      <c r="B997">
        <v>1093315</v>
      </c>
      <c r="C997" t="s">
        <v>16</v>
      </c>
      <c r="D997" t="s">
        <v>42</v>
      </c>
      <c r="E997" t="s">
        <v>44</v>
      </c>
      <c r="F997" t="s">
        <v>52</v>
      </c>
      <c r="G997" t="s">
        <v>69</v>
      </c>
      <c r="H997" t="s">
        <v>140</v>
      </c>
      <c r="I997" t="s">
        <v>306</v>
      </c>
      <c r="J997" t="s">
        <v>340</v>
      </c>
      <c r="K997" t="s">
        <v>346</v>
      </c>
      <c r="L997" t="s">
        <v>466</v>
      </c>
      <c r="M997" t="s">
        <v>1464</v>
      </c>
      <c r="N997" t="s">
        <v>7882</v>
      </c>
      <c r="O997" t="s">
        <v>17798</v>
      </c>
      <c r="P997" t="b">
        <v>0</v>
      </c>
      <c r="Q997" s="4">
        <f t="shared" si="15"/>
        <v>0</v>
      </c>
    </row>
    <row r="998" spans="1:17" x14ac:dyDescent="0.25">
      <c r="A998" s="2">
        <v>44861</v>
      </c>
      <c r="B998">
        <v>1093394</v>
      </c>
      <c r="C998" t="s">
        <v>17</v>
      </c>
      <c r="D998" t="s">
        <v>42</v>
      </c>
      <c r="E998" t="s">
        <v>44</v>
      </c>
      <c r="F998" t="s">
        <v>52</v>
      </c>
      <c r="G998" t="s">
        <v>60</v>
      </c>
      <c r="H998" t="s">
        <v>91</v>
      </c>
      <c r="I998" t="s">
        <v>306</v>
      </c>
      <c r="J998" t="s">
        <v>340</v>
      </c>
      <c r="K998" t="s">
        <v>346</v>
      </c>
      <c r="L998" t="s">
        <v>479</v>
      </c>
      <c r="M998" t="s">
        <v>1464</v>
      </c>
      <c r="N998" t="s">
        <v>7883</v>
      </c>
      <c r="O998" t="s">
        <v>17799</v>
      </c>
      <c r="P998" t="b">
        <v>0</v>
      </c>
      <c r="Q998" s="4">
        <f t="shared" si="15"/>
        <v>0</v>
      </c>
    </row>
    <row r="999" spans="1:17" x14ac:dyDescent="0.25">
      <c r="A999" s="2">
        <v>44861</v>
      </c>
      <c r="B999">
        <v>1093415</v>
      </c>
      <c r="C999" t="s">
        <v>17</v>
      </c>
      <c r="D999" t="s">
        <v>42</v>
      </c>
      <c r="E999" t="s">
        <v>44</v>
      </c>
      <c r="F999" t="s">
        <v>49</v>
      </c>
      <c r="G999" t="s">
        <v>59</v>
      </c>
      <c r="H999" t="s">
        <v>185</v>
      </c>
      <c r="I999" t="s">
        <v>306</v>
      </c>
      <c r="J999" t="s">
        <v>340</v>
      </c>
      <c r="K999" t="s">
        <v>346</v>
      </c>
      <c r="L999" t="s">
        <v>482</v>
      </c>
      <c r="M999" t="s">
        <v>1464</v>
      </c>
      <c r="N999" t="s">
        <v>7600</v>
      </c>
      <c r="O999" t="s">
        <v>17515</v>
      </c>
      <c r="P999" t="b">
        <v>0</v>
      </c>
      <c r="Q999" s="4">
        <f t="shared" si="15"/>
        <v>0</v>
      </c>
    </row>
    <row r="1000" spans="1:17" x14ac:dyDescent="0.25">
      <c r="A1000" s="2">
        <v>44861</v>
      </c>
      <c r="B1000">
        <v>1093416</v>
      </c>
      <c r="C1000" t="s">
        <v>19</v>
      </c>
      <c r="D1000" t="s">
        <v>42</v>
      </c>
      <c r="E1000" t="s">
        <v>44</v>
      </c>
      <c r="F1000" t="s">
        <v>50</v>
      </c>
      <c r="G1000" t="s">
        <v>50</v>
      </c>
      <c r="H1000" t="s">
        <v>119</v>
      </c>
      <c r="I1000" t="s">
        <v>306</v>
      </c>
      <c r="J1000" t="s">
        <v>340</v>
      </c>
      <c r="K1000" t="s">
        <v>346</v>
      </c>
      <c r="L1000" t="s">
        <v>459</v>
      </c>
      <c r="M1000" t="s">
        <v>1464</v>
      </c>
      <c r="N1000" t="s">
        <v>7884</v>
      </c>
      <c r="O1000" t="s">
        <v>17800</v>
      </c>
      <c r="P1000" t="b">
        <v>0</v>
      </c>
      <c r="Q1000" s="4">
        <f t="shared" si="15"/>
        <v>0</v>
      </c>
    </row>
    <row r="1001" spans="1:17" x14ac:dyDescent="0.25">
      <c r="A1001" s="2">
        <v>44862</v>
      </c>
      <c r="B1001">
        <v>1093465</v>
      </c>
      <c r="C1001" t="s">
        <v>17</v>
      </c>
      <c r="D1001" t="s">
        <v>42</v>
      </c>
      <c r="E1001" t="s">
        <v>44</v>
      </c>
      <c r="F1001" t="s">
        <v>50</v>
      </c>
      <c r="G1001" t="s">
        <v>50</v>
      </c>
      <c r="H1001" t="s">
        <v>92</v>
      </c>
      <c r="I1001" t="s">
        <v>306</v>
      </c>
      <c r="J1001" t="s">
        <v>340</v>
      </c>
      <c r="K1001" t="s">
        <v>346</v>
      </c>
      <c r="L1001" t="s">
        <v>478</v>
      </c>
      <c r="M1001" t="s">
        <v>1464</v>
      </c>
      <c r="N1001" t="s">
        <v>7885</v>
      </c>
      <c r="O1001" t="s">
        <v>17801</v>
      </c>
      <c r="P1001" t="b">
        <v>0</v>
      </c>
      <c r="Q1001" s="4">
        <f t="shared" si="15"/>
        <v>0</v>
      </c>
    </row>
    <row r="1002" spans="1:17" x14ac:dyDescent="0.25">
      <c r="A1002" s="2">
        <v>44862</v>
      </c>
      <c r="B1002">
        <v>1093569</v>
      </c>
      <c r="C1002" t="s">
        <v>16</v>
      </c>
      <c r="D1002" t="s">
        <v>42</v>
      </c>
      <c r="E1002" t="s">
        <v>44</v>
      </c>
      <c r="F1002" t="s">
        <v>52</v>
      </c>
      <c r="G1002" t="s">
        <v>69</v>
      </c>
      <c r="H1002" t="s">
        <v>140</v>
      </c>
      <c r="I1002" t="s">
        <v>306</v>
      </c>
      <c r="J1002" t="s">
        <v>340</v>
      </c>
      <c r="K1002" t="s">
        <v>346</v>
      </c>
      <c r="L1002" t="s">
        <v>466</v>
      </c>
      <c r="M1002" t="s">
        <v>1464</v>
      </c>
      <c r="N1002" t="s">
        <v>7886</v>
      </c>
      <c r="O1002" t="s">
        <v>17802</v>
      </c>
      <c r="P1002" t="b">
        <v>0</v>
      </c>
      <c r="Q1002" s="4">
        <f t="shared" si="15"/>
        <v>0</v>
      </c>
    </row>
    <row r="1003" spans="1:17" x14ac:dyDescent="0.25">
      <c r="A1003" s="2">
        <v>44862</v>
      </c>
      <c r="B1003">
        <v>1093620</v>
      </c>
      <c r="C1003" t="s">
        <v>17</v>
      </c>
      <c r="D1003" t="s">
        <v>42</v>
      </c>
      <c r="E1003" t="s">
        <v>44</v>
      </c>
      <c r="F1003" t="s">
        <v>52</v>
      </c>
      <c r="G1003" t="s">
        <v>69</v>
      </c>
      <c r="H1003" t="s">
        <v>140</v>
      </c>
      <c r="I1003" t="s">
        <v>306</v>
      </c>
      <c r="J1003" t="s">
        <v>340</v>
      </c>
      <c r="K1003" t="s">
        <v>346</v>
      </c>
      <c r="L1003" t="s">
        <v>454</v>
      </c>
      <c r="M1003" t="s">
        <v>1689</v>
      </c>
      <c r="N1003" t="s">
        <v>7887</v>
      </c>
      <c r="O1003" t="s">
        <v>17803</v>
      </c>
      <c r="P1003" t="b">
        <v>0</v>
      </c>
      <c r="Q1003" s="4">
        <f t="shared" si="15"/>
        <v>0</v>
      </c>
    </row>
    <row r="1004" spans="1:17" x14ac:dyDescent="0.25">
      <c r="A1004" s="2">
        <v>44862</v>
      </c>
      <c r="B1004">
        <v>1093628</v>
      </c>
      <c r="C1004" t="s">
        <v>17</v>
      </c>
      <c r="D1004" t="s">
        <v>42</v>
      </c>
      <c r="E1004" t="s">
        <v>44</v>
      </c>
      <c r="F1004" t="s">
        <v>52</v>
      </c>
      <c r="G1004" t="s">
        <v>64</v>
      </c>
      <c r="H1004" t="s">
        <v>106</v>
      </c>
      <c r="I1004" t="s">
        <v>306</v>
      </c>
      <c r="J1004" t="s">
        <v>340</v>
      </c>
      <c r="K1004" t="s">
        <v>346</v>
      </c>
      <c r="L1004" t="s">
        <v>460</v>
      </c>
      <c r="M1004" t="s">
        <v>1618</v>
      </c>
      <c r="N1004" t="s">
        <v>7888</v>
      </c>
      <c r="O1004" t="s">
        <v>17804</v>
      </c>
      <c r="P1004" t="b">
        <v>0</v>
      </c>
      <c r="Q1004" s="4">
        <f t="shared" si="15"/>
        <v>0</v>
      </c>
    </row>
    <row r="1005" spans="1:17" x14ac:dyDescent="0.25">
      <c r="A1005" s="2">
        <v>44862</v>
      </c>
      <c r="B1005">
        <v>1093630</v>
      </c>
      <c r="C1005" t="s">
        <v>22</v>
      </c>
      <c r="D1005" t="s">
        <v>42</v>
      </c>
      <c r="E1005" t="s">
        <v>44</v>
      </c>
      <c r="F1005" t="s">
        <v>52</v>
      </c>
      <c r="G1005" t="s">
        <v>60</v>
      </c>
      <c r="H1005" t="s">
        <v>91</v>
      </c>
      <c r="I1005" t="s">
        <v>306</v>
      </c>
      <c r="J1005" t="s">
        <v>340</v>
      </c>
      <c r="K1005" t="s">
        <v>346</v>
      </c>
      <c r="L1005" t="s">
        <v>454</v>
      </c>
      <c r="M1005" t="s">
        <v>1608</v>
      </c>
      <c r="N1005" t="s">
        <v>7889</v>
      </c>
      <c r="O1005" t="s">
        <v>17805</v>
      </c>
      <c r="P1005" t="b">
        <v>0</v>
      </c>
      <c r="Q1005" s="4">
        <f t="shared" si="15"/>
        <v>0</v>
      </c>
    </row>
    <row r="1006" spans="1:17" x14ac:dyDescent="0.25">
      <c r="A1006" s="2">
        <v>44862</v>
      </c>
      <c r="B1006">
        <v>1093721</v>
      </c>
      <c r="C1006" t="s">
        <v>19</v>
      </c>
      <c r="D1006" t="s">
        <v>42</v>
      </c>
      <c r="E1006" t="s">
        <v>44</v>
      </c>
      <c r="F1006" t="s">
        <v>49</v>
      </c>
      <c r="G1006" t="s">
        <v>59</v>
      </c>
      <c r="H1006" t="s">
        <v>148</v>
      </c>
      <c r="I1006" t="s">
        <v>306</v>
      </c>
      <c r="J1006" t="s">
        <v>340</v>
      </c>
      <c r="K1006" t="s">
        <v>346</v>
      </c>
      <c r="L1006" t="s">
        <v>444</v>
      </c>
      <c r="M1006" t="s">
        <v>1593</v>
      </c>
      <c r="N1006" t="s">
        <v>7890</v>
      </c>
      <c r="O1006" t="s">
        <v>17806</v>
      </c>
      <c r="P1006" t="b">
        <v>0</v>
      </c>
      <c r="Q1006" s="4">
        <f t="shared" si="15"/>
        <v>0</v>
      </c>
    </row>
    <row r="1007" spans="1:17" x14ac:dyDescent="0.25">
      <c r="A1007" s="2">
        <v>44862</v>
      </c>
      <c r="B1007">
        <v>1093729</v>
      </c>
      <c r="C1007" t="s">
        <v>17</v>
      </c>
      <c r="D1007" t="s">
        <v>42</v>
      </c>
      <c r="E1007" t="s">
        <v>44</v>
      </c>
      <c r="F1007" t="s">
        <v>52</v>
      </c>
      <c r="G1007" t="s">
        <v>60</v>
      </c>
      <c r="H1007" t="s">
        <v>91</v>
      </c>
      <c r="I1007" t="s">
        <v>306</v>
      </c>
      <c r="J1007" t="s">
        <v>340</v>
      </c>
      <c r="K1007" t="s">
        <v>346</v>
      </c>
      <c r="L1007" t="s">
        <v>458</v>
      </c>
      <c r="M1007" t="s">
        <v>1464</v>
      </c>
      <c r="N1007" t="s">
        <v>7891</v>
      </c>
      <c r="O1007" t="s">
        <v>17807</v>
      </c>
      <c r="P1007" t="b">
        <v>0</v>
      </c>
      <c r="Q1007" s="4">
        <f t="shared" si="15"/>
        <v>0</v>
      </c>
    </row>
    <row r="1008" spans="1:17" x14ac:dyDescent="0.25">
      <c r="A1008" s="2">
        <v>44862</v>
      </c>
      <c r="B1008">
        <v>1093783</v>
      </c>
      <c r="C1008" t="s">
        <v>17</v>
      </c>
      <c r="D1008" t="s">
        <v>42</v>
      </c>
      <c r="E1008" t="s">
        <v>44</v>
      </c>
      <c r="F1008" t="s">
        <v>54</v>
      </c>
      <c r="G1008" t="s">
        <v>62</v>
      </c>
      <c r="H1008" t="s">
        <v>173</v>
      </c>
      <c r="I1008" t="s">
        <v>306</v>
      </c>
      <c r="J1008" t="s">
        <v>340</v>
      </c>
      <c r="K1008" t="s">
        <v>346</v>
      </c>
      <c r="L1008" t="s">
        <v>483</v>
      </c>
      <c r="M1008" t="s">
        <v>1642</v>
      </c>
      <c r="N1008" t="s">
        <v>7892</v>
      </c>
      <c r="O1008" t="s">
        <v>17808</v>
      </c>
      <c r="P1008" t="b">
        <v>0</v>
      </c>
      <c r="Q1008" s="4">
        <f t="shared" si="15"/>
        <v>0</v>
      </c>
    </row>
    <row r="1009" spans="1:17" x14ac:dyDescent="0.25">
      <c r="A1009" s="2">
        <v>44862</v>
      </c>
      <c r="B1009">
        <v>1093815</v>
      </c>
      <c r="C1009" t="s">
        <v>17</v>
      </c>
      <c r="D1009" t="s">
        <v>42</v>
      </c>
      <c r="E1009" t="s">
        <v>44</v>
      </c>
      <c r="F1009" t="s">
        <v>52</v>
      </c>
      <c r="G1009" t="s">
        <v>60</v>
      </c>
      <c r="H1009" t="s">
        <v>91</v>
      </c>
      <c r="I1009" t="s">
        <v>306</v>
      </c>
      <c r="J1009" t="s">
        <v>340</v>
      </c>
      <c r="K1009" t="s">
        <v>346</v>
      </c>
      <c r="L1009" t="s">
        <v>460</v>
      </c>
      <c r="M1009" t="s">
        <v>1690</v>
      </c>
      <c r="N1009" t="s">
        <v>7893</v>
      </c>
      <c r="O1009" t="s">
        <v>17809</v>
      </c>
      <c r="P1009" t="b">
        <v>0</v>
      </c>
      <c r="Q1009" s="4">
        <f t="shared" si="15"/>
        <v>0</v>
      </c>
    </row>
    <row r="1010" spans="1:17" x14ac:dyDescent="0.25">
      <c r="A1010" s="2">
        <v>44862</v>
      </c>
      <c r="B1010">
        <v>1093862</v>
      </c>
      <c r="C1010" t="s">
        <v>17</v>
      </c>
      <c r="D1010" t="s">
        <v>42</v>
      </c>
      <c r="E1010" t="s">
        <v>44</v>
      </c>
      <c r="F1010" t="s">
        <v>49</v>
      </c>
      <c r="G1010" t="s">
        <v>59</v>
      </c>
      <c r="H1010" t="s">
        <v>162</v>
      </c>
      <c r="I1010" t="s">
        <v>306</v>
      </c>
      <c r="J1010" t="s">
        <v>340</v>
      </c>
      <c r="K1010" t="s">
        <v>346</v>
      </c>
      <c r="L1010" t="s">
        <v>468</v>
      </c>
      <c r="M1010" t="s">
        <v>1691</v>
      </c>
      <c r="N1010" t="s">
        <v>7894</v>
      </c>
      <c r="O1010" t="s">
        <v>17810</v>
      </c>
      <c r="P1010" t="b">
        <v>0</v>
      </c>
      <c r="Q1010" s="4">
        <f t="shared" si="15"/>
        <v>0</v>
      </c>
    </row>
    <row r="1011" spans="1:17" x14ac:dyDescent="0.25">
      <c r="A1011" s="2">
        <v>44862</v>
      </c>
      <c r="B1011">
        <v>1093888</v>
      </c>
      <c r="C1011" t="s">
        <v>16</v>
      </c>
      <c r="D1011" t="s">
        <v>42</v>
      </c>
      <c r="E1011" t="s">
        <v>44</v>
      </c>
      <c r="F1011" t="s">
        <v>52</v>
      </c>
      <c r="G1011" t="s">
        <v>60</v>
      </c>
      <c r="H1011" t="s">
        <v>91</v>
      </c>
      <c r="I1011" t="s">
        <v>306</v>
      </c>
      <c r="J1011" t="s">
        <v>340</v>
      </c>
      <c r="K1011" t="s">
        <v>346</v>
      </c>
      <c r="L1011" t="s">
        <v>454</v>
      </c>
      <c r="M1011" t="s">
        <v>1692</v>
      </c>
      <c r="N1011" t="s">
        <v>7895</v>
      </c>
      <c r="O1011" t="s">
        <v>17811</v>
      </c>
      <c r="P1011" t="b">
        <v>0</v>
      </c>
      <c r="Q1011" s="4">
        <f t="shared" si="15"/>
        <v>0</v>
      </c>
    </row>
    <row r="1012" spans="1:17" x14ac:dyDescent="0.25">
      <c r="A1012" s="2">
        <v>44862</v>
      </c>
      <c r="B1012">
        <v>1093939</v>
      </c>
      <c r="C1012" t="s">
        <v>17</v>
      </c>
      <c r="D1012" t="s">
        <v>42</v>
      </c>
      <c r="E1012" t="s">
        <v>44</v>
      </c>
      <c r="F1012" t="s">
        <v>53</v>
      </c>
      <c r="G1012" t="s">
        <v>61</v>
      </c>
      <c r="H1012" t="s">
        <v>93</v>
      </c>
      <c r="I1012" t="s">
        <v>306</v>
      </c>
      <c r="J1012" t="s">
        <v>340</v>
      </c>
      <c r="K1012" t="s">
        <v>346</v>
      </c>
      <c r="L1012" t="s">
        <v>389</v>
      </c>
      <c r="M1012" t="s">
        <v>1693</v>
      </c>
      <c r="N1012" t="s">
        <v>7896</v>
      </c>
      <c r="O1012" t="s">
        <v>17812</v>
      </c>
      <c r="P1012" t="b">
        <v>0</v>
      </c>
      <c r="Q1012" s="4">
        <f t="shared" si="15"/>
        <v>0</v>
      </c>
    </row>
    <row r="1013" spans="1:17" x14ac:dyDescent="0.25">
      <c r="A1013" s="2">
        <v>44862</v>
      </c>
      <c r="B1013">
        <v>1093993</v>
      </c>
      <c r="C1013" t="s">
        <v>17</v>
      </c>
      <c r="D1013" t="s">
        <v>42</v>
      </c>
      <c r="E1013" t="s">
        <v>44</v>
      </c>
      <c r="F1013" t="s">
        <v>52</v>
      </c>
      <c r="G1013" t="s">
        <v>64</v>
      </c>
      <c r="H1013" t="s">
        <v>105</v>
      </c>
      <c r="I1013" t="s">
        <v>306</v>
      </c>
      <c r="J1013" t="s">
        <v>340</v>
      </c>
      <c r="K1013" t="s">
        <v>346</v>
      </c>
      <c r="L1013" t="s">
        <v>469</v>
      </c>
      <c r="M1013" t="s">
        <v>1694</v>
      </c>
      <c r="N1013" t="s">
        <v>7897</v>
      </c>
      <c r="O1013" t="s">
        <v>17813</v>
      </c>
      <c r="P1013" t="b">
        <v>0</v>
      </c>
      <c r="Q1013" s="4">
        <f t="shared" si="15"/>
        <v>0</v>
      </c>
    </row>
    <row r="1014" spans="1:17" x14ac:dyDescent="0.25">
      <c r="A1014" s="2">
        <v>44862</v>
      </c>
      <c r="B1014">
        <v>1094000</v>
      </c>
      <c r="C1014" t="s">
        <v>17</v>
      </c>
      <c r="D1014" t="s">
        <v>42</v>
      </c>
      <c r="E1014" t="s">
        <v>44</v>
      </c>
      <c r="F1014" t="s">
        <v>52</v>
      </c>
      <c r="G1014" t="s">
        <v>64</v>
      </c>
      <c r="H1014" t="s">
        <v>106</v>
      </c>
      <c r="I1014" t="s">
        <v>306</v>
      </c>
      <c r="J1014" t="s">
        <v>340</v>
      </c>
      <c r="K1014" t="s">
        <v>346</v>
      </c>
      <c r="L1014" t="s">
        <v>459</v>
      </c>
      <c r="M1014" t="s">
        <v>1688</v>
      </c>
      <c r="N1014" t="s">
        <v>7898</v>
      </c>
      <c r="O1014" t="s">
        <v>17814</v>
      </c>
      <c r="P1014" t="b">
        <v>0</v>
      </c>
      <c r="Q1014" s="4">
        <f t="shared" si="15"/>
        <v>0</v>
      </c>
    </row>
    <row r="1015" spans="1:17" x14ac:dyDescent="0.25">
      <c r="A1015" s="2">
        <v>44862</v>
      </c>
      <c r="B1015">
        <v>1094018</v>
      </c>
      <c r="C1015" t="s">
        <v>16</v>
      </c>
      <c r="D1015" t="s">
        <v>42</v>
      </c>
      <c r="E1015" t="s">
        <v>44</v>
      </c>
      <c r="F1015" t="s">
        <v>49</v>
      </c>
      <c r="G1015" t="s">
        <v>59</v>
      </c>
      <c r="H1015" t="s">
        <v>107</v>
      </c>
      <c r="I1015" t="s">
        <v>306</v>
      </c>
      <c r="J1015" t="s">
        <v>340</v>
      </c>
      <c r="K1015" t="s">
        <v>346</v>
      </c>
      <c r="L1015" t="s">
        <v>484</v>
      </c>
      <c r="M1015" t="s">
        <v>1464</v>
      </c>
      <c r="N1015" t="s">
        <v>7899</v>
      </c>
      <c r="O1015" t="s">
        <v>17815</v>
      </c>
      <c r="P1015" t="b">
        <v>0</v>
      </c>
      <c r="Q1015" s="4">
        <f t="shared" si="15"/>
        <v>0</v>
      </c>
    </row>
    <row r="1016" spans="1:17" x14ac:dyDescent="0.25">
      <c r="A1016" s="2">
        <v>44862</v>
      </c>
      <c r="B1016">
        <v>1094062</v>
      </c>
      <c r="C1016" t="s">
        <v>16</v>
      </c>
      <c r="D1016" t="s">
        <v>42</v>
      </c>
      <c r="E1016" t="s">
        <v>44</v>
      </c>
      <c r="F1016" t="s">
        <v>52</v>
      </c>
      <c r="G1016" t="s">
        <v>66</v>
      </c>
      <c r="H1016" t="s">
        <v>133</v>
      </c>
      <c r="I1016" t="s">
        <v>306</v>
      </c>
      <c r="J1016" t="s">
        <v>340</v>
      </c>
      <c r="K1016" t="s">
        <v>346</v>
      </c>
      <c r="L1016" t="s">
        <v>488</v>
      </c>
      <c r="M1016" t="s">
        <v>1665</v>
      </c>
      <c r="N1016" t="s">
        <v>7900</v>
      </c>
      <c r="O1016" t="s">
        <v>17816</v>
      </c>
      <c r="P1016" t="b">
        <v>0</v>
      </c>
      <c r="Q1016" s="4">
        <f t="shared" si="15"/>
        <v>0</v>
      </c>
    </row>
    <row r="1017" spans="1:17" x14ac:dyDescent="0.25">
      <c r="A1017" s="2">
        <v>44862</v>
      </c>
      <c r="B1017">
        <v>1094065</v>
      </c>
      <c r="C1017" t="s">
        <v>17</v>
      </c>
      <c r="D1017" t="s">
        <v>42</v>
      </c>
      <c r="E1017" t="s">
        <v>44</v>
      </c>
      <c r="F1017" t="s">
        <v>52</v>
      </c>
      <c r="G1017" t="s">
        <v>69</v>
      </c>
      <c r="H1017" t="s">
        <v>140</v>
      </c>
      <c r="I1017" t="s">
        <v>306</v>
      </c>
      <c r="J1017" t="s">
        <v>340</v>
      </c>
      <c r="K1017" t="s">
        <v>346</v>
      </c>
      <c r="L1017" t="s">
        <v>458</v>
      </c>
      <c r="M1017" t="s">
        <v>1505</v>
      </c>
      <c r="N1017" t="s">
        <v>7901</v>
      </c>
      <c r="O1017" t="s">
        <v>17817</v>
      </c>
      <c r="P1017" t="b">
        <v>0</v>
      </c>
      <c r="Q1017" s="4">
        <f t="shared" si="15"/>
        <v>0</v>
      </c>
    </row>
    <row r="1018" spans="1:17" x14ac:dyDescent="0.25">
      <c r="A1018" s="2">
        <v>44862</v>
      </c>
      <c r="B1018">
        <v>1094094</v>
      </c>
      <c r="C1018" t="s">
        <v>17</v>
      </c>
      <c r="D1018" t="s">
        <v>42</v>
      </c>
      <c r="E1018" t="s">
        <v>44</v>
      </c>
      <c r="F1018" t="s">
        <v>50</v>
      </c>
      <c r="G1018" t="s">
        <v>50</v>
      </c>
      <c r="H1018" t="s">
        <v>129</v>
      </c>
      <c r="I1018" t="s">
        <v>306</v>
      </c>
      <c r="J1018" t="s">
        <v>340</v>
      </c>
      <c r="K1018" t="s">
        <v>346</v>
      </c>
      <c r="L1018" t="s">
        <v>467</v>
      </c>
      <c r="M1018" t="s">
        <v>1464</v>
      </c>
      <c r="N1018" t="s">
        <v>7902</v>
      </c>
      <c r="O1018" t="s">
        <v>17818</v>
      </c>
      <c r="P1018" t="b">
        <v>0</v>
      </c>
      <c r="Q1018" s="4">
        <f t="shared" si="15"/>
        <v>0</v>
      </c>
    </row>
    <row r="1019" spans="1:17" x14ac:dyDescent="0.25">
      <c r="A1019" s="2">
        <v>44863</v>
      </c>
      <c r="B1019">
        <v>1094138</v>
      </c>
      <c r="C1019" t="s">
        <v>16</v>
      </c>
      <c r="D1019" t="s">
        <v>42</v>
      </c>
      <c r="E1019" t="s">
        <v>44</v>
      </c>
      <c r="F1019" t="s">
        <v>49</v>
      </c>
      <c r="G1019" t="s">
        <v>59</v>
      </c>
      <c r="H1019" t="s">
        <v>167</v>
      </c>
      <c r="I1019" t="s">
        <v>306</v>
      </c>
      <c r="J1019" t="s">
        <v>340</v>
      </c>
      <c r="K1019" t="s">
        <v>346</v>
      </c>
      <c r="L1019" t="s">
        <v>467</v>
      </c>
      <c r="M1019" t="s">
        <v>1464</v>
      </c>
      <c r="N1019" t="s">
        <v>7679</v>
      </c>
      <c r="O1019" t="s">
        <v>17594</v>
      </c>
      <c r="P1019" t="b">
        <v>0</v>
      </c>
      <c r="Q1019" s="4">
        <f t="shared" si="15"/>
        <v>0</v>
      </c>
    </row>
    <row r="1020" spans="1:17" x14ac:dyDescent="0.25">
      <c r="A1020" s="2">
        <v>44863</v>
      </c>
      <c r="B1020">
        <v>1094185</v>
      </c>
      <c r="C1020" t="s">
        <v>17</v>
      </c>
      <c r="D1020" t="s">
        <v>42</v>
      </c>
      <c r="E1020" t="s">
        <v>44</v>
      </c>
      <c r="F1020" t="s">
        <v>52</v>
      </c>
      <c r="G1020" t="s">
        <v>69</v>
      </c>
      <c r="H1020" t="s">
        <v>140</v>
      </c>
      <c r="I1020" t="s">
        <v>306</v>
      </c>
      <c r="J1020" t="s">
        <v>340</v>
      </c>
      <c r="K1020" t="s">
        <v>346</v>
      </c>
      <c r="L1020" t="s">
        <v>480</v>
      </c>
      <c r="M1020" t="s">
        <v>1464</v>
      </c>
      <c r="N1020" t="s">
        <v>7903</v>
      </c>
      <c r="O1020" t="s">
        <v>17819</v>
      </c>
      <c r="P1020" t="b">
        <v>0</v>
      </c>
      <c r="Q1020" s="4">
        <f t="shared" si="15"/>
        <v>0</v>
      </c>
    </row>
    <row r="1021" spans="1:17" x14ac:dyDescent="0.25">
      <c r="A1021" s="2">
        <v>44863</v>
      </c>
      <c r="B1021">
        <v>1094202</v>
      </c>
      <c r="C1021" t="s">
        <v>17</v>
      </c>
      <c r="D1021" t="s">
        <v>42</v>
      </c>
      <c r="E1021" t="s">
        <v>44</v>
      </c>
      <c r="F1021" t="s">
        <v>52</v>
      </c>
      <c r="G1021" t="s">
        <v>60</v>
      </c>
      <c r="H1021" t="s">
        <v>91</v>
      </c>
      <c r="I1021" t="s">
        <v>306</v>
      </c>
      <c r="J1021" t="s">
        <v>340</v>
      </c>
      <c r="K1021" t="s">
        <v>346</v>
      </c>
      <c r="L1021" t="s">
        <v>468</v>
      </c>
      <c r="M1021" t="s">
        <v>1464</v>
      </c>
      <c r="N1021" t="s">
        <v>7904</v>
      </c>
      <c r="O1021" t="s">
        <v>17820</v>
      </c>
      <c r="P1021" t="b">
        <v>0</v>
      </c>
      <c r="Q1021" s="4">
        <f t="shared" si="15"/>
        <v>0</v>
      </c>
    </row>
    <row r="1022" spans="1:17" x14ac:dyDescent="0.25">
      <c r="A1022" s="2">
        <v>44863</v>
      </c>
      <c r="B1022">
        <v>1094217</v>
      </c>
      <c r="C1022" t="s">
        <v>17</v>
      </c>
      <c r="D1022" t="s">
        <v>42</v>
      </c>
      <c r="E1022" t="s">
        <v>44</v>
      </c>
      <c r="F1022" t="s">
        <v>54</v>
      </c>
      <c r="G1022" t="s">
        <v>62</v>
      </c>
      <c r="H1022" t="s">
        <v>179</v>
      </c>
      <c r="I1022" t="s">
        <v>306</v>
      </c>
      <c r="J1022" t="s">
        <v>340</v>
      </c>
      <c r="K1022" t="s">
        <v>346</v>
      </c>
      <c r="L1022" t="s">
        <v>389</v>
      </c>
      <c r="M1022" t="s">
        <v>1464</v>
      </c>
      <c r="N1022" t="s">
        <v>7905</v>
      </c>
      <c r="O1022" t="s">
        <v>17821</v>
      </c>
      <c r="P1022" t="b">
        <v>0</v>
      </c>
      <c r="Q1022" s="4">
        <f t="shared" si="15"/>
        <v>0</v>
      </c>
    </row>
    <row r="1023" spans="1:17" x14ac:dyDescent="0.25">
      <c r="A1023" s="2">
        <v>44863</v>
      </c>
      <c r="B1023">
        <v>1094219</v>
      </c>
      <c r="C1023" t="s">
        <v>17</v>
      </c>
      <c r="D1023" t="s">
        <v>42</v>
      </c>
      <c r="E1023" t="s">
        <v>44</v>
      </c>
      <c r="F1023" t="s">
        <v>52</v>
      </c>
      <c r="G1023" t="s">
        <v>69</v>
      </c>
      <c r="H1023" t="s">
        <v>140</v>
      </c>
      <c r="I1023" t="s">
        <v>306</v>
      </c>
      <c r="J1023" t="s">
        <v>340</v>
      </c>
      <c r="K1023" t="s">
        <v>346</v>
      </c>
      <c r="L1023" t="s">
        <v>452</v>
      </c>
      <c r="M1023" t="s">
        <v>1464</v>
      </c>
      <c r="N1023" t="s">
        <v>7906</v>
      </c>
      <c r="O1023" t="s">
        <v>17822</v>
      </c>
      <c r="P1023" t="b">
        <v>0</v>
      </c>
      <c r="Q1023" s="4">
        <f t="shared" si="15"/>
        <v>0</v>
      </c>
    </row>
    <row r="1024" spans="1:17" x14ac:dyDescent="0.25">
      <c r="A1024" s="2">
        <v>44863</v>
      </c>
      <c r="B1024">
        <v>1094256</v>
      </c>
      <c r="C1024" t="s">
        <v>17</v>
      </c>
      <c r="D1024" t="s">
        <v>42</v>
      </c>
      <c r="E1024" t="s">
        <v>44</v>
      </c>
      <c r="F1024" t="s">
        <v>52</v>
      </c>
      <c r="G1024" t="s">
        <v>69</v>
      </c>
      <c r="H1024" t="s">
        <v>140</v>
      </c>
      <c r="I1024" t="s">
        <v>306</v>
      </c>
      <c r="J1024" t="s">
        <v>340</v>
      </c>
      <c r="K1024" t="s">
        <v>346</v>
      </c>
      <c r="L1024" t="s">
        <v>389</v>
      </c>
      <c r="M1024" t="s">
        <v>1695</v>
      </c>
      <c r="N1024" t="s">
        <v>7907</v>
      </c>
      <c r="O1024" t="s">
        <v>17823</v>
      </c>
      <c r="P1024" t="b">
        <v>0</v>
      </c>
      <c r="Q1024" s="4">
        <f t="shared" si="15"/>
        <v>0</v>
      </c>
    </row>
    <row r="1025" spans="1:17" x14ac:dyDescent="0.25">
      <c r="A1025" s="2">
        <v>44863</v>
      </c>
      <c r="B1025">
        <v>1094289</v>
      </c>
      <c r="C1025" t="s">
        <v>17</v>
      </c>
      <c r="D1025" t="s">
        <v>42</v>
      </c>
      <c r="E1025" t="s">
        <v>44</v>
      </c>
      <c r="F1025" t="s">
        <v>52</v>
      </c>
      <c r="G1025" t="s">
        <v>69</v>
      </c>
      <c r="H1025" t="s">
        <v>140</v>
      </c>
      <c r="I1025" t="s">
        <v>306</v>
      </c>
      <c r="J1025" t="s">
        <v>340</v>
      </c>
      <c r="K1025" t="s">
        <v>346</v>
      </c>
      <c r="L1025" t="s">
        <v>470</v>
      </c>
      <c r="M1025" t="s">
        <v>1696</v>
      </c>
      <c r="N1025" t="s">
        <v>7530</v>
      </c>
      <c r="O1025" t="s">
        <v>17445</v>
      </c>
      <c r="P1025" t="b">
        <v>0</v>
      </c>
      <c r="Q1025" s="4">
        <f t="shared" si="15"/>
        <v>0</v>
      </c>
    </row>
    <row r="1026" spans="1:17" x14ac:dyDescent="0.25">
      <c r="A1026" s="2">
        <v>44863</v>
      </c>
      <c r="B1026">
        <v>1094303</v>
      </c>
      <c r="C1026" t="s">
        <v>17</v>
      </c>
      <c r="D1026" t="s">
        <v>42</v>
      </c>
      <c r="E1026" t="s">
        <v>44</v>
      </c>
      <c r="F1026" t="s">
        <v>50</v>
      </c>
      <c r="G1026" t="s">
        <v>50</v>
      </c>
      <c r="H1026" t="s">
        <v>143</v>
      </c>
      <c r="I1026" t="s">
        <v>306</v>
      </c>
      <c r="J1026" t="s">
        <v>340</v>
      </c>
      <c r="K1026" t="s">
        <v>346</v>
      </c>
      <c r="L1026" t="s">
        <v>475</v>
      </c>
      <c r="M1026" t="s">
        <v>1697</v>
      </c>
      <c r="N1026" t="s">
        <v>7908</v>
      </c>
      <c r="O1026" t="s">
        <v>17824</v>
      </c>
      <c r="P1026" t="b">
        <v>0</v>
      </c>
      <c r="Q1026" s="4">
        <f t="shared" si="15"/>
        <v>0</v>
      </c>
    </row>
    <row r="1027" spans="1:17" x14ac:dyDescent="0.25">
      <c r="A1027" s="2">
        <v>44863</v>
      </c>
      <c r="B1027">
        <v>1094336</v>
      </c>
      <c r="C1027" t="s">
        <v>17</v>
      </c>
      <c r="D1027" t="s">
        <v>42</v>
      </c>
      <c r="E1027" t="s">
        <v>44</v>
      </c>
      <c r="F1027" t="s">
        <v>52</v>
      </c>
      <c r="G1027" t="s">
        <v>69</v>
      </c>
      <c r="H1027" t="s">
        <v>140</v>
      </c>
      <c r="I1027" t="s">
        <v>306</v>
      </c>
      <c r="J1027" t="s">
        <v>340</v>
      </c>
      <c r="K1027" t="s">
        <v>346</v>
      </c>
      <c r="L1027" t="s">
        <v>467</v>
      </c>
      <c r="M1027" t="s">
        <v>1698</v>
      </c>
      <c r="N1027" t="s">
        <v>7909</v>
      </c>
      <c r="O1027" t="s">
        <v>17825</v>
      </c>
      <c r="P1027" t="b">
        <v>0</v>
      </c>
      <c r="Q1027" s="4">
        <f t="shared" ref="Q1027:Q1090" si="16">IF(P1027,1,0)</f>
        <v>0</v>
      </c>
    </row>
    <row r="1028" spans="1:17" x14ac:dyDescent="0.25">
      <c r="A1028" s="2">
        <v>44863</v>
      </c>
      <c r="B1028">
        <v>1094339</v>
      </c>
      <c r="C1028" t="s">
        <v>17</v>
      </c>
      <c r="D1028" t="s">
        <v>42</v>
      </c>
      <c r="E1028" t="s">
        <v>44</v>
      </c>
      <c r="F1028" t="s">
        <v>52</v>
      </c>
      <c r="G1028" t="s">
        <v>69</v>
      </c>
      <c r="H1028" t="s">
        <v>140</v>
      </c>
      <c r="I1028" t="s">
        <v>306</v>
      </c>
      <c r="J1028" t="s">
        <v>340</v>
      </c>
      <c r="K1028" t="s">
        <v>346</v>
      </c>
      <c r="L1028" t="s">
        <v>475</v>
      </c>
      <c r="M1028" t="s">
        <v>1687</v>
      </c>
      <c r="N1028" t="s">
        <v>7878</v>
      </c>
      <c r="O1028" t="s">
        <v>17794</v>
      </c>
      <c r="P1028" t="b">
        <v>1</v>
      </c>
      <c r="Q1028" s="4">
        <f t="shared" si="16"/>
        <v>1</v>
      </c>
    </row>
    <row r="1029" spans="1:17" x14ac:dyDescent="0.25">
      <c r="A1029" s="2">
        <v>44863</v>
      </c>
      <c r="B1029">
        <v>1094340</v>
      </c>
      <c r="C1029" t="s">
        <v>17</v>
      </c>
      <c r="D1029" t="s">
        <v>42</v>
      </c>
      <c r="E1029" t="s">
        <v>44</v>
      </c>
      <c r="F1029" t="s">
        <v>52</v>
      </c>
      <c r="G1029" t="s">
        <v>69</v>
      </c>
      <c r="H1029" t="s">
        <v>140</v>
      </c>
      <c r="I1029" t="s">
        <v>306</v>
      </c>
      <c r="J1029" t="s">
        <v>340</v>
      </c>
      <c r="K1029" t="s">
        <v>346</v>
      </c>
      <c r="L1029" t="s">
        <v>475</v>
      </c>
      <c r="M1029" t="s">
        <v>1699</v>
      </c>
      <c r="N1029" t="s">
        <v>7910</v>
      </c>
      <c r="O1029" t="s">
        <v>17826</v>
      </c>
      <c r="P1029" t="b">
        <v>1</v>
      </c>
      <c r="Q1029" s="4">
        <f t="shared" si="16"/>
        <v>1</v>
      </c>
    </row>
    <row r="1030" spans="1:17" x14ac:dyDescent="0.25">
      <c r="A1030" s="2">
        <v>44864</v>
      </c>
      <c r="B1030">
        <v>1094461</v>
      </c>
      <c r="C1030" t="s">
        <v>16</v>
      </c>
      <c r="D1030" t="s">
        <v>42</v>
      </c>
      <c r="E1030" t="s">
        <v>44</v>
      </c>
      <c r="F1030" t="s">
        <v>50</v>
      </c>
      <c r="G1030" t="s">
        <v>50</v>
      </c>
      <c r="H1030" t="s">
        <v>137</v>
      </c>
      <c r="I1030" t="s">
        <v>306</v>
      </c>
      <c r="J1030" t="s">
        <v>340</v>
      </c>
      <c r="K1030" t="s">
        <v>346</v>
      </c>
      <c r="L1030" t="s">
        <v>452</v>
      </c>
      <c r="M1030" t="s">
        <v>1700</v>
      </c>
      <c r="N1030" t="s">
        <v>7911</v>
      </c>
      <c r="O1030" t="s">
        <v>17827</v>
      </c>
      <c r="P1030" t="b">
        <v>0</v>
      </c>
      <c r="Q1030" s="4">
        <f t="shared" si="16"/>
        <v>0</v>
      </c>
    </row>
    <row r="1031" spans="1:17" x14ac:dyDescent="0.25">
      <c r="A1031" s="2">
        <v>44865</v>
      </c>
      <c r="B1031">
        <v>1094511</v>
      </c>
      <c r="C1031" t="s">
        <v>19</v>
      </c>
      <c r="D1031" t="s">
        <v>42</v>
      </c>
      <c r="E1031" t="s">
        <v>44</v>
      </c>
      <c r="F1031" t="s">
        <v>52</v>
      </c>
      <c r="G1031" t="s">
        <v>60</v>
      </c>
      <c r="H1031" t="s">
        <v>91</v>
      </c>
      <c r="I1031" t="s">
        <v>306</v>
      </c>
      <c r="J1031" t="s">
        <v>340</v>
      </c>
      <c r="K1031" t="s">
        <v>346</v>
      </c>
      <c r="L1031" t="s">
        <v>464</v>
      </c>
      <c r="M1031" t="s">
        <v>1683</v>
      </c>
      <c r="N1031" t="s">
        <v>7912</v>
      </c>
      <c r="O1031" t="s">
        <v>17828</v>
      </c>
      <c r="P1031" t="b">
        <v>0</v>
      </c>
      <c r="Q1031" s="4">
        <f t="shared" si="16"/>
        <v>0</v>
      </c>
    </row>
    <row r="1032" spans="1:17" x14ac:dyDescent="0.25">
      <c r="A1032" s="2">
        <v>44865</v>
      </c>
      <c r="B1032">
        <v>1094592</v>
      </c>
      <c r="C1032" t="s">
        <v>17</v>
      </c>
      <c r="D1032" t="s">
        <v>42</v>
      </c>
      <c r="E1032" t="s">
        <v>44</v>
      </c>
      <c r="F1032" t="s">
        <v>52</v>
      </c>
      <c r="G1032" t="s">
        <v>64</v>
      </c>
      <c r="H1032" t="s">
        <v>102</v>
      </c>
      <c r="I1032" t="s">
        <v>306</v>
      </c>
      <c r="J1032" t="s">
        <v>340</v>
      </c>
      <c r="K1032" t="s">
        <v>346</v>
      </c>
      <c r="L1032" t="s">
        <v>454</v>
      </c>
      <c r="M1032" t="s">
        <v>1491</v>
      </c>
      <c r="N1032" t="s">
        <v>7913</v>
      </c>
      <c r="O1032" t="s">
        <v>17829</v>
      </c>
      <c r="P1032" t="b">
        <v>1</v>
      </c>
      <c r="Q1032" s="4">
        <f t="shared" si="16"/>
        <v>1</v>
      </c>
    </row>
    <row r="1033" spans="1:17" x14ac:dyDescent="0.25">
      <c r="A1033" s="2">
        <v>44865</v>
      </c>
      <c r="B1033">
        <v>1094598</v>
      </c>
      <c r="C1033" t="s">
        <v>16</v>
      </c>
      <c r="D1033" t="s">
        <v>42</v>
      </c>
      <c r="E1033" t="s">
        <v>44</v>
      </c>
      <c r="F1033" t="s">
        <v>52</v>
      </c>
      <c r="G1033" t="s">
        <v>64</v>
      </c>
      <c r="H1033" t="s">
        <v>102</v>
      </c>
      <c r="I1033" t="s">
        <v>306</v>
      </c>
      <c r="J1033" t="s">
        <v>340</v>
      </c>
      <c r="K1033" t="s">
        <v>346</v>
      </c>
      <c r="L1033" t="s">
        <v>461</v>
      </c>
      <c r="M1033" t="s">
        <v>1464</v>
      </c>
      <c r="N1033" t="s">
        <v>7914</v>
      </c>
      <c r="O1033" t="s">
        <v>17830</v>
      </c>
      <c r="P1033" t="b">
        <v>1</v>
      </c>
      <c r="Q1033" s="4">
        <f t="shared" si="16"/>
        <v>1</v>
      </c>
    </row>
    <row r="1034" spans="1:17" x14ac:dyDescent="0.25">
      <c r="A1034" s="2">
        <v>44865</v>
      </c>
      <c r="B1034">
        <v>1094627</v>
      </c>
      <c r="C1034" t="s">
        <v>17</v>
      </c>
      <c r="D1034" t="s">
        <v>42</v>
      </c>
      <c r="E1034" t="s">
        <v>44</v>
      </c>
      <c r="F1034" t="s">
        <v>49</v>
      </c>
      <c r="G1034" t="s">
        <v>59</v>
      </c>
      <c r="H1034" t="s">
        <v>145</v>
      </c>
      <c r="I1034" t="s">
        <v>306</v>
      </c>
      <c r="J1034" t="s">
        <v>340</v>
      </c>
      <c r="K1034" t="s">
        <v>346</v>
      </c>
      <c r="L1034" t="s">
        <v>459</v>
      </c>
      <c r="M1034" t="s">
        <v>1464</v>
      </c>
      <c r="N1034" t="s">
        <v>7915</v>
      </c>
      <c r="O1034" t="s">
        <v>17831</v>
      </c>
      <c r="P1034" t="b">
        <v>0</v>
      </c>
      <c r="Q1034" s="4">
        <f t="shared" si="16"/>
        <v>0</v>
      </c>
    </row>
    <row r="1035" spans="1:17" x14ac:dyDescent="0.25">
      <c r="A1035" s="2">
        <v>44865</v>
      </c>
      <c r="B1035">
        <v>1094707</v>
      </c>
      <c r="C1035" t="s">
        <v>17</v>
      </c>
      <c r="D1035" t="s">
        <v>42</v>
      </c>
      <c r="E1035" t="s">
        <v>44</v>
      </c>
      <c r="F1035" t="s">
        <v>52</v>
      </c>
      <c r="G1035" t="s">
        <v>69</v>
      </c>
      <c r="H1035" t="s">
        <v>140</v>
      </c>
      <c r="I1035" t="s">
        <v>306</v>
      </c>
      <c r="J1035" t="s">
        <v>340</v>
      </c>
      <c r="K1035" t="s">
        <v>346</v>
      </c>
      <c r="L1035" t="s">
        <v>468</v>
      </c>
      <c r="M1035" t="s">
        <v>1701</v>
      </c>
      <c r="N1035" t="s">
        <v>7916</v>
      </c>
      <c r="O1035" t="s">
        <v>17832</v>
      </c>
      <c r="P1035" t="b">
        <v>0</v>
      </c>
      <c r="Q1035" s="4">
        <f t="shared" si="16"/>
        <v>0</v>
      </c>
    </row>
    <row r="1036" spans="1:17" x14ac:dyDescent="0.25">
      <c r="A1036" s="2">
        <v>44865</v>
      </c>
      <c r="B1036">
        <v>1094779</v>
      </c>
      <c r="C1036" t="s">
        <v>17</v>
      </c>
      <c r="D1036" t="s">
        <v>42</v>
      </c>
      <c r="E1036" t="s">
        <v>44</v>
      </c>
      <c r="F1036" t="s">
        <v>52</v>
      </c>
      <c r="G1036" t="s">
        <v>64</v>
      </c>
      <c r="H1036" t="s">
        <v>106</v>
      </c>
      <c r="I1036" t="s">
        <v>306</v>
      </c>
      <c r="J1036" t="s">
        <v>340</v>
      </c>
      <c r="K1036" t="s">
        <v>346</v>
      </c>
      <c r="L1036" t="s">
        <v>454</v>
      </c>
      <c r="M1036" t="s">
        <v>1491</v>
      </c>
      <c r="N1036" t="s">
        <v>7518</v>
      </c>
      <c r="O1036" t="s">
        <v>17433</v>
      </c>
      <c r="P1036" t="b">
        <v>0</v>
      </c>
      <c r="Q1036" s="4">
        <f t="shared" si="16"/>
        <v>0</v>
      </c>
    </row>
    <row r="1037" spans="1:17" x14ac:dyDescent="0.25">
      <c r="A1037" s="2">
        <v>44865</v>
      </c>
      <c r="B1037">
        <v>1094843</v>
      </c>
      <c r="C1037" t="s">
        <v>16</v>
      </c>
      <c r="D1037" t="s">
        <v>42</v>
      </c>
      <c r="E1037" t="s">
        <v>44</v>
      </c>
      <c r="F1037" t="s">
        <v>49</v>
      </c>
      <c r="G1037" t="s">
        <v>59</v>
      </c>
      <c r="H1037" t="s">
        <v>169</v>
      </c>
      <c r="I1037" t="s">
        <v>306</v>
      </c>
      <c r="J1037" t="s">
        <v>340</v>
      </c>
      <c r="K1037" t="s">
        <v>346</v>
      </c>
      <c r="L1037" t="s">
        <v>482</v>
      </c>
      <c r="M1037" t="s">
        <v>1464</v>
      </c>
      <c r="N1037" t="s">
        <v>7917</v>
      </c>
      <c r="O1037" t="s">
        <v>17833</v>
      </c>
      <c r="P1037" t="b">
        <v>0</v>
      </c>
      <c r="Q1037" s="4">
        <f t="shared" si="16"/>
        <v>0</v>
      </c>
    </row>
    <row r="1038" spans="1:17" x14ac:dyDescent="0.25">
      <c r="A1038" s="2">
        <v>44865</v>
      </c>
      <c r="B1038">
        <v>1094874</v>
      </c>
      <c r="C1038" t="s">
        <v>19</v>
      </c>
      <c r="D1038" t="s">
        <v>42</v>
      </c>
      <c r="E1038" t="s">
        <v>44</v>
      </c>
      <c r="F1038" t="s">
        <v>52</v>
      </c>
      <c r="G1038" t="s">
        <v>69</v>
      </c>
      <c r="H1038" t="s">
        <v>140</v>
      </c>
      <c r="I1038" t="s">
        <v>306</v>
      </c>
      <c r="J1038" t="s">
        <v>340</v>
      </c>
      <c r="K1038" t="s">
        <v>346</v>
      </c>
      <c r="L1038" t="s">
        <v>478</v>
      </c>
      <c r="M1038" t="s">
        <v>1464</v>
      </c>
      <c r="N1038" t="s">
        <v>7669</v>
      </c>
      <c r="O1038" t="s">
        <v>17584</v>
      </c>
      <c r="P1038" t="b">
        <v>0</v>
      </c>
      <c r="Q1038" s="4">
        <f t="shared" si="16"/>
        <v>0</v>
      </c>
    </row>
    <row r="1039" spans="1:17" x14ac:dyDescent="0.25">
      <c r="A1039" s="2">
        <v>44865</v>
      </c>
      <c r="B1039">
        <v>1094937</v>
      </c>
      <c r="C1039" t="s">
        <v>17</v>
      </c>
      <c r="D1039" t="s">
        <v>42</v>
      </c>
      <c r="E1039" t="s">
        <v>44</v>
      </c>
      <c r="F1039" t="s">
        <v>54</v>
      </c>
      <c r="G1039" t="s">
        <v>62</v>
      </c>
      <c r="H1039" t="s">
        <v>179</v>
      </c>
      <c r="I1039" t="s">
        <v>306</v>
      </c>
      <c r="J1039" t="s">
        <v>340</v>
      </c>
      <c r="K1039" t="s">
        <v>346</v>
      </c>
      <c r="L1039" t="s">
        <v>472</v>
      </c>
      <c r="M1039" t="s">
        <v>1464</v>
      </c>
      <c r="N1039" t="s">
        <v>7697</v>
      </c>
      <c r="O1039" t="s">
        <v>17612</v>
      </c>
      <c r="P1039" t="b">
        <v>0</v>
      </c>
      <c r="Q1039" s="4">
        <f t="shared" si="16"/>
        <v>0</v>
      </c>
    </row>
    <row r="1040" spans="1:17" x14ac:dyDescent="0.25">
      <c r="A1040" s="2">
        <v>44865</v>
      </c>
      <c r="B1040">
        <v>1094942</v>
      </c>
      <c r="C1040" t="s">
        <v>17</v>
      </c>
      <c r="D1040" t="s">
        <v>42</v>
      </c>
      <c r="E1040" t="s">
        <v>44</v>
      </c>
      <c r="F1040" t="s">
        <v>51</v>
      </c>
      <c r="G1040" t="s">
        <v>51</v>
      </c>
      <c r="H1040" t="s">
        <v>194</v>
      </c>
      <c r="I1040" t="s">
        <v>306</v>
      </c>
      <c r="J1040" t="s">
        <v>340</v>
      </c>
      <c r="K1040" t="s">
        <v>346</v>
      </c>
      <c r="L1040" t="s">
        <v>454</v>
      </c>
      <c r="M1040" t="s">
        <v>1636</v>
      </c>
      <c r="N1040" t="s">
        <v>7918</v>
      </c>
      <c r="O1040" t="s">
        <v>17834</v>
      </c>
      <c r="P1040" t="b">
        <v>0</v>
      </c>
      <c r="Q1040" s="4">
        <f t="shared" si="16"/>
        <v>0</v>
      </c>
    </row>
    <row r="1041" spans="1:17" x14ac:dyDescent="0.25">
      <c r="A1041" s="2">
        <v>44865</v>
      </c>
      <c r="B1041">
        <v>1094971</v>
      </c>
      <c r="C1041" t="s">
        <v>26</v>
      </c>
      <c r="D1041" t="s">
        <v>42</v>
      </c>
      <c r="E1041" t="s">
        <v>44</v>
      </c>
      <c r="F1041" t="s">
        <v>56</v>
      </c>
      <c r="G1041" t="s">
        <v>79</v>
      </c>
      <c r="H1041" t="s">
        <v>192</v>
      </c>
      <c r="I1041" t="s">
        <v>306</v>
      </c>
      <c r="J1041" t="s">
        <v>340</v>
      </c>
      <c r="K1041" t="s">
        <v>346</v>
      </c>
      <c r="L1041" t="s">
        <v>477</v>
      </c>
      <c r="M1041" t="s">
        <v>1702</v>
      </c>
      <c r="N1041" t="s">
        <v>7919</v>
      </c>
      <c r="O1041" t="s">
        <v>17835</v>
      </c>
      <c r="P1041" t="b">
        <v>1</v>
      </c>
      <c r="Q1041" s="4">
        <f t="shared" si="16"/>
        <v>1</v>
      </c>
    </row>
    <row r="1042" spans="1:17" x14ac:dyDescent="0.25">
      <c r="A1042" s="2">
        <v>44865</v>
      </c>
      <c r="B1042">
        <v>1095067</v>
      </c>
      <c r="C1042" t="s">
        <v>16</v>
      </c>
      <c r="D1042" t="s">
        <v>42</v>
      </c>
      <c r="E1042" t="s">
        <v>44</v>
      </c>
      <c r="F1042" t="s">
        <v>52</v>
      </c>
      <c r="G1042" t="s">
        <v>64</v>
      </c>
      <c r="H1042" t="s">
        <v>105</v>
      </c>
      <c r="I1042" t="s">
        <v>306</v>
      </c>
      <c r="J1042" t="s">
        <v>340</v>
      </c>
      <c r="K1042" t="s">
        <v>346</v>
      </c>
      <c r="L1042" t="s">
        <v>478</v>
      </c>
      <c r="M1042" t="s">
        <v>1464</v>
      </c>
      <c r="N1042" t="s">
        <v>7920</v>
      </c>
      <c r="O1042" t="s">
        <v>17836</v>
      </c>
      <c r="P1042" t="b">
        <v>0</v>
      </c>
      <c r="Q1042" s="4">
        <f t="shared" si="16"/>
        <v>0</v>
      </c>
    </row>
    <row r="1043" spans="1:17" x14ac:dyDescent="0.25">
      <c r="A1043" s="2">
        <v>44865</v>
      </c>
      <c r="B1043">
        <v>1095151</v>
      </c>
      <c r="C1043" t="s">
        <v>17</v>
      </c>
      <c r="D1043" t="s">
        <v>42</v>
      </c>
      <c r="E1043" t="s">
        <v>44</v>
      </c>
      <c r="F1043" t="s">
        <v>52</v>
      </c>
      <c r="G1043" t="s">
        <v>69</v>
      </c>
      <c r="H1043" t="s">
        <v>140</v>
      </c>
      <c r="I1043" t="s">
        <v>306</v>
      </c>
      <c r="J1043" t="s">
        <v>340</v>
      </c>
      <c r="K1043" t="s">
        <v>346</v>
      </c>
      <c r="L1043" t="s">
        <v>467</v>
      </c>
      <c r="M1043" t="s">
        <v>1703</v>
      </c>
      <c r="N1043" t="s">
        <v>7921</v>
      </c>
      <c r="O1043" t="s">
        <v>17837</v>
      </c>
      <c r="P1043" t="b">
        <v>0</v>
      </c>
      <c r="Q1043" s="4">
        <f t="shared" si="16"/>
        <v>0</v>
      </c>
    </row>
    <row r="1044" spans="1:17" x14ac:dyDescent="0.25">
      <c r="A1044" s="2">
        <v>44865</v>
      </c>
      <c r="B1044">
        <v>1095153</v>
      </c>
      <c r="C1044" t="s">
        <v>17</v>
      </c>
      <c r="D1044" t="s">
        <v>42</v>
      </c>
      <c r="E1044" t="s">
        <v>44</v>
      </c>
      <c r="F1044" t="s">
        <v>55</v>
      </c>
      <c r="G1044" t="s">
        <v>65</v>
      </c>
      <c r="H1044" t="s">
        <v>121</v>
      </c>
      <c r="I1044" t="s">
        <v>306</v>
      </c>
      <c r="J1044" t="s">
        <v>340</v>
      </c>
      <c r="K1044" t="s">
        <v>346</v>
      </c>
      <c r="L1044" t="s">
        <v>459</v>
      </c>
      <c r="M1044" t="s">
        <v>1704</v>
      </c>
      <c r="N1044" t="s">
        <v>7922</v>
      </c>
      <c r="O1044" t="s">
        <v>17838</v>
      </c>
      <c r="P1044" t="b">
        <v>0</v>
      </c>
      <c r="Q1044" s="4">
        <f t="shared" si="16"/>
        <v>0</v>
      </c>
    </row>
    <row r="1045" spans="1:17" x14ac:dyDescent="0.25">
      <c r="A1045" s="2">
        <v>44865</v>
      </c>
      <c r="B1045">
        <v>1095165</v>
      </c>
      <c r="C1045" t="s">
        <v>16</v>
      </c>
      <c r="D1045" t="s">
        <v>42</v>
      </c>
      <c r="E1045" t="s">
        <v>44</v>
      </c>
      <c r="F1045" t="s">
        <v>52</v>
      </c>
      <c r="G1045" t="s">
        <v>60</v>
      </c>
      <c r="H1045" t="s">
        <v>91</v>
      </c>
      <c r="I1045" t="s">
        <v>306</v>
      </c>
      <c r="J1045" t="s">
        <v>340</v>
      </c>
      <c r="K1045" t="s">
        <v>346</v>
      </c>
      <c r="L1045" t="s">
        <v>458</v>
      </c>
      <c r="M1045" t="s">
        <v>1464</v>
      </c>
      <c r="N1045" t="s">
        <v>7923</v>
      </c>
      <c r="O1045" t="s">
        <v>17839</v>
      </c>
      <c r="P1045" t="b">
        <v>0</v>
      </c>
      <c r="Q1045" s="4">
        <f t="shared" si="16"/>
        <v>0</v>
      </c>
    </row>
    <row r="1046" spans="1:17" x14ac:dyDescent="0.25">
      <c r="A1046" s="2">
        <v>44865</v>
      </c>
      <c r="B1046">
        <v>1095184</v>
      </c>
      <c r="C1046" t="s">
        <v>17</v>
      </c>
      <c r="D1046" t="s">
        <v>42</v>
      </c>
      <c r="E1046" t="s">
        <v>44</v>
      </c>
      <c r="F1046" t="s">
        <v>52</v>
      </c>
      <c r="G1046" t="s">
        <v>60</v>
      </c>
      <c r="H1046" t="s">
        <v>91</v>
      </c>
      <c r="I1046" t="s">
        <v>306</v>
      </c>
      <c r="J1046" t="s">
        <v>340</v>
      </c>
      <c r="K1046" t="s">
        <v>346</v>
      </c>
      <c r="L1046" t="s">
        <v>459</v>
      </c>
      <c r="M1046" t="s">
        <v>1467</v>
      </c>
      <c r="N1046" t="s">
        <v>7924</v>
      </c>
      <c r="O1046" t="s">
        <v>17840</v>
      </c>
      <c r="P1046" t="b">
        <v>0</v>
      </c>
      <c r="Q1046" s="4">
        <f t="shared" si="16"/>
        <v>0</v>
      </c>
    </row>
    <row r="1047" spans="1:17" x14ac:dyDescent="0.25">
      <c r="A1047" s="2">
        <v>44865</v>
      </c>
      <c r="B1047">
        <v>1095223</v>
      </c>
      <c r="C1047" t="s">
        <v>17</v>
      </c>
      <c r="D1047" t="s">
        <v>42</v>
      </c>
      <c r="E1047" t="s">
        <v>44</v>
      </c>
      <c r="F1047" t="s">
        <v>52</v>
      </c>
      <c r="G1047" t="s">
        <v>69</v>
      </c>
      <c r="H1047" t="s">
        <v>140</v>
      </c>
      <c r="I1047" t="s">
        <v>306</v>
      </c>
      <c r="J1047" t="s">
        <v>340</v>
      </c>
      <c r="K1047" t="s">
        <v>346</v>
      </c>
      <c r="L1047" t="s">
        <v>471</v>
      </c>
      <c r="M1047" t="s">
        <v>1649</v>
      </c>
      <c r="N1047" t="s">
        <v>7925</v>
      </c>
      <c r="O1047" t="s">
        <v>17841</v>
      </c>
      <c r="P1047" t="b">
        <v>0</v>
      </c>
      <c r="Q1047" s="4">
        <f t="shared" si="16"/>
        <v>0</v>
      </c>
    </row>
    <row r="1048" spans="1:17" x14ac:dyDescent="0.25">
      <c r="A1048" s="2">
        <v>44835</v>
      </c>
      <c r="B1048">
        <v>1077144</v>
      </c>
      <c r="C1048" t="s">
        <v>17</v>
      </c>
      <c r="D1048" t="s">
        <v>42</v>
      </c>
      <c r="E1048" t="s">
        <v>44</v>
      </c>
      <c r="F1048" t="s">
        <v>50</v>
      </c>
      <c r="G1048" t="s">
        <v>50</v>
      </c>
      <c r="H1048" t="s">
        <v>95</v>
      </c>
      <c r="I1048" t="s">
        <v>307</v>
      </c>
      <c r="J1048" t="s">
        <v>340</v>
      </c>
      <c r="K1048" t="s">
        <v>347</v>
      </c>
      <c r="L1048" t="s">
        <v>496</v>
      </c>
      <c r="M1048" t="s">
        <v>1705</v>
      </c>
      <c r="N1048" t="s">
        <v>7926</v>
      </c>
      <c r="O1048" t="s">
        <v>17842</v>
      </c>
      <c r="P1048" t="b">
        <v>0</v>
      </c>
      <c r="Q1048" s="4">
        <f t="shared" si="16"/>
        <v>0</v>
      </c>
    </row>
    <row r="1049" spans="1:17" x14ac:dyDescent="0.25">
      <c r="A1049" s="2">
        <v>44835</v>
      </c>
      <c r="B1049">
        <v>1077160</v>
      </c>
      <c r="C1049" t="s">
        <v>17</v>
      </c>
      <c r="D1049" t="s">
        <v>42</v>
      </c>
      <c r="E1049" t="s">
        <v>44</v>
      </c>
      <c r="F1049" t="s">
        <v>50</v>
      </c>
      <c r="G1049" t="s">
        <v>50</v>
      </c>
      <c r="H1049" t="s">
        <v>119</v>
      </c>
      <c r="I1049" t="s">
        <v>307</v>
      </c>
      <c r="J1049" t="s">
        <v>340</v>
      </c>
      <c r="K1049" t="s">
        <v>347</v>
      </c>
      <c r="L1049" t="s">
        <v>497</v>
      </c>
      <c r="M1049" t="s">
        <v>1705</v>
      </c>
      <c r="N1049" t="s">
        <v>7927</v>
      </c>
      <c r="O1049" t="s">
        <v>17843</v>
      </c>
      <c r="P1049" t="b">
        <v>0</v>
      </c>
      <c r="Q1049" s="4">
        <f t="shared" si="16"/>
        <v>0</v>
      </c>
    </row>
    <row r="1050" spans="1:17" x14ac:dyDescent="0.25">
      <c r="A1050" s="2">
        <v>44835</v>
      </c>
      <c r="B1050">
        <v>1077163</v>
      </c>
      <c r="C1050" t="s">
        <v>17</v>
      </c>
      <c r="D1050" t="s">
        <v>42</v>
      </c>
      <c r="E1050" t="s">
        <v>44</v>
      </c>
      <c r="F1050" t="s">
        <v>50</v>
      </c>
      <c r="G1050" t="s">
        <v>50</v>
      </c>
      <c r="H1050" t="s">
        <v>95</v>
      </c>
      <c r="I1050" t="s">
        <v>307</v>
      </c>
      <c r="J1050" t="s">
        <v>340</v>
      </c>
      <c r="K1050" t="s">
        <v>347</v>
      </c>
      <c r="L1050" t="s">
        <v>498</v>
      </c>
      <c r="M1050" t="s">
        <v>1705</v>
      </c>
      <c r="N1050" t="s">
        <v>7928</v>
      </c>
      <c r="O1050" t="s">
        <v>17844</v>
      </c>
      <c r="P1050" t="b">
        <v>0</v>
      </c>
      <c r="Q1050" s="4">
        <f t="shared" si="16"/>
        <v>0</v>
      </c>
    </row>
    <row r="1051" spans="1:17" x14ac:dyDescent="0.25">
      <c r="A1051" s="2">
        <v>44835</v>
      </c>
      <c r="B1051">
        <v>1077231</v>
      </c>
      <c r="C1051" t="s">
        <v>17</v>
      </c>
      <c r="D1051" t="s">
        <v>42</v>
      </c>
      <c r="E1051" t="s">
        <v>44</v>
      </c>
      <c r="F1051" t="s">
        <v>52</v>
      </c>
      <c r="G1051" t="s">
        <v>64</v>
      </c>
      <c r="H1051" t="s">
        <v>105</v>
      </c>
      <c r="I1051" t="s">
        <v>307</v>
      </c>
      <c r="J1051" t="s">
        <v>340</v>
      </c>
      <c r="K1051" t="s">
        <v>347</v>
      </c>
      <c r="L1051" t="s">
        <v>499</v>
      </c>
      <c r="M1051" t="s">
        <v>1705</v>
      </c>
      <c r="N1051" t="s">
        <v>7929</v>
      </c>
      <c r="O1051" t="s">
        <v>17845</v>
      </c>
      <c r="P1051" t="b">
        <v>0</v>
      </c>
      <c r="Q1051" s="4">
        <f t="shared" si="16"/>
        <v>0</v>
      </c>
    </row>
    <row r="1052" spans="1:17" x14ac:dyDescent="0.25">
      <c r="A1052" s="2">
        <v>44835</v>
      </c>
      <c r="B1052">
        <v>1077239</v>
      </c>
      <c r="C1052" t="s">
        <v>17</v>
      </c>
      <c r="D1052" t="s">
        <v>42</v>
      </c>
      <c r="E1052" t="s">
        <v>44</v>
      </c>
      <c r="F1052" t="s">
        <v>52</v>
      </c>
      <c r="G1052" t="s">
        <v>69</v>
      </c>
      <c r="H1052" t="s">
        <v>140</v>
      </c>
      <c r="I1052" t="s">
        <v>307</v>
      </c>
      <c r="J1052" t="s">
        <v>340</v>
      </c>
      <c r="K1052" t="s">
        <v>347</v>
      </c>
      <c r="L1052" t="s">
        <v>498</v>
      </c>
      <c r="M1052" t="s">
        <v>1706</v>
      </c>
      <c r="N1052" t="s">
        <v>7930</v>
      </c>
      <c r="O1052" t="s">
        <v>17846</v>
      </c>
      <c r="P1052" t="b">
        <v>0</v>
      </c>
      <c r="Q1052" s="4">
        <f t="shared" si="16"/>
        <v>0</v>
      </c>
    </row>
    <row r="1053" spans="1:17" x14ac:dyDescent="0.25">
      <c r="A1053" s="2">
        <v>44835</v>
      </c>
      <c r="B1053">
        <v>1077251</v>
      </c>
      <c r="C1053" t="s">
        <v>18</v>
      </c>
      <c r="D1053" t="s">
        <v>42</v>
      </c>
      <c r="E1053" t="s">
        <v>44</v>
      </c>
      <c r="F1053" t="s">
        <v>52</v>
      </c>
      <c r="G1053" t="s">
        <v>60</v>
      </c>
      <c r="H1053" t="s">
        <v>91</v>
      </c>
      <c r="I1053" t="s">
        <v>307</v>
      </c>
      <c r="J1053" t="s">
        <v>340</v>
      </c>
      <c r="K1053" t="s">
        <v>347</v>
      </c>
      <c r="L1053" t="s">
        <v>433</v>
      </c>
      <c r="M1053" t="s">
        <v>1705</v>
      </c>
      <c r="N1053" t="s">
        <v>7931</v>
      </c>
      <c r="O1053" t="s">
        <v>17847</v>
      </c>
      <c r="P1053" t="b">
        <v>0</v>
      </c>
      <c r="Q1053" s="4">
        <f t="shared" si="16"/>
        <v>0</v>
      </c>
    </row>
    <row r="1054" spans="1:17" x14ac:dyDescent="0.25">
      <c r="A1054" s="2">
        <v>44835</v>
      </c>
      <c r="B1054">
        <v>1077255</v>
      </c>
      <c r="C1054" t="s">
        <v>17</v>
      </c>
      <c r="D1054" t="s">
        <v>42</v>
      </c>
      <c r="E1054" t="s">
        <v>44</v>
      </c>
      <c r="F1054" t="s">
        <v>52</v>
      </c>
      <c r="G1054" t="s">
        <v>64</v>
      </c>
      <c r="H1054" t="s">
        <v>105</v>
      </c>
      <c r="I1054" t="s">
        <v>307</v>
      </c>
      <c r="J1054" t="s">
        <v>340</v>
      </c>
      <c r="K1054" t="s">
        <v>347</v>
      </c>
      <c r="L1054" t="s">
        <v>500</v>
      </c>
      <c r="M1054" t="s">
        <v>1705</v>
      </c>
      <c r="N1054" t="s">
        <v>7932</v>
      </c>
      <c r="O1054" t="s">
        <v>17848</v>
      </c>
      <c r="P1054" t="b">
        <v>0</v>
      </c>
      <c r="Q1054" s="4">
        <f t="shared" si="16"/>
        <v>0</v>
      </c>
    </row>
    <row r="1055" spans="1:17" x14ac:dyDescent="0.25">
      <c r="A1055" s="2">
        <v>44835</v>
      </c>
      <c r="B1055">
        <v>1077347</v>
      </c>
      <c r="C1055" t="s">
        <v>17</v>
      </c>
      <c r="D1055" t="s">
        <v>42</v>
      </c>
      <c r="E1055" t="s">
        <v>44</v>
      </c>
      <c r="F1055" t="s">
        <v>55</v>
      </c>
      <c r="G1055" t="s">
        <v>65</v>
      </c>
      <c r="H1055" t="s">
        <v>121</v>
      </c>
      <c r="I1055" t="s">
        <v>307</v>
      </c>
      <c r="J1055" t="s">
        <v>340</v>
      </c>
      <c r="K1055" t="s">
        <v>347</v>
      </c>
      <c r="L1055" t="s">
        <v>501</v>
      </c>
      <c r="M1055" t="s">
        <v>1707</v>
      </c>
      <c r="N1055" t="s">
        <v>7933</v>
      </c>
      <c r="O1055" t="s">
        <v>17849</v>
      </c>
      <c r="P1055" t="b">
        <v>0</v>
      </c>
      <c r="Q1055" s="4">
        <f t="shared" si="16"/>
        <v>0</v>
      </c>
    </row>
    <row r="1056" spans="1:17" x14ac:dyDescent="0.25">
      <c r="A1056" s="2">
        <v>44837</v>
      </c>
      <c r="B1056">
        <v>1077456</v>
      </c>
      <c r="C1056" t="s">
        <v>16</v>
      </c>
      <c r="D1056" t="s">
        <v>42</v>
      </c>
      <c r="E1056" t="s">
        <v>44</v>
      </c>
      <c r="F1056" t="s">
        <v>49</v>
      </c>
      <c r="G1056" t="s">
        <v>59</v>
      </c>
      <c r="H1056" t="s">
        <v>123</v>
      </c>
      <c r="I1056" t="s">
        <v>307</v>
      </c>
      <c r="J1056" t="s">
        <v>340</v>
      </c>
      <c r="K1056" t="s">
        <v>347</v>
      </c>
      <c r="L1056" t="s">
        <v>389</v>
      </c>
      <c r="M1056" t="s">
        <v>1705</v>
      </c>
      <c r="N1056" t="s">
        <v>7934</v>
      </c>
      <c r="O1056" t="s">
        <v>17850</v>
      </c>
      <c r="P1056" t="b">
        <v>0</v>
      </c>
      <c r="Q1056" s="4">
        <f t="shared" si="16"/>
        <v>0</v>
      </c>
    </row>
    <row r="1057" spans="1:17" x14ac:dyDescent="0.25">
      <c r="A1057" s="2">
        <v>44837</v>
      </c>
      <c r="B1057">
        <v>1077474</v>
      </c>
      <c r="C1057" t="s">
        <v>19</v>
      </c>
      <c r="D1057" t="s">
        <v>42</v>
      </c>
      <c r="E1057" t="s">
        <v>44</v>
      </c>
      <c r="F1057" t="s">
        <v>51</v>
      </c>
      <c r="G1057" t="s">
        <v>51</v>
      </c>
      <c r="H1057" t="s">
        <v>115</v>
      </c>
      <c r="I1057" t="s">
        <v>307</v>
      </c>
      <c r="J1057" t="s">
        <v>340</v>
      </c>
      <c r="K1057" t="s">
        <v>347</v>
      </c>
      <c r="L1057" t="s">
        <v>498</v>
      </c>
      <c r="M1057" t="s">
        <v>1705</v>
      </c>
      <c r="N1057" t="s">
        <v>7928</v>
      </c>
      <c r="O1057" t="s">
        <v>17844</v>
      </c>
      <c r="P1057" t="b">
        <v>0</v>
      </c>
      <c r="Q1057" s="4">
        <f t="shared" si="16"/>
        <v>0</v>
      </c>
    </row>
    <row r="1058" spans="1:17" x14ac:dyDescent="0.25">
      <c r="A1058" s="2">
        <v>44837</v>
      </c>
      <c r="B1058">
        <v>1077506</v>
      </c>
      <c r="C1058" t="s">
        <v>30</v>
      </c>
      <c r="D1058" t="s">
        <v>42</v>
      </c>
      <c r="E1058" t="s">
        <v>44</v>
      </c>
      <c r="F1058" t="s">
        <v>52</v>
      </c>
      <c r="G1058" t="s">
        <v>64</v>
      </c>
      <c r="H1058" t="s">
        <v>105</v>
      </c>
      <c r="I1058" t="s">
        <v>307</v>
      </c>
      <c r="J1058" t="s">
        <v>340</v>
      </c>
      <c r="K1058" t="s">
        <v>347</v>
      </c>
      <c r="L1058" t="s">
        <v>499</v>
      </c>
      <c r="M1058" t="s">
        <v>1705</v>
      </c>
      <c r="N1058" t="s">
        <v>7935</v>
      </c>
      <c r="O1058" t="s">
        <v>17851</v>
      </c>
      <c r="P1058" t="b">
        <v>0</v>
      </c>
      <c r="Q1058" s="4">
        <f t="shared" si="16"/>
        <v>0</v>
      </c>
    </row>
    <row r="1059" spans="1:17" x14ac:dyDescent="0.25">
      <c r="A1059" s="2">
        <v>44837</v>
      </c>
      <c r="B1059">
        <v>1077516</v>
      </c>
      <c r="C1059" t="s">
        <v>19</v>
      </c>
      <c r="D1059" t="s">
        <v>42</v>
      </c>
      <c r="E1059" t="s">
        <v>44</v>
      </c>
      <c r="F1059" t="s">
        <v>51</v>
      </c>
      <c r="G1059" t="s">
        <v>51</v>
      </c>
      <c r="H1059" t="s">
        <v>115</v>
      </c>
      <c r="I1059" t="s">
        <v>307</v>
      </c>
      <c r="J1059" t="s">
        <v>340</v>
      </c>
      <c r="K1059" t="s">
        <v>347</v>
      </c>
      <c r="L1059" t="s">
        <v>502</v>
      </c>
      <c r="M1059" t="s">
        <v>1705</v>
      </c>
      <c r="N1059" t="s">
        <v>7936</v>
      </c>
      <c r="O1059" t="s">
        <v>17852</v>
      </c>
      <c r="P1059" t="b">
        <v>0</v>
      </c>
      <c r="Q1059" s="4">
        <f t="shared" si="16"/>
        <v>0</v>
      </c>
    </row>
    <row r="1060" spans="1:17" x14ac:dyDescent="0.25">
      <c r="A1060" s="2">
        <v>44837</v>
      </c>
      <c r="B1060">
        <v>1077550</v>
      </c>
      <c r="C1060" t="s">
        <v>30</v>
      </c>
      <c r="D1060" t="s">
        <v>42</v>
      </c>
      <c r="E1060" t="s">
        <v>44</v>
      </c>
      <c r="F1060" t="s">
        <v>52</v>
      </c>
      <c r="G1060" t="s">
        <v>64</v>
      </c>
      <c r="H1060" t="s">
        <v>105</v>
      </c>
      <c r="I1060" t="s">
        <v>307</v>
      </c>
      <c r="J1060" t="s">
        <v>340</v>
      </c>
      <c r="K1060" t="s">
        <v>347</v>
      </c>
      <c r="L1060" t="s">
        <v>499</v>
      </c>
      <c r="M1060" t="s">
        <v>1705</v>
      </c>
      <c r="N1060" t="s">
        <v>7937</v>
      </c>
      <c r="O1060" t="s">
        <v>17853</v>
      </c>
      <c r="P1060" t="b">
        <v>0</v>
      </c>
      <c r="Q1060" s="4">
        <f t="shared" si="16"/>
        <v>0</v>
      </c>
    </row>
    <row r="1061" spans="1:17" x14ac:dyDescent="0.25">
      <c r="A1061" s="2">
        <v>44837</v>
      </c>
      <c r="B1061">
        <v>1077588</v>
      </c>
      <c r="C1061" t="s">
        <v>17</v>
      </c>
      <c r="D1061" t="s">
        <v>42</v>
      </c>
      <c r="E1061" t="s">
        <v>44</v>
      </c>
      <c r="F1061" t="s">
        <v>52</v>
      </c>
      <c r="G1061" t="s">
        <v>64</v>
      </c>
      <c r="H1061" t="s">
        <v>105</v>
      </c>
      <c r="I1061" t="s">
        <v>307</v>
      </c>
      <c r="J1061" t="s">
        <v>340</v>
      </c>
      <c r="K1061" t="s">
        <v>347</v>
      </c>
      <c r="L1061" t="s">
        <v>499</v>
      </c>
      <c r="M1061" t="s">
        <v>1705</v>
      </c>
      <c r="N1061" t="s">
        <v>7938</v>
      </c>
      <c r="O1061" t="s">
        <v>17854</v>
      </c>
      <c r="P1061" t="b">
        <v>0</v>
      </c>
      <c r="Q1061" s="4">
        <f t="shared" si="16"/>
        <v>0</v>
      </c>
    </row>
    <row r="1062" spans="1:17" x14ac:dyDescent="0.25">
      <c r="A1062" s="2">
        <v>44837</v>
      </c>
      <c r="B1062">
        <v>1077706</v>
      </c>
      <c r="C1062" t="s">
        <v>17</v>
      </c>
      <c r="D1062" t="s">
        <v>42</v>
      </c>
      <c r="E1062" t="s">
        <v>44</v>
      </c>
      <c r="F1062" t="s">
        <v>52</v>
      </c>
      <c r="G1062" t="s">
        <v>63</v>
      </c>
      <c r="H1062" t="s">
        <v>195</v>
      </c>
      <c r="I1062" t="s">
        <v>307</v>
      </c>
      <c r="J1062" t="s">
        <v>340</v>
      </c>
      <c r="K1062" t="s">
        <v>347</v>
      </c>
      <c r="L1062" t="s">
        <v>503</v>
      </c>
      <c r="M1062" t="s">
        <v>1708</v>
      </c>
      <c r="N1062" t="s">
        <v>7939</v>
      </c>
      <c r="O1062" t="s">
        <v>17855</v>
      </c>
      <c r="P1062" t="b">
        <v>0</v>
      </c>
      <c r="Q1062" s="4">
        <f t="shared" si="16"/>
        <v>0</v>
      </c>
    </row>
    <row r="1063" spans="1:17" x14ac:dyDescent="0.25">
      <c r="A1063" s="2">
        <v>44837</v>
      </c>
      <c r="B1063">
        <v>1077729</v>
      </c>
      <c r="C1063" t="s">
        <v>19</v>
      </c>
      <c r="D1063" t="s">
        <v>42</v>
      </c>
      <c r="E1063" t="s">
        <v>44</v>
      </c>
      <c r="F1063" t="s">
        <v>52</v>
      </c>
      <c r="G1063" t="s">
        <v>64</v>
      </c>
      <c r="H1063" t="s">
        <v>106</v>
      </c>
      <c r="I1063" t="s">
        <v>307</v>
      </c>
      <c r="J1063" t="s">
        <v>340</v>
      </c>
      <c r="K1063" t="s">
        <v>347</v>
      </c>
      <c r="L1063" t="s">
        <v>497</v>
      </c>
      <c r="M1063" t="s">
        <v>1705</v>
      </c>
      <c r="N1063" t="s">
        <v>7940</v>
      </c>
      <c r="O1063" t="s">
        <v>17856</v>
      </c>
      <c r="P1063" t="b">
        <v>0</v>
      </c>
      <c r="Q1063" s="4">
        <f t="shared" si="16"/>
        <v>0</v>
      </c>
    </row>
    <row r="1064" spans="1:17" x14ac:dyDescent="0.25">
      <c r="A1064" s="2">
        <v>44837</v>
      </c>
      <c r="B1064">
        <v>1077850</v>
      </c>
      <c r="C1064" t="s">
        <v>19</v>
      </c>
      <c r="D1064" t="s">
        <v>42</v>
      </c>
      <c r="E1064" t="s">
        <v>44</v>
      </c>
      <c r="F1064" t="s">
        <v>53</v>
      </c>
      <c r="G1064" t="s">
        <v>61</v>
      </c>
      <c r="H1064" t="s">
        <v>93</v>
      </c>
      <c r="I1064" t="s">
        <v>307</v>
      </c>
      <c r="J1064" t="s">
        <v>340</v>
      </c>
      <c r="K1064" t="s">
        <v>347</v>
      </c>
      <c r="L1064" t="s">
        <v>504</v>
      </c>
      <c r="M1064" t="s">
        <v>1709</v>
      </c>
      <c r="N1064" t="s">
        <v>7941</v>
      </c>
      <c r="O1064" t="s">
        <v>17857</v>
      </c>
      <c r="P1064" t="b">
        <v>0</v>
      </c>
      <c r="Q1064" s="4">
        <f t="shared" si="16"/>
        <v>0</v>
      </c>
    </row>
    <row r="1065" spans="1:17" x14ac:dyDescent="0.25">
      <c r="A1065" s="2">
        <v>44837</v>
      </c>
      <c r="B1065">
        <v>1078067</v>
      </c>
      <c r="C1065" t="s">
        <v>16</v>
      </c>
      <c r="D1065" t="s">
        <v>42</v>
      </c>
      <c r="E1065" t="s">
        <v>44</v>
      </c>
      <c r="F1065" t="s">
        <v>49</v>
      </c>
      <c r="G1065" t="s">
        <v>59</v>
      </c>
      <c r="H1065" t="s">
        <v>178</v>
      </c>
      <c r="I1065" t="s">
        <v>307</v>
      </c>
      <c r="J1065" t="s">
        <v>340</v>
      </c>
      <c r="K1065" t="s">
        <v>347</v>
      </c>
      <c r="L1065" t="s">
        <v>499</v>
      </c>
      <c r="M1065" t="s">
        <v>1705</v>
      </c>
      <c r="N1065" t="s">
        <v>7942</v>
      </c>
      <c r="O1065" t="s">
        <v>17858</v>
      </c>
      <c r="P1065" t="b">
        <v>0</v>
      </c>
      <c r="Q1065" s="4">
        <f t="shared" si="16"/>
        <v>0</v>
      </c>
    </row>
    <row r="1066" spans="1:17" x14ac:dyDescent="0.25">
      <c r="A1066" s="2">
        <v>44837</v>
      </c>
      <c r="B1066">
        <v>1078069</v>
      </c>
      <c r="C1066" t="s">
        <v>30</v>
      </c>
      <c r="D1066" t="s">
        <v>42</v>
      </c>
      <c r="E1066" t="s">
        <v>44</v>
      </c>
      <c r="F1066" t="s">
        <v>50</v>
      </c>
      <c r="G1066" t="s">
        <v>50</v>
      </c>
      <c r="H1066" t="s">
        <v>100</v>
      </c>
      <c r="I1066" t="s">
        <v>307</v>
      </c>
      <c r="J1066" t="s">
        <v>340</v>
      </c>
      <c r="K1066" t="s">
        <v>347</v>
      </c>
      <c r="L1066" t="s">
        <v>497</v>
      </c>
      <c r="M1066" t="s">
        <v>1705</v>
      </c>
      <c r="N1066" t="s">
        <v>7943</v>
      </c>
      <c r="O1066" t="s">
        <v>17859</v>
      </c>
      <c r="P1066" t="b">
        <v>0</v>
      </c>
      <c r="Q1066" s="4">
        <f t="shared" si="16"/>
        <v>0</v>
      </c>
    </row>
    <row r="1067" spans="1:17" x14ac:dyDescent="0.25">
      <c r="A1067" s="2">
        <v>44837</v>
      </c>
      <c r="B1067">
        <v>1078086</v>
      </c>
      <c r="C1067" t="s">
        <v>17</v>
      </c>
      <c r="D1067" t="s">
        <v>42</v>
      </c>
      <c r="E1067" t="s">
        <v>44</v>
      </c>
      <c r="F1067" t="s">
        <v>52</v>
      </c>
      <c r="G1067" t="s">
        <v>64</v>
      </c>
      <c r="H1067" t="s">
        <v>102</v>
      </c>
      <c r="I1067" t="s">
        <v>307</v>
      </c>
      <c r="J1067" t="s">
        <v>340</v>
      </c>
      <c r="K1067" t="s">
        <v>347</v>
      </c>
      <c r="L1067" t="s">
        <v>499</v>
      </c>
      <c r="M1067" t="s">
        <v>1705</v>
      </c>
      <c r="N1067" t="s">
        <v>7944</v>
      </c>
      <c r="O1067" t="s">
        <v>17860</v>
      </c>
      <c r="P1067" t="b">
        <v>0</v>
      </c>
      <c r="Q1067" s="4">
        <f t="shared" si="16"/>
        <v>0</v>
      </c>
    </row>
    <row r="1068" spans="1:17" x14ac:dyDescent="0.25">
      <c r="A1068" s="2">
        <v>44837</v>
      </c>
      <c r="B1068">
        <v>1078135</v>
      </c>
      <c r="C1068" t="s">
        <v>17</v>
      </c>
      <c r="D1068" t="s">
        <v>42</v>
      </c>
      <c r="E1068" t="s">
        <v>44</v>
      </c>
      <c r="F1068" t="s">
        <v>52</v>
      </c>
      <c r="G1068" t="s">
        <v>60</v>
      </c>
      <c r="H1068" t="s">
        <v>91</v>
      </c>
      <c r="I1068" t="s">
        <v>307</v>
      </c>
      <c r="J1068" t="s">
        <v>340</v>
      </c>
      <c r="K1068" t="s">
        <v>347</v>
      </c>
      <c r="L1068" t="s">
        <v>497</v>
      </c>
      <c r="M1068" t="s">
        <v>1705</v>
      </c>
      <c r="N1068" t="s">
        <v>7945</v>
      </c>
      <c r="O1068" t="s">
        <v>17861</v>
      </c>
      <c r="P1068" t="b">
        <v>0</v>
      </c>
      <c r="Q1068" s="4">
        <f t="shared" si="16"/>
        <v>0</v>
      </c>
    </row>
    <row r="1069" spans="1:17" x14ac:dyDescent="0.25">
      <c r="A1069" s="2">
        <v>44838</v>
      </c>
      <c r="B1069">
        <v>1078240</v>
      </c>
      <c r="C1069" t="s">
        <v>17</v>
      </c>
      <c r="D1069" t="s">
        <v>42</v>
      </c>
      <c r="E1069" t="s">
        <v>44</v>
      </c>
      <c r="F1069" t="s">
        <v>50</v>
      </c>
      <c r="G1069" t="s">
        <v>50</v>
      </c>
      <c r="H1069" t="s">
        <v>155</v>
      </c>
      <c r="I1069" t="s">
        <v>307</v>
      </c>
      <c r="J1069" t="s">
        <v>340</v>
      </c>
      <c r="K1069" t="s">
        <v>347</v>
      </c>
      <c r="L1069" t="s">
        <v>502</v>
      </c>
      <c r="M1069" t="s">
        <v>1705</v>
      </c>
      <c r="N1069" t="s">
        <v>7946</v>
      </c>
      <c r="O1069" t="s">
        <v>17862</v>
      </c>
      <c r="P1069" t="b">
        <v>0</v>
      </c>
      <c r="Q1069" s="4">
        <f t="shared" si="16"/>
        <v>0</v>
      </c>
    </row>
    <row r="1070" spans="1:17" x14ac:dyDescent="0.25">
      <c r="A1070" s="2">
        <v>44838</v>
      </c>
      <c r="B1070">
        <v>1078264</v>
      </c>
      <c r="C1070" t="s">
        <v>17</v>
      </c>
      <c r="D1070" t="s">
        <v>42</v>
      </c>
      <c r="E1070" t="s">
        <v>44</v>
      </c>
      <c r="F1070" t="s">
        <v>52</v>
      </c>
      <c r="G1070" t="s">
        <v>64</v>
      </c>
      <c r="H1070" t="s">
        <v>106</v>
      </c>
      <c r="I1070" t="s">
        <v>307</v>
      </c>
      <c r="J1070" t="s">
        <v>340</v>
      </c>
      <c r="K1070" t="s">
        <v>347</v>
      </c>
      <c r="L1070" t="s">
        <v>499</v>
      </c>
      <c r="M1070" t="s">
        <v>1705</v>
      </c>
      <c r="N1070" t="s">
        <v>7947</v>
      </c>
      <c r="O1070" t="s">
        <v>17863</v>
      </c>
      <c r="P1070" t="b">
        <v>0</v>
      </c>
      <c r="Q1070" s="4">
        <f t="shared" si="16"/>
        <v>0</v>
      </c>
    </row>
    <row r="1071" spans="1:17" x14ac:dyDescent="0.25">
      <c r="A1071" s="2">
        <v>44838</v>
      </c>
      <c r="B1071">
        <v>1078308</v>
      </c>
      <c r="C1071" t="s">
        <v>17</v>
      </c>
      <c r="D1071" t="s">
        <v>42</v>
      </c>
      <c r="E1071" t="s">
        <v>44</v>
      </c>
      <c r="F1071" t="s">
        <v>52</v>
      </c>
      <c r="G1071" t="s">
        <v>60</v>
      </c>
      <c r="H1071" t="s">
        <v>91</v>
      </c>
      <c r="I1071" t="s">
        <v>307</v>
      </c>
      <c r="J1071" t="s">
        <v>340</v>
      </c>
      <c r="K1071" t="s">
        <v>347</v>
      </c>
      <c r="L1071" t="s">
        <v>497</v>
      </c>
      <c r="M1071" t="s">
        <v>1705</v>
      </c>
      <c r="N1071" t="s">
        <v>7948</v>
      </c>
      <c r="O1071" t="s">
        <v>17864</v>
      </c>
      <c r="P1071" t="b">
        <v>0</v>
      </c>
      <c r="Q1071" s="4">
        <f t="shared" si="16"/>
        <v>0</v>
      </c>
    </row>
    <row r="1072" spans="1:17" x14ac:dyDescent="0.25">
      <c r="A1072" s="2">
        <v>44838</v>
      </c>
      <c r="B1072">
        <v>1078330</v>
      </c>
      <c r="C1072" t="s">
        <v>19</v>
      </c>
      <c r="D1072" t="s">
        <v>42</v>
      </c>
      <c r="E1072" t="s">
        <v>44</v>
      </c>
      <c r="F1072" t="s">
        <v>51</v>
      </c>
      <c r="G1072" t="s">
        <v>51</v>
      </c>
      <c r="H1072" t="s">
        <v>115</v>
      </c>
      <c r="I1072" t="s">
        <v>307</v>
      </c>
      <c r="J1072" t="s">
        <v>340</v>
      </c>
      <c r="K1072" t="s">
        <v>347</v>
      </c>
      <c r="L1072" t="s">
        <v>499</v>
      </c>
      <c r="M1072" t="s">
        <v>1705</v>
      </c>
      <c r="N1072" t="s">
        <v>7949</v>
      </c>
      <c r="O1072" t="s">
        <v>17865</v>
      </c>
      <c r="P1072" t="b">
        <v>0</v>
      </c>
      <c r="Q1072" s="4">
        <f t="shared" si="16"/>
        <v>0</v>
      </c>
    </row>
    <row r="1073" spans="1:17" x14ac:dyDescent="0.25">
      <c r="A1073" s="2">
        <v>44838</v>
      </c>
      <c r="B1073">
        <v>1078332</v>
      </c>
      <c r="C1073" t="s">
        <v>19</v>
      </c>
      <c r="D1073" t="s">
        <v>42</v>
      </c>
      <c r="E1073" t="s">
        <v>44</v>
      </c>
      <c r="F1073" t="s">
        <v>53</v>
      </c>
      <c r="G1073" t="s">
        <v>61</v>
      </c>
      <c r="H1073" t="s">
        <v>93</v>
      </c>
      <c r="I1073" t="s">
        <v>307</v>
      </c>
      <c r="J1073" t="s">
        <v>340</v>
      </c>
      <c r="K1073" t="s">
        <v>347</v>
      </c>
      <c r="L1073" t="s">
        <v>497</v>
      </c>
      <c r="M1073" t="s">
        <v>1710</v>
      </c>
      <c r="N1073" t="s">
        <v>7950</v>
      </c>
      <c r="O1073" t="s">
        <v>17866</v>
      </c>
      <c r="P1073" t="b">
        <v>0</v>
      </c>
      <c r="Q1073" s="4">
        <f t="shared" si="16"/>
        <v>0</v>
      </c>
    </row>
    <row r="1074" spans="1:17" x14ac:dyDescent="0.25">
      <c r="A1074" s="2">
        <v>44838</v>
      </c>
      <c r="B1074">
        <v>1078416</v>
      </c>
      <c r="C1074" t="s">
        <v>17</v>
      </c>
      <c r="D1074" t="s">
        <v>42</v>
      </c>
      <c r="E1074" t="s">
        <v>44</v>
      </c>
      <c r="F1074" t="s">
        <v>52</v>
      </c>
      <c r="G1074" t="s">
        <v>60</v>
      </c>
      <c r="H1074" t="s">
        <v>91</v>
      </c>
      <c r="I1074" t="s">
        <v>307</v>
      </c>
      <c r="J1074" t="s">
        <v>340</v>
      </c>
      <c r="K1074" t="s">
        <v>347</v>
      </c>
      <c r="L1074" t="s">
        <v>497</v>
      </c>
      <c r="M1074" t="s">
        <v>1705</v>
      </c>
      <c r="N1074" t="s">
        <v>7951</v>
      </c>
      <c r="O1074" t="s">
        <v>17867</v>
      </c>
      <c r="P1074" t="b">
        <v>0</v>
      </c>
      <c r="Q1074" s="4">
        <f t="shared" si="16"/>
        <v>0</v>
      </c>
    </row>
    <row r="1075" spans="1:17" x14ac:dyDescent="0.25">
      <c r="A1075" s="2">
        <v>44838</v>
      </c>
      <c r="B1075">
        <v>1078445</v>
      </c>
      <c r="C1075" t="s">
        <v>16</v>
      </c>
      <c r="D1075" t="s">
        <v>42</v>
      </c>
      <c r="E1075" t="s">
        <v>44</v>
      </c>
      <c r="F1075" t="s">
        <v>49</v>
      </c>
      <c r="G1075" t="s">
        <v>59</v>
      </c>
      <c r="H1075" t="s">
        <v>145</v>
      </c>
      <c r="I1075" t="s">
        <v>307</v>
      </c>
      <c r="J1075" t="s">
        <v>340</v>
      </c>
      <c r="K1075" t="s">
        <v>347</v>
      </c>
      <c r="L1075" t="s">
        <v>497</v>
      </c>
      <c r="M1075" t="s">
        <v>1705</v>
      </c>
      <c r="N1075" t="s">
        <v>7952</v>
      </c>
      <c r="O1075" t="s">
        <v>17868</v>
      </c>
      <c r="P1075" t="b">
        <v>0</v>
      </c>
      <c r="Q1075" s="4">
        <f t="shared" si="16"/>
        <v>0</v>
      </c>
    </row>
    <row r="1076" spans="1:17" x14ac:dyDescent="0.25">
      <c r="A1076" s="2">
        <v>44838</v>
      </c>
      <c r="B1076">
        <v>1078481</v>
      </c>
      <c r="C1076" t="s">
        <v>19</v>
      </c>
      <c r="D1076" t="s">
        <v>42</v>
      </c>
      <c r="E1076" t="s">
        <v>44</v>
      </c>
      <c r="F1076" t="s">
        <v>52</v>
      </c>
      <c r="G1076" t="s">
        <v>64</v>
      </c>
      <c r="H1076" t="s">
        <v>105</v>
      </c>
      <c r="I1076" t="s">
        <v>307</v>
      </c>
      <c r="J1076" t="s">
        <v>340</v>
      </c>
      <c r="K1076" t="s">
        <v>347</v>
      </c>
      <c r="L1076" t="s">
        <v>503</v>
      </c>
      <c r="M1076" t="s">
        <v>1705</v>
      </c>
      <c r="N1076" t="s">
        <v>7953</v>
      </c>
      <c r="O1076" t="s">
        <v>17869</v>
      </c>
      <c r="P1076" t="b">
        <v>0</v>
      </c>
      <c r="Q1076" s="4">
        <f t="shared" si="16"/>
        <v>0</v>
      </c>
    </row>
    <row r="1077" spans="1:17" x14ac:dyDescent="0.25">
      <c r="A1077" s="2">
        <v>44838</v>
      </c>
      <c r="B1077">
        <v>1078507</v>
      </c>
      <c r="C1077" t="s">
        <v>17</v>
      </c>
      <c r="D1077" t="s">
        <v>42</v>
      </c>
      <c r="E1077" t="s">
        <v>44</v>
      </c>
      <c r="F1077" t="s">
        <v>52</v>
      </c>
      <c r="G1077" t="s">
        <v>60</v>
      </c>
      <c r="H1077" t="s">
        <v>91</v>
      </c>
      <c r="I1077" t="s">
        <v>307</v>
      </c>
      <c r="J1077" t="s">
        <v>340</v>
      </c>
      <c r="K1077" t="s">
        <v>347</v>
      </c>
      <c r="L1077" t="s">
        <v>497</v>
      </c>
      <c r="M1077" t="s">
        <v>1705</v>
      </c>
      <c r="N1077" t="s">
        <v>7954</v>
      </c>
      <c r="O1077" t="s">
        <v>17870</v>
      </c>
      <c r="P1077" t="b">
        <v>0</v>
      </c>
      <c r="Q1077" s="4">
        <f t="shared" si="16"/>
        <v>0</v>
      </c>
    </row>
    <row r="1078" spans="1:17" x14ac:dyDescent="0.25">
      <c r="A1078" s="2">
        <v>44838</v>
      </c>
      <c r="B1078">
        <v>1078524</v>
      </c>
      <c r="C1078" t="s">
        <v>19</v>
      </c>
      <c r="D1078" t="s">
        <v>42</v>
      </c>
      <c r="E1078" t="s">
        <v>44</v>
      </c>
      <c r="F1078" t="s">
        <v>54</v>
      </c>
      <c r="G1078" t="s">
        <v>62</v>
      </c>
      <c r="H1078" t="s">
        <v>96</v>
      </c>
      <c r="I1078" t="s">
        <v>307</v>
      </c>
      <c r="J1078" t="s">
        <v>340</v>
      </c>
      <c r="K1078" t="s">
        <v>347</v>
      </c>
      <c r="L1078" t="s">
        <v>462</v>
      </c>
      <c r="M1078" t="s">
        <v>1705</v>
      </c>
      <c r="N1078" t="s">
        <v>7955</v>
      </c>
      <c r="O1078" t="s">
        <v>17871</v>
      </c>
      <c r="P1078" t="b">
        <v>0</v>
      </c>
      <c r="Q1078" s="4">
        <f t="shared" si="16"/>
        <v>0</v>
      </c>
    </row>
    <row r="1079" spans="1:17" x14ac:dyDescent="0.25">
      <c r="A1079" s="2">
        <v>44838</v>
      </c>
      <c r="B1079">
        <v>1078586</v>
      </c>
      <c r="C1079" t="s">
        <v>17</v>
      </c>
      <c r="D1079" t="s">
        <v>42</v>
      </c>
      <c r="E1079" t="s">
        <v>44</v>
      </c>
      <c r="F1079" t="s">
        <v>53</v>
      </c>
      <c r="G1079" t="s">
        <v>68</v>
      </c>
      <c r="H1079" t="s">
        <v>139</v>
      </c>
      <c r="I1079" t="s">
        <v>307</v>
      </c>
      <c r="J1079" t="s">
        <v>340</v>
      </c>
      <c r="K1079" t="s">
        <v>347</v>
      </c>
      <c r="L1079" t="s">
        <v>433</v>
      </c>
      <c r="M1079" t="s">
        <v>1705</v>
      </c>
      <c r="N1079" t="s">
        <v>7956</v>
      </c>
      <c r="O1079" t="s">
        <v>17872</v>
      </c>
      <c r="P1079" t="b">
        <v>0</v>
      </c>
      <c r="Q1079" s="4">
        <f t="shared" si="16"/>
        <v>0</v>
      </c>
    </row>
    <row r="1080" spans="1:17" x14ac:dyDescent="0.25">
      <c r="A1080" s="2">
        <v>44838</v>
      </c>
      <c r="B1080">
        <v>1078629</v>
      </c>
      <c r="C1080" t="s">
        <v>17</v>
      </c>
      <c r="D1080" t="s">
        <v>42</v>
      </c>
      <c r="E1080" t="s">
        <v>44</v>
      </c>
      <c r="F1080" t="s">
        <v>53</v>
      </c>
      <c r="G1080" t="s">
        <v>61</v>
      </c>
      <c r="H1080" t="s">
        <v>93</v>
      </c>
      <c r="I1080" t="s">
        <v>307</v>
      </c>
      <c r="J1080" t="s">
        <v>340</v>
      </c>
      <c r="K1080" t="s">
        <v>347</v>
      </c>
      <c r="L1080" t="s">
        <v>503</v>
      </c>
      <c r="M1080" t="s">
        <v>1711</v>
      </c>
      <c r="N1080" t="s">
        <v>7957</v>
      </c>
      <c r="O1080" t="s">
        <v>17873</v>
      </c>
      <c r="P1080" t="b">
        <v>0</v>
      </c>
      <c r="Q1080" s="4">
        <f t="shared" si="16"/>
        <v>0</v>
      </c>
    </row>
    <row r="1081" spans="1:17" x14ac:dyDescent="0.25">
      <c r="A1081" s="2">
        <v>44838</v>
      </c>
      <c r="B1081">
        <v>1078665</v>
      </c>
      <c r="C1081" t="s">
        <v>19</v>
      </c>
      <c r="D1081" t="s">
        <v>42</v>
      </c>
      <c r="E1081" t="s">
        <v>44</v>
      </c>
      <c r="F1081" t="s">
        <v>51</v>
      </c>
      <c r="G1081" t="s">
        <v>51</v>
      </c>
      <c r="H1081" t="s">
        <v>115</v>
      </c>
      <c r="I1081" t="s">
        <v>307</v>
      </c>
      <c r="J1081" t="s">
        <v>340</v>
      </c>
      <c r="K1081" t="s">
        <v>347</v>
      </c>
      <c r="L1081" t="s">
        <v>498</v>
      </c>
      <c r="M1081" t="s">
        <v>1705</v>
      </c>
      <c r="N1081" t="s">
        <v>7928</v>
      </c>
      <c r="O1081" t="s">
        <v>17844</v>
      </c>
      <c r="P1081" t="b">
        <v>0</v>
      </c>
      <c r="Q1081" s="4">
        <f t="shared" si="16"/>
        <v>0</v>
      </c>
    </row>
    <row r="1082" spans="1:17" x14ac:dyDescent="0.25">
      <c r="A1082" s="2">
        <v>44838</v>
      </c>
      <c r="B1082">
        <v>1078666</v>
      </c>
      <c r="C1082" t="s">
        <v>30</v>
      </c>
      <c r="D1082" t="s">
        <v>42</v>
      </c>
      <c r="E1082" t="s">
        <v>44</v>
      </c>
      <c r="F1082" t="s">
        <v>52</v>
      </c>
      <c r="G1082" t="s">
        <v>69</v>
      </c>
      <c r="H1082" t="s">
        <v>140</v>
      </c>
      <c r="I1082" t="s">
        <v>307</v>
      </c>
      <c r="J1082" t="s">
        <v>340</v>
      </c>
      <c r="K1082" t="s">
        <v>347</v>
      </c>
      <c r="L1082" t="s">
        <v>498</v>
      </c>
      <c r="M1082" t="s">
        <v>1705</v>
      </c>
      <c r="N1082" t="s">
        <v>7928</v>
      </c>
      <c r="O1082" t="s">
        <v>17844</v>
      </c>
      <c r="P1082" t="b">
        <v>0</v>
      </c>
      <c r="Q1082" s="4">
        <f t="shared" si="16"/>
        <v>0</v>
      </c>
    </row>
    <row r="1083" spans="1:17" x14ac:dyDescent="0.25">
      <c r="A1083" s="2">
        <v>44838</v>
      </c>
      <c r="B1083">
        <v>1078682</v>
      </c>
      <c r="C1083" t="s">
        <v>17</v>
      </c>
      <c r="D1083" t="s">
        <v>42</v>
      </c>
      <c r="E1083" t="s">
        <v>44</v>
      </c>
      <c r="F1083" t="s">
        <v>52</v>
      </c>
      <c r="G1083" t="s">
        <v>64</v>
      </c>
      <c r="H1083" t="s">
        <v>102</v>
      </c>
      <c r="I1083" t="s">
        <v>307</v>
      </c>
      <c r="J1083" t="s">
        <v>340</v>
      </c>
      <c r="K1083" t="s">
        <v>347</v>
      </c>
      <c r="L1083" t="s">
        <v>499</v>
      </c>
      <c r="M1083" t="s">
        <v>1705</v>
      </c>
      <c r="N1083" t="s">
        <v>7958</v>
      </c>
      <c r="O1083" t="s">
        <v>17874</v>
      </c>
      <c r="P1083" t="b">
        <v>0</v>
      </c>
      <c r="Q1083" s="4">
        <f t="shared" si="16"/>
        <v>0</v>
      </c>
    </row>
    <row r="1084" spans="1:17" x14ac:dyDescent="0.25">
      <c r="A1084" s="2">
        <v>44838</v>
      </c>
      <c r="B1084">
        <v>1078867</v>
      </c>
      <c r="C1084" t="s">
        <v>30</v>
      </c>
      <c r="D1084" t="s">
        <v>42</v>
      </c>
      <c r="E1084" t="s">
        <v>44</v>
      </c>
      <c r="F1084" t="s">
        <v>52</v>
      </c>
      <c r="G1084" t="s">
        <v>69</v>
      </c>
      <c r="H1084" t="s">
        <v>140</v>
      </c>
      <c r="I1084" t="s">
        <v>307</v>
      </c>
      <c r="J1084" t="s">
        <v>340</v>
      </c>
      <c r="K1084" t="s">
        <v>347</v>
      </c>
      <c r="L1084" t="s">
        <v>497</v>
      </c>
      <c r="M1084" t="s">
        <v>1712</v>
      </c>
      <c r="N1084" t="s">
        <v>7959</v>
      </c>
      <c r="O1084" t="s">
        <v>17875</v>
      </c>
      <c r="P1084" t="b">
        <v>0</v>
      </c>
      <c r="Q1084" s="4">
        <f t="shared" si="16"/>
        <v>0</v>
      </c>
    </row>
    <row r="1085" spans="1:17" x14ac:dyDescent="0.25">
      <c r="A1085" s="2">
        <v>44838</v>
      </c>
      <c r="B1085">
        <v>1078912</v>
      </c>
      <c r="C1085" t="s">
        <v>30</v>
      </c>
      <c r="D1085" t="s">
        <v>42</v>
      </c>
      <c r="E1085" t="s">
        <v>44</v>
      </c>
      <c r="F1085" t="s">
        <v>52</v>
      </c>
      <c r="G1085" t="s">
        <v>69</v>
      </c>
      <c r="H1085" t="s">
        <v>140</v>
      </c>
      <c r="I1085" t="s">
        <v>307</v>
      </c>
      <c r="J1085" t="s">
        <v>340</v>
      </c>
      <c r="K1085" t="s">
        <v>347</v>
      </c>
      <c r="L1085" t="s">
        <v>497</v>
      </c>
      <c r="M1085" t="s">
        <v>1713</v>
      </c>
      <c r="N1085" t="s">
        <v>7960</v>
      </c>
      <c r="O1085" t="s">
        <v>17876</v>
      </c>
      <c r="P1085" t="b">
        <v>0</v>
      </c>
      <c r="Q1085" s="4">
        <f t="shared" si="16"/>
        <v>0</v>
      </c>
    </row>
    <row r="1086" spans="1:17" x14ac:dyDescent="0.25">
      <c r="A1086" s="2">
        <v>44839</v>
      </c>
      <c r="B1086">
        <v>1079117</v>
      </c>
      <c r="C1086" t="s">
        <v>17</v>
      </c>
      <c r="D1086" t="s">
        <v>42</v>
      </c>
      <c r="E1086" t="s">
        <v>44</v>
      </c>
      <c r="F1086" t="s">
        <v>51</v>
      </c>
      <c r="G1086" t="s">
        <v>51</v>
      </c>
      <c r="H1086" t="s">
        <v>115</v>
      </c>
      <c r="I1086" t="s">
        <v>307</v>
      </c>
      <c r="J1086" t="s">
        <v>340</v>
      </c>
      <c r="K1086" t="s">
        <v>347</v>
      </c>
      <c r="L1086" t="s">
        <v>505</v>
      </c>
      <c r="M1086" t="s">
        <v>1705</v>
      </c>
      <c r="N1086" t="s">
        <v>7961</v>
      </c>
      <c r="O1086" t="s">
        <v>17877</v>
      </c>
      <c r="P1086" t="b">
        <v>0</v>
      </c>
      <c r="Q1086" s="4">
        <f t="shared" si="16"/>
        <v>0</v>
      </c>
    </row>
    <row r="1087" spans="1:17" x14ac:dyDescent="0.25">
      <c r="A1087" s="2">
        <v>44839</v>
      </c>
      <c r="B1087">
        <v>1079146</v>
      </c>
      <c r="C1087" t="s">
        <v>16</v>
      </c>
      <c r="D1087" t="s">
        <v>42</v>
      </c>
      <c r="E1087" t="s">
        <v>44</v>
      </c>
      <c r="F1087" t="s">
        <v>49</v>
      </c>
      <c r="G1087" t="s">
        <v>59</v>
      </c>
      <c r="H1087" t="s">
        <v>145</v>
      </c>
      <c r="I1087" t="s">
        <v>307</v>
      </c>
      <c r="J1087" t="s">
        <v>340</v>
      </c>
      <c r="K1087" t="s">
        <v>347</v>
      </c>
      <c r="L1087" t="s">
        <v>498</v>
      </c>
      <c r="M1087" t="s">
        <v>1705</v>
      </c>
      <c r="N1087" t="s">
        <v>7928</v>
      </c>
      <c r="O1087" t="s">
        <v>17844</v>
      </c>
      <c r="P1087" t="b">
        <v>0</v>
      </c>
      <c r="Q1087" s="4">
        <f t="shared" si="16"/>
        <v>0</v>
      </c>
    </row>
    <row r="1088" spans="1:17" x14ac:dyDescent="0.25">
      <c r="A1088" s="2">
        <v>44839</v>
      </c>
      <c r="B1088">
        <v>1079147</v>
      </c>
      <c r="C1088" t="s">
        <v>30</v>
      </c>
      <c r="D1088" t="s">
        <v>42</v>
      </c>
      <c r="E1088" t="s">
        <v>44</v>
      </c>
      <c r="F1088" t="s">
        <v>52</v>
      </c>
      <c r="G1088" t="s">
        <v>64</v>
      </c>
      <c r="H1088" t="s">
        <v>106</v>
      </c>
      <c r="I1088" t="s">
        <v>307</v>
      </c>
      <c r="J1088" t="s">
        <v>340</v>
      </c>
      <c r="K1088" t="s">
        <v>347</v>
      </c>
      <c r="L1088" t="s">
        <v>499</v>
      </c>
      <c r="M1088" t="s">
        <v>1705</v>
      </c>
      <c r="N1088" t="s">
        <v>7962</v>
      </c>
      <c r="O1088" t="s">
        <v>17878</v>
      </c>
      <c r="P1088" t="b">
        <v>0</v>
      </c>
      <c r="Q1088" s="4">
        <f t="shared" si="16"/>
        <v>0</v>
      </c>
    </row>
    <row r="1089" spans="1:17" x14ac:dyDescent="0.25">
      <c r="A1089" s="2">
        <v>44839</v>
      </c>
      <c r="B1089">
        <v>1079328</v>
      </c>
      <c r="C1089" t="s">
        <v>30</v>
      </c>
      <c r="D1089" t="s">
        <v>42</v>
      </c>
      <c r="E1089" t="s">
        <v>44</v>
      </c>
      <c r="F1089" t="s">
        <v>51</v>
      </c>
      <c r="G1089" t="s">
        <v>51</v>
      </c>
      <c r="H1089" t="s">
        <v>115</v>
      </c>
      <c r="I1089" t="s">
        <v>307</v>
      </c>
      <c r="J1089" t="s">
        <v>340</v>
      </c>
      <c r="K1089" t="s">
        <v>347</v>
      </c>
      <c r="L1089" t="s">
        <v>505</v>
      </c>
      <c r="M1089" t="s">
        <v>1705</v>
      </c>
      <c r="N1089" t="s">
        <v>7963</v>
      </c>
      <c r="O1089" t="s">
        <v>17879</v>
      </c>
      <c r="P1089" t="b">
        <v>0</v>
      </c>
      <c r="Q1089" s="4">
        <f t="shared" si="16"/>
        <v>0</v>
      </c>
    </row>
    <row r="1090" spans="1:17" x14ac:dyDescent="0.25">
      <c r="A1090" s="2">
        <v>44839</v>
      </c>
      <c r="B1090">
        <v>1079337</v>
      </c>
      <c r="C1090" t="s">
        <v>17</v>
      </c>
      <c r="D1090" t="s">
        <v>42</v>
      </c>
      <c r="E1090" t="s">
        <v>44</v>
      </c>
      <c r="F1090" t="s">
        <v>52</v>
      </c>
      <c r="G1090" t="s">
        <v>64</v>
      </c>
      <c r="H1090" t="s">
        <v>106</v>
      </c>
      <c r="I1090" t="s">
        <v>307</v>
      </c>
      <c r="J1090" t="s">
        <v>340</v>
      </c>
      <c r="K1090" t="s">
        <v>347</v>
      </c>
      <c r="L1090" t="s">
        <v>497</v>
      </c>
      <c r="M1090" t="s">
        <v>1705</v>
      </c>
      <c r="N1090" t="s">
        <v>7964</v>
      </c>
      <c r="O1090" t="s">
        <v>17880</v>
      </c>
      <c r="P1090" t="b">
        <v>0</v>
      </c>
      <c r="Q1090" s="4">
        <f t="shared" si="16"/>
        <v>0</v>
      </c>
    </row>
    <row r="1091" spans="1:17" x14ac:dyDescent="0.25">
      <c r="A1091" s="2">
        <v>44839</v>
      </c>
      <c r="B1091">
        <v>1079420</v>
      </c>
      <c r="C1091" t="s">
        <v>16</v>
      </c>
      <c r="D1091" t="s">
        <v>42</v>
      </c>
      <c r="E1091" t="s">
        <v>44</v>
      </c>
      <c r="F1091" t="s">
        <v>55</v>
      </c>
      <c r="G1091" t="s">
        <v>65</v>
      </c>
      <c r="H1091" t="s">
        <v>121</v>
      </c>
      <c r="I1091" t="s">
        <v>307</v>
      </c>
      <c r="J1091" t="s">
        <v>340</v>
      </c>
      <c r="K1091" t="s">
        <v>347</v>
      </c>
      <c r="L1091" t="s">
        <v>506</v>
      </c>
      <c r="M1091" t="s">
        <v>1705</v>
      </c>
      <c r="N1091" t="s">
        <v>7965</v>
      </c>
      <c r="O1091" t="s">
        <v>17881</v>
      </c>
      <c r="P1091" t="b">
        <v>0</v>
      </c>
      <c r="Q1091" s="4">
        <f t="shared" ref="Q1091:Q1154" si="17">IF(P1091,1,0)</f>
        <v>0</v>
      </c>
    </row>
    <row r="1092" spans="1:17" x14ac:dyDescent="0.25">
      <c r="A1092" s="2">
        <v>44839</v>
      </c>
      <c r="B1092">
        <v>1079447</v>
      </c>
      <c r="C1092" t="s">
        <v>30</v>
      </c>
      <c r="D1092" t="s">
        <v>42</v>
      </c>
      <c r="E1092" t="s">
        <v>44</v>
      </c>
      <c r="F1092" t="s">
        <v>52</v>
      </c>
      <c r="G1092" t="s">
        <v>64</v>
      </c>
      <c r="H1092" t="s">
        <v>102</v>
      </c>
      <c r="I1092" t="s">
        <v>307</v>
      </c>
      <c r="J1092" t="s">
        <v>340</v>
      </c>
      <c r="K1092" t="s">
        <v>347</v>
      </c>
      <c r="L1092" t="s">
        <v>505</v>
      </c>
      <c r="M1092" t="s">
        <v>1714</v>
      </c>
      <c r="N1092" t="s">
        <v>7966</v>
      </c>
      <c r="O1092" t="s">
        <v>17882</v>
      </c>
      <c r="P1092" t="b">
        <v>0</v>
      </c>
      <c r="Q1092" s="4">
        <f t="shared" si="17"/>
        <v>0</v>
      </c>
    </row>
    <row r="1093" spans="1:17" x14ac:dyDescent="0.25">
      <c r="A1093" s="2">
        <v>44839</v>
      </c>
      <c r="B1093">
        <v>1079533</v>
      </c>
      <c r="C1093" t="s">
        <v>17</v>
      </c>
      <c r="D1093" t="s">
        <v>42</v>
      </c>
      <c r="E1093" t="s">
        <v>44</v>
      </c>
      <c r="F1093" t="s">
        <v>54</v>
      </c>
      <c r="G1093" t="s">
        <v>62</v>
      </c>
      <c r="H1093" t="s">
        <v>136</v>
      </c>
      <c r="I1093" t="s">
        <v>307</v>
      </c>
      <c r="J1093" t="s">
        <v>340</v>
      </c>
      <c r="K1093" t="s">
        <v>347</v>
      </c>
      <c r="L1093" t="s">
        <v>497</v>
      </c>
      <c r="M1093" t="s">
        <v>1715</v>
      </c>
      <c r="N1093" t="s">
        <v>7967</v>
      </c>
      <c r="O1093" t="s">
        <v>17883</v>
      </c>
      <c r="P1093" t="b">
        <v>0</v>
      </c>
      <c r="Q1093" s="4">
        <f t="shared" si="17"/>
        <v>0</v>
      </c>
    </row>
    <row r="1094" spans="1:17" x14ac:dyDescent="0.25">
      <c r="A1094" s="2">
        <v>44839</v>
      </c>
      <c r="B1094">
        <v>1079585</v>
      </c>
      <c r="C1094" t="s">
        <v>17</v>
      </c>
      <c r="D1094" t="s">
        <v>42</v>
      </c>
      <c r="E1094" t="s">
        <v>44</v>
      </c>
      <c r="F1094" t="s">
        <v>52</v>
      </c>
      <c r="G1094" t="s">
        <v>64</v>
      </c>
      <c r="H1094" t="s">
        <v>102</v>
      </c>
      <c r="I1094" t="s">
        <v>307</v>
      </c>
      <c r="J1094" t="s">
        <v>340</v>
      </c>
      <c r="K1094" t="s">
        <v>347</v>
      </c>
      <c r="L1094" t="s">
        <v>497</v>
      </c>
      <c r="M1094" t="s">
        <v>1716</v>
      </c>
      <c r="N1094" t="s">
        <v>7968</v>
      </c>
      <c r="O1094" t="s">
        <v>17884</v>
      </c>
      <c r="P1094" t="b">
        <v>0</v>
      </c>
      <c r="Q1094" s="4">
        <f t="shared" si="17"/>
        <v>0</v>
      </c>
    </row>
    <row r="1095" spans="1:17" x14ac:dyDescent="0.25">
      <c r="A1095" s="2">
        <v>44839</v>
      </c>
      <c r="B1095">
        <v>1079714</v>
      </c>
      <c r="C1095" t="s">
        <v>30</v>
      </c>
      <c r="D1095" t="s">
        <v>42</v>
      </c>
      <c r="E1095" t="s">
        <v>44</v>
      </c>
      <c r="F1095" t="s">
        <v>52</v>
      </c>
      <c r="G1095" t="s">
        <v>64</v>
      </c>
      <c r="H1095" t="s">
        <v>106</v>
      </c>
      <c r="I1095" t="s">
        <v>307</v>
      </c>
      <c r="J1095" t="s">
        <v>340</v>
      </c>
      <c r="K1095" t="s">
        <v>347</v>
      </c>
      <c r="L1095" t="s">
        <v>499</v>
      </c>
      <c r="M1095" t="s">
        <v>1705</v>
      </c>
      <c r="N1095" t="s">
        <v>7929</v>
      </c>
      <c r="O1095" t="s">
        <v>17845</v>
      </c>
      <c r="P1095" t="b">
        <v>0</v>
      </c>
      <c r="Q1095" s="4">
        <f t="shared" si="17"/>
        <v>0</v>
      </c>
    </row>
    <row r="1096" spans="1:17" x14ac:dyDescent="0.25">
      <c r="A1096" s="2">
        <v>44839</v>
      </c>
      <c r="B1096">
        <v>1079717</v>
      </c>
      <c r="C1096" t="s">
        <v>19</v>
      </c>
      <c r="D1096" t="s">
        <v>42</v>
      </c>
      <c r="E1096" t="s">
        <v>44</v>
      </c>
      <c r="F1096" t="s">
        <v>51</v>
      </c>
      <c r="G1096" t="s">
        <v>51</v>
      </c>
      <c r="H1096" t="s">
        <v>115</v>
      </c>
      <c r="I1096" t="s">
        <v>307</v>
      </c>
      <c r="J1096" t="s">
        <v>340</v>
      </c>
      <c r="K1096" t="s">
        <v>347</v>
      </c>
      <c r="L1096" t="s">
        <v>498</v>
      </c>
      <c r="M1096" t="s">
        <v>1705</v>
      </c>
      <c r="N1096" t="s">
        <v>7928</v>
      </c>
      <c r="O1096" t="s">
        <v>17844</v>
      </c>
      <c r="P1096" t="b">
        <v>0</v>
      </c>
      <c r="Q1096" s="4">
        <f t="shared" si="17"/>
        <v>0</v>
      </c>
    </row>
    <row r="1097" spans="1:17" x14ac:dyDescent="0.25">
      <c r="A1097" s="2">
        <v>44839</v>
      </c>
      <c r="B1097">
        <v>1079800</v>
      </c>
      <c r="C1097" t="s">
        <v>30</v>
      </c>
      <c r="D1097" t="s">
        <v>42</v>
      </c>
      <c r="E1097" t="s">
        <v>44</v>
      </c>
      <c r="F1097" t="s">
        <v>52</v>
      </c>
      <c r="G1097" t="s">
        <v>69</v>
      </c>
      <c r="H1097" t="s">
        <v>140</v>
      </c>
      <c r="I1097" t="s">
        <v>307</v>
      </c>
      <c r="J1097" t="s">
        <v>340</v>
      </c>
      <c r="K1097" t="s">
        <v>347</v>
      </c>
      <c r="L1097" t="s">
        <v>497</v>
      </c>
      <c r="M1097" t="s">
        <v>1712</v>
      </c>
      <c r="N1097" t="s">
        <v>7969</v>
      </c>
      <c r="O1097" t="s">
        <v>17885</v>
      </c>
      <c r="P1097" t="b">
        <v>0</v>
      </c>
      <c r="Q1097" s="4">
        <f t="shared" si="17"/>
        <v>0</v>
      </c>
    </row>
    <row r="1098" spans="1:17" x14ac:dyDescent="0.25">
      <c r="A1098" s="2">
        <v>44839</v>
      </c>
      <c r="B1098">
        <v>1079807</v>
      </c>
      <c r="C1098" t="s">
        <v>17</v>
      </c>
      <c r="D1098" t="s">
        <v>42</v>
      </c>
      <c r="E1098" t="s">
        <v>44</v>
      </c>
      <c r="F1098" t="s">
        <v>52</v>
      </c>
      <c r="G1098" t="s">
        <v>64</v>
      </c>
      <c r="H1098" t="s">
        <v>105</v>
      </c>
      <c r="I1098" t="s">
        <v>307</v>
      </c>
      <c r="J1098" t="s">
        <v>340</v>
      </c>
      <c r="K1098" t="s">
        <v>347</v>
      </c>
      <c r="L1098" t="s">
        <v>497</v>
      </c>
      <c r="M1098" t="s">
        <v>1705</v>
      </c>
      <c r="N1098" t="s">
        <v>7970</v>
      </c>
      <c r="O1098" t="s">
        <v>17886</v>
      </c>
      <c r="P1098" t="b">
        <v>0</v>
      </c>
      <c r="Q1098" s="4">
        <f t="shared" si="17"/>
        <v>0</v>
      </c>
    </row>
    <row r="1099" spans="1:17" x14ac:dyDescent="0.25">
      <c r="A1099" s="2">
        <v>44839</v>
      </c>
      <c r="B1099">
        <v>1079810</v>
      </c>
      <c r="C1099" t="s">
        <v>30</v>
      </c>
      <c r="D1099" t="s">
        <v>42</v>
      </c>
      <c r="E1099" t="s">
        <v>44</v>
      </c>
      <c r="F1099" t="s">
        <v>52</v>
      </c>
      <c r="G1099" t="s">
        <v>69</v>
      </c>
      <c r="H1099" t="s">
        <v>140</v>
      </c>
      <c r="I1099" t="s">
        <v>307</v>
      </c>
      <c r="J1099" t="s">
        <v>340</v>
      </c>
      <c r="K1099" t="s">
        <v>347</v>
      </c>
      <c r="L1099" t="s">
        <v>497</v>
      </c>
      <c r="M1099" t="s">
        <v>1705</v>
      </c>
      <c r="N1099" t="s">
        <v>7969</v>
      </c>
      <c r="O1099" t="s">
        <v>17885</v>
      </c>
      <c r="P1099" t="b">
        <v>0</v>
      </c>
      <c r="Q1099" s="4">
        <f t="shared" si="17"/>
        <v>0</v>
      </c>
    </row>
    <row r="1100" spans="1:17" x14ac:dyDescent="0.25">
      <c r="A1100" s="2">
        <v>44840</v>
      </c>
      <c r="B1100">
        <v>1079902</v>
      </c>
      <c r="C1100" t="s">
        <v>17</v>
      </c>
      <c r="D1100" t="s">
        <v>42</v>
      </c>
      <c r="E1100" t="s">
        <v>44</v>
      </c>
      <c r="F1100" t="s">
        <v>51</v>
      </c>
      <c r="G1100" t="s">
        <v>51</v>
      </c>
      <c r="H1100" t="s">
        <v>115</v>
      </c>
      <c r="I1100" t="s">
        <v>307</v>
      </c>
      <c r="J1100" t="s">
        <v>340</v>
      </c>
      <c r="K1100" t="s">
        <v>347</v>
      </c>
      <c r="L1100" t="s">
        <v>505</v>
      </c>
      <c r="M1100" t="s">
        <v>1717</v>
      </c>
      <c r="N1100" t="s">
        <v>7971</v>
      </c>
      <c r="O1100" t="s">
        <v>17887</v>
      </c>
      <c r="P1100" t="b">
        <v>0</v>
      </c>
      <c r="Q1100" s="4">
        <f t="shared" si="17"/>
        <v>0</v>
      </c>
    </row>
    <row r="1101" spans="1:17" x14ac:dyDescent="0.25">
      <c r="A1101" s="2">
        <v>44840</v>
      </c>
      <c r="B1101">
        <v>1080090</v>
      </c>
      <c r="C1101" t="s">
        <v>17</v>
      </c>
      <c r="D1101" t="s">
        <v>42</v>
      </c>
      <c r="E1101" t="s">
        <v>44</v>
      </c>
      <c r="F1101" t="s">
        <v>52</v>
      </c>
      <c r="G1101" t="s">
        <v>64</v>
      </c>
      <c r="H1101" t="s">
        <v>106</v>
      </c>
      <c r="I1101" t="s">
        <v>307</v>
      </c>
      <c r="J1101" t="s">
        <v>340</v>
      </c>
      <c r="K1101" t="s">
        <v>347</v>
      </c>
      <c r="L1101" t="s">
        <v>462</v>
      </c>
      <c r="M1101" t="s">
        <v>1705</v>
      </c>
      <c r="N1101" t="s">
        <v>7972</v>
      </c>
      <c r="O1101" t="s">
        <v>17888</v>
      </c>
      <c r="P1101" t="b">
        <v>0</v>
      </c>
      <c r="Q1101" s="4">
        <f t="shared" si="17"/>
        <v>0</v>
      </c>
    </row>
    <row r="1102" spans="1:17" x14ac:dyDescent="0.25">
      <c r="A1102" s="2">
        <v>44840</v>
      </c>
      <c r="B1102">
        <v>1080107</v>
      </c>
      <c r="C1102" t="s">
        <v>17</v>
      </c>
      <c r="D1102" t="s">
        <v>42</v>
      </c>
      <c r="E1102" t="s">
        <v>44</v>
      </c>
      <c r="F1102" t="s">
        <v>55</v>
      </c>
      <c r="G1102" t="s">
        <v>65</v>
      </c>
      <c r="H1102" t="s">
        <v>121</v>
      </c>
      <c r="I1102" t="s">
        <v>307</v>
      </c>
      <c r="J1102" t="s">
        <v>340</v>
      </c>
      <c r="K1102" t="s">
        <v>347</v>
      </c>
      <c r="L1102" t="s">
        <v>507</v>
      </c>
      <c r="M1102" t="s">
        <v>1718</v>
      </c>
      <c r="N1102" t="s">
        <v>7973</v>
      </c>
      <c r="O1102" t="s">
        <v>17889</v>
      </c>
      <c r="P1102" t="b">
        <v>0</v>
      </c>
      <c r="Q1102" s="4">
        <f t="shared" si="17"/>
        <v>0</v>
      </c>
    </row>
    <row r="1103" spans="1:17" x14ac:dyDescent="0.25">
      <c r="A1103" s="2">
        <v>44840</v>
      </c>
      <c r="B1103">
        <v>1080216</v>
      </c>
      <c r="C1103" t="s">
        <v>17</v>
      </c>
      <c r="D1103" t="s">
        <v>42</v>
      </c>
      <c r="E1103" t="s">
        <v>44</v>
      </c>
      <c r="F1103" t="s">
        <v>52</v>
      </c>
      <c r="G1103" t="s">
        <v>64</v>
      </c>
      <c r="H1103" t="s">
        <v>105</v>
      </c>
      <c r="I1103" t="s">
        <v>307</v>
      </c>
      <c r="J1103" t="s">
        <v>340</v>
      </c>
      <c r="K1103" t="s">
        <v>347</v>
      </c>
      <c r="L1103" t="s">
        <v>499</v>
      </c>
      <c r="M1103" t="s">
        <v>1705</v>
      </c>
      <c r="N1103" t="s">
        <v>7938</v>
      </c>
      <c r="O1103" t="s">
        <v>17854</v>
      </c>
      <c r="P1103" t="b">
        <v>0</v>
      </c>
      <c r="Q1103" s="4">
        <f t="shared" si="17"/>
        <v>0</v>
      </c>
    </row>
    <row r="1104" spans="1:17" x14ac:dyDescent="0.25">
      <c r="A1104" s="2">
        <v>44840</v>
      </c>
      <c r="B1104">
        <v>1080236</v>
      </c>
      <c r="C1104" t="s">
        <v>17</v>
      </c>
      <c r="D1104" t="s">
        <v>42</v>
      </c>
      <c r="E1104" t="s">
        <v>44</v>
      </c>
      <c r="F1104" t="s">
        <v>52</v>
      </c>
      <c r="G1104" t="s">
        <v>64</v>
      </c>
      <c r="H1104" t="s">
        <v>106</v>
      </c>
      <c r="I1104" t="s">
        <v>307</v>
      </c>
      <c r="J1104" t="s">
        <v>340</v>
      </c>
      <c r="K1104" t="s">
        <v>347</v>
      </c>
      <c r="L1104" t="s">
        <v>497</v>
      </c>
      <c r="M1104" t="s">
        <v>1705</v>
      </c>
      <c r="N1104" t="s">
        <v>7974</v>
      </c>
      <c r="O1104" t="s">
        <v>17890</v>
      </c>
      <c r="P1104" t="b">
        <v>0</v>
      </c>
      <c r="Q1104" s="4">
        <f t="shared" si="17"/>
        <v>0</v>
      </c>
    </row>
    <row r="1105" spans="1:17" x14ac:dyDescent="0.25">
      <c r="A1105" s="2">
        <v>44840</v>
      </c>
      <c r="B1105">
        <v>1080265</v>
      </c>
      <c r="C1105" t="s">
        <v>17</v>
      </c>
      <c r="D1105" t="s">
        <v>42</v>
      </c>
      <c r="E1105" t="s">
        <v>44</v>
      </c>
      <c r="F1105" t="s">
        <v>52</v>
      </c>
      <c r="G1105" t="s">
        <v>69</v>
      </c>
      <c r="H1105" t="s">
        <v>140</v>
      </c>
      <c r="I1105" t="s">
        <v>307</v>
      </c>
      <c r="J1105" t="s">
        <v>340</v>
      </c>
      <c r="K1105" t="s">
        <v>347</v>
      </c>
      <c r="L1105" t="s">
        <v>508</v>
      </c>
      <c r="M1105" t="s">
        <v>1705</v>
      </c>
      <c r="N1105" t="s">
        <v>7975</v>
      </c>
      <c r="O1105" t="s">
        <v>17891</v>
      </c>
      <c r="P1105" t="b">
        <v>0</v>
      </c>
      <c r="Q1105" s="4">
        <f t="shared" si="17"/>
        <v>0</v>
      </c>
    </row>
    <row r="1106" spans="1:17" x14ac:dyDescent="0.25">
      <c r="A1106" s="2">
        <v>44840</v>
      </c>
      <c r="B1106">
        <v>1080266</v>
      </c>
      <c r="C1106" t="s">
        <v>30</v>
      </c>
      <c r="D1106" t="s">
        <v>42</v>
      </c>
      <c r="E1106" t="s">
        <v>44</v>
      </c>
      <c r="F1106" t="s">
        <v>52</v>
      </c>
      <c r="G1106" t="s">
        <v>64</v>
      </c>
      <c r="H1106" t="s">
        <v>106</v>
      </c>
      <c r="I1106" t="s">
        <v>307</v>
      </c>
      <c r="J1106" t="s">
        <v>340</v>
      </c>
      <c r="K1106" t="s">
        <v>347</v>
      </c>
      <c r="L1106" t="s">
        <v>497</v>
      </c>
      <c r="M1106" t="s">
        <v>1705</v>
      </c>
      <c r="N1106" t="s">
        <v>7964</v>
      </c>
      <c r="O1106" t="s">
        <v>17880</v>
      </c>
      <c r="P1106" t="b">
        <v>0</v>
      </c>
      <c r="Q1106" s="4">
        <f t="shared" si="17"/>
        <v>0</v>
      </c>
    </row>
    <row r="1107" spans="1:17" x14ac:dyDescent="0.25">
      <c r="A1107" s="2">
        <v>44840</v>
      </c>
      <c r="B1107">
        <v>1080321</v>
      </c>
      <c r="C1107" t="s">
        <v>17</v>
      </c>
      <c r="D1107" t="s">
        <v>42</v>
      </c>
      <c r="E1107" t="s">
        <v>44</v>
      </c>
      <c r="F1107" t="s">
        <v>54</v>
      </c>
      <c r="G1107" t="s">
        <v>62</v>
      </c>
      <c r="H1107" t="s">
        <v>173</v>
      </c>
      <c r="I1107" t="s">
        <v>307</v>
      </c>
      <c r="J1107" t="s">
        <v>340</v>
      </c>
      <c r="K1107" t="s">
        <v>347</v>
      </c>
      <c r="L1107" t="s">
        <v>505</v>
      </c>
      <c r="M1107" t="s">
        <v>1705</v>
      </c>
      <c r="N1107" t="s">
        <v>7976</v>
      </c>
      <c r="O1107" t="s">
        <v>17892</v>
      </c>
      <c r="P1107" t="b">
        <v>0</v>
      </c>
      <c r="Q1107" s="4">
        <f t="shared" si="17"/>
        <v>0</v>
      </c>
    </row>
    <row r="1108" spans="1:17" x14ac:dyDescent="0.25">
      <c r="A1108" s="2">
        <v>44840</v>
      </c>
      <c r="B1108">
        <v>1080356</v>
      </c>
      <c r="C1108" t="s">
        <v>30</v>
      </c>
      <c r="D1108" t="s">
        <v>42</v>
      </c>
      <c r="E1108" t="s">
        <v>44</v>
      </c>
      <c r="F1108" t="s">
        <v>52</v>
      </c>
      <c r="G1108" t="s">
        <v>64</v>
      </c>
      <c r="H1108" t="s">
        <v>105</v>
      </c>
      <c r="I1108" t="s">
        <v>307</v>
      </c>
      <c r="J1108" t="s">
        <v>340</v>
      </c>
      <c r="K1108" t="s">
        <v>347</v>
      </c>
      <c r="L1108" t="s">
        <v>499</v>
      </c>
      <c r="M1108" t="s">
        <v>1705</v>
      </c>
      <c r="N1108" t="s">
        <v>7947</v>
      </c>
      <c r="O1108" t="s">
        <v>17863</v>
      </c>
      <c r="P1108" t="b">
        <v>0</v>
      </c>
      <c r="Q1108" s="4">
        <f t="shared" si="17"/>
        <v>0</v>
      </c>
    </row>
    <row r="1109" spans="1:17" x14ac:dyDescent="0.25">
      <c r="A1109" s="2">
        <v>44840</v>
      </c>
      <c r="B1109">
        <v>1080723</v>
      </c>
      <c r="C1109" t="s">
        <v>17</v>
      </c>
      <c r="D1109" t="s">
        <v>42</v>
      </c>
      <c r="E1109" t="s">
        <v>44</v>
      </c>
      <c r="F1109" t="s">
        <v>50</v>
      </c>
      <c r="G1109" t="s">
        <v>50</v>
      </c>
      <c r="H1109" t="s">
        <v>109</v>
      </c>
      <c r="I1109" t="s">
        <v>307</v>
      </c>
      <c r="J1109" t="s">
        <v>340</v>
      </c>
      <c r="K1109" t="s">
        <v>347</v>
      </c>
      <c r="L1109" t="s">
        <v>503</v>
      </c>
      <c r="M1109" t="s">
        <v>1719</v>
      </c>
      <c r="N1109" t="s">
        <v>7977</v>
      </c>
      <c r="O1109" t="s">
        <v>17893</v>
      </c>
      <c r="P1109" t="b">
        <v>0</v>
      </c>
      <c r="Q1109" s="4">
        <f t="shared" si="17"/>
        <v>0</v>
      </c>
    </row>
    <row r="1110" spans="1:17" x14ac:dyDescent="0.25">
      <c r="A1110" s="2">
        <v>44840</v>
      </c>
      <c r="B1110">
        <v>1080733</v>
      </c>
      <c r="C1110" t="s">
        <v>17</v>
      </c>
      <c r="D1110" t="s">
        <v>42</v>
      </c>
      <c r="E1110" t="s">
        <v>44</v>
      </c>
      <c r="F1110" t="s">
        <v>52</v>
      </c>
      <c r="G1110" t="s">
        <v>66</v>
      </c>
      <c r="H1110" t="s">
        <v>133</v>
      </c>
      <c r="I1110" t="s">
        <v>307</v>
      </c>
      <c r="J1110" t="s">
        <v>340</v>
      </c>
      <c r="K1110" t="s">
        <v>347</v>
      </c>
      <c r="L1110" t="s">
        <v>497</v>
      </c>
      <c r="M1110" t="s">
        <v>1705</v>
      </c>
      <c r="N1110" t="s">
        <v>7978</v>
      </c>
      <c r="O1110" t="s">
        <v>17894</v>
      </c>
      <c r="P1110" t="b">
        <v>0</v>
      </c>
      <c r="Q1110" s="4">
        <f t="shared" si="17"/>
        <v>0</v>
      </c>
    </row>
    <row r="1111" spans="1:17" x14ac:dyDescent="0.25">
      <c r="A1111" s="2">
        <v>44841</v>
      </c>
      <c r="B1111">
        <v>1080848</v>
      </c>
      <c r="C1111" t="s">
        <v>19</v>
      </c>
      <c r="D1111" t="s">
        <v>42</v>
      </c>
      <c r="E1111" t="s">
        <v>44</v>
      </c>
      <c r="F1111" t="s">
        <v>55</v>
      </c>
      <c r="G1111" t="s">
        <v>65</v>
      </c>
      <c r="H1111" t="s">
        <v>121</v>
      </c>
      <c r="I1111" t="s">
        <v>307</v>
      </c>
      <c r="J1111" t="s">
        <v>340</v>
      </c>
      <c r="K1111" t="s">
        <v>347</v>
      </c>
      <c r="L1111" t="s">
        <v>497</v>
      </c>
      <c r="M1111" t="s">
        <v>1720</v>
      </c>
      <c r="N1111" t="s">
        <v>7979</v>
      </c>
      <c r="O1111" t="s">
        <v>17895</v>
      </c>
      <c r="P1111" t="b">
        <v>0</v>
      </c>
      <c r="Q1111" s="4">
        <f t="shared" si="17"/>
        <v>0</v>
      </c>
    </row>
    <row r="1112" spans="1:17" x14ac:dyDescent="0.25">
      <c r="A1112" s="2">
        <v>44841</v>
      </c>
      <c r="B1112">
        <v>1080881</v>
      </c>
      <c r="C1112" t="s">
        <v>17</v>
      </c>
      <c r="D1112" t="s">
        <v>42</v>
      </c>
      <c r="E1112" t="s">
        <v>44</v>
      </c>
      <c r="F1112" t="s">
        <v>50</v>
      </c>
      <c r="G1112" t="s">
        <v>50</v>
      </c>
      <c r="H1112" t="s">
        <v>143</v>
      </c>
      <c r="I1112" t="s">
        <v>307</v>
      </c>
      <c r="J1112" t="s">
        <v>340</v>
      </c>
      <c r="K1112" t="s">
        <v>347</v>
      </c>
      <c r="L1112" t="s">
        <v>462</v>
      </c>
      <c r="M1112" t="s">
        <v>1705</v>
      </c>
      <c r="N1112" t="s">
        <v>7980</v>
      </c>
      <c r="O1112" t="s">
        <v>17896</v>
      </c>
      <c r="P1112" t="b">
        <v>0</v>
      </c>
      <c r="Q1112" s="4">
        <f t="shared" si="17"/>
        <v>0</v>
      </c>
    </row>
    <row r="1113" spans="1:17" x14ac:dyDescent="0.25">
      <c r="A1113" s="2">
        <v>44841</v>
      </c>
      <c r="B1113">
        <v>1080891</v>
      </c>
      <c r="C1113" t="s">
        <v>17</v>
      </c>
      <c r="D1113" t="s">
        <v>42</v>
      </c>
      <c r="E1113" t="s">
        <v>44</v>
      </c>
      <c r="F1113" t="s">
        <v>52</v>
      </c>
      <c r="G1113" t="s">
        <v>64</v>
      </c>
      <c r="H1113" t="s">
        <v>105</v>
      </c>
      <c r="I1113" t="s">
        <v>307</v>
      </c>
      <c r="J1113" t="s">
        <v>340</v>
      </c>
      <c r="K1113" t="s">
        <v>347</v>
      </c>
      <c r="L1113" t="s">
        <v>499</v>
      </c>
      <c r="M1113" t="s">
        <v>1705</v>
      </c>
      <c r="N1113" t="s">
        <v>7981</v>
      </c>
      <c r="O1113" t="s">
        <v>17897</v>
      </c>
      <c r="P1113" t="b">
        <v>0</v>
      </c>
      <c r="Q1113" s="4">
        <f t="shared" si="17"/>
        <v>0</v>
      </c>
    </row>
    <row r="1114" spans="1:17" x14ac:dyDescent="0.25">
      <c r="A1114" s="2">
        <v>44841</v>
      </c>
      <c r="B1114">
        <v>1080907</v>
      </c>
      <c r="C1114" t="s">
        <v>19</v>
      </c>
      <c r="D1114" t="s">
        <v>42</v>
      </c>
      <c r="E1114" t="s">
        <v>44</v>
      </c>
      <c r="F1114" t="s">
        <v>51</v>
      </c>
      <c r="G1114" t="s">
        <v>51</v>
      </c>
      <c r="H1114" t="s">
        <v>115</v>
      </c>
      <c r="I1114" t="s">
        <v>307</v>
      </c>
      <c r="J1114" t="s">
        <v>340</v>
      </c>
      <c r="K1114" t="s">
        <v>347</v>
      </c>
      <c r="L1114" t="s">
        <v>509</v>
      </c>
      <c r="M1114" t="s">
        <v>1721</v>
      </c>
      <c r="N1114" t="s">
        <v>7982</v>
      </c>
      <c r="O1114" t="s">
        <v>17898</v>
      </c>
      <c r="P1114" t="b">
        <v>0</v>
      </c>
      <c r="Q1114" s="4">
        <f t="shared" si="17"/>
        <v>0</v>
      </c>
    </row>
    <row r="1115" spans="1:17" x14ac:dyDescent="0.25">
      <c r="A1115" s="2">
        <v>44841</v>
      </c>
      <c r="B1115">
        <v>1080925</v>
      </c>
      <c r="C1115" t="s">
        <v>17</v>
      </c>
      <c r="D1115" t="s">
        <v>42</v>
      </c>
      <c r="E1115" t="s">
        <v>44</v>
      </c>
      <c r="F1115" t="s">
        <v>52</v>
      </c>
      <c r="G1115" t="s">
        <v>64</v>
      </c>
      <c r="H1115" t="s">
        <v>102</v>
      </c>
      <c r="I1115" t="s">
        <v>307</v>
      </c>
      <c r="J1115" t="s">
        <v>340</v>
      </c>
      <c r="K1115" t="s">
        <v>347</v>
      </c>
      <c r="L1115" t="s">
        <v>497</v>
      </c>
      <c r="M1115" t="s">
        <v>1705</v>
      </c>
      <c r="N1115" t="s">
        <v>7983</v>
      </c>
      <c r="O1115" t="s">
        <v>17899</v>
      </c>
      <c r="P1115" t="b">
        <v>0</v>
      </c>
      <c r="Q1115" s="4">
        <f t="shared" si="17"/>
        <v>0</v>
      </c>
    </row>
    <row r="1116" spans="1:17" x14ac:dyDescent="0.25">
      <c r="A1116" s="2">
        <v>44841</v>
      </c>
      <c r="B1116">
        <v>1081014</v>
      </c>
      <c r="C1116" t="s">
        <v>30</v>
      </c>
      <c r="D1116" t="s">
        <v>42</v>
      </c>
      <c r="E1116" t="s">
        <v>44</v>
      </c>
      <c r="F1116" t="s">
        <v>52</v>
      </c>
      <c r="G1116" t="s">
        <v>64</v>
      </c>
      <c r="H1116" t="s">
        <v>105</v>
      </c>
      <c r="I1116" t="s">
        <v>307</v>
      </c>
      <c r="J1116" t="s">
        <v>340</v>
      </c>
      <c r="K1116" t="s">
        <v>347</v>
      </c>
      <c r="L1116" t="s">
        <v>499</v>
      </c>
      <c r="M1116" t="s">
        <v>1705</v>
      </c>
      <c r="N1116" t="s">
        <v>7984</v>
      </c>
      <c r="O1116" t="s">
        <v>17900</v>
      </c>
      <c r="P1116" t="b">
        <v>0</v>
      </c>
      <c r="Q1116" s="4">
        <f t="shared" si="17"/>
        <v>0</v>
      </c>
    </row>
    <row r="1117" spans="1:17" x14ac:dyDescent="0.25">
      <c r="A1117" s="2">
        <v>44841</v>
      </c>
      <c r="B1117">
        <v>1081059</v>
      </c>
      <c r="C1117" t="s">
        <v>17</v>
      </c>
      <c r="D1117" t="s">
        <v>42</v>
      </c>
      <c r="E1117" t="s">
        <v>44</v>
      </c>
      <c r="F1117" t="s">
        <v>51</v>
      </c>
      <c r="G1117" t="s">
        <v>51</v>
      </c>
      <c r="H1117" t="s">
        <v>115</v>
      </c>
      <c r="I1117" t="s">
        <v>307</v>
      </c>
      <c r="J1117" t="s">
        <v>340</v>
      </c>
      <c r="K1117" t="s">
        <v>347</v>
      </c>
      <c r="L1117" t="s">
        <v>497</v>
      </c>
      <c r="M1117" t="s">
        <v>1705</v>
      </c>
      <c r="N1117" t="s">
        <v>7985</v>
      </c>
      <c r="O1117" t="s">
        <v>17901</v>
      </c>
      <c r="P1117" t="b">
        <v>0</v>
      </c>
      <c r="Q1117" s="4">
        <f t="shared" si="17"/>
        <v>0</v>
      </c>
    </row>
    <row r="1118" spans="1:17" x14ac:dyDescent="0.25">
      <c r="A1118" s="2">
        <v>44841</v>
      </c>
      <c r="B1118">
        <v>1081139</v>
      </c>
      <c r="C1118" t="s">
        <v>17</v>
      </c>
      <c r="D1118" t="s">
        <v>42</v>
      </c>
      <c r="E1118" t="s">
        <v>44</v>
      </c>
      <c r="F1118" t="s">
        <v>49</v>
      </c>
      <c r="G1118" t="s">
        <v>59</v>
      </c>
      <c r="H1118" t="s">
        <v>154</v>
      </c>
      <c r="I1118" t="s">
        <v>307</v>
      </c>
      <c r="J1118" t="s">
        <v>340</v>
      </c>
      <c r="K1118" t="s">
        <v>347</v>
      </c>
      <c r="L1118" t="s">
        <v>502</v>
      </c>
      <c r="M1118" t="s">
        <v>1705</v>
      </c>
      <c r="N1118" t="s">
        <v>7986</v>
      </c>
      <c r="O1118" t="s">
        <v>17902</v>
      </c>
      <c r="P1118" t="b">
        <v>0</v>
      </c>
      <c r="Q1118" s="4">
        <f t="shared" si="17"/>
        <v>0</v>
      </c>
    </row>
    <row r="1119" spans="1:17" x14ac:dyDescent="0.25">
      <c r="A1119" s="2">
        <v>44841</v>
      </c>
      <c r="B1119">
        <v>1081348</v>
      </c>
      <c r="C1119" t="s">
        <v>17</v>
      </c>
      <c r="D1119" t="s">
        <v>42</v>
      </c>
      <c r="E1119" t="s">
        <v>44</v>
      </c>
      <c r="F1119" t="s">
        <v>49</v>
      </c>
      <c r="G1119" t="s">
        <v>59</v>
      </c>
      <c r="H1119" t="s">
        <v>134</v>
      </c>
      <c r="I1119" t="s">
        <v>307</v>
      </c>
      <c r="J1119" t="s">
        <v>340</v>
      </c>
      <c r="K1119" t="s">
        <v>347</v>
      </c>
      <c r="L1119" t="s">
        <v>503</v>
      </c>
      <c r="M1119" t="s">
        <v>1705</v>
      </c>
      <c r="N1119" t="s">
        <v>7987</v>
      </c>
      <c r="O1119" t="s">
        <v>17903</v>
      </c>
      <c r="P1119" t="b">
        <v>0</v>
      </c>
      <c r="Q1119" s="4">
        <f t="shared" si="17"/>
        <v>0</v>
      </c>
    </row>
    <row r="1120" spans="1:17" x14ac:dyDescent="0.25">
      <c r="A1120" s="2">
        <v>44841</v>
      </c>
      <c r="B1120">
        <v>1081478</v>
      </c>
      <c r="C1120" t="s">
        <v>30</v>
      </c>
      <c r="D1120" t="s">
        <v>42</v>
      </c>
      <c r="E1120" t="s">
        <v>44</v>
      </c>
      <c r="F1120" t="s">
        <v>52</v>
      </c>
      <c r="G1120" t="s">
        <v>63</v>
      </c>
      <c r="H1120" t="s">
        <v>195</v>
      </c>
      <c r="I1120" t="s">
        <v>307</v>
      </c>
      <c r="J1120" t="s">
        <v>340</v>
      </c>
      <c r="K1120" t="s">
        <v>347</v>
      </c>
      <c r="L1120" t="s">
        <v>497</v>
      </c>
      <c r="M1120" t="s">
        <v>1705</v>
      </c>
      <c r="N1120" t="s">
        <v>7988</v>
      </c>
      <c r="O1120" t="s">
        <v>17904</v>
      </c>
      <c r="P1120" t="b">
        <v>0</v>
      </c>
      <c r="Q1120" s="4">
        <f t="shared" si="17"/>
        <v>0</v>
      </c>
    </row>
    <row r="1121" spans="1:17" x14ac:dyDescent="0.25">
      <c r="A1121" s="2">
        <v>44842</v>
      </c>
      <c r="B1121">
        <v>1081670</v>
      </c>
      <c r="C1121" t="s">
        <v>19</v>
      </c>
      <c r="D1121" t="s">
        <v>42</v>
      </c>
      <c r="E1121" t="s">
        <v>44</v>
      </c>
      <c r="F1121" t="s">
        <v>52</v>
      </c>
      <c r="G1121" t="s">
        <v>63</v>
      </c>
      <c r="H1121" t="s">
        <v>186</v>
      </c>
      <c r="I1121" t="s">
        <v>307</v>
      </c>
      <c r="J1121" t="s">
        <v>340</v>
      </c>
      <c r="K1121" t="s">
        <v>347</v>
      </c>
      <c r="L1121" t="s">
        <v>499</v>
      </c>
      <c r="M1121" t="s">
        <v>1705</v>
      </c>
      <c r="N1121" t="s">
        <v>7989</v>
      </c>
      <c r="O1121" t="s">
        <v>17905</v>
      </c>
      <c r="P1121" t="b">
        <v>0</v>
      </c>
      <c r="Q1121" s="4">
        <f t="shared" si="17"/>
        <v>0</v>
      </c>
    </row>
    <row r="1122" spans="1:17" x14ac:dyDescent="0.25">
      <c r="A1122" s="2">
        <v>44842</v>
      </c>
      <c r="B1122">
        <v>1081846</v>
      </c>
      <c r="C1122" t="s">
        <v>17</v>
      </c>
      <c r="D1122" t="s">
        <v>42</v>
      </c>
      <c r="E1122" t="s">
        <v>44</v>
      </c>
      <c r="F1122" t="s">
        <v>50</v>
      </c>
      <c r="G1122" t="s">
        <v>50</v>
      </c>
      <c r="H1122" t="s">
        <v>111</v>
      </c>
      <c r="I1122" t="s">
        <v>307</v>
      </c>
      <c r="J1122" t="s">
        <v>340</v>
      </c>
      <c r="K1122" t="s">
        <v>347</v>
      </c>
      <c r="L1122" t="s">
        <v>503</v>
      </c>
      <c r="M1122" t="s">
        <v>1722</v>
      </c>
      <c r="N1122" t="s">
        <v>7990</v>
      </c>
      <c r="O1122" t="s">
        <v>17906</v>
      </c>
      <c r="P1122" t="b">
        <v>0</v>
      </c>
      <c r="Q1122" s="4">
        <f t="shared" si="17"/>
        <v>0</v>
      </c>
    </row>
    <row r="1123" spans="1:17" x14ac:dyDescent="0.25">
      <c r="A1123" s="2">
        <v>44842</v>
      </c>
      <c r="B1123">
        <v>1081891</v>
      </c>
      <c r="C1123" t="s">
        <v>16</v>
      </c>
      <c r="D1123" t="s">
        <v>42</v>
      </c>
      <c r="E1123" t="s">
        <v>44</v>
      </c>
      <c r="F1123" t="s">
        <v>55</v>
      </c>
      <c r="G1123" t="s">
        <v>65</v>
      </c>
      <c r="H1123" t="s">
        <v>121</v>
      </c>
      <c r="I1123" t="s">
        <v>307</v>
      </c>
      <c r="J1123" t="s">
        <v>340</v>
      </c>
      <c r="K1123" t="s">
        <v>347</v>
      </c>
      <c r="L1123" t="s">
        <v>497</v>
      </c>
      <c r="M1123" t="s">
        <v>1705</v>
      </c>
      <c r="N1123" t="s">
        <v>7991</v>
      </c>
      <c r="O1123" t="s">
        <v>17907</v>
      </c>
      <c r="P1123" t="b">
        <v>0</v>
      </c>
      <c r="Q1123" s="4">
        <f t="shared" si="17"/>
        <v>0</v>
      </c>
    </row>
    <row r="1124" spans="1:17" x14ac:dyDescent="0.25">
      <c r="A1124" s="2">
        <v>44844</v>
      </c>
      <c r="B1124">
        <v>1082155</v>
      </c>
      <c r="C1124" t="s">
        <v>17</v>
      </c>
      <c r="D1124" t="s">
        <v>42</v>
      </c>
      <c r="E1124" t="s">
        <v>44</v>
      </c>
      <c r="F1124" t="s">
        <v>55</v>
      </c>
      <c r="G1124" t="s">
        <v>65</v>
      </c>
      <c r="H1124" t="s">
        <v>121</v>
      </c>
      <c r="I1124" t="s">
        <v>307</v>
      </c>
      <c r="J1124" t="s">
        <v>340</v>
      </c>
      <c r="K1124" t="s">
        <v>347</v>
      </c>
      <c r="L1124" t="s">
        <v>510</v>
      </c>
      <c r="M1124" t="s">
        <v>1723</v>
      </c>
      <c r="N1124" t="s">
        <v>7992</v>
      </c>
      <c r="O1124" t="s">
        <v>17908</v>
      </c>
      <c r="P1124" t="b">
        <v>0</v>
      </c>
      <c r="Q1124" s="4">
        <f t="shared" si="17"/>
        <v>0</v>
      </c>
    </row>
    <row r="1125" spans="1:17" x14ac:dyDescent="0.25">
      <c r="A1125" s="2">
        <v>44844</v>
      </c>
      <c r="B1125">
        <v>1082330</v>
      </c>
      <c r="C1125" t="s">
        <v>30</v>
      </c>
      <c r="D1125" t="s">
        <v>42</v>
      </c>
      <c r="E1125" t="s">
        <v>44</v>
      </c>
      <c r="F1125" t="s">
        <v>52</v>
      </c>
      <c r="G1125" t="s">
        <v>64</v>
      </c>
      <c r="H1125" t="s">
        <v>106</v>
      </c>
      <c r="I1125" t="s">
        <v>307</v>
      </c>
      <c r="J1125" t="s">
        <v>340</v>
      </c>
      <c r="K1125" t="s">
        <v>347</v>
      </c>
      <c r="L1125" t="s">
        <v>505</v>
      </c>
      <c r="M1125" t="s">
        <v>1724</v>
      </c>
      <c r="N1125" t="s">
        <v>7993</v>
      </c>
      <c r="O1125" t="s">
        <v>17909</v>
      </c>
      <c r="P1125" t="b">
        <v>0</v>
      </c>
      <c r="Q1125" s="4">
        <f t="shared" si="17"/>
        <v>0</v>
      </c>
    </row>
    <row r="1126" spans="1:17" x14ac:dyDescent="0.25">
      <c r="A1126" s="2">
        <v>44844</v>
      </c>
      <c r="B1126">
        <v>1082391</v>
      </c>
      <c r="C1126" t="s">
        <v>17</v>
      </c>
      <c r="D1126" t="s">
        <v>42</v>
      </c>
      <c r="E1126" t="s">
        <v>44</v>
      </c>
      <c r="F1126" t="s">
        <v>49</v>
      </c>
      <c r="G1126" t="s">
        <v>59</v>
      </c>
      <c r="H1126" t="s">
        <v>123</v>
      </c>
      <c r="I1126" t="s">
        <v>307</v>
      </c>
      <c r="J1126" t="s">
        <v>340</v>
      </c>
      <c r="K1126" t="s">
        <v>347</v>
      </c>
      <c r="L1126" t="s">
        <v>511</v>
      </c>
      <c r="M1126" t="s">
        <v>1725</v>
      </c>
      <c r="N1126" t="s">
        <v>7965</v>
      </c>
      <c r="O1126" t="s">
        <v>17881</v>
      </c>
      <c r="P1126" t="b">
        <v>0</v>
      </c>
      <c r="Q1126" s="4">
        <f t="shared" si="17"/>
        <v>0</v>
      </c>
    </row>
    <row r="1127" spans="1:17" x14ac:dyDescent="0.25">
      <c r="A1127" s="2">
        <v>44844</v>
      </c>
      <c r="B1127">
        <v>1082430</v>
      </c>
      <c r="C1127" t="s">
        <v>17</v>
      </c>
      <c r="D1127" t="s">
        <v>42</v>
      </c>
      <c r="E1127" t="s">
        <v>44</v>
      </c>
      <c r="F1127" t="s">
        <v>54</v>
      </c>
      <c r="G1127" t="s">
        <v>62</v>
      </c>
      <c r="H1127" t="s">
        <v>122</v>
      </c>
      <c r="I1127" t="s">
        <v>307</v>
      </c>
      <c r="J1127" t="s">
        <v>340</v>
      </c>
      <c r="K1127" t="s">
        <v>347</v>
      </c>
      <c r="L1127" t="s">
        <v>499</v>
      </c>
      <c r="M1127" t="s">
        <v>1705</v>
      </c>
      <c r="N1127" t="s">
        <v>7994</v>
      </c>
      <c r="O1127" t="s">
        <v>17910</v>
      </c>
      <c r="P1127" t="b">
        <v>0</v>
      </c>
      <c r="Q1127" s="4">
        <f t="shared" si="17"/>
        <v>0</v>
      </c>
    </row>
    <row r="1128" spans="1:17" x14ac:dyDescent="0.25">
      <c r="A1128" s="2">
        <v>44844</v>
      </c>
      <c r="B1128">
        <v>1082441</v>
      </c>
      <c r="C1128" t="s">
        <v>17</v>
      </c>
      <c r="D1128" t="s">
        <v>42</v>
      </c>
      <c r="E1128" t="s">
        <v>44</v>
      </c>
      <c r="F1128" t="s">
        <v>54</v>
      </c>
      <c r="G1128" t="s">
        <v>62</v>
      </c>
      <c r="H1128" t="s">
        <v>189</v>
      </c>
      <c r="I1128" t="s">
        <v>307</v>
      </c>
      <c r="J1128" t="s">
        <v>340</v>
      </c>
      <c r="K1128" t="s">
        <v>347</v>
      </c>
      <c r="L1128" t="s">
        <v>499</v>
      </c>
      <c r="M1128" t="s">
        <v>1705</v>
      </c>
      <c r="N1128" t="s">
        <v>7994</v>
      </c>
      <c r="O1128" t="s">
        <v>17910</v>
      </c>
      <c r="P1128" t="b">
        <v>0</v>
      </c>
      <c r="Q1128" s="4">
        <f t="shared" si="17"/>
        <v>0</v>
      </c>
    </row>
    <row r="1129" spans="1:17" x14ac:dyDescent="0.25">
      <c r="A1129" s="2">
        <v>44844</v>
      </c>
      <c r="B1129">
        <v>1082563</v>
      </c>
      <c r="C1129" t="s">
        <v>30</v>
      </c>
      <c r="D1129" t="s">
        <v>42</v>
      </c>
      <c r="E1129" t="s">
        <v>44</v>
      </c>
      <c r="F1129" t="s">
        <v>52</v>
      </c>
      <c r="G1129" t="s">
        <v>64</v>
      </c>
      <c r="H1129" t="s">
        <v>102</v>
      </c>
      <c r="I1129" t="s">
        <v>307</v>
      </c>
      <c r="J1129" t="s">
        <v>340</v>
      </c>
      <c r="K1129" t="s">
        <v>347</v>
      </c>
      <c r="L1129" t="s">
        <v>497</v>
      </c>
      <c r="M1129" t="s">
        <v>1705</v>
      </c>
      <c r="N1129" t="s">
        <v>7995</v>
      </c>
      <c r="O1129" t="s">
        <v>17911</v>
      </c>
      <c r="P1129" t="b">
        <v>0</v>
      </c>
      <c r="Q1129" s="4">
        <f t="shared" si="17"/>
        <v>0</v>
      </c>
    </row>
    <row r="1130" spans="1:17" x14ac:dyDescent="0.25">
      <c r="A1130" s="2">
        <v>44844</v>
      </c>
      <c r="B1130">
        <v>1082612</v>
      </c>
      <c r="C1130" t="s">
        <v>30</v>
      </c>
      <c r="D1130" t="s">
        <v>42</v>
      </c>
      <c r="E1130" t="s">
        <v>44</v>
      </c>
      <c r="F1130" t="s">
        <v>51</v>
      </c>
      <c r="G1130" t="s">
        <v>51</v>
      </c>
      <c r="H1130" t="s">
        <v>115</v>
      </c>
      <c r="I1130" t="s">
        <v>307</v>
      </c>
      <c r="J1130" t="s">
        <v>340</v>
      </c>
      <c r="K1130" t="s">
        <v>347</v>
      </c>
      <c r="L1130" t="s">
        <v>498</v>
      </c>
      <c r="M1130" t="s">
        <v>1705</v>
      </c>
      <c r="N1130" t="s">
        <v>7996</v>
      </c>
      <c r="O1130" t="s">
        <v>17912</v>
      </c>
      <c r="P1130" t="b">
        <v>0</v>
      </c>
      <c r="Q1130" s="4">
        <f t="shared" si="17"/>
        <v>0</v>
      </c>
    </row>
    <row r="1131" spans="1:17" x14ac:dyDescent="0.25">
      <c r="A1131" s="2">
        <v>44844</v>
      </c>
      <c r="B1131">
        <v>1082827</v>
      </c>
      <c r="C1131" t="s">
        <v>30</v>
      </c>
      <c r="D1131" t="s">
        <v>42</v>
      </c>
      <c r="E1131" t="s">
        <v>44</v>
      </c>
      <c r="F1131" t="s">
        <v>52</v>
      </c>
      <c r="G1131" t="s">
        <v>64</v>
      </c>
      <c r="H1131" t="s">
        <v>125</v>
      </c>
      <c r="I1131" t="s">
        <v>307</v>
      </c>
      <c r="J1131" t="s">
        <v>340</v>
      </c>
      <c r="K1131" t="s">
        <v>347</v>
      </c>
      <c r="L1131" t="s">
        <v>497</v>
      </c>
      <c r="M1131" t="s">
        <v>1705</v>
      </c>
      <c r="N1131" t="s">
        <v>7997</v>
      </c>
      <c r="O1131" t="s">
        <v>17913</v>
      </c>
      <c r="P1131" t="b">
        <v>0</v>
      </c>
      <c r="Q1131" s="4">
        <f t="shared" si="17"/>
        <v>0</v>
      </c>
    </row>
    <row r="1132" spans="1:17" x14ac:dyDescent="0.25">
      <c r="A1132" s="2">
        <v>44845</v>
      </c>
      <c r="B1132">
        <v>1083053</v>
      </c>
      <c r="C1132" t="s">
        <v>17</v>
      </c>
      <c r="D1132" t="s">
        <v>42</v>
      </c>
      <c r="E1132" t="s">
        <v>44</v>
      </c>
      <c r="F1132" t="s">
        <v>50</v>
      </c>
      <c r="G1132" t="s">
        <v>50</v>
      </c>
      <c r="H1132" t="s">
        <v>137</v>
      </c>
      <c r="I1132" t="s">
        <v>307</v>
      </c>
      <c r="J1132" t="s">
        <v>340</v>
      </c>
      <c r="K1132" t="s">
        <v>347</v>
      </c>
      <c r="L1132" t="s">
        <v>433</v>
      </c>
      <c r="M1132" t="s">
        <v>1726</v>
      </c>
      <c r="N1132" t="s">
        <v>7998</v>
      </c>
      <c r="O1132" t="s">
        <v>17914</v>
      </c>
      <c r="P1132" t="b">
        <v>0</v>
      </c>
      <c r="Q1132" s="4">
        <f t="shared" si="17"/>
        <v>0</v>
      </c>
    </row>
    <row r="1133" spans="1:17" x14ac:dyDescent="0.25">
      <c r="A1133" s="2">
        <v>44845</v>
      </c>
      <c r="B1133">
        <v>1083244</v>
      </c>
      <c r="C1133" t="s">
        <v>30</v>
      </c>
      <c r="D1133" t="s">
        <v>42</v>
      </c>
      <c r="E1133" t="s">
        <v>44</v>
      </c>
      <c r="F1133" t="s">
        <v>54</v>
      </c>
      <c r="G1133" t="s">
        <v>62</v>
      </c>
      <c r="H1133" t="s">
        <v>135</v>
      </c>
      <c r="I1133" t="s">
        <v>307</v>
      </c>
      <c r="J1133" t="s">
        <v>340</v>
      </c>
      <c r="K1133" t="s">
        <v>347</v>
      </c>
      <c r="L1133" t="s">
        <v>497</v>
      </c>
      <c r="M1133" t="s">
        <v>1727</v>
      </c>
      <c r="N1133" t="s">
        <v>7999</v>
      </c>
      <c r="O1133" t="s">
        <v>17915</v>
      </c>
      <c r="P1133" t="b">
        <v>0</v>
      </c>
      <c r="Q1133" s="4">
        <f t="shared" si="17"/>
        <v>0</v>
      </c>
    </row>
    <row r="1134" spans="1:17" x14ac:dyDescent="0.25">
      <c r="A1134" s="2">
        <v>44845</v>
      </c>
      <c r="B1134">
        <v>1083293</v>
      </c>
      <c r="C1134" t="s">
        <v>17</v>
      </c>
      <c r="D1134" t="s">
        <v>42</v>
      </c>
      <c r="E1134" t="s">
        <v>44</v>
      </c>
      <c r="F1134" t="s">
        <v>51</v>
      </c>
      <c r="G1134" t="s">
        <v>51</v>
      </c>
      <c r="H1134" t="s">
        <v>115</v>
      </c>
      <c r="I1134" t="s">
        <v>307</v>
      </c>
      <c r="J1134" t="s">
        <v>340</v>
      </c>
      <c r="K1134" t="s">
        <v>347</v>
      </c>
      <c r="L1134" t="s">
        <v>512</v>
      </c>
      <c r="M1134" t="s">
        <v>1728</v>
      </c>
      <c r="N1134" t="s">
        <v>8000</v>
      </c>
      <c r="O1134" t="s">
        <v>17916</v>
      </c>
      <c r="P1134" t="b">
        <v>0</v>
      </c>
      <c r="Q1134" s="4">
        <f t="shared" si="17"/>
        <v>0</v>
      </c>
    </row>
    <row r="1135" spans="1:17" x14ac:dyDescent="0.25">
      <c r="A1135" s="2">
        <v>44845</v>
      </c>
      <c r="B1135">
        <v>1083430</v>
      </c>
      <c r="C1135" t="s">
        <v>30</v>
      </c>
      <c r="D1135" t="s">
        <v>42</v>
      </c>
      <c r="E1135" t="s">
        <v>44</v>
      </c>
      <c r="F1135" t="s">
        <v>52</v>
      </c>
      <c r="G1135" t="s">
        <v>64</v>
      </c>
      <c r="H1135" t="s">
        <v>102</v>
      </c>
      <c r="I1135" t="s">
        <v>307</v>
      </c>
      <c r="J1135" t="s">
        <v>340</v>
      </c>
      <c r="K1135" t="s">
        <v>347</v>
      </c>
      <c r="L1135" t="s">
        <v>505</v>
      </c>
      <c r="M1135" t="s">
        <v>1705</v>
      </c>
      <c r="N1135" t="s">
        <v>8001</v>
      </c>
      <c r="O1135" t="s">
        <v>17917</v>
      </c>
      <c r="P1135" t="b">
        <v>0</v>
      </c>
      <c r="Q1135" s="4">
        <f t="shared" si="17"/>
        <v>0</v>
      </c>
    </row>
    <row r="1136" spans="1:17" x14ac:dyDescent="0.25">
      <c r="A1136" s="2">
        <v>44845</v>
      </c>
      <c r="B1136">
        <v>1083501</v>
      </c>
      <c r="C1136" t="s">
        <v>17</v>
      </c>
      <c r="D1136" t="s">
        <v>42</v>
      </c>
      <c r="E1136" t="s">
        <v>44</v>
      </c>
      <c r="F1136" t="s">
        <v>54</v>
      </c>
      <c r="G1136" t="s">
        <v>62</v>
      </c>
      <c r="H1136" t="s">
        <v>104</v>
      </c>
      <c r="I1136" t="s">
        <v>307</v>
      </c>
      <c r="J1136" t="s">
        <v>340</v>
      </c>
      <c r="K1136" t="s">
        <v>347</v>
      </c>
      <c r="L1136" t="s">
        <v>513</v>
      </c>
      <c r="M1136" t="s">
        <v>1705</v>
      </c>
      <c r="N1136" t="s">
        <v>8002</v>
      </c>
      <c r="O1136" t="s">
        <v>17918</v>
      </c>
      <c r="P1136" t="b">
        <v>0</v>
      </c>
      <c r="Q1136" s="4">
        <f t="shared" si="17"/>
        <v>0</v>
      </c>
    </row>
    <row r="1137" spans="1:17" x14ac:dyDescent="0.25">
      <c r="A1137" s="2">
        <v>44845</v>
      </c>
      <c r="B1137">
        <v>1083504</v>
      </c>
      <c r="C1137" t="s">
        <v>17</v>
      </c>
      <c r="D1137" t="s">
        <v>42</v>
      </c>
      <c r="E1137" t="s">
        <v>44</v>
      </c>
      <c r="F1137" t="s">
        <v>52</v>
      </c>
      <c r="G1137" t="s">
        <v>76</v>
      </c>
      <c r="H1137" t="s">
        <v>183</v>
      </c>
      <c r="I1137" t="s">
        <v>307</v>
      </c>
      <c r="J1137" t="s">
        <v>340</v>
      </c>
      <c r="K1137" t="s">
        <v>347</v>
      </c>
      <c r="L1137" t="s">
        <v>501</v>
      </c>
      <c r="M1137" t="s">
        <v>1705</v>
      </c>
      <c r="N1137" t="s">
        <v>8003</v>
      </c>
      <c r="O1137" t="s">
        <v>17919</v>
      </c>
      <c r="P1137" t="b">
        <v>0</v>
      </c>
      <c r="Q1137" s="4">
        <f t="shared" si="17"/>
        <v>0</v>
      </c>
    </row>
    <row r="1138" spans="1:17" x14ac:dyDescent="0.25">
      <c r="A1138" s="2">
        <v>44845</v>
      </c>
      <c r="B1138">
        <v>1083522</v>
      </c>
      <c r="C1138" t="s">
        <v>17</v>
      </c>
      <c r="D1138" t="s">
        <v>42</v>
      </c>
      <c r="E1138" t="s">
        <v>44</v>
      </c>
      <c r="F1138" t="s">
        <v>51</v>
      </c>
      <c r="G1138" t="s">
        <v>51</v>
      </c>
      <c r="H1138" t="s">
        <v>115</v>
      </c>
      <c r="I1138" t="s">
        <v>307</v>
      </c>
      <c r="J1138" t="s">
        <v>340</v>
      </c>
      <c r="K1138" t="s">
        <v>347</v>
      </c>
      <c r="L1138" t="s">
        <v>503</v>
      </c>
      <c r="M1138" t="s">
        <v>1729</v>
      </c>
      <c r="N1138" t="s">
        <v>8004</v>
      </c>
      <c r="O1138" t="s">
        <v>17920</v>
      </c>
      <c r="P1138" t="b">
        <v>0</v>
      </c>
      <c r="Q1138" s="4">
        <f t="shared" si="17"/>
        <v>0</v>
      </c>
    </row>
    <row r="1139" spans="1:17" x14ac:dyDescent="0.25">
      <c r="A1139" s="2">
        <v>44845</v>
      </c>
      <c r="B1139">
        <v>1083667</v>
      </c>
      <c r="C1139" t="s">
        <v>17</v>
      </c>
      <c r="D1139" t="s">
        <v>42</v>
      </c>
      <c r="E1139" t="s">
        <v>44</v>
      </c>
      <c r="F1139" t="s">
        <v>54</v>
      </c>
      <c r="G1139" t="s">
        <v>62</v>
      </c>
      <c r="H1139" t="s">
        <v>97</v>
      </c>
      <c r="I1139" t="s">
        <v>307</v>
      </c>
      <c r="J1139" t="s">
        <v>340</v>
      </c>
      <c r="K1139" t="s">
        <v>347</v>
      </c>
      <c r="L1139" t="s">
        <v>499</v>
      </c>
      <c r="M1139" t="s">
        <v>1705</v>
      </c>
      <c r="N1139" t="s">
        <v>8005</v>
      </c>
      <c r="O1139" t="s">
        <v>17921</v>
      </c>
      <c r="P1139" t="b">
        <v>0</v>
      </c>
      <c r="Q1139" s="4">
        <f t="shared" si="17"/>
        <v>0</v>
      </c>
    </row>
    <row r="1140" spans="1:17" x14ac:dyDescent="0.25">
      <c r="A1140" s="2">
        <v>44845</v>
      </c>
      <c r="B1140">
        <v>1083754</v>
      </c>
      <c r="C1140" t="s">
        <v>17</v>
      </c>
      <c r="D1140" t="s">
        <v>42</v>
      </c>
      <c r="E1140" t="s">
        <v>44</v>
      </c>
      <c r="F1140" t="s">
        <v>50</v>
      </c>
      <c r="G1140" t="s">
        <v>50</v>
      </c>
      <c r="H1140" t="s">
        <v>129</v>
      </c>
      <c r="I1140" t="s">
        <v>307</v>
      </c>
      <c r="J1140" t="s">
        <v>340</v>
      </c>
      <c r="K1140" t="s">
        <v>347</v>
      </c>
      <c r="L1140" t="s">
        <v>505</v>
      </c>
      <c r="M1140" t="s">
        <v>1730</v>
      </c>
      <c r="N1140" t="s">
        <v>8006</v>
      </c>
      <c r="O1140" t="s">
        <v>17922</v>
      </c>
      <c r="P1140" t="b">
        <v>0</v>
      </c>
      <c r="Q1140" s="4">
        <f t="shared" si="17"/>
        <v>0</v>
      </c>
    </row>
    <row r="1141" spans="1:17" x14ac:dyDescent="0.25">
      <c r="A1141" s="2">
        <v>44845</v>
      </c>
      <c r="B1141">
        <v>1083768</v>
      </c>
      <c r="C1141" t="s">
        <v>17</v>
      </c>
      <c r="D1141" t="s">
        <v>42</v>
      </c>
      <c r="E1141" t="s">
        <v>44</v>
      </c>
      <c r="F1141" t="s">
        <v>52</v>
      </c>
      <c r="G1141" t="s">
        <v>64</v>
      </c>
      <c r="H1141" t="s">
        <v>102</v>
      </c>
      <c r="I1141" t="s">
        <v>307</v>
      </c>
      <c r="J1141" t="s">
        <v>340</v>
      </c>
      <c r="K1141" t="s">
        <v>347</v>
      </c>
      <c r="L1141" t="s">
        <v>513</v>
      </c>
      <c r="M1141" t="s">
        <v>1705</v>
      </c>
      <c r="N1141" t="s">
        <v>8007</v>
      </c>
      <c r="O1141" t="s">
        <v>17923</v>
      </c>
      <c r="P1141" t="b">
        <v>0</v>
      </c>
      <c r="Q1141" s="4">
        <f t="shared" si="17"/>
        <v>0</v>
      </c>
    </row>
    <row r="1142" spans="1:17" x14ac:dyDescent="0.25">
      <c r="A1142" s="2">
        <v>44845</v>
      </c>
      <c r="B1142">
        <v>1083791</v>
      </c>
      <c r="C1142" t="s">
        <v>30</v>
      </c>
      <c r="D1142" t="s">
        <v>42</v>
      </c>
      <c r="E1142" t="s">
        <v>44</v>
      </c>
      <c r="F1142" t="s">
        <v>53</v>
      </c>
      <c r="G1142" t="s">
        <v>68</v>
      </c>
      <c r="H1142" t="s">
        <v>139</v>
      </c>
      <c r="I1142" t="s">
        <v>307</v>
      </c>
      <c r="J1142" t="s">
        <v>340</v>
      </c>
      <c r="K1142" t="s">
        <v>347</v>
      </c>
      <c r="L1142" t="s">
        <v>498</v>
      </c>
      <c r="M1142" t="s">
        <v>1705</v>
      </c>
      <c r="N1142" t="s">
        <v>8008</v>
      </c>
      <c r="O1142" t="s">
        <v>17924</v>
      </c>
      <c r="P1142" t="b">
        <v>0</v>
      </c>
      <c r="Q1142" s="4">
        <f t="shared" si="17"/>
        <v>0</v>
      </c>
    </row>
    <row r="1143" spans="1:17" x14ac:dyDescent="0.25">
      <c r="A1143" s="2">
        <v>44845</v>
      </c>
      <c r="B1143">
        <v>1083809</v>
      </c>
      <c r="C1143" t="s">
        <v>17</v>
      </c>
      <c r="D1143" t="s">
        <v>42</v>
      </c>
      <c r="E1143" t="s">
        <v>44</v>
      </c>
      <c r="F1143" t="s">
        <v>49</v>
      </c>
      <c r="G1143" t="s">
        <v>59</v>
      </c>
      <c r="H1143" t="s">
        <v>180</v>
      </c>
      <c r="I1143" t="s">
        <v>307</v>
      </c>
      <c r="J1143" t="s">
        <v>340</v>
      </c>
      <c r="K1143" t="s">
        <v>347</v>
      </c>
      <c r="L1143" t="s">
        <v>501</v>
      </c>
      <c r="M1143" t="s">
        <v>1731</v>
      </c>
      <c r="N1143" t="s">
        <v>8009</v>
      </c>
      <c r="O1143" t="s">
        <v>17925</v>
      </c>
      <c r="P1143" t="b">
        <v>0</v>
      </c>
      <c r="Q1143" s="4">
        <f t="shared" si="17"/>
        <v>0</v>
      </c>
    </row>
    <row r="1144" spans="1:17" x14ac:dyDescent="0.25">
      <c r="A1144" s="2">
        <v>44845</v>
      </c>
      <c r="B1144">
        <v>1083814</v>
      </c>
      <c r="C1144" t="s">
        <v>17</v>
      </c>
      <c r="D1144" t="s">
        <v>42</v>
      </c>
      <c r="E1144" t="s">
        <v>44</v>
      </c>
      <c r="F1144" t="s">
        <v>50</v>
      </c>
      <c r="G1144" t="s">
        <v>50</v>
      </c>
      <c r="H1144" t="s">
        <v>129</v>
      </c>
      <c r="I1144" t="s">
        <v>307</v>
      </c>
      <c r="J1144" t="s">
        <v>340</v>
      </c>
      <c r="K1144" t="s">
        <v>347</v>
      </c>
      <c r="L1144" t="s">
        <v>514</v>
      </c>
      <c r="M1144" t="s">
        <v>1705</v>
      </c>
      <c r="N1144" t="s">
        <v>8010</v>
      </c>
      <c r="O1144" t="s">
        <v>17926</v>
      </c>
      <c r="P1144" t="b">
        <v>0</v>
      </c>
      <c r="Q1144" s="4">
        <f t="shared" si="17"/>
        <v>0</v>
      </c>
    </row>
    <row r="1145" spans="1:17" x14ac:dyDescent="0.25">
      <c r="A1145" s="2">
        <v>44846</v>
      </c>
      <c r="B1145">
        <v>1083838</v>
      </c>
      <c r="C1145" t="s">
        <v>19</v>
      </c>
      <c r="D1145" t="s">
        <v>42</v>
      </c>
      <c r="E1145" t="s">
        <v>44</v>
      </c>
      <c r="F1145" t="s">
        <v>55</v>
      </c>
      <c r="G1145" t="s">
        <v>65</v>
      </c>
      <c r="H1145" t="s">
        <v>121</v>
      </c>
      <c r="I1145" t="s">
        <v>307</v>
      </c>
      <c r="J1145" t="s">
        <v>340</v>
      </c>
      <c r="K1145" t="s">
        <v>347</v>
      </c>
      <c r="L1145" t="s">
        <v>515</v>
      </c>
      <c r="M1145" t="s">
        <v>1732</v>
      </c>
      <c r="N1145" t="s">
        <v>8011</v>
      </c>
      <c r="O1145" t="s">
        <v>17927</v>
      </c>
      <c r="P1145" t="b">
        <v>0</v>
      </c>
      <c r="Q1145" s="4">
        <f t="shared" si="17"/>
        <v>0</v>
      </c>
    </row>
    <row r="1146" spans="1:17" x14ac:dyDescent="0.25">
      <c r="A1146" s="2">
        <v>44846</v>
      </c>
      <c r="B1146">
        <v>1083932</v>
      </c>
      <c r="C1146" t="s">
        <v>17</v>
      </c>
      <c r="D1146" t="s">
        <v>42</v>
      </c>
      <c r="E1146" t="s">
        <v>44</v>
      </c>
      <c r="F1146" t="s">
        <v>54</v>
      </c>
      <c r="G1146" t="s">
        <v>62</v>
      </c>
      <c r="H1146" t="s">
        <v>96</v>
      </c>
      <c r="I1146" t="s">
        <v>307</v>
      </c>
      <c r="J1146" t="s">
        <v>340</v>
      </c>
      <c r="K1146" t="s">
        <v>347</v>
      </c>
      <c r="L1146" t="s">
        <v>499</v>
      </c>
      <c r="M1146" t="s">
        <v>1705</v>
      </c>
      <c r="N1146" t="s">
        <v>8012</v>
      </c>
      <c r="O1146" t="s">
        <v>17928</v>
      </c>
      <c r="P1146" t="b">
        <v>0</v>
      </c>
      <c r="Q1146" s="4">
        <f t="shared" si="17"/>
        <v>0</v>
      </c>
    </row>
    <row r="1147" spans="1:17" x14ac:dyDescent="0.25">
      <c r="A1147" s="2">
        <v>44846</v>
      </c>
      <c r="B1147">
        <v>1083978</v>
      </c>
      <c r="C1147" t="s">
        <v>17</v>
      </c>
      <c r="D1147" t="s">
        <v>42</v>
      </c>
      <c r="E1147" t="s">
        <v>44</v>
      </c>
      <c r="F1147" t="s">
        <v>50</v>
      </c>
      <c r="G1147" t="s">
        <v>50</v>
      </c>
      <c r="H1147" t="s">
        <v>137</v>
      </c>
      <c r="I1147" t="s">
        <v>307</v>
      </c>
      <c r="J1147" t="s">
        <v>340</v>
      </c>
      <c r="K1147" t="s">
        <v>347</v>
      </c>
      <c r="L1147" t="s">
        <v>499</v>
      </c>
      <c r="M1147" t="s">
        <v>1705</v>
      </c>
      <c r="N1147" t="s">
        <v>8013</v>
      </c>
      <c r="O1147" t="s">
        <v>17929</v>
      </c>
      <c r="P1147" t="b">
        <v>0</v>
      </c>
      <c r="Q1147" s="4">
        <f t="shared" si="17"/>
        <v>0</v>
      </c>
    </row>
    <row r="1148" spans="1:17" x14ac:dyDescent="0.25">
      <c r="A1148" s="2">
        <v>44846</v>
      </c>
      <c r="B1148">
        <v>1083996</v>
      </c>
      <c r="C1148" t="s">
        <v>17</v>
      </c>
      <c r="D1148" t="s">
        <v>42</v>
      </c>
      <c r="E1148" t="s">
        <v>44</v>
      </c>
      <c r="F1148" t="s">
        <v>50</v>
      </c>
      <c r="G1148" t="s">
        <v>50</v>
      </c>
      <c r="H1148" t="s">
        <v>111</v>
      </c>
      <c r="I1148" t="s">
        <v>307</v>
      </c>
      <c r="J1148" t="s">
        <v>340</v>
      </c>
      <c r="K1148" t="s">
        <v>347</v>
      </c>
      <c r="L1148" t="s">
        <v>505</v>
      </c>
      <c r="M1148" t="s">
        <v>1733</v>
      </c>
      <c r="N1148" t="s">
        <v>8014</v>
      </c>
      <c r="O1148" t="s">
        <v>17930</v>
      </c>
      <c r="P1148" t="b">
        <v>0</v>
      </c>
      <c r="Q1148" s="4">
        <f t="shared" si="17"/>
        <v>0</v>
      </c>
    </row>
    <row r="1149" spans="1:17" x14ac:dyDescent="0.25">
      <c r="A1149" s="2">
        <v>44847</v>
      </c>
      <c r="B1149">
        <v>1084075</v>
      </c>
      <c r="C1149" t="s">
        <v>17</v>
      </c>
      <c r="D1149" t="s">
        <v>42</v>
      </c>
      <c r="E1149" t="s">
        <v>44</v>
      </c>
      <c r="F1149" t="s">
        <v>52</v>
      </c>
      <c r="G1149" t="s">
        <v>67</v>
      </c>
      <c r="H1149" t="s">
        <v>138</v>
      </c>
      <c r="I1149" t="s">
        <v>307</v>
      </c>
      <c r="J1149" t="s">
        <v>340</v>
      </c>
      <c r="K1149" t="s">
        <v>347</v>
      </c>
      <c r="L1149" t="s">
        <v>462</v>
      </c>
      <c r="M1149" t="s">
        <v>1705</v>
      </c>
      <c r="N1149" t="s">
        <v>8015</v>
      </c>
      <c r="O1149" t="s">
        <v>17931</v>
      </c>
      <c r="P1149" t="b">
        <v>0</v>
      </c>
      <c r="Q1149" s="4">
        <f t="shared" si="17"/>
        <v>0</v>
      </c>
    </row>
    <row r="1150" spans="1:17" x14ac:dyDescent="0.25">
      <c r="A1150" s="2">
        <v>44847</v>
      </c>
      <c r="B1150">
        <v>1084159</v>
      </c>
      <c r="C1150" t="s">
        <v>16</v>
      </c>
      <c r="D1150" t="s">
        <v>42</v>
      </c>
      <c r="E1150" t="s">
        <v>44</v>
      </c>
      <c r="F1150" t="s">
        <v>50</v>
      </c>
      <c r="G1150" t="s">
        <v>50</v>
      </c>
      <c r="H1150" t="s">
        <v>146</v>
      </c>
      <c r="I1150" t="s">
        <v>307</v>
      </c>
      <c r="J1150" t="s">
        <v>340</v>
      </c>
      <c r="K1150" t="s">
        <v>347</v>
      </c>
      <c r="L1150" t="s">
        <v>516</v>
      </c>
      <c r="M1150" t="s">
        <v>1705</v>
      </c>
      <c r="N1150" t="s">
        <v>8016</v>
      </c>
      <c r="O1150" t="s">
        <v>17932</v>
      </c>
      <c r="P1150" t="b">
        <v>0</v>
      </c>
      <c r="Q1150" s="4">
        <f t="shared" si="17"/>
        <v>0</v>
      </c>
    </row>
    <row r="1151" spans="1:17" x14ac:dyDescent="0.25">
      <c r="A1151" s="2">
        <v>44847</v>
      </c>
      <c r="B1151">
        <v>1084225</v>
      </c>
      <c r="C1151" t="s">
        <v>30</v>
      </c>
      <c r="D1151" t="s">
        <v>42</v>
      </c>
      <c r="E1151" t="s">
        <v>44</v>
      </c>
      <c r="F1151" t="s">
        <v>52</v>
      </c>
      <c r="G1151" t="s">
        <v>64</v>
      </c>
      <c r="H1151" t="s">
        <v>105</v>
      </c>
      <c r="I1151" t="s">
        <v>307</v>
      </c>
      <c r="J1151" t="s">
        <v>340</v>
      </c>
      <c r="K1151" t="s">
        <v>347</v>
      </c>
      <c r="L1151" t="s">
        <v>499</v>
      </c>
      <c r="M1151" t="s">
        <v>1705</v>
      </c>
      <c r="N1151" t="s">
        <v>8017</v>
      </c>
      <c r="O1151" t="s">
        <v>17933</v>
      </c>
      <c r="P1151" t="b">
        <v>0</v>
      </c>
      <c r="Q1151" s="4">
        <f t="shared" si="17"/>
        <v>0</v>
      </c>
    </row>
    <row r="1152" spans="1:17" x14ac:dyDescent="0.25">
      <c r="A1152" s="2">
        <v>44847</v>
      </c>
      <c r="B1152">
        <v>1084238</v>
      </c>
      <c r="C1152" t="s">
        <v>17</v>
      </c>
      <c r="D1152" t="s">
        <v>42</v>
      </c>
      <c r="E1152" t="s">
        <v>44</v>
      </c>
      <c r="F1152" t="s">
        <v>50</v>
      </c>
      <c r="G1152" t="s">
        <v>50</v>
      </c>
      <c r="H1152" t="s">
        <v>146</v>
      </c>
      <c r="I1152" t="s">
        <v>307</v>
      </c>
      <c r="J1152" t="s">
        <v>340</v>
      </c>
      <c r="K1152" t="s">
        <v>347</v>
      </c>
      <c r="L1152" t="s">
        <v>433</v>
      </c>
      <c r="M1152" t="s">
        <v>1705</v>
      </c>
      <c r="N1152" t="s">
        <v>8018</v>
      </c>
      <c r="O1152" t="s">
        <v>17934</v>
      </c>
      <c r="P1152" t="b">
        <v>0</v>
      </c>
      <c r="Q1152" s="4">
        <f t="shared" si="17"/>
        <v>0</v>
      </c>
    </row>
    <row r="1153" spans="1:17" x14ac:dyDescent="0.25">
      <c r="A1153" s="2">
        <v>44847</v>
      </c>
      <c r="B1153">
        <v>1084289</v>
      </c>
      <c r="C1153" t="s">
        <v>30</v>
      </c>
      <c r="D1153" t="s">
        <v>42</v>
      </c>
      <c r="E1153" t="s">
        <v>44</v>
      </c>
      <c r="F1153" t="s">
        <v>52</v>
      </c>
      <c r="G1153" t="s">
        <v>64</v>
      </c>
      <c r="H1153" t="s">
        <v>105</v>
      </c>
      <c r="I1153" t="s">
        <v>307</v>
      </c>
      <c r="J1153" t="s">
        <v>340</v>
      </c>
      <c r="K1153" t="s">
        <v>347</v>
      </c>
      <c r="L1153" t="s">
        <v>505</v>
      </c>
      <c r="M1153" t="s">
        <v>1705</v>
      </c>
      <c r="N1153" t="s">
        <v>8019</v>
      </c>
      <c r="O1153" t="s">
        <v>17935</v>
      </c>
      <c r="P1153" t="b">
        <v>0</v>
      </c>
      <c r="Q1153" s="4">
        <f t="shared" si="17"/>
        <v>0</v>
      </c>
    </row>
    <row r="1154" spans="1:17" x14ac:dyDescent="0.25">
      <c r="A1154" s="2">
        <v>44847</v>
      </c>
      <c r="B1154">
        <v>1084304</v>
      </c>
      <c r="C1154" t="s">
        <v>17</v>
      </c>
      <c r="D1154" t="s">
        <v>42</v>
      </c>
      <c r="E1154" t="s">
        <v>44</v>
      </c>
      <c r="F1154" t="s">
        <v>50</v>
      </c>
      <c r="G1154" t="s">
        <v>50</v>
      </c>
      <c r="H1154" t="s">
        <v>100</v>
      </c>
      <c r="I1154" t="s">
        <v>307</v>
      </c>
      <c r="J1154" t="s">
        <v>340</v>
      </c>
      <c r="K1154" t="s">
        <v>347</v>
      </c>
      <c r="L1154" t="s">
        <v>517</v>
      </c>
      <c r="M1154" t="s">
        <v>1705</v>
      </c>
      <c r="N1154" t="s">
        <v>8020</v>
      </c>
      <c r="O1154" t="s">
        <v>17936</v>
      </c>
      <c r="P1154" t="b">
        <v>0</v>
      </c>
      <c r="Q1154" s="4">
        <f t="shared" si="17"/>
        <v>0</v>
      </c>
    </row>
    <row r="1155" spans="1:17" x14ac:dyDescent="0.25">
      <c r="A1155" s="2">
        <v>44847</v>
      </c>
      <c r="B1155">
        <v>1084411</v>
      </c>
      <c r="C1155" t="s">
        <v>17</v>
      </c>
      <c r="D1155" t="s">
        <v>42</v>
      </c>
      <c r="E1155" t="s">
        <v>44</v>
      </c>
      <c r="F1155" t="s">
        <v>50</v>
      </c>
      <c r="G1155" t="s">
        <v>50</v>
      </c>
      <c r="H1155" t="s">
        <v>120</v>
      </c>
      <c r="I1155" t="s">
        <v>307</v>
      </c>
      <c r="J1155" t="s">
        <v>340</v>
      </c>
      <c r="K1155" t="s">
        <v>347</v>
      </c>
      <c r="L1155" t="s">
        <v>497</v>
      </c>
      <c r="M1155" t="s">
        <v>1705</v>
      </c>
      <c r="N1155" t="s">
        <v>8021</v>
      </c>
      <c r="O1155" t="s">
        <v>17937</v>
      </c>
      <c r="P1155" t="b">
        <v>0</v>
      </c>
      <c r="Q1155" s="4">
        <f t="shared" ref="Q1155:Q1218" si="18">IF(P1155,1,0)</f>
        <v>0</v>
      </c>
    </row>
    <row r="1156" spans="1:17" x14ac:dyDescent="0.25">
      <c r="A1156" s="2">
        <v>44847</v>
      </c>
      <c r="B1156">
        <v>1084575</v>
      </c>
      <c r="C1156" t="s">
        <v>17</v>
      </c>
      <c r="D1156" t="s">
        <v>42</v>
      </c>
      <c r="E1156" t="s">
        <v>44</v>
      </c>
      <c r="F1156" t="s">
        <v>50</v>
      </c>
      <c r="G1156" t="s">
        <v>50</v>
      </c>
      <c r="H1156" t="s">
        <v>143</v>
      </c>
      <c r="I1156" t="s">
        <v>307</v>
      </c>
      <c r="J1156" t="s">
        <v>340</v>
      </c>
      <c r="K1156" t="s">
        <v>347</v>
      </c>
      <c r="L1156" t="s">
        <v>433</v>
      </c>
      <c r="M1156" t="s">
        <v>1734</v>
      </c>
      <c r="N1156" t="s">
        <v>8022</v>
      </c>
      <c r="O1156" t="s">
        <v>17938</v>
      </c>
      <c r="P1156" t="b">
        <v>0</v>
      </c>
      <c r="Q1156" s="4">
        <f t="shared" si="18"/>
        <v>0</v>
      </c>
    </row>
    <row r="1157" spans="1:17" x14ac:dyDescent="0.25">
      <c r="A1157" s="2">
        <v>44847</v>
      </c>
      <c r="B1157">
        <v>1084733</v>
      </c>
      <c r="C1157" t="s">
        <v>17</v>
      </c>
      <c r="D1157" t="s">
        <v>42</v>
      </c>
      <c r="E1157" t="s">
        <v>44</v>
      </c>
      <c r="F1157" t="s">
        <v>52</v>
      </c>
      <c r="G1157" t="s">
        <v>64</v>
      </c>
      <c r="H1157" t="s">
        <v>102</v>
      </c>
      <c r="I1157" t="s">
        <v>307</v>
      </c>
      <c r="J1157" t="s">
        <v>340</v>
      </c>
      <c r="K1157" t="s">
        <v>347</v>
      </c>
      <c r="L1157" t="s">
        <v>507</v>
      </c>
      <c r="M1157" t="s">
        <v>1705</v>
      </c>
      <c r="N1157" t="s">
        <v>8023</v>
      </c>
      <c r="O1157" t="s">
        <v>17939</v>
      </c>
      <c r="P1157" t="b">
        <v>0</v>
      </c>
      <c r="Q1157" s="4">
        <f t="shared" si="18"/>
        <v>0</v>
      </c>
    </row>
    <row r="1158" spans="1:17" x14ac:dyDescent="0.25">
      <c r="A1158" s="2">
        <v>44847</v>
      </c>
      <c r="B1158">
        <v>1084746</v>
      </c>
      <c r="C1158" t="s">
        <v>17</v>
      </c>
      <c r="D1158" t="s">
        <v>42</v>
      </c>
      <c r="E1158" t="s">
        <v>44</v>
      </c>
      <c r="F1158" t="s">
        <v>52</v>
      </c>
      <c r="G1158" t="s">
        <v>69</v>
      </c>
      <c r="H1158" t="s">
        <v>140</v>
      </c>
      <c r="I1158" t="s">
        <v>307</v>
      </c>
      <c r="J1158" t="s">
        <v>340</v>
      </c>
      <c r="K1158" t="s">
        <v>347</v>
      </c>
      <c r="L1158" t="s">
        <v>499</v>
      </c>
      <c r="M1158" t="s">
        <v>1705</v>
      </c>
      <c r="N1158" t="s">
        <v>8024</v>
      </c>
      <c r="O1158" t="s">
        <v>17940</v>
      </c>
      <c r="P1158" t="b">
        <v>0</v>
      </c>
      <c r="Q1158" s="4">
        <f t="shared" si="18"/>
        <v>0</v>
      </c>
    </row>
    <row r="1159" spans="1:17" x14ac:dyDescent="0.25">
      <c r="A1159" s="2">
        <v>44847</v>
      </c>
      <c r="B1159">
        <v>1084841</v>
      </c>
      <c r="C1159" t="s">
        <v>17</v>
      </c>
      <c r="D1159" t="s">
        <v>42</v>
      </c>
      <c r="E1159" t="s">
        <v>44</v>
      </c>
      <c r="F1159" t="s">
        <v>50</v>
      </c>
      <c r="G1159" t="s">
        <v>50</v>
      </c>
      <c r="H1159" t="s">
        <v>129</v>
      </c>
      <c r="I1159" t="s">
        <v>307</v>
      </c>
      <c r="J1159" t="s">
        <v>340</v>
      </c>
      <c r="K1159" t="s">
        <v>347</v>
      </c>
      <c r="L1159" t="s">
        <v>497</v>
      </c>
      <c r="M1159" t="s">
        <v>1705</v>
      </c>
      <c r="N1159" t="s">
        <v>8025</v>
      </c>
      <c r="O1159" t="s">
        <v>17941</v>
      </c>
      <c r="P1159" t="b">
        <v>0</v>
      </c>
      <c r="Q1159" s="4">
        <f t="shared" si="18"/>
        <v>0</v>
      </c>
    </row>
    <row r="1160" spans="1:17" x14ac:dyDescent="0.25">
      <c r="A1160" s="2">
        <v>44848</v>
      </c>
      <c r="B1160">
        <v>1084908</v>
      </c>
      <c r="C1160" t="s">
        <v>17</v>
      </c>
      <c r="D1160" t="s">
        <v>42</v>
      </c>
      <c r="E1160" t="s">
        <v>44</v>
      </c>
      <c r="F1160" t="s">
        <v>52</v>
      </c>
      <c r="G1160" t="s">
        <v>64</v>
      </c>
      <c r="H1160" t="s">
        <v>105</v>
      </c>
      <c r="I1160" t="s">
        <v>307</v>
      </c>
      <c r="J1160" t="s">
        <v>340</v>
      </c>
      <c r="K1160" t="s">
        <v>347</v>
      </c>
      <c r="L1160" t="s">
        <v>512</v>
      </c>
      <c r="M1160" t="s">
        <v>1705</v>
      </c>
      <c r="N1160" t="s">
        <v>8026</v>
      </c>
      <c r="O1160" t="s">
        <v>17942</v>
      </c>
      <c r="P1160" t="b">
        <v>0</v>
      </c>
      <c r="Q1160" s="4">
        <f t="shared" si="18"/>
        <v>0</v>
      </c>
    </row>
    <row r="1161" spans="1:17" x14ac:dyDescent="0.25">
      <c r="A1161" s="2">
        <v>44848</v>
      </c>
      <c r="B1161">
        <v>1084969</v>
      </c>
      <c r="C1161" t="s">
        <v>19</v>
      </c>
      <c r="D1161" t="s">
        <v>42</v>
      </c>
      <c r="E1161" t="s">
        <v>44</v>
      </c>
      <c r="F1161" t="s">
        <v>51</v>
      </c>
      <c r="G1161" t="s">
        <v>51</v>
      </c>
      <c r="H1161" t="s">
        <v>115</v>
      </c>
      <c r="I1161" t="s">
        <v>307</v>
      </c>
      <c r="J1161" t="s">
        <v>340</v>
      </c>
      <c r="K1161" t="s">
        <v>347</v>
      </c>
      <c r="L1161" t="s">
        <v>389</v>
      </c>
      <c r="M1161" t="s">
        <v>1705</v>
      </c>
      <c r="N1161" t="s">
        <v>8027</v>
      </c>
      <c r="O1161" t="s">
        <v>17943</v>
      </c>
      <c r="P1161" t="b">
        <v>0</v>
      </c>
      <c r="Q1161" s="4">
        <f t="shared" si="18"/>
        <v>0</v>
      </c>
    </row>
    <row r="1162" spans="1:17" x14ac:dyDescent="0.25">
      <c r="A1162" s="2">
        <v>44848</v>
      </c>
      <c r="B1162">
        <v>1084980</v>
      </c>
      <c r="C1162" t="s">
        <v>19</v>
      </c>
      <c r="D1162" t="s">
        <v>42</v>
      </c>
      <c r="E1162" t="s">
        <v>44</v>
      </c>
      <c r="F1162" t="s">
        <v>55</v>
      </c>
      <c r="G1162" t="s">
        <v>65</v>
      </c>
      <c r="H1162" t="s">
        <v>121</v>
      </c>
      <c r="I1162" t="s">
        <v>307</v>
      </c>
      <c r="J1162" t="s">
        <v>340</v>
      </c>
      <c r="K1162" t="s">
        <v>347</v>
      </c>
      <c r="L1162" t="s">
        <v>518</v>
      </c>
      <c r="M1162" t="s">
        <v>1705</v>
      </c>
      <c r="N1162" t="s">
        <v>8028</v>
      </c>
      <c r="O1162" t="s">
        <v>17944</v>
      </c>
      <c r="P1162" t="b">
        <v>0</v>
      </c>
      <c r="Q1162" s="4">
        <f t="shared" si="18"/>
        <v>0</v>
      </c>
    </row>
    <row r="1163" spans="1:17" x14ac:dyDescent="0.25">
      <c r="A1163" s="2">
        <v>44848</v>
      </c>
      <c r="B1163">
        <v>1085026</v>
      </c>
      <c r="C1163" t="s">
        <v>17</v>
      </c>
      <c r="D1163" t="s">
        <v>42</v>
      </c>
      <c r="E1163" t="s">
        <v>44</v>
      </c>
      <c r="F1163" t="s">
        <v>53</v>
      </c>
      <c r="G1163" t="s">
        <v>68</v>
      </c>
      <c r="H1163" t="s">
        <v>139</v>
      </c>
      <c r="I1163" t="s">
        <v>307</v>
      </c>
      <c r="J1163" t="s">
        <v>340</v>
      </c>
      <c r="K1163" t="s">
        <v>348</v>
      </c>
      <c r="L1163" t="s">
        <v>519</v>
      </c>
      <c r="M1163" t="s">
        <v>1735</v>
      </c>
      <c r="N1163" t="s">
        <v>8029</v>
      </c>
      <c r="O1163" t="s">
        <v>17945</v>
      </c>
      <c r="P1163" t="b">
        <v>0</v>
      </c>
      <c r="Q1163" s="4">
        <f t="shared" si="18"/>
        <v>0</v>
      </c>
    </row>
    <row r="1164" spans="1:17" x14ac:dyDescent="0.25">
      <c r="A1164" s="2">
        <v>44848</v>
      </c>
      <c r="B1164">
        <v>1085106</v>
      </c>
      <c r="C1164" t="s">
        <v>17</v>
      </c>
      <c r="D1164" t="s">
        <v>42</v>
      </c>
      <c r="E1164" t="s">
        <v>44</v>
      </c>
      <c r="F1164" t="s">
        <v>54</v>
      </c>
      <c r="G1164" t="s">
        <v>62</v>
      </c>
      <c r="H1164" t="s">
        <v>173</v>
      </c>
      <c r="I1164" t="s">
        <v>307</v>
      </c>
      <c r="J1164" t="s">
        <v>340</v>
      </c>
      <c r="K1164" t="s">
        <v>347</v>
      </c>
      <c r="L1164" t="s">
        <v>498</v>
      </c>
      <c r="M1164" t="s">
        <v>1705</v>
      </c>
      <c r="N1164" t="s">
        <v>7928</v>
      </c>
      <c r="O1164" t="s">
        <v>17844</v>
      </c>
      <c r="P1164" t="b">
        <v>0</v>
      </c>
      <c r="Q1164" s="4">
        <f t="shared" si="18"/>
        <v>0</v>
      </c>
    </row>
    <row r="1165" spans="1:17" x14ac:dyDescent="0.25">
      <c r="A1165" s="2">
        <v>44848</v>
      </c>
      <c r="B1165">
        <v>1085134</v>
      </c>
      <c r="C1165" t="s">
        <v>17</v>
      </c>
      <c r="D1165" t="s">
        <v>42</v>
      </c>
      <c r="E1165" t="s">
        <v>44</v>
      </c>
      <c r="F1165" t="s">
        <v>54</v>
      </c>
      <c r="G1165" t="s">
        <v>62</v>
      </c>
      <c r="H1165" t="s">
        <v>135</v>
      </c>
      <c r="I1165" t="s">
        <v>307</v>
      </c>
      <c r="J1165" t="s">
        <v>340</v>
      </c>
      <c r="K1165" t="s">
        <v>347</v>
      </c>
      <c r="L1165" t="s">
        <v>499</v>
      </c>
      <c r="M1165" t="s">
        <v>1705</v>
      </c>
      <c r="N1165" t="s">
        <v>8030</v>
      </c>
      <c r="O1165" t="s">
        <v>17946</v>
      </c>
      <c r="P1165" t="b">
        <v>0</v>
      </c>
      <c r="Q1165" s="4">
        <f t="shared" si="18"/>
        <v>0</v>
      </c>
    </row>
    <row r="1166" spans="1:17" x14ac:dyDescent="0.25">
      <c r="A1166" s="2">
        <v>44848</v>
      </c>
      <c r="B1166">
        <v>1085186</v>
      </c>
      <c r="C1166" t="s">
        <v>17</v>
      </c>
      <c r="D1166" t="s">
        <v>42</v>
      </c>
      <c r="E1166" t="s">
        <v>44</v>
      </c>
      <c r="F1166" t="s">
        <v>54</v>
      </c>
      <c r="G1166" t="s">
        <v>62</v>
      </c>
      <c r="H1166" t="s">
        <v>122</v>
      </c>
      <c r="I1166" t="s">
        <v>307</v>
      </c>
      <c r="J1166" t="s">
        <v>340</v>
      </c>
      <c r="K1166" t="s">
        <v>347</v>
      </c>
      <c r="L1166" t="s">
        <v>499</v>
      </c>
      <c r="M1166" t="s">
        <v>1705</v>
      </c>
      <c r="N1166" t="s">
        <v>8031</v>
      </c>
      <c r="O1166" t="s">
        <v>17947</v>
      </c>
      <c r="P1166" t="b">
        <v>0</v>
      </c>
      <c r="Q1166" s="4">
        <f t="shared" si="18"/>
        <v>0</v>
      </c>
    </row>
    <row r="1167" spans="1:17" x14ac:dyDescent="0.25">
      <c r="A1167" s="2">
        <v>44848</v>
      </c>
      <c r="B1167">
        <v>1085211</v>
      </c>
      <c r="C1167" t="s">
        <v>16</v>
      </c>
      <c r="D1167" t="s">
        <v>42</v>
      </c>
      <c r="E1167" t="s">
        <v>44</v>
      </c>
      <c r="F1167" t="s">
        <v>50</v>
      </c>
      <c r="G1167" t="s">
        <v>50</v>
      </c>
      <c r="H1167" t="s">
        <v>146</v>
      </c>
      <c r="I1167" t="s">
        <v>307</v>
      </c>
      <c r="J1167" t="s">
        <v>340</v>
      </c>
      <c r="K1167" t="s">
        <v>347</v>
      </c>
      <c r="L1167" t="s">
        <v>520</v>
      </c>
      <c r="M1167" t="s">
        <v>1705</v>
      </c>
      <c r="N1167" t="s">
        <v>8032</v>
      </c>
      <c r="O1167" t="s">
        <v>17948</v>
      </c>
      <c r="P1167" t="b">
        <v>0</v>
      </c>
      <c r="Q1167" s="4">
        <f t="shared" si="18"/>
        <v>0</v>
      </c>
    </row>
    <row r="1168" spans="1:17" x14ac:dyDescent="0.25">
      <c r="A1168" s="2">
        <v>44848</v>
      </c>
      <c r="B1168">
        <v>1085243</v>
      </c>
      <c r="C1168" t="s">
        <v>17</v>
      </c>
      <c r="D1168" t="s">
        <v>42</v>
      </c>
      <c r="E1168" t="s">
        <v>44</v>
      </c>
      <c r="F1168" t="s">
        <v>54</v>
      </c>
      <c r="G1168" t="s">
        <v>62</v>
      </c>
      <c r="H1168" t="s">
        <v>135</v>
      </c>
      <c r="I1168" t="s">
        <v>307</v>
      </c>
      <c r="J1168" t="s">
        <v>340</v>
      </c>
      <c r="K1168" t="s">
        <v>347</v>
      </c>
      <c r="L1168" t="s">
        <v>498</v>
      </c>
      <c r="M1168" t="s">
        <v>1705</v>
      </c>
      <c r="N1168" t="s">
        <v>7928</v>
      </c>
      <c r="O1168" t="s">
        <v>17844</v>
      </c>
      <c r="P1168" t="b">
        <v>0</v>
      </c>
      <c r="Q1168" s="4">
        <f t="shared" si="18"/>
        <v>0</v>
      </c>
    </row>
    <row r="1169" spans="1:17" x14ac:dyDescent="0.25">
      <c r="A1169" s="2">
        <v>44848</v>
      </c>
      <c r="B1169">
        <v>1085261</v>
      </c>
      <c r="C1169" t="s">
        <v>17</v>
      </c>
      <c r="D1169" t="s">
        <v>42</v>
      </c>
      <c r="E1169" t="s">
        <v>44</v>
      </c>
      <c r="F1169" t="s">
        <v>51</v>
      </c>
      <c r="G1169" t="s">
        <v>51</v>
      </c>
      <c r="H1169" t="s">
        <v>115</v>
      </c>
      <c r="I1169" t="s">
        <v>307</v>
      </c>
      <c r="J1169" t="s">
        <v>340</v>
      </c>
      <c r="K1169" t="s">
        <v>347</v>
      </c>
      <c r="L1169" t="s">
        <v>498</v>
      </c>
      <c r="M1169" t="s">
        <v>1705</v>
      </c>
      <c r="N1169" t="s">
        <v>8033</v>
      </c>
      <c r="O1169" t="s">
        <v>17949</v>
      </c>
      <c r="P1169" t="b">
        <v>0</v>
      </c>
      <c r="Q1169" s="4">
        <f t="shared" si="18"/>
        <v>0</v>
      </c>
    </row>
    <row r="1170" spans="1:17" x14ac:dyDescent="0.25">
      <c r="A1170" s="2">
        <v>44848</v>
      </c>
      <c r="B1170">
        <v>1085301</v>
      </c>
      <c r="C1170" t="s">
        <v>17</v>
      </c>
      <c r="D1170" t="s">
        <v>42</v>
      </c>
      <c r="E1170" t="s">
        <v>44</v>
      </c>
      <c r="F1170" t="s">
        <v>52</v>
      </c>
      <c r="G1170" t="s">
        <v>64</v>
      </c>
      <c r="H1170" t="s">
        <v>102</v>
      </c>
      <c r="I1170" t="s">
        <v>307</v>
      </c>
      <c r="J1170" t="s">
        <v>340</v>
      </c>
      <c r="K1170" t="s">
        <v>347</v>
      </c>
      <c r="L1170" t="s">
        <v>499</v>
      </c>
      <c r="M1170" t="s">
        <v>1705</v>
      </c>
      <c r="N1170" t="s">
        <v>7962</v>
      </c>
      <c r="O1170" t="s">
        <v>17878</v>
      </c>
      <c r="P1170" t="b">
        <v>0</v>
      </c>
      <c r="Q1170" s="4">
        <f t="shared" si="18"/>
        <v>0</v>
      </c>
    </row>
    <row r="1171" spans="1:17" x14ac:dyDescent="0.25">
      <c r="A1171" s="2">
        <v>44848</v>
      </c>
      <c r="B1171">
        <v>1085345</v>
      </c>
      <c r="C1171" t="s">
        <v>17</v>
      </c>
      <c r="D1171" t="s">
        <v>42</v>
      </c>
      <c r="E1171" t="s">
        <v>44</v>
      </c>
      <c r="F1171" t="s">
        <v>54</v>
      </c>
      <c r="G1171" t="s">
        <v>62</v>
      </c>
      <c r="H1171" t="s">
        <v>135</v>
      </c>
      <c r="I1171" t="s">
        <v>307</v>
      </c>
      <c r="J1171" t="s">
        <v>340</v>
      </c>
      <c r="K1171" t="s">
        <v>347</v>
      </c>
      <c r="L1171" t="s">
        <v>498</v>
      </c>
      <c r="M1171" t="s">
        <v>1705</v>
      </c>
      <c r="N1171" t="s">
        <v>7928</v>
      </c>
      <c r="O1171" t="s">
        <v>17844</v>
      </c>
      <c r="P1171" t="b">
        <v>0</v>
      </c>
      <c r="Q1171" s="4">
        <f t="shared" si="18"/>
        <v>0</v>
      </c>
    </row>
    <row r="1172" spans="1:17" x14ac:dyDescent="0.25">
      <c r="A1172" s="2">
        <v>44848</v>
      </c>
      <c r="B1172">
        <v>1085347</v>
      </c>
      <c r="C1172" t="s">
        <v>17</v>
      </c>
      <c r="D1172" t="s">
        <v>42</v>
      </c>
      <c r="E1172" t="s">
        <v>44</v>
      </c>
      <c r="F1172" t="s">
        <v>54</v>
      </c>
      <c r="G1172" t="s">
        <v>62</v>
      </c>
      <c r="H1172" t="s">
        <v>173</v>
      </c>
      <c r="I1172" t="s">
        <v>307</v>
      </c>
      <c r="J1172" t="s">
        <v>340</v>
      </c>
      <c r="K1172" t="s">
        <v>347</v>
      </c>
      <c r="L1172" t="s">
        <v>512</v>
      </c>
      <c r="M1172" t="s">
        <v>1705</v>
      </c>
      <c r="N1172" t="s">
        <v>8034</v>
      </c>
      <c r="O1172" t="s">
        <v>17950</v>
      </c>
      <c r="P1172" t="b">
        <v>0</v>
      </c>
      <c r="Q1172" s="4">
        <f t="shared" si="18"/>
        <v>0</v>
      </c>
    </row>
    <row r="1173" spans="1:17" x14ac:dyDescent="0.25">
      <c r="A1173" s="2">
        <v>44848</v>
      </c>
      <c r="B1173">
        <v>1085353</v>
      </c>
      <c r="C1173" t="s">
        <v>17</v>
      </c>
      <c r="D1173" t="s">
        <v>42</v>
      </c>
      <c r="E1173" t="s">
        <v>44</v>
      </c>
      <c r="F1173" t="s">
        <v>56</v>
      </c>
      <c r="G1173" t="s">
        <v>74</v>
      </c>
      <c r="H1173" t="s">
        <v>174</v>
      </c>
      <c r="I1173" t="s">
        <v>307</v>
      </c>
      <c r="J1173" t="s">
        <v>340</v>
      </c>
      <c r="K1173" t="s">
        <v>347</v>
      </c>
      <c r="L1173" t="s">
        <v>498</v>
      </c>
      <c r="M1173" t="s">
        <v>1705</v>
      </c>
      <c r="N1173" t="s">
        <v>8035</v>
      </c>
      <c r="O1173" t="s">
        <v>17951</v>
      </c>
      <c r="P1173" t="b">
        <v>0</v>
      </c>
      <c r="Q1173" s="4">
        <f t="shared" si="18"/>
        <v>0</v>
      </c>
    </row>
    <row r="1174" spans="1:17" x14ac:dyDescent="0.25">
      <c r="A1174" s="2">
        <v>44848</v>
      </c>
      <c r="B1174">
        <v>1085366</v>
      </c>
      <c r="C1174" t="s">
        <v>16</v>
      </c>
      <c r="D1174" t="s">
        <v>42</v>
      </c>
      <c r="E1174" t="s">
        <v>44</v>
      </c>
      <c r="F1174" t="s">
        <v>51</v>
      </c>
      <c r="G1174" t="s">
        <v>51</v>
      </c>
      <c r="H1174" t="s">
        <v>110</v>
      </c>
      <c r="I1174" t="s">
        <v>307</v>
      </c>
      <c r="J1174" t="s">
        <v>340</v>
      </c>
      <c r="K1174" t="s">
        <v>347</v>
      </c>
      <c r="L1174" t="s">
        <v>497</v>
      </c>
      <c r="M1174" t="s">
        <v>1705</v>
      </c>
      <c r="N1174" t="s">
        <v>8036</v>
      </c>
      <c r="O1174" t="s">
        <v>17952</v>
      </c>
      <c r="P1174" t="b">
        <v>0</v>
      </c>
      <c r="Q1174" s="4">
        <f t="shared" si="18"/>
        <v>0</v>
      </c>
    </row>
    <row r="1175" spans="1:17" x14ac:dyDescent="0.25">
      <c r="A1175" s="2">
        <v>44848</v>
      </c>
      <c r="B1175">
        <v>1085390</v>
      </c>
      <c r="C1175" t="s">
        <v>17</v>
      </c>
      <c r="D1175" t="s">
        <v>42</v>
      </c>
      <c r="E1175" t="s">
        <v>44</v>
      </c>
      <c r="F1175" t="s">
        <v>51</v>
      </c>
      <c r="G1175" t="s">
        <v>51</v>
      </c>
      <c r="H1175" t="s">
        <v>102</v>
      </c>
      <c r="I1175" t="s">
        <v>307</v>
      </c>
      <c r="J1175" t="s">
        <v>340</v>
      </c>
      <c r="K1175" t="s">
        <v>347</v>
      </c>
      <c r="L1175" t="s">
        <v>513</v>
      </c>
      <c r="M1175" t="s">
        <v>1705</v>
      </c>
      <c r="N1175" t="s">
        <v>8007</v>
      </c>
      <c r="O1175" t="s">
        <v>17923</v>
      </c>
      <c r="P1175" t="b">
        <v>0</v>
      </c>
      <c r="Q1175" s="4">
        <f t="shared" si="18"/>
        <v>0</v>
      </c>
    </row>
    <row r="1176" spans="1:17" x14ac:dyDescent="0.25">
      <c r="A1176" s="2">
        <v>44848</v>
      </c>
      <c r="B1176">
        <v>1085577</v>
      </c>
      <c r="C1176" t="s">
        <v>17</v>
      </c>
      <c r="D1176" t="s">
        <v>42</v>
      </c>
      <c r="E1176" t="s">
        <v>44</v>
      </c>
      <c r="F1176" t="s">
        <v>54</v>
      </c>
      <c r="G1176" t="s">
        <v>62</v>
      </c>
      <c r="H1176" t="s">
        <v>97</v>
      </c>
      <c r="I1176" t="s">
        <v>307</v>
      </c>
      <c r="J1176" t="s">
        <v>340</v>
      </c>
      <c r="K1176" t="s">
        <v>347</v>
      </c>
      <c r="L1176" t="s">
        <v>497</v>
      </c>
      <c r="M1176" t="s">
        <v>1705</v>
      </c>
      <c r="N1176" t="s">
        <v>7940</v>
      </c>
      <c r="O1176" t="s">
        <v>17856</v>
      </c>
      <c r="P1176" t="b">
        <v>0</v>
      </c>
      <c r="Q1176" s="4">
        <f t="shared" si="18"/>
        <v>0</v>
      </c>
    </row>
    <row r="1177" spans="1:17" x14ac:dyDescent="0.25">
      <c r="A1177" s="2">
        <v>44849</v>
      </c>
      <c r="B1177">
        <v>1085765</v>
      </c>
      <c r="C1177" t="s">
        <v>19</v>
      </c>
      <c r="D1177" t="s">
        <v>42</v>
      </c>
      <c r="E1177" t="s">
        <v>44</v>
      </c>
      <c r="F1177" t="s">
        <v>50</v>
      </c>
      <c r="G1177" t="s">
        <v>50</v>
      </c>
      <c r="H1177" t="s">
        <v>95</v>
      </c>
      <c r="I1177" t="s">
        <v>307</v>
      </c>
      <c r="J1177" t="s">
        <v>340</v>
      </c>
      <c r="K1177" t="s">
        <v>347</v>
      </c>
      <c r="L1177" t="s">
        <v>499</v>
      </c>
      <c r="M1177" t="s">
        <v>1705</v>
      </c>
      <c r="N1177" t="s">
        <v>8037</v>
      </c>
      <c r="O1177" t="s">
        <v>17953</v>
      </c>
      <c r="P1177" t="b">
        <v>0</v>
      </c>
      <c r="Q1177" s="4">
        <f t="shared" si="18"/>
        <v>0</v>
      </c>
    </row>
    <row r="1178" spans="1:17" x14ac:dyDescent="0.25">
      <c r="A1178" s="2">
        <v>44851</v>
      </c>
      <c r="B1178">
        <v>1086000</v>
      </c>
      <c r="C1178" t="s">
        <v>30</v>
      </c>
      <c r="D1178" t="s">
        <v>42</v>
      </c>
      <c r="E1178" t="s">
        <v>44</v>
      </c>
      <c r="F1178" t="s">
        <v>52</v>
      </c>
      <c r="G1178" t="s">
        <v>64</v>
      </c>
      <c r="H1178" t="s">
        <v>106</v>
      </c>
      <c r="I1178" t="s">
        <v>307</v>
      </c>
      <c r="J1178" t="s">
        <v>340</v>
      </c>
      <c r="K1178" t="s">
        <v>347</v>
      </c>
      <c r="L1178" t="s">
        <v>499</v>
      </c>
      <c r="M1178" t="s">
        <v>1705</v>
      </c>
      <c r="N1178" t="s">
        <v>8038</v>
      </c>
      <c r="O1178" t="s">
        <v>17954</v>
      </c>
      <c r="P1178" t="b">
        <v>0</v>
      </c>
      <c r="Q1178" s="4">
        <f t="shared" si="18"/>
        <v>0</v>
      </c>
    </row>
    <row r="1179" spans="1:17" x14ac:dyDescent="0.25">
      <c r="A1179" s="2">
        <v>44851</v>
      </c>
      <c r="B1179">
        <v>1086029</v>
      </c>
      <c r="C1179" t="s">
        <v>30</v>
      </c>
      <c r="D1179" t="s">
        <v>42</v>
      </c>
      <c r="E1179" t="s">
        <v>44</v>
      </c>
      <c r="F1179" t="s">
        <v>52</v>
      </c>
      <c r="G1179" t="s">
        <v>64</v>
      </c>
      <c r="H1179" t="s">
        <v>125</v>
      </c>
      <c r="I1179" t="s">
        <v>307</v>
      </c>
      <c r="J1179" t="s">
        <v>340</v>
      </c>
      <c r="K1179" t="s">
        <v>347</v>
      </c>
      <c r="L1179" t="s">
        <v>499</v>
      </c>
      <c r="M1179" t="s">
        <v>1705</v>
      </c>
      <c r="N1179" t="s">
        <v>8039</v>
      </c>
      <c r="O1179" t="s">
        <v>17955</v>
      </c>
      <c r="P1179" t="b">
        <v>0</v>
      </c>
      <c r="Q1179" s="4">
        <f t="shared" si="18"/>
        <v>0</v>
      </c>
    </row>
    <row r="1180" spans="1:17" x14ac:dyDescent="0.25">
      <c r="A1180" s="2">
        <v>44851</v>
      </c>
      <c r="B1180">
        <v>1086069</v>
      </c>
      <c r="C1180" t="s">
        <v>30</v>
      </c>
      <c r="D1180" t="s">
        <v>42</v>
      </c>
      <c r="E1180" t="s">
        <v>44</v>
      </c>
      <c r="F1180" t="s">
        <v>52</v>
      </c>
      <c r="G1180" t="s">
        <v>64</v>
      </c>
      <c r="H1180" t="s">
        <v>102</v>
      </c>
      <c r="I1180" t="s">
        <v>307</v>
      </c>
      <c r="J1180" t="s">
        <v>340</v>
      </c>
      <c r="K1180" t="s">
        <v>347</v>
      </c>
      <c r="L1180" t="s">
        <v>499</v>
      </c>
      <c r="M1180" t="s">
        <v>1705</v>
      </c>
      <c r="N1180" t="s">
        <v>8040</v>
      </c>
      <c r="O1180" t="s">
        <v>17956</v>
      </c>
      <c r="P1180" t="b">
        <v>0</v>
      </c>
      <c r="Q1180" s="4">
        <f t="shared" si="18"/>
        <v>0</v>
      </c>
    </row>
    <row r="1181" spans="1:17" x14ac:dyDescent="0.25">
      <c r="A1181" s="2">
        <v>44851</v>
      </c>
      <c r="B1181">
        <v>1086070</v>
      </c>
      <c r="C1181" t="s">
        <v>17</v>
      </c>
      <c r="D1181" t="s">
        <v>42</v>
      </c>
      <c r="E1181" t="s">
        <v>44</v>
      </c>
      <c r="F1181" t="s">
        <v>50</v>
      </c>
      <c r="G1181" t="s">
        <v>50</v>
      </c>
      <c r="H1181" t="s">
        <v>95</v>
      </c>
      <c r="I1181" t="s">
        <v>307</v>
      </c>
      <c r="J1181" t="s">
        <v>340</v>
      </c>
      <c r="K1181" t="s">
        <v>347</v>
      </c>
      <c r="L1181" t="s">
        <v>503</v>
      </c>
      <c r="M1181" t="s">
        <v>1705</v>
      </c>
      <c r="N1181" t="s">
        <v>8041</v>
      </c>
      <c r="O1181" t="s">
        <v>17957</v>
      </c>
      <c r="P1181" t="b">
        <v>0</v>
      </c>
      <c r="Q1181" s="4">
        <f t="shared" si="18"/>
        <v>0</v>
      </c>
    </row>
    <row r="1182" spans="1:17" x14ac:dyDescent="0.25">
      <c r="A1182" s="2">
        <v>44851</v>
      </c>
      <c r="B1182">
        <v>1086078</v>
      </c>
      <c r="C1182" t="s">
        <v>16</v>
      </c>
      <c r="D1182" t="s">
        <v>42</v>
      </c>
      <c r="E1182" t="s">
        <v>44</v>
      </c>
      <c r="F1182" t="s">
        <v>51</v>
      </c>
      <c r="G1182" t="s">
        <v>51</v>
      </c>
      <c r="H1182" t="s">
        <v>115</v>
      </c>
      <c r="I1182" t="s">
        <v>307</v>
      </c>
      <c r="J1182" t="s">
        <v>340</v>
      </c>
      <c r="K1182" t="s">
        <v>347</v>
      </c>
      <c r="L1182" t="s">
        <v>389</v>
      </c>
      <c r="M1182" t="s">
        <v>1705</v>
      </c>
      <c r="N1182" t="s">
        <v>8042</v>
      </c>
      <c r="O1182" t="s">
        <v>17958</v>
      </c>
      <c r="P1182" t="b">
        <v>0</v>
      </c>
      <c r="Q1182" s="4">
        <f t="shared" si="18"/>
        <v>0</v>
      </c>
    </row>
    <row r="1183" spans="1:17" x14ac:dyDescent="0.25">
      <c r="A1183" s="2">
        <v>44851</v>
      </c>
      <c r="B1183">
        <v>1086103</v>
      </c>
      <c r="C1183" t="s">
        <v>16</v>
      </c>
      <c r="D1183" t="s">
        <v>42</v>
      </c>
      <c r="E1183" t="s">
        <v>44</v>
      </c>
      <c r="F1183" t="s">
        <v>51</v>
      </c>
      <c r="G1183" t="s">
        <v>51</v>
      </c>
      <c r="H1183" t="s">
        <v>115</v>
      </c>
      <c r="I1183" t="s">
        <v>307</v>
      </c>
      <c r="J1183" t="s">
        <v>340</v>
      </c>
      <c r="K1183" t="s">
        <v>347</v>
      </c>
      <c r="L1183" t="s">
        <v>498</v>
      </c>
      <c r="M1183" t="s">
        <v>1705</v>
      </c>
      <c r="N1183" t="s">
        <v>7928</v>
      </c>
      <c r="O1183" t="s">
        <v>17844</v>
      </c>
      <c r="P1183" t="b">
        <v>0</v>
      </c>
      <c r="Q1183" s="4">
        <f t="shared" si="18"/>
        <v>0</v>
      </c>
    </row>
    <row r="1184" spans="1:17" x14ac:dyDescent="0.25">
      <c r="A1184" s="2">
        <v>44851</v>
      </c>
      <c r="B1184">
        <v>1086210</v>
      </c>
      <c r="C1184" t="s">
        <v>18</v>
      </c>
      <c r="D1184" t="s">
        <v>42</v>
      </c>
      <c r="E1184" t="s">
        <v>44</v>
      </c>
      <c r="F1184" t="s">
        <v>50</v>
      </c>
      <c r="G1184" t="s">
        <v>50</v>
      </c>
      <c r="H1184" t="s">
        <v>109</v>
      </c>
      <c r="I1184" t="s">
        <v>307</v>
      </c>
      <c r="J1184" t="s">
        <v>340</v>
      </c>
      <c r="K1184" t="s">
        <v>347</v>
      </c>
      <c r="L1184" t="s">
        <v>501</v>
      </c>
      <c r="M1184" t="s">
        <v>1736</v>
      </c>
      <c r="N1184" t="s">
        <v>8043</v>
      </c>
      <c r="O1184" t="s">
        <v>17959</v>
      </c>
      <c r="P1184" t="b">
        <v>0</v>
      </c>
      <c r="Q1184" s="4">
        <f t="shared" si="18"/>
        <v>0</v>
      </c>
    </row>
    <row r="1185" spans="1:17" x14ac:dyDescent="0.25">
      <c r="A1185" s="2">
        <v>44851</v>
      </c>
      <c r="B1185">
        <v>1086219</v>
      </c>
      <c r="C1185" t="s">
        <v>17</v>
      </c>
      <c r="D1185" t="s">
        <v>42</v>
      </c>
      <c r="E1185" t="s">
        <v>44</v>
      </c>
      <c r="F1185" t="s">
        <v>51</v>
      </c>
      <c r="G1185" t="s">
        <v>51</v>
      </c>
      <c r="H1185" t="s">
        <v>188</v>
      </c>
      <c r="I1185" t="s">
        <v>307</v>
      </c>
      <c r="J1185" t="s">
        <v>340</v>
      </c>
      <c r="K1185" t="s">
        <v>347</v>
      </c>
      <c r="L1185" t="s">
        <v>521</v>
      </c>
      <c r="M1185" t="s">
        <v>1705</v>
      </c>
      <c r="N1185" t="s">
        <v>8044</v>
      </c>
      <c r="O1185" t="s">
        <v>17960</v>
      </c>
      <c r="P1185" t="b">
        <v>0</v>
      </c>
      <c r="Q1185" s="4">
        <f t="shared" si="18"/>
        <v>0</v>
      </c>
    </row>
    <row r="1186" spans="1:17" x14ac:dyDescent="0.25">
      <c r="A1186" s="2">
        <v>44851</v>
      </c>
      <c r="B1186">
        <v>1086242</v>
      </c>
      <c r="C1186" t="s">
        <v>30</v>
      </c>
      <c r="D1186" t="s">
        <v>42</v>
      </c>
      <c r="E1186" t="s">
        <v>44</v>
      </c>
      <c r="F1186" t="s">
        <v>53</v>
      </c>
      <c r="G1186" t="s">
        <v>61</v>
      </c>
      <c r="H1186" t="s">
        <v>93</v>
      </c>
      <c r="I1186" t="s">
        <v>307</v>
      </c>
      <c r="J1186" t="s">
        <v>340</v>
      </c>
      <c r="K1186" t="s">
        <v>347</v>
      </c>
      <c r="L1186" t="s">
        <v>497</v>
      </c>
      <c r="M1186" t="s">
        <v>1705</v>
      </c>
      <c r="N1186" t="s">
        <v>8045</v>
      </c>
      <c r="O1186" t="s">
        <v>17961</v>
      </c>
      <c r="P1186" t="b">
        <v>0</v>
      </c>
      <c r="Q1186" s="4">
        <f t="shared" si="18"/>
        <v>0</v>
      </c>
    </row>
    <row r="1187" spans="1:17" x14ac:dyDescent="0.25">
      <c r="A1187" s="2">
        <v>44851</v>
      </c>
      <c r="B1187">
        <v>1086279</v>
      </c>
      <c r="C1187" t="s">
        <v>17</v>
      </c>
      <c r="D1187" t="s">
        <v>42</v>
      </c>
      <c r="E1187" t="s">
        <v>44</v>
      </c>
      <c r="F1187" t="s">
        <v>52</v>
      </c>
      <c r="G1187" t="s">
        <v>64</v>
      </c>
      <c r="H1187" t="s">
        <v>105</v>
      </c>
      <c r="I1187" t="s">
        <v>307</v>
      </c>
      <c r="J1187" t="s">
        <v>340</v>
      </c>
      <c r="K1187" t="s">
        <v>347</v>
      </c>
      <c r="L1187" t="s">
        <v>499</v>
      </c>
      <c r="M1187" t="s">
        <v>1705</v>
      </c>
      <c r="N1187" t="s">
        <v>8046</v>
      </c>
      <c r="O1187" t="s">
        <v>17962</v>
      </c>
      <c r="P1187" t="b">
        <v>0</v>
      </c>
      <c r="Q1187" s="4">
        <f t="shared" si="18"/>
        <v>0</v>
      </c>
    </row>
    <row r="1188" spans="1:17" x14ac:dyDescent="0.25">
      <c r="A1188" s="2">
        <v>44851</v>
      </c>
      <c r="B1188">
        <v>1086308</v>
      </c>
      <c r="C1188" t="s">
        <v>30</v>
      </c>
      <c r="D1188" t="s">
        <v>42</v>
      </c>
      <c r="E1188" t="s">
        <v>44</v>
      </c>
      <c r="F1188" t="s">
        <v>52</v>
      </c>
      <c r="G1188" t="s">
        <v>64</v>
      </c>
      <c r="H1188" t="s">
        <v>106</v>
      </c>
      <c r="I1188" t="s">
        <v>307</v>
      </c>
      <c r="J1188" t="s">
        <v>340</v>
      </c>
      <c r="K1188" t="s">
        <v>347</v>
      </c>
      <c r="L1188" t="s">
        <v>522</v>
      </c>
      <c r="M1188" t="s">
        <v>1705</v>
      </c>
      <c r="N1188" t="s">
        <v>8047</v>
      </c>
      <c r="O1188" t="s">
        <v>17963</v>
      </c>
      <c r="P1188" t="b">
        <v>0</v>
      </c>
      <c r="Q1188" s="4">
        <f t="shared" si="18"/>
        <v>0</v>
      </c>
    </row>
    <row r="1189" spans="1:17" x14ac:dyDescent="0.25">
      <c r="A1189" s="2">
        <v>44851</v>
      </c>
      <c r="B1189">
        <v>1086332</v>
      </c>
      <c r="C1189" t="s">
        <v>17</v>
      </c>
      <c r="D1189" t="s">
        <v>42</v>
      </c>
      <c r="E1189" t="s">
        <v>44</v>
      </c>
      <c r="F1189" t="s">
        <v>54</v>
      </c>
      <c r="G1189" t="s">
        <v>62</v>
      </c>
      <c r="H1189" t="s">
        <v>96</v>
      </c>
      <c r="I1189" t="s">
        <v>307</v>
      </c>
      <c r="J1189" t="s">
        <v>340</v>
      </c>
      <c r="K1189" t="s">
        <v>347</v>
      </c>
      <c r="L1189" t="s">
        <v>513</v>
      </c>
      <c r="M1189" t="s">
        <v>1705</v>
      </c>
      <c r="N1189" t="s">
        <v>8048</v>
      </c>
      <c r="O1189" t="s">
        <v>17964</v>
      </c>
      <c r="P1189" t="b">
        <v>0</v>
      </c>
      <c r="Q1189" s="4">
        <f t="shared" si="18"/>
        <v>0</v>
      </c>
    </row>
    <row r="1190" spans="1:17" x14ac:dyDescent="0.25">
      <c r="A1190" s="2">
        <v>44851</v>
      </c>
      <c r="B1190">
        <v>1086359</v>
      </c>
      <c r="C1190" t="s">
        <v>17</v>
      </c>
      <c r="D1190" t="s">
        <v>42</v>
      </c>
      <c r="E1190" t="s">
        <v>44</v>
      </c>
      <c r="F1190" t="s">
        <v>50</v>
      </c>
      <c r="G1190" t="s">
        <v>50</v>
      </c>
      <c r="H1190" t="s">
        <v>95</v>
      </c>
      <c r="I1190" t="s">
        <v>307</v>
      </c>
      <c r="J1190" t="s">
        <v>340</v>
      </c>
      <c r="K1190" t="s">
        <v>347</v>
      </c>
      <c r="L1190" t="s">
        <v>499</v>
      </c>
      <c r="M1190" t="s">
        <v>1737</v>
      </c>
      <c r="N1190" t="s">
        <v>8049</v>
      </c>
      <c r="O1190" t="s">
        <v>17965</v>
      </c>
      <c r="P1190" t="b">
        <v>0</v>
      </c>
      <c r="Q1190" s="4">
        <f t="shared" si="18"/>
        <v>0</v>
      </c>
    </row>
    <row r="1191" spans="1:17" x14ac:dyDescent="0.25">
      <c r="A1191" s="2">
        <v>44851</v>
      </c>
      <c r="B1191">
        <v>1086383</v>
      </c>
      <c r="C1191" t="s">
        <v>30</v>
      </c>
      <c r="D1191" t="s">
        <v>42</v>
      </c>
      <c r="E1191" t="s">
        <v>44</v>
      </c>
      <c r="F1191" t="s">
        <v>52</v>
      </c>
      <c r="G1191" t="s">
        <v>64</v>
      </c>
      <c r="H1191" t="s">
        <v>125</v>
      </c>
      <c r="I1191" t="s">
        <v>307</v>
      </c>
      <c r="J1191" t="s">
        <v>340</v>
      </c>
      <c r="K1191" t="s">
        <v>347</v>
      </c>
      <c r="L1191" t="s">
        <v>497</v>
      </c>
      <c r="M1191" t="s">
        <v>1705</v>
      </c>
      <c r="N1191" t="s">
        <v>8050</v>
      </c>
      <c r="O1191" t="s">
        <v>17966</v>
      </c>
      <c r="P1191" t="b">
        <v>0</v>
      </c>
      <c r="Q1191" s="4">
        <f t="shared" si="18"/>
        <v>0</v>
      </c>
    </row>
    <row r="1192" spans="1:17" x14ac:dyDescent="0.25">
      <c r="A1192" s="2">
        <v>44851</v>
      </c>
      <c r="B1192">
        <v>1086443</v>
      </c>
      <c r="C1192" t="s">
        <v>30</v>
      </c>
      <c r="D1192" t="s">
        <v>42</v>
      </c>
      <c r="E1192" t="s">
        <v>44</v>
      </c>
      <c r="F1192" t="s">
        <v>52</v>
      </c>
      <c r="G1192" t="s">
        <v>64</v>
      </c>
      <c r="H1192" t="s">
        <v>102</v>
      </c>
      <c r="I1192" t="s">
        <v>307</v>
      </c>
      <c r="J1192" t="s">
        <v>340</v>
      </c>
      <c r="K1192" t="s">
        <v>347</v>
      </c>
      <c r="L1192" t="s">
        <v>497</v>
      </c>
      <c r="M1192" t="s">
        <v>1705</v>
      </c>
      <c r="N1192" t="s">
        <v>8051</v>
      </c>
      <c r="O1192" t="s">
        <v>17967</v>
      </c>
      <c r="P1192" t="b">
        <v>0</v>
      </c>
      <c r="Q1192" s="4">
        <f t="shared" si="18"/>
        <v>0</v>
      </c>
    </row>
    <row r="1193" spans="1:17" x14ac:dyDescent="0.25">
      <c r="A1193" s="2">
        <v>44851</v>
      </c>
      <c r="B1193">
        <v>1086488</v>
      </c>
      <c r="C1193" t="s">
        <v>30</v>
      </c>
      <c r="D1193" t="s">
        <v>42</v>
      </c>
      <c r="E1193" t="s">
        <v>44</v>
      </c>
      <c r="F1193" t="s">
        <v>52</v>
      </c>
      <c r="G1193" t="s">
        <v>66</v>
      </c>
      <c r="H1193" t="s">
        <v>133</v>
      </c>
      <c r="I1193" t="s">
        <v>307</v>
      </c>
      <c r="J1193" t="s">
        <v>340</v>
      </c>
      <c r="K1193" t="s">
        <v>347</v>
      </c>
      <c r="L1193" t="s">
        <v>499</v>
      </c>
      <c r="M1193" t="s">
        <v>1705</v>
      </c>
      <c r="N1193" t="s">
        <v>8052</v>
      </c>
      <c r="O1193" t="s">
        <v>17968</v>
      </c>
      <c r="P1193" t="b">
        <v>0</v>
      </c>
      <c r="Q1193" s="4">
        <f t="shared" si="18"/>
        <v>0</v>
      </c>
    </row>
    <row r="1194" spans="1:17" x14ac:dyDescent="0.25">
      <c r="A1194" s="2">
        <v>44851</v>
      </c>
      <c r="B1194">
        <v>1086494</v>
      </c>
      <c r="C1194" t="s">
        <v>17</v>
      </c>
      <c r="D1194" t="s">
        <v>42</v>
      </c>
      <c r="E1194" t="s">
        <v>44</v>
      </c>
      <c r="F1194" t="s">
        <v>54</v>
      </c>
      <c r="G1194" t="s">
        <v>62</v>
      </c>
      <c r="H1194" t="s">
        <v>122</v>
      </c>
      <c r="I1194" t="s">
        <v>307</v>
      </c>
      <c r="J1194" t="s">
        <v>340</v>
      </c>
      <c r="K1194" t="s">
        <v>347</v>
      </c>
      <c r="L1194" t="s">
        <v>497</v>
      </c>
      <c r="M1194" t="s">
        <v>1738</v>
      </c>
      <c r="N1194" t="s">
        <v>8053</v>
      </c>
      <c r="O1194" t="s">
        <v>17969</v>
      </c>
      <c r="P1194" t="b">
        <v>0</v>
      </c>
      <c r="Q1194" s="4">
        <f t="shared" si="18"/>
        <v>0</v>
      </c>
    </row>
    <row r="1195" spans="1:17" x14ac:dyDescent="0.25">
      <c r="A1195" s="2">
        <v>44851</v>
      </c>
      <c r="B1195">
        <v>1086501</v>
      </c>
      <c r="C1195" t="s">
        <v>30</v>
      </c>
      <c r="D1195" t="s">
        <v>42</v>
      </c>
      <c r="E1195" t="s">
        <v>44</v>
      </c>
      <c r="F1195" t="s">
        <v>52</v>
      </c>
      <c r="G1195" t="s">
        <v>64</v>
      </c>
      <c r="H1195" t="s">
        <v>106</v>
      </c>
      <c r="I1195" t="s">
        <v>307</v>
      </c>
      <c r="J1195" t="s">
        <v>340</v>
      </c>
      <c r="K1195" t="s">
        <v>347</v>
      </c>
      <c r="L1195" t="s">
        <v>497</v>
      </c>
      <c r="M1195" t="s">
        <v>1705</v>
      </c>
      <c r="N1195" t="s">
        <v>8054</v>
      </c>
      <c r="O1195" t="s">
        <v>17970</v>
      </c>
      <c r="P1195" t="b">
        <v>0</v>
      </c>
      <c r="Q1195" s="4">
        <f t="shared" si="18"/>
        <v>0</v>
      </c>
    </row>
    <row r="1196" spans="1:17" x14ac:dyDescent="0.25">
      <c r="A1196" s="2">
        <v>44851</v>
      </c>
      <c r="B1196">
        <v>1086533</v>
      </c>
      <c r="C1196" t="s">
        <v>17</v>
      </c>
      <c r="D1196" t="s">
        <v>42</v>
      </c>
      <c r="E1196" t="s">
        <v>44</v>
      </c>
      <c r="F1196" t="s">
        <v>52</v>
      </c>
      <c r="G1196" t="s">
        <v>66</v>
      </c>
      <c r="H1196" t="s">
        <v>133</v>
      </c>
      <c r="I1196" t="s">
        <v>307</v>
      </c>
      <c r="J1196" t="s">
        <v>340</v>
      </c>
      <c r="K1196" t="s">
        <v>347</v>
      </c>
      <c r="L1196" t="s">
        <v>499</v>
      </c>
      <c r="M1196" t="s">
        <v>1705</v>
      </c>
      <c r="N1196" t="s">
        <v>8055</v>
      </c>
      <c r="O1196" t="s">
        <v>17971</v>
      </c>
      <c r="P1196" t="b">
        <v>0</v>
      </c>
      <c r="Q1196" s="4">
        <f t="shared" si="18"/>
        <v>0</v>
      </c>
    </row>
    <row r="1197" spans="1:17" x14ac:dyDescent="0.25">
      <c r="A1197" s="2">
        <v>44851</v>
      </c>
      <c r="B1197">
        <v>1086571</v>
      </c>
      <c r="C1197" t="s">
        <v>17</v>
      </c>
      <c r="D1197" t="s">
        <v>42</v>
      </c>
      <c r="E1197" t="s">
        <v>44</v>
      </c>
      <c r="F1197" t="s">
        <v>52</v>
      </c>
      <c r="G1197" t="s">
        <v>69</v>
      </c>
      <c r="H1197" t="s">
        <v>140</v>
      </c>
      <c r="I1197" t="s">
        <v>307</v>
      </c>
      <c r="J1197" t="s">
        <v>340</v>
      </c>
      <c r="K1197" t="s">
        <v>347</v>
      </c>
      <c r="L1197" t="s">
        <v>523</v>
      </c>
      <c r="M1197" t="s">
        <v>1705</v>
      </c>
      <c r="N1197" t="s">
        <v>8056</v>
      </c>
      <c r="O1197" t="s">
        <v>17972</v>
      </c>
      <c r="P1197" t="b">
        <v>0</v>
      </c>
      <c r="Q1197" s="4">
        <f t="shared" si="18"/>
        <v>0</v>
      </c>
    </row>
    <row r="1198" spans="1:17" x14ac:dyDescent="0.25">
      <c r="A1198" s="2">
        <v>44851</v>
      </c>
      <c r="B1198">
        <v>1086649</v>
      </c>
      <c r="C1198" t="s">
        <v>30</v>
      </c>
      <c r="D1198" t="s">
        <v>42</v>
      </c>
      <c r="E1198" t="s">
        <v>44</v>
      </c>
      <c r="F1198" t="s">
        <v>52</v>
      </c>
      <c r="G1198" t="s">
        <v>78</v>
      </c>
      <c r="H1198" t="s">
        <v>190</v>
      </c>
      <c r="I1198" t="s">
        <v>307</v>
      </c>
      <c r="J1198" t="s">
        <v>340</v>
      </c>
      <c r="K1198" t="s">
        <v>347</v>
      </c>
      <c r="L1198" t="s">
        <v>501</v>
      </c>
      <c r="M1198" t="s">
        <v>1705</v>
      </c>
      <c r="N1198" t="s">
        <v>8057</v>
      </c>
      <c r="O1198" t="s">
        <v>17973</v>
      </c>
      <c r="P1198" t="b">
        <v>0</v>
      </c>
      <c r="Q1198" s="4">
        <f t="shared" si="18"/>
        <v>0</v>
      </c>
    </row>
    <row r="1199" spans="1:17" x14ac:dyDescent="0.25">
      <c r="A1199" s="2">
        <v>44851</v>
      </c>
      <c r="B1199">
        <v>1086657</v>
      </c>
      <c r="C1199" t="s">
        <v>18</v>
      </c>
      <c r="D1199" t="s">
        <v>42</v>
      </c>
      <c r="E1199" t="s">
        <v>44</v>
      </c>
      <c r="F1199" t="s">
        <v>54</v>
      </c>
      <c r="G1199" t="s">
        <v>62</v>
      </c>
      <c r="H1199" t="s">
        <v>122</v>
      </c>
      <c r="I1199" t="s">
        <v>307</v>
      </c>
      <c r="J1199" t="s">
        <v>340</v>
      </c>
      <c r="K1199" t="s">
        <v>347</v>
      </c>
      <c r="L1199" t="s">
        <v>524</v>
      </c>
      <c r="M1199" t="s">
        <v>1705</v>
      </c>
      <c r="N1199" t="s">
        <v>7928</v>
      </c>
      <c r="O1199" t="s">
        <v>17844</v>
      </c>
      <c r="P1199" t="b">
        <v>0</v>
      </c>
      <c r="Q1199" s="4">
        <f t="shared" si="18"/>
        <v>0</v>
      </c>
    </row>
    <row r="1200" spans="1:17" x14ac:dyDescent="0.25">
      <c r="A1200" s="2">
        <v>44851</v>
      </c>
      <c r="B1200">
        <v>1086672</v>
      </c>
      <c r="C1200" t="s">
        <v>17</v>
      </c>
      <c r="D1200" t="s">
        <v>42</v>
      </c>
      <c r="E1200" t="s">
        <v>44</v>
      </c>
      <c r="F1200" t="s">
        <v>52</v>
      </c>
      <c r="G1200" t="s">
        <v>60</v>
      </c>
      <c r="H1200" t="s">
        <v>91</v>
      </c>
      <c r="I1200" t="s">
        <v>307</v>
      </c>
      <c r="J1200" t="s">
        <v>340</v>
      </c>
      <c r="K1200" t="s">
        <v>347</v>
      </c>
      <c r="L1200" t="s">
        <v>499</v>
      </c>
      <c r="M1200" t="s">
        <v>1705</v>
      </c>
      <c r="N1200" t="s">
        <v>8058</v>
      </c>
      <c r="O1200" t="s">
        <v>17974</v>
      </c>
      <c r="P1200" t="b">
        <v>0</v>
      </c>
      <c r="Q1200" s="4">
        <f t="shared" si="18"/>
        <v>0</v>
      </c>
    </row>
    <row r="1201" spans="1:17" x14ac:dyDescent="0.25">
      <c r="A1201" s="2">
        <v>44851</v>
      </c>
      <c r="B1201">
        <v>1086682</v>
      </c>
      <c r="C1201" t="s">
        <v>17</v>
      </c>
      <c r="D1201" t="s">
        <v>42</v>
      </c>
      <c r="E1201" t="s">
        <v>44</v>
      </c>
      <c r="F1201" t="s">
        <v>50</v>
      </c>
      <c r="G1201" t="s">
        <v>50</v>
      </c>
      <c r="H1201" t="s">
        <v>98</v>
      </c>
      <c r="I1201" t="s">
        <v>307</v>
      </c>
      <c r="J1201" t="s">
        <v>340</v>
      </c>
      <c r="K1201" t="s">
        <v>347</v>
      </c>
      <c r="L1201" t="s">
        <v>521</v>
      </c>
      <c r="M1201" t="s">
        <v>1705</v>
      </c>
      <c r="N1201" t="s">
        <v>8059</v>
      </c>
      <c r="O1201" t="s">
        <v>17975</v>
      </c>
      <c r="P1201" t="b">
        <v>0</v>
      </c>
      <c r="Q1201" s="4">
        <f t="shared" si="18"/>
        <v>0</v>
      </c>
    </row>
    <row r="1202" spans="1:17" x14ac:dyDescent="0.25">
      <c r="A1202" s="2">
        <v>44851</v>
      </c>
      <c r="B1202">
        <v>1086689</v>
      </c>
      <c r="C1202" t="s">
        <v>17</v>
      </c>
      <c r="D1202" t="s">
        <v>42</v>
      </c>
      <c r="E1202" t="s">
        <v>44</v>
      </c>
      <c r="F1202" t="s">
        <v>52</v>
      </c>
      <c r="G1202" t="s">
        <v>66</v>
      </c>
      <c r="H1202" t="s">
        <v>133</v>
      </c>
      <c r="I1202" t="s">
        <v>307</v>
      </c>
      <c r="J1202" t="s">
        <v>340</v>
      </c>
      <c r="K1202" t="s">
        <v>347</v>
      </c>
      <c r="L1202" t="s">
        <v>499</v>
      </c>
      <c r="M1202" t="s">
        <v>1705</v>
      </c>
      <c r="N1202" t="s">
        <v>8060</v>
      </c>
      <c r="O1202" t="s">
        <v>17976</v>
      </c>
      <c r="P1202" t="b">
        <v>0</v>
      </c>
      <c r="Q1202" s="4">
        <f t="shared" si="18"/>
        <v>0</v>
      </c>
    </row>
    <row r="1203" spans="1:17" x14ac:dyDescent="0.25">
      <c r="A1203" s="2">
        <v>44851</v>
      </c>
      <c r="B1203">
        <v>1086692</v>
      </c>
      <c r="C1203" t="s">
        <v>19</v>
      </c>
      <c r="D1203" t="s">
        <v>42</v>
      </c>
      <c r="E1203" t="s">
        <v>44</v>
      </c>
      <c r="F1203" t="s">
        <v>49</v>
      </c>
      <c r="G1203" t="s">
        <v>59</v>
      </c>
      <c r="H1203" t="s">
        <v>126</v>
      </c>
      <c r="I1203" t="s">
        <v>307</v>
      </c>
      <c r="J1203" t="s">
        <v>340</v>
      </c>
      <c r="K1203" t="s">
        <v>347</v>
      </c>
      <c r="L1203" t="s">
        <v>525</v>
      </c>
      <c r="M1203" t="s">
        <v>1739</v>
      </c>
      <c r="N1203" t="s">
        <v>8061</v>
      </c>
      <c r="O1203" t="s">
        <v>17977</v>
      </c>
      <c r="P1203" t="b">
        <v>0</v>
      </c>
      <c r="Q1203" s="4">
        <f t="shared" si="18"/>
        <v>0</v>
      </c>
    </row>
    <row r="1204" spans="1:17" x14ac:dyDescent="0.25">
      <c r="A1204" s="2">
        <v>44852</v>
      </c>
      <c r="B1204">
        <v>1086831</v>
      </c>
      <c r="C1204" t="s">
        <v>17</v>
      </c>
      <c r="D1204" t="s">
        <v>42</v>
      </c>
      <c r="E1204" t="s">
        <v>44</v>
      </c>
      <c r="F1204" t="s">
        <v>50</v>
      </c>
      <c r="G1204" t="s">
        <v>50</v>
      </c>
      <c r="H1204" t="s">
        <v>146</v>
      </c>
      <c r="I1204" t="s">
        <v>307</v>
      </c>
      <c r="J1204" t="s">
        <v>340</v>
      </c>
      <c r="K1204" t="s">
        <v>347</v>
      </c>
      <c r="L1204" t="s">
        <v>497</v>
      </c>
      <c r="M1204" t="s">
        <v>1705</v>
      </c>
      <c r="N1204" t="s">
        <v>8062</v>
      </c>
      <c r="O1204" t="s">
        <v>17978</v>
      </c>
      <c r="P1204" t="b">
        <v>0</v>
      </c>
      <c r="Q1204" s="4">
        <f t="shared" si="18"/>
        <v>0</v>
      </c>
    </row>
    <row r="1205" spans="1:17" x14ac:dyDescent="0.25">
      <c r="A1205" s="2">
        <v>44852</v>
      </c>
      <c r="B1205">
        <v>1087004</v>
      </c>
      <c r="C1205" t="s">
        <v>17</v>
      </c>
      <c r="D1205" t="s">
        <v>42</v>
      </c>
      <c r="E1205" t="s">
        <v>44</v>
      </c>
      <c r="F1205" t="s">
        <v>51</v>
      </c>
      <c r="G1205" t="s">
        <v>51</v>
      </c>
      <c r="H1205" t="s">
        <v>115</v>
      </c>
      <c r="I1205" t="s">
        <v>307</v>
      </c>
      <c r="J1205" t="s">
        <v>340</v>
      </c>
      <c r="K1205" t="s">
        <v>347</v>
      </c>
      <c r="L1205" t="s">
        <v>526</v>
      </c>
      <c r="M1205" t="s">
        <v>1740</v>
      </c>
      <c r="N1205" t="s">
        <v>8063</v>
      </c>
      <c r="O1205" t="s">
        <v>17979</v>
      </c>
      <c r="P1205" t="b">
        <v>0</v>
      </c>
      <c r="Q1205" s="4">
        <f t="shared" si="18"/>
        <v>0</v>
      </c>
    </row>
    <row r="1206" spans="1:17" x14ac:dyDescent="0.25">
      <c r="A1206" s="2">
        <v>44852</v>
      </c>
      <c r="B1206">
        <v>1087063</v>
      </c>
      <c r="C1206" t="s">
        <v>17</v>
      </c>
      <c r="D1206" t="s">
        <v>42</v>
      </c>
      <c r="E1206" t="s">
        <v>44</v>
      </c>
      <c r="F1206" t="s">
        <v>52</v>
      </c>
      <c r="G1206" t="s">
        <v>60</v>
      </c>
      <c r="H1206" t="s">
        <v>91</v>
      </c>
      <c r="I1206" t="s">
        <v>307</v>
      </c>
      <c r="J1206" t="s">
        <v>340</v>
      </c>
      <c r="K1206" t="s">
        <v>347</v>
      </c>
      <c r="L1206" t="s">
        <v>497</v>
      </c>
      <c r="M1206" t="s">
        <v>1705</v>
      </c>
      <c r="N1206" t="s">
        <v>8064</v>
      </c>
      <c r="O1206" t="s">
        <v>17980</v>
      </c>
      <c r="P1206" t="b">
        <v>0</v>
      </c>
      <c r="Q1206" s="4">
        <f t="shared" si="18"/>
        <v>0</v>
      </c>
    </row>
    <row r="1207" spans="1:17" x14ac:dyDescent="0.25">
      <c r="A1207" s="2">
        <v>44852</v>
      </c>
      <c r="B1207">
        <v>1087492</v>
      </c>
      <c r="C1207" t="s">
        <v>22</v>
      </c>
      <c r="D1207" t="s">
        <v>42</v>
      </c>
      <c r="E1207" t="s">
        <v>44</v>
      </c>
      <c r="F1207" t="s">
        <v>49</v>
      </c>
      <c r="G1207" t="s">
        <v>59</v>
      </c>
      <c r="H1207" t="s">
        <v>178</v>
      </c>
      <c r="I1207" t="s">
        <v>307</v>
      </c>
      <c r="J1207" t="s">
        <v>340</v>
      </c>
      <c r="K1207" t="s">
        <v>347</v>
      </c>
      <c r="L1207" t="s">
        <v>501</v>
      </c>
      <c r="M1207" t="s">
        <v>1705</v>
      </c>
      <c r="N1207" t="s">
        <v>8065</v>
      </c>
      <c r="O1207" t="s">
        <v>17981</v>
      </c>
      <c r="P1207" t="b">
        <v>0</v>
      </c>
      <c r="Q1207" s="4">
        <f t="shared" si="18"/>
        <v>0</v>
      </c>
    </row>
    <row r="1208" spans="1:17" x14ac:dyDescent="0.25">
      <c r="A1208" s="2">
        <v>44853</v>
      </c>
      <c r="B1208">
        <v>1087517</v>
      </c>
      <c r="C1208" t="s">
        <v>19</v>
      </c>
      <c r="D1208" t="s">
        <v>42</v>
      </c>
      <c r="E1208" t="s">
        <v>44</v>
      </c>
      <c r="F1208" t="s">
        <v>52</v>
      </c>
      <c r="G1208" t="s">
        <v>64</v>
      </c>
      <c r="H1208" t="s">
        <v>106</v>
      </c>
      <c r="I1208" t="s">
        <v>307</v>
      </c>
      <c r="J1208" t="s">
        <v>340</v>
      </c>
      <c r="K1208" t="s">
        <v>347</v>
      </c>
      <c r="L1208" t="s">
        <v>497</v>
      </c>
      <c r="M1208" t="s">
        <v>1705</v>
      </c>
      <c r="N1208" t="s">
        <v>8066</v>
      </c>
      <c r="O1208" t="s">
        <v>17982</v>
      </c>
      <c r="P1208" t="b">
        <v>0</v>
      </c>
      <c r="Q1208" s="4">
        <f t="shared" si="18"/>
        <v>0</v>
      </c>
    </row>
    <row r="1209" spans="1:17" x14ac:dyDescent="0.25">
      <c r="A1209" s="2">
        <v>44853</v>
      </c>
      <c r="B1209">
        <v>1087538</v>
      </c>
      <c r="C1209" t="s">
        <v>17</v>
      </c>
      <c r="D1209" t="s">
        <v>42</v>
      </c>
      <c r="E1209" t="s">
        <v>44</v>
      </c>
      <c r="F1209" t="s">
        <v>51</v>
      </c>
      <c r="G1209" t="s">
        <v>51</v>
      </c>
      <c r="H1209" t="s">
        <v>115</v>
      </c>
      <c r="I1209" t="s">
        <v>307</v>
      </c>
      <c r="J1209" t="s">
        <v>340</v>
      </c>
      <c r="K1209" t="s">
        <v>347</v>
      </c>
      <c r="L1209" t="s">
        <v>503</v>
      </c>
      <c r="M1209" t="s">
        <v>1705</v>
      </c>
      <c r="N1209" t="s">
        <v>8067</v>
      </c>
      <c r="O1209" t="s">
        <v>17983</v>
      </c>
      <c r="P1209" t="b">
        <v>0</v>
      </c>
      <c r="Q1209" s="4">
        <f t="shared" si="18"/>
        <v>0</v>
      </c>
    </row>
    <row r="1210" spans="1:17" x14ac:dyDescent="0.25">
      <c r="A1210" s="2">
        <v>44853</v>
      </c>
      <c r="B1210">
        <v>1087556</v>
      </c>
      <c r="C1210" t="s">
        <v>17</v>
      </c>
      <c r="D1210" t="s">
        <v>42</v>
      </c>
      <c r="E1210" t="s">
        <v>44</v>
      </c>
      <c r="F1210" t="s">
        <v>49</v>
      </c>
      <c r="G1210" t="s">
        <v>59</v>
      </c>
      <c r="H1210" t="s">
        <v>167</v>
      </c>
      <c r="I1210" t="s">
        <v>307</v>
      </c>
      <c r="J1210" t="s">
        <v>340</v>
      </c>
      <c r="K1210" t="s">
        <v>347</v>
      </c>
      <c r="L1210" t="s">
        <v>497</v>
      </c>
      <c r="M1210" t="s">
        <v>1705</v>
      </c>
      <c r="N1210" t="s">
        <v>7951</v>
      </c>
      <c r="O1210" t="s">
        <v>17867</v>
      </c>
      <c r="P1210" t="b">
        <v>0</v>
      </c>
      <c r="Q1210" s="4">
        <f t="shared" si="18"/>
        <v>0</v>
      </c>
    </row>
    <row r="1211" spans="1:17" x14ac:dyDescent="0.25">
      <c r="A1211" s="2">
        <v>44853</v>
      </c>
      <c r="B1211">
        <v>1087567</v>
      </c>
      <c r="C1211" t="s">
        <v>17</v>
      </c>
      <c r="D1211" t="s">
        <v>42</v>
      </c>
      <c r="E1211" t="s">
        <v>44</v>
      </c>
      <c r="F1211" t="s">
        <v>54</v>
      </c>
      <c r="G1211" t="s">
        <v>62</v>
      </c>
      <c r="H1211" t="s">
        <v>122</v>
      </c>
      <c r="I1211" t="s">
        <v>307</v>
      </c>
      <c r="J1211" t="s">
        <v>340</v>
      </c>
      <c r="K1211" t="s">
        <v>347</v>
      </c>
      <c r="L1211" t="s">
        <v>498</v>
      </c>
      <c r="M1211" t="s">
        <v>1705</v>
      </c>
      <c r="N1211" t="s">
        <v>8068</v>
      </c>
      <c r="O1211" t="s">
        <v>17984</v>
      </c>
      <c r="P1211" t="b">
        <v>0</v>
      </c>
      <c r="Q1211" s="4">
        <f t="shared" si="18"/>
        <v>0</v>
      </c>
    </row>
    <row r="1212" spans="1:17" x14ac:dyDescent="0.25">
      <c r="A1212" s="2">
        <v>44853</v>
      </c>
      <c r="B1212">
        <v>1087618</v>
      </c>
      <c r="C1212" t="s">
        <v>30</v>
      </c>
      <c r="D1212" t="s">
        <v>42</v>
      </c>
      <c r="E1212" t="s">
        <v>44</v>
      </c>
      <c r="F1212" t="s">
        <v>51</v>
      </c>
      <c r="G1212" t="s">
        <v>51</v>
      </c>
      <c r="H1212" t="s">
        <v>115</v>
      </c>
      <c r="I1212" t="s">
        <v>307</v>
      </c>
      <c r="J1212" t="s">
        <v>340</v>
      </c>
      <c r="K1212" t="s">
        <v>347</v>
      </c>
      <c r="L1212" t="s">
        <v>527</v>
      </c>
      <c r="M1212" t="s">
        <v>1705</v>
      </c>
      <c r="N1212" t="s">
        <v>8069</v>
      </c>
      <c r="O1212" t="s">
        <v>17985</v>
      </c>
      <c r="P1212" t="b">
        <v>0</v>
      </c>
      <c r="Q1212" s="4">
        <f t="shared" si="18"/>
        <v>0</v>
      </c>
    </row>
    <row r="1213" spans="1:17" x14ac:dyDescent="0.25">
      <c r="A1213" s="2">
        <v>44853</v>
      </c>
      <c r="B1213">
        <v>1087630</v>
      </c>
      <c r="C1213" t="s">
        <v>17</v>
      </c>
      <c r="D1213" t="s">
        <v>42</v>
      </c>
      <c r="E1213" t="s">
        <v>44</v>
      </c>
      <c r="F1213" t="s">
        <v>50</v>
      </c>
      <c r="G1213" t="s">
        <v>50</v>
      </c>
      <c r="H1213" t="s">
        <v>132</v>
      </c>
      <c r="I1213" t="s">
        <v>307</v>
      </c>
      <c r="J1213" t="s">
        <v>340</v>
      </c>
      <c r="K1213" t="s">
        <v>347</v>
      </c>
      <c r="L1213" t="s">
        <v>499</v>
      </c>
      <c r="M1213" t="s">
        <v>1705</v>
      </c>
      <c r="N1213" t="s">
        <v>8012</v>
      </c>
      <c r="O1213" t="s">
        <v>17928</v>
      </c>
      <c r="P1213" t="b">
        <v>0</v>
      </c>
      <c r="Q1213" s="4">
        <f t="shared" si="18"/>
        <v>0</v>
      </c>
    </row>
    <row r="1214" spans="1:17" x14ac:dyDescent="0.25">
      <c r="A1214" s="2">
        <v>44853</v>
      </c>
      <c r="B1214">
        <v>1087633</v>
      </c>
      <c r="C1214" t="s">
        <v>30</v>
      </c>
      <c r="D1214" t="s">
        <v>42</v>
      </c>
      <c r="E1214" t="s">
        <v>44</v>
      </c>
      <c r="F1214" t="s">
        <v>52</v>
      </c>
      <c r="G1214" t="s">
        <v>64</v>
      </c>
      <c r="H1214" t="s">
        <v>106</v>
      </c>
      <c r="I1214" t="s">
        <v>307</v>
      </c>
      <c r="J1214" t="s">
        <v>340</v>
      </c>
      <c r="K1214" t="s">
        <v>347</v>
      </c>
      <c r="L1214" t="s">
        <v>498</v>
      </c>
      <c r="M1214" t="s">
        <v>1705</v>
      </c>
      <c r="N1214" t="s">
        <v>8070</v>
      </c>
      <c r="O1214" t="s">
        <v>17986</v>
      </c>
      <c r="P1214" t="b">
        <v>0</v>
      </c>
      <c r="Q1214" s="4">
        <f t="shared" si="18"/>
        <v>0</v>
      </c>
    </row>
    <row r="1215" spans="1:17" x14ac:dyDescent="0.25">
      <c r="A1215" s="2">
        <v>44853</v>
      </c>
      <c r="B1215">
        <v>1087699</v>
      </c>
      <c r="C1215" t="s">
        <v>19</v>
      </c>
      <c r="D1215" t="s">
        <v>42</v>
      </c>
      <c r="E1215" t="s">
        <v>44</v>
      </c>
      <c r="F1215" t="s">
        <v>52</v>
      </c>
      <c r="G1215" t="s">
        <v>64</v>
      </c>
      <c r="H1215" t="s">
        <v>102</v>
      </c>
      <c r="I1215" t="s">
        <v>307</v>
      </c>
      <c r="J1215" t="s">
        <v>340</v>
      </c>
      <c r="K1215" t="s">
        <v>347</v>
      </c>
      <c r="L1215" t="s">
        <v>499</v>
      </c>
      <c r="M1215" t="s">
        <v>1705</v>
      </c>
      <c r="N1215" t="s">
        <v>8071</v>
      </c>
      <c r="O1215" t="s">
        <v>17987</v>
      </c>
      <c r="P1215" t="b">
        <v>0</v>
      </c>
      <c r="Q1215" s="4">
        <f t="shared" si="18"/>
        <v>0</v>
      </c>
    </row>
    <row r="1216" spans="1:17" x14ac:dyDescent="0.25">
      <c r="A1216" s="2">
        <v>44853</v>
      </c>
      <c r="B1216">
        <v>1087706</v>
      </c>
      <c r="C1216" t="s">
        <v>17</v>
      </c>
      <c r="D1216" t="s">
        <v>42</v>
      </c>
      <c r="E1216" t="s">
        <v>44</v>
      </c>
      <c r="F1216" t="s">
        <v>52</v>
      </c>
      <c r="G1216" t="s">
        <v>64</v>
      </c>
      <c r="H1216" t="s">
        <v>106</v>
      </c>
      <c r="I1216" t="s">
        <v>307</v>
      </c>
      <c r="J1216" t="s">
        <v>340</v>
      </c>
      <c r="K1216" t="s">
        <v>347</v>
      </c>
      <c r="L1216" t="s">
        <v>499</v>
      </c>
      <c r="M1216" t="s">
        <v>1705</v>
      </c>
      <c r="N1216" t="s">
        <v>7962</v>
      </c>
      <c r="O1216" t="s">
        <v>17878</v>
      </c>
      <c r="P1216" t="b">
        <v>0</v>
      </c>
      <c r="Q1216" s="4">
        <f t="shared" si="18"/>
        <v>0</v>
      </c>
    </row>
    <row r="1217" spans="1:17" x14ac:dyDescent="0.25">
      <c r="A1217" s="2">
        <v>44853</v>
      </c>
      <c r="B1217">
        <v>1087707</v>
      </c>
      <c r="C1217" t="s">
        <v>16</v>
      </c>
      <c r="D1217" t="s">
        <v>42</v>
      </c>
      <c r="E1217" t="s">
        <v>44</v>
      </c>
      <c r="F1217" t="s">
        <v>52</v>
      </c>
      <c r="G1217" t="s">
        <v>64</v>
      </c>
      <c r="H1217" t="s">
        <v>102</v>
      </c>
      <c r="I1217" t="s">
        <v>307</v>
      </c>
      <c r="J1217" t="s">
        <v>340</v>
      </c>
      <c r="K1217" t="s">
        <v>347</v>
      </c>
      <c r="L1217" t="s">
        <v>513</v>
      </c>
      <c r="M1217" t="s">
        <v>1705</v>
      </c>
      <c r="N1217" t="s">
        <v>8072</v>
      </c>
      <c r="O1217" t="s">
        <v>17988</v>
      </c>
      <c r="P1217" t="b">
        <v>0</v>
      </c>
      <c r="Q1217" s="4">
        <f t="shared" si="18"/>
        <v>0</v>
      </c>
    </row>
    <row r="1218" spans="1:17" x14ac:dyDescent="0.25">
      <c r="A1218" s="2">
        <v>44853</v>
      </c>
      <c r="B1218">
        <v>1087769</v>
      </c>
      <c r="C1218" t="s">
        <v>17</v>
      </c>
      <c r="D1218" t="s">
        <v>42</v>
      </c>
      <c r="E1218" t="s">
        <v>44</v>
      </c>
      <c r="F1218" t="s">
        <v>51</v>
      </c>
      <c r="G1218" t="s">
        <v>51</v>
      </c>
      <c r="H1218" t="s">
        <v>115</v>
      </c>
      <c r="I1218" t="s">
        <v>307</v>
      </c>
      <c r="J1218" t="s">
        <v>340</v>
      </c>
      <c r="K1218" t="s">
        <v>347</v>
      </c>
      <c r="L1218" t="s">
        <v>503</v>
      </c>
      <c r="M1218" t="s">
        <v>1705</v>
      </c>
      <c r="N1218" t="s">
        <v>8041</v>
      </c>
      <c r="O1218" t="s">
        <v>17957</v>
      </c>
      <c r="P1218" t="b">
        <v>0</v>
      </c>
      <c r="Q1218" s="4">
        <f t="shared" si="18"/>
        <v>0</v>
      </c>
    </row>
    <row r="1219" spans="1:17" x14ac:dyDescent="0.25">
      <c r="A1219" s="2">
        <v>44853</v>
      </c>
      <c r="B1219">
        <v>1087779</v>
      </c>
      <c r="C1219" t="s">
        <v>25</v>
      </c>
      <c r="D1219" t="s">
        <v>42</v>
      </c>
      <c r="E1219" t="s">
        <v>44</v>
      </c>
      <c r="F1219" t="s">
        <v>51</v>
      </c>
      <c r="G1219" t="s">
        <v>51</v>
      </c>
      <c r="H1219" t="s">
        <v>115</v>
      </c>
      <c r="I1219" t="s">
        <v>307</v>
      </c>
      <c r="J1219" t="s">
        <v>340</v>
      </c>
      <c r="K1219" t="s">
        <v>347</v>
      </c>
      <c r="L1219" t="s">
        <v>503</v>
      </c>
      <c r="M1219" t="s">
        <v>1705</v>
      </c>
      <c r="N1219" t="s">
        <v>8041</v>
      </c>
      <c r="O1219" t="s">
        <v>17957</v>
      </c>
      <c r="P1219" t="b">
        <v>0</v>
      </c>
      <c r="Q1219" s="4">
        <f t="shared" ref="Q1219:Q1282" si="19">IF(P1219,1,0)</f>
        <v>0</v>
      </c>
    </row>
    <row r="1220" spans="1:17" x14ac:dyDescent="0.25">
      <c r="A1220" s="2">
        <v>44853</v>
      </c>
      <c r="B1220">
        <v>1087820</v>
      </c>
      <c r="C1220" t="s">
        <v>17</v>
      </c>
      <c r="D1220" t="s">
        <v>42</v>
      </c>
      <c r="E1220" t="s">
        <v>44</v>
      </c>
      <c r="F1220" t="s">
        <v>52</v>
      </c>
      <c r="G1220" t="s">
        <v>60</v>
      </c>
      <c r="H1220" t="s">
        <v>91</v>
      </c>
      <c r="I1220" t="s">
        <v>307</v>
      </c>
      <c r="J1220" t="s">
        <v>340</v>
      </c>
      <c r="K1220" t="s">
        <v>347</v>
      </c>
      <c r="L1220" t="s">
        <v>497</v>
      </c>
      <c r="M1220" t="s">
        <v>1705</v>
      </c>
      <c r="N1220" t="s">
        <v>8073</v>
      </c>
      <c r="O1220" t="s">
        <v>17989</v>
      </c>
      <c r="P1220" t="b">
        <v>0</v>
      </c>
      <c r="Q1220" s="4">
        <f t="shared" si="19"/>
        <v>0</v>
      </c>
    </row>
    <row r="1221" spans="1:17" x14ac:dyDescent="0.25">
      <c r="A1221" s="2">
        <v>44853</v>
      </c>
      <c r="B1221">
        <v>1087841</v>
      </c>
      <c r="C1221" t="s">
        <v>26</v>
      </c>
      <c r="D1221" t="s">
        <v>42</v>
      </c>
      <c r="E1221" t="s">
        <v>44</v>
      </c>
      <c r="F1221" t="s">
        <v>49</v>
      </c>
      <c r="G1221" t="s">
        <v>59</v>
      </c>
      <c r="H1221" t="s">
        <v>193</v>
      </c>
      <c r="I1221" t="s">
        <v>307</v>
      </c>
      <c r="J1221" t="s">
        <v>340</v>
      </c>
      <c r="K1221" t="s">
        <v>347</v>
      </c>
      <c r="L1221" t="s">
        <v>501</v>
      </c>
      <c r="M1221" t="s">
        <v>1705</v>
      </c>
      <c r="N1221" t="s">
        <v>8074</v>
      </c>
      <c r="O1221" t="s">
        <v>17990</v>
      </c>
      <c r="P1221" t="b">
        <v>0</v>
      </c>
      <c r="Q1221" s="4">
        <f t="shared" si="19"/>
        <v>0</v>
      </c>
    </row>
    <row r="1222" spans="1:17" x14ac:dyDescent="0.25">
      <c r="A1222" s="2">
        <v>44853</v>
      </c>
      <c r="B1222">
        <v>1087854</v>
      </c>
      <c r="C1222" t="s">
        <v>22</v>
      </c>
      <c r="D1222" t="s">
        <v>43</v>
      </c>
      <c r="E1222" t="s">
        <v>44</v>
      </c>
      <c r="F1222" t="s">
        <v>52</v>
      </c>
      <c r="G1222" t="s">
        <v>60</v>
      </c>
      <c r="H1222" t="s">
        <v>91</v>
      </c>
      <c r="I1222" t="s">
        <v>307</v>
      </c>
      <c r="J1222" t="s">
        <v>340</v>
      </c>
      <c r="K1222" t="s">
        <v>347</v>
      </c>
      <c r="L1222" t="s">
        <v>503</v>
      </c>
      <c r="M1222" t="s">
        <v>1705</v>
      </c>
      <c r="N1222" t="s">
        <v>8075</v>
      </c>
      <c r="O1222" t="s">
        <v>17991</v>
      </c>
      <c r="P1222" t="b">
        <v>0</v>
      </c>
      <c r="Q1222" s="4">
        <f t="shared" si="19"/>
        <v>0</v>
      </c>
    </row>
    <row r="1223" spans="1:17" x14ac:dyDescent="0.25">
      <c r="A1223" s="2">
        <v>44853</v>
      </c>
      <c r="B1223">
        <v>1087914</v>
      </c>
      <c r="C1223" t="s">
        <v>19</v>
      </c>
      <c r="D1223" t="s">
        <v>42</v>
      </c>
      <c r="E1223" t="s">
        <v>44</v>
      </c>
      <c r="F1223" t="s">
        <v>55</v>
      </c>
      <c r="G1223" t="s">
        <v>65</v>
      </c>
      <c r="H1223" t="s">
        <v>121</v>
      </c>
      <c r="I1223" t="s">
        <v>307</v>
      </c>
      <c r="J1223" t="s">
        <v>340</v>
      </c>
      <c r="K1223" t="s">
        <v>347</v>
      </c>
      <c r="L1223" t="s">
        <v>528</v>
      </c>
      <c r="M1223" t="s">
        <v>1705</v>
      </c>
      <c r="N1223" t="s">
        <v>8076</v>
      </c>
      <c r="O1223" t="s">
        <v>17992</v>
      </c>
      <c r="P1223" t="b">
        <v>0</v>
      </c>
      <c r="Q1223" s="4">
        <f t="shared" si="19"/>
        <v>0</v>
      </c>
    </row>
    <row r="1224" spans="1:17" x14ac:dyDescent="0.25">
      <c r="A1224" s="2">
        <v>44853</v>
      </c>
      <c r="B1224">
        <v>1087970</v>
      </c>
      <c r="C1224" t="s">
        <v>17</v>
      </c>
      <c r="D1224" t="s">
        <v>42</v>
      </c>
      <c r="E1224" t="s">
        <v>44</v>
      </c>
      <c r="F1224" t="s">
        <v>52</v>
      </c>
      <c r="G1224" t="s">
        <v>64</v>
      </c>
      <c r="H1224" t="s">
        <v>125</v>
      </c>
      <c r="I1224" t="s">
        <v>307</v>
      </c>
      <c r="J1224" t="s">
        <v>340</v>
      </c>
      <c r="K1224" t="s">
        <v>347</v>
      </c>
      <c r="L1224" t="s">
        <v>513</v>
      </c>
      <c r="M1224" t="s">
        <v>1705</v>
      </c>
      <c r="N1224" t="s">
        <v>8072</v>
      </c>
      <c r="O1224" t="s">
        <v>17988</v>
      </c>
      <c r="P1224" t="b">
        <v>0</v>
      </c>
      <c r="Q1224" s="4">
        <f t="shared" si="19"/>
        <v>0</v>
      </c>
    </row>
    <row r="1225" spans="1:17" x14ac:dyDescent="0.25">
      <c r="A1225" s="2">
        <v>44853</v>
      </c>
      <c r="B1225">
        <v>1088100</v>
      </c>
      <c r="C1225" t="s">
        <v>17</v>
      </c>
      <c r="D1225" t="s">
        <v>42</v>
      </c>
      <c r="E1225" t="s">
        <v>44</v>
      </c>
      <c r="F1225" t="s">
        <v>52</v>
      </c>
      <c r="G1225" t="s">
        <v>60</v>
      </c>
      <c r="H1225" t="s">
        <v>91</v>
      </c>
      <c r="I1225" t="s">
        <v>307</v>
      </c>
      <c r="J1225" t="s">
        <v>340</v>
      </c>
      <c r="K1225" t="s">
        <v>347</v>
      </c>
      <c r="L1225" t="s">
        <v>497</v>
      </c>
      <c r="M1225" t="s">
        <v>1705</v>
      </c>
      <c r="N1225" t="s">
        <v>7954</v>
      </c>
      <c r="O1225" t="s">
        <v>17870</v>
      </c>
      <c r="P1225" t="b">
        <v>0</v>
      </c>
      <c r="Q1225" s="4">
        <f t="shared" si="19"/>
        <v>0</v>
      </c>
    </row>
    <row r="1226" spans="1:17" x14ac:dyDescent="0.25">
      <c r="A1226" s="2">
        <v>44853</v>
      </c>
      <c r="B1226">
        <v>1088119</v>
      </c>
      <c r="C1226" t="s">
        <v>30</v>
      </c>
      <c r="D1226" t="s">
        <v>42</v>
      </c>
      <c r="E1226" t="s">
        <v>44</v>
      </c>
      <c r="F1226" t="s">
        <v>53</v>
      </c>
      <c r="G1226" t="s">
        <v>61</v>
      </c>
      <c r="H1226" t="s">
        <v>93</v>
      </c>
      <c r="I1226" t="s">
        <v>307</v>
      </c>
      <c r="J1226" t="s">
        <v>340</v>
      </c>
      <c r="K1226" t="s">
        <v>347</v>
      </c>
      <c r="L1226" t="s">
        <v>502</v>
      </c>
      <c r="M1226" t="s">
        <v>1705</v>
      </c>
      <c r="N1226" t="s">
        <v>8077</v>
      </c>
      <c r="O1226" t="s">
        <v>17993</v>
      </c>
      <c r="P1226" t="b">
        <v>0</v>
      </c>
      <c r="Q1226" s="4">
        <f t="shared" si="19"/>
        <v>0</v>
      </c>
    </row>
    <row r="1227" spans="1:17" x14ac:dyDescent="0.25">
      <c r="A1227" s="2">
        <v>44853</v>
      </c>
      <c r="B1227">
        <v>1088150</v>
      </c>
      <c r="C1227" t="s">
        <v>17</v>
      </c>
      <c r="D1227" t="s">
        <v>42</v>
      </c>
      <c r="E1227" t="s">
        <v>44</v>
      </c>
      <c r="F1227" t="s">
        <v>55</v>
      </c>
      <c r="G1227" t="s">
        <v>65</v>
      </c>
      <c r="H1227" t="s">
        <v>121</v>
      </c>
      <c r="I1227" t="s">
        <v>307</v>
      </c>
      <c r="J1227" t="s">
        <v>340</v>
      </c>
      <c r="K1227" t="s">
        <v>347</v>
      </c>
      <c r="L1227" t="s">
        <v>511</v>
      </c>
      <c r="M1227" t="s">
        <v>1741</v>
      </c>
      <c r="N1227" t="s">
        <v>8078</v>
      </c>
      <c r="O1227" t="s">
        <v>17994</v>
      </c>
      <c r="P1227" t="b">
        <v>0</v>
      </c>
      <c r="Q1227" s="4">
        <f t="shared" si="19"/>
        <v>0</v>
      </c>
    </row>
    <row r="1228" spans="1:17" x14ac:dyDescent="0.25">
      <c r="A1228" s="2">
        <v>44853</v>
      </c>
      <c r="B1228">
        <v>1088184</v>
      </c>
      <c r="C1228" t="s">
        <v>17</v>
      </c>
      <c r="D1228" t="s">
        <v>42</v>
      </c>
      <c r="E1228" t="s">
        <v>44</v>
      </c>
      <c r="F1228" t="s">
        <v>52</v>
      </c>
      <c r="G1228" t="s">
        <v>69</v>
      </c>
      <c r="H1228" t="s">
        <v>140</v>
      </c>
      <c r="I1228" t="s">
        <v>307</v>
      </c>
      <c r="J1228" t="s">
        <v>340</v>
      </c>
      <c r="K1228" t="s">
        <v>347</v>
      </c>
      <c r="L1228" t="s">
        <v>513</v>
      </c>
      <c r="M1228" t="s">
        <v>1705</v>
      </c>
      <c r="N1228" t="s">
        <v>8072</v>
      </c>
      <c r="O1228" t="s">
        <v>17988</v>
      </c>
      <c r="P1228" t="b">
        <v>0</v>
      </c>
      <c r="Q1228" s="4">
        <f t="shared" si="19"/>
        <v>0</v>
      </c>
    </row>
    <row r="1229" spans="1:17" x14ac:dyDescent="0.25">
      <c r="A1229" s="2">
        <v>44853</v>
      </c>
      <c r="B1229">
        <v>1088195</v>
      </c>
      <c r="C1229" t="s">
        <v>17</v>
      </c>
      <c r="D1229" t="s">
        <v>42</v>
      </c>
      <c r="E1229" t="s">
        <v>44</v>
      </c>
      <c r="F1229" t="s">
        <v>50</v>
      </c>
      <c r="G1229" t="s">
        <v>50</v>
      </c>
      <c r="H1229" t="s">
        <v>137</v>
      </c>
      <c r="I1229" t="s">
        <v>307</v>
      </c>
      <c r="J1229" t="s">
        <v>340</v>
      </c>
      <c r="K1229" t="s">
        <v>347</v>
      </c>
      <c r="L1229" t="s">
        <v>503</v>
      </c>
      <c r="M1229" t="s">
        <v>1742</v>
      </c>
      <c r="N1229" t="s">
        <v>8079</v>
      </c>
      <c r="O1229" t="s">
        <v>17995</v>
      </c>
      <c r="P1229" t="b">
        <v>0</v>
      </c>
      <c r="Q1229" s="4">
        <f t="shared" si="19"/>
        <v>0</v>
      </c>
    </row>
    <row r="1230" spans="1:17" x14ac:dyDescent="0.25">
      <c r="A1230" s="2">
        <v>44853</v>
      </c>
      <c r="B1230">
        <v>1088233</v>
      </c>
      <c r="C1230" t="s">
        <v>17</v>
      </c>
      <c r="D1230" t="s">
        <v>42</v>
      </c>
      <c r="E1230" t="s">
        <v>44</v>
      </c>
      <c r="F1230" t="s">
        <v>52</v>
      </c>
      <c r="G1230" t="s">
        <v>69</v>
      </c>
      <c r="H1230" t="s">
        <v>140</v>
      </c>
      <c r="I1230" t="s">
        <v>307</v>
      </c>
      <c r="J1230" t="s">
        <v>340</v>
      </c>
      <c r="K1230" t="s">
        <v>347</v>
      </c>
      <c r="L1230" t="s">
        <v>462</v>
      </c>
      <c r="M1230" t="s">
        <v>1705</v>
      </c>
      <c r="N1230" t="s">
        <v>8000</v>
      </c>
      <c r="O1230" t="s">
        <v>17916</v>
      </c>
      <c r="P1230" t="b">
        <v>0</v>
      </c>
      <c r="Q1230" s="4">
        <f t="shared" si="19"/>
        <v>0</v>
      </c>
    </row>
    <row r="1231" spans="1:17" x14ac:dyDescent="0.25">
      <c r="A1231" s="2">
        <v>44853</v>
      </c>
      <c r="B1231">
        <v>1088252</v>
      </c>
      <c r="C1231" t="s">
        <v>17</v>
      </c>
      <c r="D1231" t="s">
        <v>42</v>
      </c>
      <c r="E1231" t="s">
        <v>44</v>
      </c>
      <c r="F1231" t="s">
        <v>54</v>
      </c>
      <c r="G1231" t="s">
        <v>62</v>
      </c>
      <c r="H1231" t="s">
        <v>97</v>
      </c>
      <c r="I1231" t="s">
        <v>307</v>
      </c>
      <c r="J1231" t="s">
        <v>340</v>
      </c>
      <c r="K1231" t="s">
        <v>347</v>
      </c>
      <c r="L1231" t="s">
        <v>499</v>
      </c>
      <c r="M1231" t="s">
        <v>1705</v>
      </c>
      <c r="N1231" t="s">
        <v>8080</v>
      </c>
      <c r="O1231" t="s">
        <v>17996</v>
      </c>
      <c r="P1231" t="b">
        <v>0</v>
      </c>
      <c r="Q1231" s="4">
        <f t="shared" si="19"/>
        <v>0</v>
      </c>
    </row>
    <row r="1232" spans="1:17" x14ac:dyDescent="0.25">
      <c r="A1232" s="2">
        <v>44854</v>
      </c>
      <c r="B1232">
        <v>1088361</v>
      </c>
      <c r="C1232" t="s">
        <v>17</v>
      </c>
      <c r="D1232" t="s">
        <v>42</v>
      </c>
      <c r="E1232" t="s">
        <v>44</v>
      </c>
      <c r="F1232" t="s">
        <v>52</v>
      </c>
      <c r="G1232" t="s">
        <v>64</v>
      </c>
      <c r="H1232" t="s">
        <v>106</v>
      </c>
      <c r="I1232" t="s">
        <v>307</v>
      </c>
      <c r="J1232" t="s">
        <v>340</v>
      </c>
      <c r="K1232" t="s">
        <v>347</v>
      </c>
      <c r="L1232" t="s">
        <v>499</v>
      </c>
      <c r="M1232" t="s">
        <v>1705</v>
      </c>
      <c r="N1232" t="s">
        <v>8081</v>
      </c>
      <c r="O1232" t="s">
        <v>17997</v>
      </c>
      <c r="P1232" t="b">
        <v>0</v>
      </c>
      <c r="Q1232" s="4">
        <f t="shared" si="19"/>
        <v>0</v>
      </c>
    </row>
    <row r="1233" spans="1:17" x14ac:dyDescent="0.25">
      <c r="A1233" s="2">
        <v>44854</v>
      </c>
      <c r="B1233">
        <v>1088378</v>
      </c>
      <c r="C1233" t="s">
        <v>17</v>
      </c>
      <c r="D1233" t="s">
        <v>42</v>
      </c>
      <c r="E1233" t="s">
        <v>44</v>
      </c>
      <c r="F1233" t="s">
        <v>52</v>
      </c>
      <c r="G1233" t="s">
        <v>64</v>
      </c>
      <c r="H1233" t="s">
        <v>106</v>
      </c>
      <c r="I1233" t="s">
        <v>307</v>
      </c>
      <c r="J1233" t="s">
        <v>340</v>
      </c>
      <c r="K1233" t="s">
        <v>347</v>
      </c>
      <c r="L1233" t="s">
        <v>499</v>
      </c>
      <c r="M1233" t="s">
        <v>1705</v>
      </c>
      <c r="N1233" t="s">
        <v>8082</v>
      </c>
      <c r="O1233" t="s">
        <v>17998</v>
      </c>
      <c r="P1233" t="b">
        <v>0</v>
      </c>
      <c r="Q1233" s="4">
        <f t="shared" si="19"/>
        <v>0</v>
      </c>
    </row>
    <row r="1234" spans="1:17" x14ac:dyDescent="0.25">
      <c r="A1234" s="2">
        <v>44854</v>
      </c>
      <c r="B1234">
        <v>1088406</v>
      </c>
      <c r="C1234" t="s">
        <v>17</v>
      </c>
      <c r="D1234" t="s">
        <v>42</v>
      </c>
      <c r="E1234" t="s">
        <v>44</v>
      </c>
      <c r="F1234" t="s">
        <v>50</v>
      </c>
      <c r="G1234" t="s">
        <v>50</v>
      </c>
      <c r="H1234" t="s">
        <v>144</v>
      </c>
      <c r="I1234" t="s">
        <v>307</v>
      </c>
      <c r="J1234" t="s">
        <v>340</v>
      </c>
      <c r="K1234" t="s">
        <v>347</v>
      </c>
      <c r="L1234" t="s">
        <v>499</v>
      </c>
      <c r="M1234" t="s">
        <v>1705</v>
      </c>
      <c r="N1234" t="s">
        <v>8083</v>
      </c>
      <c r="O1234" t="s">
        <v>17999</v>
      </c>
      <c r="P1234" t="b">
        <v>0</v>
      </c>
      <c r="Q1234" s="4">
        <f t="shared" si="19"/>
        <v>0</v>
      </c>
    </row>
    <row r="1235" spans="1:17" x14ac:dyDescent="0.25">
      <c r="A1235" s="2">
        <v>44854</v>
      </c>
      <c r="B1235">
        <v>1088430</v>
      </c>
      <c r="C1235" t="s">
        <v>30</v>
      </c>
      <c r="D1235" t="s">
        <v>42</v>
      </c>
      <c r="E1235" t="s">
        <v>44</v>
      </c>
      <c r="F1235" t="s">
        <v>52</v>
      </c>
      <c r="G1235" t="s">
        <v>64</v>
      </c>
      <c r="H1235" t="s">
        <v>106</v>
      </c>
      <c r="I1235" t="s">
        <v>307</v>
      </c>
      <c r="J1235" t="s">
        <v>340</v>
      </c>
      <c r="K1235" t="s">
        <v>347</v>
      </c>
      <c r="L1235" t="s">
        <v>499</v>
      </c>
      <c r="M1235" t="s">
        <v>1705</v>
      </c>
      <c r="N1235" t="s">
        <v>8084</v>
      </c>
      <c r="O1235" t="s">
        <v>18000</v>
      </c>
      <c r="P1235" t="b">
        <v>0</v>
      </c>
      <c r="Q1235" s="4">
        <f t="shared" si="19"/>
        <v>0</v>
      </c>
    </row>
    <row r="1236" spans="1:17" x14ac:dyDescent="0.25">
      <c r="A1236" s="2">
        <v>44854</v>
      </c>
      <c r="B1236">
        <v>1088555</v>
      </c>
      <c r="C1236" t="s">
        <v>17</v>
      </c>
      <c r="D1236" t="s">
        <v>42</v>
      </c>
      <c r="E1236" t="s">
        <v>44</v>
      </c>
      <c r="F1236" t="s">
        <v>50</v>
      </c>
      <c r="G1236" t="s">
        <v>50</v>
      </c>
      <c r="H1236" t="s">
        <v>92</v>
      </c>
      <c r="I1236" t="s">
        <v>307</v>
      </c>
      <c r="J1236" t="s">
        <v>340</v>
      </c>
      <c r="K1236" t="s">
        <v>347</v>
      </c>
      <c r="L1236" t="s">
        <v>503</v>
      </c>
      <c r="M1236" t="s">
        <v>1705</v>
      </c>
      <c r="N1236" t="s">
        <v>8085</v>
      </c>
      <c r="O1236" t="s">
        <v>18001</v>
      </c>
      <c r="P1236" t="b">
        <v>0</v>
      </c>
      <c r="Q1236" s="4">
        <f t="shared" si="19"/>
        <v>0</v>
      </c>
    </row>
    <row r="1237" spans="1:17" x14ac:dyDescent="0.25">
      <c r="A1237" s="2">
        <v>44854</v>
      </c>
      <c r="B1237">
        <v>1088646</v>
      </c>
      <c r="C1237" t="s">
        <v>17</v>
      </c>
      <c r="D1237" t="s">
        <v>42</v>
      </c>
      <c r="E1237" t="s">
        <v>44</v>
      </c>
      <c r="F1237" t="s">
        <v>50</v>
      </c>
      <c r="G1237" t="s">
        <v>50</v>
      </c>
      <c r="H1237" t="s">
        <v>120</v>
      </c>
      <c r="I1237" t="s">
        <v>307</v>
      </c>
      <c r="J1237" t="s">
        <v>340</v>
      </c>
      <c r="K1237" t="s">
        <v>347</v>
      </c>
      <c r="L1237" t="s">
        <v>499</v>
      </c>
      <c r="M1237" t="s">
        <v>1705</v>
      </c>
      <c r="N1237" t="s">
        <v>8086</v>
      </c>
      <c r="O1237" t="s">
        <v>18002</v>
      </c>
      <c r="P1237" t="b">
        <v>0</v>
      </c>
      <c r="Q1237" s="4">
        <f t="shared" si="19"/>
        <v>0</v>
      </c>
    </row>
    <row r="1238" spans="1:17" x14ac:dyDescent="0.25">
      <c r="A1238" s="2">
        <v>44854</v>
      </c>
      <c r="B1238">
        <v>1088710</v>
      </c>
      <c r="C1238" t="s">
        <v>17</v>
      </c>
      <c r="D1238" t="s">
        <v>42</v>
      </c>
      <c r="E1238" t="s">
        <v>44</v>
      </c>
      <c r="F1238" t="s">
        <v>51</v>
      </c>
      <c r="G1238" t="s">
        <v>51</v>
      </c>
      <c r="H1238" t="s">
        <v>115</v>
      </c>
      <c r="I1238" t="s">
        <v>307</v>
      </c>
      <c r="J1238" t="s">
        <v>340</v>
      </c>
      <c r="K1238" t="s">
        <v>347</v>
      </c>
      <c r="L1238" t="s">
        <v>497</v>
      </c>
      <c r="M1238" t="s">
        <v>1705</v>
      </c>
      <c r="N1238" t="s">
        <v>7950</v>
      </c>
      <c r="O1238" t="s">
        <v>17866</v>
      </c>
      <c r="P1238" t="b">
        <v>0</v>
      </c>
      <c r="Q1238" s="4">
        <f t="shared" si="19"/>
        <v>0</v>
      </c>
    </row>
    <row r="1239" spans="1:17" x14ac:dyDescent="0.25">
      <c r="A1239" s="2">
        <v>44854</v>
      </c>
      <c r="B1239">
        <v>1088765</v>
      </c>
      <c r="C1239" t="s">
        <v>17</v>
      </c>
      <c r="D1239" t="s">
        <v>42</v>
      </c>
      <c r="E1239" t="s">
        <v>44</v>
      </c>
      <c r="F1239" t="s">
        <v>52</v>
      </c>
      <c r="G1239" t="s">
        <v>69</v>
      </c>
      <c r="H1239" t="s">
        <v>140</v>
      </c>
      <c r="I1239" t="s">
        <v>307</v>
      </c>
      <c r="J1239" t="s">
        <v>340</v>
      </c>
      <c r="K1239" t="s">
        <v>347</v>
      </c>
      <c r="L1239" t="s">
        <v>529</v>
      </c>
      <c r="M1239" t="s">
        <v>1705</v>
      </c>
      <c r="N1239" t="s">
        <v>8087</v>
      </c>
      <c r="O1239" t="s">
        <v>18003</v>
      </c>
      <c r="P1239" t="b">
        <v>0</v>
      </c>
      <c r="Q1239" s="4">
        <f t="shared" si="19"/>
        <v>0</v>
      </c>
    </row>
    <row r="1240" spans="1:17" x14ac:dyDescent="0.25">
      <c r="A1240" s="2">
        <v>44854</v>
      </c>
      <c r="B1240">
        <v>1088793</v>
      </c>
      <c r="C1240" t="s">
        <v>17</v>
      </c>
      <c r="D1240" t="s">
        <v>42</v>
      </c>
      <c r="E1240" t="s">
        <v>44</v>
      </c>
      <c r="F1240" t="s">
        <v>52</v>
      </c>
      <c r="G1240" t="s">
        <v>64</v>
      </c>
      <c r="H1240" t="s">
        <v>105</v>
      </c>
      <c r="I1240" t="s">
        <v>307</v>
      </c>
      <c r="J1240" t="s">
        <v>340</v>
      </c>
      <c r="K1240" t="s">
        <v>347</v>
      </c>
      <c r="L1240" t="s">
        <v>499</v>
      </c>
      <c r="M1240" t="s">
        <v>1705</v>
      </c>
      <c r="N1240" t="s">
        <v>8088</v>
      </c>
      <c r="O1240" t="s">
        <v>18004</v>
      </c>
      <c r="P1240" t="b">
        <v>0</v>
      </c>
      <c r="Q1240" s="4">
        <f t="shared" si="19"/>
        <v>0</v>
      </c>
    </row>
    <row r="1241" spans="1:17" x14ac:dyDescent="0.25">
      <c r="A1241" s="2">
        <v>44854</v>
      </c>
      <c r="B1241">
        <v>1088800</v>
      </c>
      <c r="C1241" t="s">
        <v>17</v>
      </c>
      <c r="D1241" t="s">
        <v>42</v>
      </c>
      <c r="E1241" t="s">
        <v>44</v>
      </c>
      <c r="F1241" t="s">
        <v>52</v>
      </c>
      <c r="G1241" t="s">
        <v>64</v>
      </c>
      <c r="H1241" t="s">
        <v>105</v>
      </c>
      <c r="I1241" t="s">
        <v>307</v>
      </c>
      <c r="J1241" t="s">
        <v>340</v>
      </c>
      <c r="K1241" t="s">
        <v>347</v>
      </c>
      <c r="L1241" t="s">
        <v>499</v>
      </c>
      <c r="M1241" t="s">
        <v>1705</v>
      </c>
      <c r="N1241" t="s">
        <v>8089</v>
      </c>
      <c r="O1241" t="s">
        <v>18005</v>
      </c>
      <c r="P1241" t="b">
        <v>0</v>
      </c>
      <c r="Q1241" s="4">
        <f t="shared" si="19"/>
        <v>0</v>
      </c>
    </row>
    <row r="1242" spans="1:17" x14ac:dyDescent="0.25">
      <c r="A1242" s="2">
        <v>44854</v>
      </c>
      <c r="B1242">
        <v>1088809</v>
      </c>
      <c r="C1242" t="s">
        <v>16</v>
      </c>
      <c r="D1242" t="s">
        <v>42</v>
      </c>
      <c r="E1242" t="s">
        <v>44</v>
      </c>
      <c r="F1242" t="s">
        <v>50</v>
      </c>
      <c r="G1242" t="s">
        <v>50</v>
      </c>
      <c r="H1242" t="s">
        <v>170</v>
      </c>
      <c r="I1242" t="s">
        <v>307</v>
      </c>
      <c r="J1242" t="s">
        <v>340</v>
      </c>
      <c r="K1242" t="s">
        <v>347</v>
      </c>
      <c r="L1242" t="s">
        <v>505</v>
      </c>
      <c r="M1242" t="s">
        <v>1733</v>
      </c>
      <c r="N1242" t="s">
        <v>8090</v>
      </c>
      <c r="O1242" t="s">
        <v>18006</v>
      </c>
      <c r="P1242" t="b">
        <v>0</v>
      </c>
      <c r="Q1242" s="4">
        <f t="shared" si="19"/>
        <v>0</v>
      </c>
    </row>
    <row r="1243" spans="1:17" x14ac:dyDescent="0.25">
      <c r="A1243" s="2">
        <v>44854</v>
      </c>
      <c r="B1243">
        <v>1088810</v>
      </c>
      <c r="C1243" t="s">
        <v>30</v>
      </c>
      <c r="D1243" t="s">
        <v>42</v>
      </c>
      <c r="E1243" t="s">
        <v>44</v>
      </c>
      <c r="F1243" t="s">
        <v>52</v>
      </c>
      <c r="G1243" t="s">
        <v>60</v>
      </c>
      <c r="H1243" t="s">
        <v>91</v>
      </c>
      <c r="I1243" t="s">
        <v>307</v>
      </c>
      <c r="J1243" t="s">
        <v>340</v>
      </c>
      <c r="K1243" t="s">
        <v>347</v>
      </c>
      <c r="L1243" t="s">
        <v>497</v>
      </c>
      <c r="M1243" t="s">
        <v>1705</v>
      </c>
      <c r="N1243" t="s">
        <v>8091</v>
      </c>
      <c r="O1243" t="s">
        <v>18007</v>
      </c>
      <c r="P1243" t="b">
        <v>0</v>
      </c>
      <c r="Q1243" s="4">
        <f t="shared" si="19"/>
        <v>0</v>
      </c>
    </row>
    <row r="1244" spans="1:17" x14ac:dyDescent="0.25">
      <c r="A1244" s="2">
        <v>44854</v>
      </c>
      <c r="B1244">
        <v>1088832</v>
      </c>
      <c r="C1244" t="s">
        <v>17</v>
      </c>
      <c r="D1244" t="s">
        <v>42</v>
      </c>
      <c r="E1244" t="s">
        <v>44</v>
      </c>
      <c r="F1244" t="s">
        <v>52</v>
      </c>
      <c r="G1244" t="s">
        <v>64</v>
      </c>
      <c r="H1244" t="s">
        <v>105</v>
      </c>
      <c r="I1244" t="s">
        <v>307</v>
      </c>
      <c r="J1244" t="s">
        <v>340</v>
      </c>
      <c r="K1244" t="s">
        <v>347</v>
      </c>
      <c r="L1244" t="s">
        <v>499</v>
      </c>
      <c r="M1244" t="s">
        <v>1705</v>
      </c>
      <c r="N1244" t="s">
        <v>8092</v>
      </c>
      <c r="O1244" t="s">
        <v>18008</v>
      </c>
      <c r="P1244" t="b">
        <v>0</v>
      </c>
      <c r="Q1244" s="4">
        <f t="shared" si="19"/>
        <v>0</v>
      </c>
    </row>
    <row r="1245" spans="1:17" x14ac:dyDescent="0.25">
      <c r="A1245" s="2">
        <v>44854</v>
      </c>
      <c r="B1245">
        <v>1088864</v>
      </c>
      <c r="C1245" t="s">
        <v>17</v>
      </c>
      <c r="D1245" t="s">
        <v>42</v>
      </c>
      <c r="E1245" t="s">
        <v>44</v>
      </c>
      <c r="F1245" t="s">
        <v>52</v>
      </c>
      <c r="G1245" t="s">
        <v>64</v>
      </c>
      <c r="H1245" t="s">
        <v>105</v>
      </c>
      <c r="I1245" t="s">
        <v>307</v>
      </c>
      <c r="J1245" t="s">
        <v>340</v>
      </c>
      <c r="K1245" t="s">
        <v>347</v>
      </c>
      <c r="L1245" t="s">
        <v>499</v>
      </c>
      <c r="M1245" t="s">
        <v>1705</v>
      </c>
      <c r="N1245" t="s">
        <v>8093</v>
      </c>
      <c r="O1245" t="s">
        <v>18009</v>
      </c>
      <c r="P1245" t="b">
        <v>0</v>
      </c>
      <c r="Q1245" s="4">
        <f t="shared" si="19"/>
        <v>0</v>
      </c>
    </row>
    <row r="1246" spans="1:17" x14ac:dyDescent="0.25">
      <c r="A1246" s="2">
        <v>44854</v>
      </c>
      <c r="B1246">
        <v>1088877</v>
      </c>
      <c r="C1246" t="s">
        <v>17</v>
      </c>
      <c r="D1246" t="s">
        <v>42</v>
      </c>
      <c r="E1246" t="s">
        <v>44</v>
      </c>
      <c r="F1246" t="s">
        <v>52</v>
      </c>
      <c r="G1246" t="s">
        <v>64</v>
      </c>
      <c r="H1246" t="s">
        <v>106</v>
      </c>
      <c r="I1246" t="s">
        <v>307</v>
      </c>
      <c r="J1246" t="s">
        <v>340</v>
      </c>
      <c r="K1246" t="s">
        <v>347</v>
      </c>
      <c r="L1246" t="s">
        <v>513</v>
      </c>
      <c r="M1246" t="s">
        <v>1705</v>
      </c>
      <c r="N1246" t="s">
        <v>8094</v>
      </c>
      <c r="O1246" t="s">
        <v>18010</v>
      </c>
      <c r="P1246" t="b">
        <v>0</v>
      </c>
      <c r="Q1246" s="4">
        <f t="shared" si="19"/>
        <v>0</v>
      </c>
    </row>
    <row r="1247" spans="1:17" x14ac:dyDescent="0.25">
      <c r="A1247" s="2">
        <v>44854</v>
      </c>
      <c r="B1247">
        <v>1088915</v>
      </c>
      <c r="C1247" t="s">
        <v>17</v>
      </c>
      <c r="D1247" t="s">
        <v>42</v>
      </c>
      <c r="E1247" t="s">
        <v>44</v>
      </c>
      <c r="F1247" t="s">
        <v>54</v>
      </c>
      <c r="G1247" t="s">
        <v>62</v>
      </c>
      <c r="H1247" t="s">
        <v>103</v>
      </c>
      <c r="I1247" t="s">
        <v>307</v>
      </c>
      <c r="J1247" t="s">
        <v>340</v>
      </c>
      <c r="K1247" t="s">
        <v>347</v>
      </c>
      <c r="L1247" t="s">
        <v>496</v>
      </c>
      <c r="M1247" t="s">
        <v>1743</v>
      </c>
      <c r="N1247" t="s">
        <v>8095</v>
      </c>
      <c r="O1247" t="s">
        <v>18011</v>
      </c>
      <c r="P1247" t="b">
        <v>0</v>
      </c>
      <c r="Q1247" s="4">
        <f t="shared" si="19"/>
        <v>0</v>
      </c>
    </row>
    <row r="1248" spans="1:17" x14ac:dyDescent="0.25">
      <c r="A1248" s="2">
        <v>44855</v>
      </c>
      <c r="B1248">
        <v>1089063</v>
      </c>
      <c r="C1248" t="s">
        <v>17</v>
      </c>
      <c r="D1248" t="s">
        <v>42</v>
      </c>
      <c r="E1248" t="s">
        <v>44</v>
      </c>
      <c r="F1248" t="s">
        <v>50</v>
      </c>
      <c r="G1248" t="s">
        <v>50</v>
      </c>
      <c r="H1248" t="s">
        <v>131</v>
      </c>
      <c r="I1248" t="s">
        <v>307</v>
      </c>
      <c r="J1248" t="s">
        <v>340</v>
      </c>
      <c r="K1248" t="s">
        <v>347</v>
      </c>
      <c r="L1248" t="s">
        <v>498</v>
      </c>
      <c r="M1248" t="s">
        <v>1744</v>
      </c>
      <c r="N1248" t="s">
        <v>7928</v>
      </c>
      <c r="O1248" t="s">
        <v>17844</v>
      </c>
      <c r="P1248" t="b">
        <v>0</v>
      </c>
      <c r="Q1248" s="4">
        <f t="shared" si="19"/>
        <v>0</v>
      </c>
    </row>
    <row r="1249" spans="1:17" x14ac:dyDescent="0.25">
      <c r="A1249" s="2">
        <v>44855</v>
      </c>
      <c r="B1249">
        <v>1089085</v>
      </c>
      <c r="C1249" t="s">
        <v>26</v>
      </c>
      <c r="D1249" t="s">
        <v>42</v>
      </c>
      <c r="E1249" t="s">
        <v>44</v>
      </c>
      <c r="F1249" t="s">
        <v>51</v>
      </c>
      <c r="G1249" t="s">
        <v>51</v>
      </c>
      <c r="H1249" t="s">
        <v>115</v>
      </c>
      <c r="I1249" t="s">
        <v>307</v>
      </c>
      <c r="J1249" t="s">
        <v>340</v>
      </c>
      <c r="K1249" t="s">
        <v>347</v>
      </c>
      <c r="L1249" t="s">
        <v>530</v>
      </c>
      <c r="M1249" t="s">
        <v>1705</v>
      </c>
      <c r="N1249" t="s">
        <v>8096</v>
      </c>
      <c r="O1249" t="s">
        <v>18012</v>
      </c>
      <c r="P1249" t="b">
        <v>0</v>
      </c>
      <c r="Q1249" s="4">
        <f t="shared" si="19"/>
        <v>0</v>
      </c>
    </row>
    <row r="1250" spans="1:17" x14ac:dyDescent="0.25">
      <c r="A1250" s="2">
        <v>44855</v>
      </c>
      <c r="B1250">
        <v>1089124</v>
      </c>
      <c r="C1250" t="s">
        <v>17</v>
      </c>
      <c r="D1250" t="s">
        <v>42</v>
      </c>
      <c r="E1250" t="s">
        <v>44</v>
      </c>
      <c r="F1250" t="s">
        <v>54</v>
      </c>
      <c r="G1250" t="s">
        <v>62</v>
      </c>
      <c r="H1250" t="s">
        <v>122</v>
      </c>
      <c r="I1250" t="s">
        <v>307</v>
      </c>
      <c r="J1250" t="s">
        <v>340</v>
      </c>
      <c r="K1250" t="s">
        <v>347</v>
      </c>
      <c r="L1250" t="s">
        <v>498</v>
      </c>
      <c r="M1250" t="s">
        <v>1705</v>
      </c>
      <c r="N1250" t="s">
        <v>7928</v>
      </c>
      <c r="O1250" t="s">
        <v>17844</v>
      </c>
      <c r="P1250" t="b">
        <v>0</v>
      </c>
      <c r="Q1250" s="4">
        <f t="shared" si="19"/>
        <v>0</v>
      </c>
    </row>
    <row r="1251" spans="1:17" x14ac:dyDescent="0.25">
      <c r="A1251" s="2">
        <v>44855</v>
      </c>
      <c r="B1251">
        <v>1089133</v>
      </c>
      <c r="C1251" t="s">
        <v>30</v>
      </c>
      <c r="D1251" t="s">
        <v>42</v>
      </c>
      <c r="E1251" t="s">
        <v>44</v>
      </c>
      <c r="F1251" t="s">
        <v>51</v>
      </c>
      <c r="G1251" t="s">
        <v>51</v>
      </c>
      <c r="H1251" t="s">
        <v>115</v>
      </c>
      <c r="I1251" t="s">
        <v>307</v>
      </c>
      <c r="J1251" t="s">
        <v>340</v>
      </c>
      <c r="K1251" t="s">
        <v>347</v>
      </c>
      <c r="L1251" t="s">
        <v>496</v>
      </c>
      <c r="M1251" t="s">
        <v>1745</v>
      </c>
      <c r="N1251" t="s">
        <v>8097</v>
      </c>
      <c r="O1251" t="s">
        <v>18013</v>
      </c>
      <c r="P1251" t="b">
        <v>0</v>
      </c>
      <c r="Q1251" s="4">
        <f t="shared" si="19"/>
        <v>0</v>
      </c>
    </row>
    <row r="1252" spans="1:17" x14ac:dyDescent="0.25">
      <c r="A1252" s="2">
        <v>44855</v>
      </c>
      <c r="B1252">
        <v>1089172</v>
      </c>
      <c r="C1252" t="s">
        <v>19</v>
      </c>
      <c r="D1252" t="s">
        <v>42</v>
      </c>
      <c r="E1252" t="s">
        <v>44</v>
      </c>
      <c r="F1252" t="s">
        <v>50</v>
      </c>
      <c r="G1252" t="s">
        <v>50</v>
      </c>
      <c r="H1252" t="s">
        <v>144</v>
      </c>
      <c r="I1252" t="s">
        <v>307</v>
      </c>
      <c r="J1252" t="s">
        <v>340</v>
      </c>
      <c r="K1252" t="s">
        <v>347</v>
      </c>
      <c r="L1252" t="s">
        <v>498</v>
      </c>
      <c r="M1252" t="s">
        <v>1705</v>
      </c>
      <c r="N1252" t="s">
        <v>7928</v>
      </c>
      <c r="O1252" t="s">
        <v>17844</v>
      </c>
      <c r="P1252" t="b">
        <v>0</v>
      </c>
      <c r="Q1252" s="4">
        <f t="shared" si="19"/>
        <v>0</v>
      </c>
    </row>
    <row r="1253" spans="1:17" x14ac:dyDescent="0.25">
      <c r="A1253" s="2">
        <v>44855</v>
      </c>
      <c r="B1253">
        <v>1089186</v>
      </c>
      <c r="C1253" t="s">
        <v>17</v>
      </c>
      <c r="D1253" t="s">
        <v>42</v>
      </c>
      <c r="E1253" t="s">
        <v>44</v>
      </c>
      <c r="F1253" t="s">
        <v>52</v>
      </c>
      <c r="G1253" t="s">
        <v>76</v>
      </c>
      <c r="H1253" t="s">
        <v>183</v>
      </c>
      <c r="I1253" t="s">
        <v>307</v>
      </c>
      <c r="J1253" t="s">
        <v>340</v>
      </c>
      <c r="K1253" t="s">
        <v>347</v>
      </c>
      <c r="L1253" t="s">
        <v>501</v>
      </c>
      <c r="M1253" t="s">
        <v>1705</v>
      </c>
      <c r="N1253" t="s">
        <v>8098</v>
      </c>
      <c r="O1253" t="s">
        <v>18014</v>
      </c>
      <c r="P1253" t="b">
        <v>0</v>
      </c>
      <c r="Q1253" s="4">
        <f t="shared" si="19"/>
        <v>0</v>
      </c>
    </row>
    <row r="1254" spans="1:17" x14ac:dyDescent="0.25">
      <c r="A1254" s="2">
        <v>44855</v>
      </c>
      <c r="B1254">
        <v>1089195</v>
      </c>
      <c r="C1254" t="s">
        <v>22</v>
      </c>
      <c r="D1254" t="s">
        <v>43</v>
      </c>
      <c r="E1254" t="s">
        <v>44</v>
      </c>
      <c r="F1254" t="s">
        <v>51</v>
      </c>
      <c r="G1254" t="s">
        <v>51</v>
      </c>
      <c r="H1254" t="s">
        <v>115</v>
      </c>
      <c r="I1254" t="s">
        <v>307</v>
      </c>
      <c r="J1254" t="s">
        <v>340</v>
      </c>
      <c r="K1254" t="s">
        <v>347</v>
      </c>
      <c r="L1254" t="s">
        <v>389</v>
      </c>
      <c r="M1254" t="s">
        <v>1705</v>
      </c>
      <c r="N1254" t="s">
        <v>8099</v>
      </c>
      <c r="O1254" t="s">
        <v>18015</v>
      </c>
      <c r="P1254" t="b">
        <v>0</v>
      </c>
      <c r="Q1254" s="4">
        <f t="shared" si="19"/>
        <v>0</v>
      </c>
    </row>
    <row r="1255" spans="1:17" x14ac:dyDescent="0.25">
      <c r="A1255" s="2">
        <v>44855</v>
      </c>
      <c r="B1255">
        <v>1089197</v>
      </c>
      <c r="C1255" t="s">
        <v>17</v>
      </c>
      <c r="D1255" t="s">
        <v>42</v>
      </c>
      <c r="E1255" t="s">
        <v>44</v>
      </c>
      <c r="F1255" t="s">
        <v>52</v>
      </c>
      <c r="G1255" t="s">
        <v>71</v>
      </c>
      <c r="H1255" t="s">
        <v>153</v>
      </c>
      <c r="I1255" t="s">
        <v>307</v>
      </c>
      <c r="J1255" t="s">
        <v>340</v>
      </c>
      <c r="K1255" t="s">
        <v>347</v>
      </c>
      <c r="L1255" t="s">
        <v>498</v>
      </c>
      <c r="M1255" t="s">
        <v>1746</v>
      </c>
      <c r="N1255" t="s">
        <v>7928</v>
      </c>
      <c r="O1255" t="s">
        <v>17844</v>
      </c>
      <c r="P1255" t="b">
        <v>0</v>
      </c>
      <c r="Q1255" s="4">
        <f t="shared" si="19"/>
        <v>0</v>
      </c>
    </row>
    <row r="1256" spans="1:17" x14ac:dyDescent="0.25">
      <c r="A1256" s="2">
        <v>44855</v>
      </c>
      <c r="B1256">
        <v>1089210</v>
      </c>
      <c r="C1256" t="s">
        <v>17</v>
      </c>
      <c r="D1256" t="s">
        <v>42</v>
      </c>
      <c r="E1256" t="s">
        <v>44</v>
      </c>
      <c r="F1256" t="s">
        <v>52</v>
      </c>
      <c r="G1256" t="s">
        <v>69</v>
      </c>
      <c r="H1256" t="s">
        <v>140</v>
      </c>
      <c r="I1256" t="s">
        <v>307</v>
      </c>
      <c r="J1256" t="s">
        <v>340</v>
      </c>
      <c r="K1256" t="s">
        <v>347</v>
      </c>
      <c r="L1256" t="s">
        <v>503</v>
      </c>
      <c r="M1256" t="s">
        <v>1747</v>
      </c>
      <c r="N1256" t="s">
        <v>8100</v>
      </c>
      <c r="O1256" t="s">
        <v>18016</v>
      </c>
      <c r="P1256" t="b">
        <v>0</v>
      </c>
      <c r="Q1256" s="4">
        <f t="shared" si="19"/>
        <v>0</v>
      </c>
    </row>
    <row r="1257" spans="1:17" x14ac:dyDescent="0.25">
      <c r="A1257" s="2">
        <v>44855</v>
      </c>
      <c r="B1257">
        <v>1089260</v>
      </c>
      <c r="C1257" t="s">
        <v>17</v>
      </c>
      <c r="D1257" t="s">
        <v>42</v>
      </c>
      <c r="E1257" t="s">
        <v>44</v>
      </c>
      <c r="F1257" t="s">
        <v>54</v>
      </c>
      <c r="G1257" t="s">
        <v>62</v>
      </c>
      <c r="H1257" t="s">
        <v>189</v>
      </c>
      <c r="I1257" t="s">
        <v>307</v>
      </c>
      <c r="J1257" t="s">
        <v>340</v>
      </c>
      <c r="K1257" t="s">
        <v>347</v>
      </c>
      <c r="L1257" t="s">
        <v>499</v>
      </c>
      <c r="M1257" t="s">
        <v>1705</v>
      </c>
      <c r="N1257" t="s">
        <v>8040</v>
      </c>
      <c r="O1257" t="s">
        <v>17956</v>
      </c>
      <c r="P1257" t="b">
        <v>0</v>
      </c>
      <c r="Q1257" s="4">
        <f t="shared" si="19"/>
        <v>0</v>
      </c>
    </row>
    <row r="1258" spans="1:17" x14ac:dyDescent="0.25">
      <c r="A1258" s="2">
        <v>44855</v>
      </c>
      <c r="B1258">
        <v>1089261</v>
      </c>
      <c r="C1258" t="s">
        <v>17</v>
      </c>
      <c r="D1258" t="s">
        <v>42</v>
      </c>
      <c r="E1258" t="s">
        <v>44</v>
      </c>
      <c r="F1258" t="s">
        <v>50</v>
      </c>
      <c r="G1258" t="s">
        <v>50</v>
      </c>
      <c r="H1258" t="s">
        <v>131</v>
      </c>
      <c r="I1258" t="s">
        <v>307</v>
      </c>
      <c r="J1258" t="s">
        <v>340</v>
      </c>
      <c r="K1258" t="s">
        <v>347</v>
      </c>
      <c r="L1258" t="s">
        <v>531</v>
      </c>
      <c r="M1258" t="s">
        <v>1705</v>
      </c>
      <c r="N1258" t="s">
        <v>8101</v>
      </c>
      <c r="O1258" t="s">
        <v>18017</v>
      </c>
      <c r="P1258" t="b">
        <v>0</v>
      </c>
      <c r="Q1258" s="4">
        <f t="shared" si="19"/>
        <v>0</v>
      </c>
    </row>
    <row r="1259" spans="1:17" x14ac:dyDescent="0.25">
      <c r="A1259" s="2">
        <v>44855</v>
      </c>
      <c r="B1259">
        <v>1089354</v>
      </c>
      <c r="C1259" t="s">
        <v>17</v>
      </c>
      <c r="D1259" t="s">
        <v>42</v>
      </c>
      <c r="E1259" t="s">
        <v>44</v>
      </c>
      <c r="F1259" t="s">
        <v>52</v>
      </c>
      <c r="G1259" t="s">
        <v>64</v>
      </c>
      <c r="H1259" t="s">
        <v>106</v>
      </c>
      <c r="I1259" t="s">
        <v>307</v>
      </c>
      <c r="J1259" t="s">
        <v>340</v>
      </c>
      <c r="K1259" t="s">
        <v>347</v>
      </c>
      <c r="L1259" t="s">
        <v>499</v>
      </c>
      <c r="M1259" t="s">
        <v>1705</v>
      </c>
      <c r="N1259" t="s">
        <v>8102</v>
      </c>
      <c r="O1259" t="s">
        <v>18018</v>
      </c>
      <c r="P1259" t="b">
        <v>0</v>
      </c>
      <c r="Q1259" s="4">
        <f t="shared" si="19"/>
        <v>0</v>
      </c>
    </row>
    <row r="1260" spans="1:17" x14ac:dyDescent="0.25">
      <c r="A1260" s="2">
        <v>44855</v>
      </c>
      <c r="B1260">
        <v>1089364</v>
      </c>
      <c r="C1260" t="s">
        <v>17</v>
      </c>
      <c r="D1260" t="s">
        <v>42</v>
      </c>
      <c r="E1260" t="s">
        <v>44</v>
      </c>
      <c r="F1260" t="s">
        <v>52</v>
      </c>
      <c r="G1260" t="s">
        <v>60</v>
      </c>
      <c r="H1260" t="s">
        <v>91</v>
      </c>
      <c r="I1260" t="s">
        <v>307</v>
      </c>
      <c r="J1260" t="s">
        <v>340</v>
      </c>
      <c r="K1260" t="s">
        <v>347</v>
      </c>
      <c r="L1260" t="s">
        <v>497</v>
      </c>
      <c r="M1260" t="s">
        <v>1705</v>
      </c>
      <c r="N1260" t="s">
        <v>7954</v>
      </c>
      <c r="O1260" t="s">
        <v>17870</v>
      </c>
      <c r="P1260" t="b">
        <v>0</v>
      </c>
      <c r="Q1260" s="4">
        <f t="shared" si="19"/>
        <v>0</v>
      </c>
    </row>
    <row r="1261" spans="1:17" x14ac:dyDescent="0.25">
      <c r="A1261" s="2">
        <v>44855</v>
      </c>
      <c r="B1261">
        <v>1089395</v>
      </c>
      <c r="C1261" t="s">
        <v>17</v>
      </c>
      <c r="D1261" t="s">
        <v>42</v>
      </c>
      <c r="E1261" t="s">
        <v>44</v>
      </c>
      <c r="F1261" t="s">
        <v>52</v>
      </c>
      <c r="G1261" t="s">
        <v>64</v>
      </c>
      <c r="H1261" t="s">
        <v>106</v>
      </c>
      <c r="I1261" t="s">
        <v>307</v>
      </c>
      <c r="J1261" t="s">
        <v>340</v>
      </c>
      <c r="K1261" t="s">
        <v>347</v>
      </c>
      <c r="L1261" t="s">
        <v>499</v>
      </c>
      <c r="M1261" t="s">
        <v>1705</v>
      </c>
      <c r="N1261" t="s">
        <v>7954</v>
      </c>
      <c r="O1261" t="s">
        <v>17870</v>
      </c>
      <c r="P1261" t="b">
        <v>0</v>
      </c>
      <c r="Q1261" s="4">
        <f t="shared" si="19"/>
        <v>0</v>
      </c>
    </row>
    <row r="1262" spans="1:17" x14ac:dyDescent="0.25">
      <c r="A1262" s="2">
        <v>44855</v>
      </c>
      <c r="B1262">
        <v>1089404</v>
      </c>
      <c r="C1262" t="s">
        <v>31</v>
      </c>
      <c r="D1262" t="s">
        <v>42</v>
      </c>
      <c r="E1262" t="s">
        <v>44</v>
      </c>
      <c r="F1262" t="s">
        <v>51</v>
      </c>
      <c r="G1262" t="s">
        <v>51</v>
      </c>
      <c r="H1262" t="s">
        <v>115</v>
      </c>
      <c r="I1262" t="s">
        <v>307</v>
      </c>
      <c r="J1262" t="s">
        <v>340</v>
      </c>
      <c r="K1262" t="s">
        <v>347</v>
      </c>
      <c r="L1262" t="s">
        <v>389</v>
      </c>
      <c r="M1262" t="s">
        <v>1705</v>
      </c>
      <c r="N1262" t="s">
        <v>8103</v>
      </c>
      <c r="O1262" t="s">
        <v>18019</v>
      </c>
      <c r="P1262" t="b">
        <v>0</v>
      </c>
      <c r="Q1262" s="4">
        <f t="shared" si="19"/>
        <v>0</v>
      </c>
    </row>
    <row r="1263" spans="1:17" x14ac:dyDescent="0.25">
      <c r="A1263" s="2">
        <v>44855</v>
      </c>
      <c r="B1263">
        <v>1089442</v>
      </c>
      <c r="C1263" t="s">
        <v>20</v>
      </c>
      <c r="D1263" t="s">
        <v>43</v>
      </c>
      <c r="E1263" t="s">
        <v>44</v>
      </c>
      <c r="F1263" t="s">
        <v>49</v>
      </c>
      <c r="G1263" t="s">
        <v>59</v>
      </c>
      <c r="H1263" t="s">
        <v>118</v>
      </c>
      <c r="I1263" t="s">
        <v>307</v>
      </c>
      <c r="J1263" t="s">
        <v>340</v>
      </c>
      <c r="K1263" t="s">
        <v>347</v>
      </c>
      <c r="L1263" t="s">
        <v>513</v>
      </c>
      <c r="M1263" t="s">
        <v>1705</v>
      </c>
      <c r="N1263" t="s">
        <v>8104</v>
      </c>
      <c r="O1263" t="s">
        <v>18020</v>
      </c>
      <c r="P1263" t="b">
        <v>0</v>
      </c>
      <c r="Q1263" s="4">
        <f t="shared" si="19"/>
        <v>0</v>
      </c>
    </row>
    <row r="1264" spans="1:17" x14ac:dyDescent="0.25">
      <c r="A1264" s="2">
        <v>44855</v>
      </c>
      <c r="B1264">
        <v>1089475</v>
      </c>
      <c r="C1264" t="s">
        <v>17</v>
      </c>
      <c r="D1264" t="s">
        <v>42</v>
      </c>
      <c r="E1264" t="s">
        <v>44</v>
      </c>
      <c r="F1264" t="s">
        <v>49</v>
      </c>
      <c r="G1264" t="s">
        <v>59</v>
      </c>
      <c r="H1264" t="s">
        <v>88</v>
      </c>
      <c r="I1264" t="s">
        <v>307</v>
      </c>
      <c r="J1264" t="s">
        <v>340</v>
      </c>
      <c r="K1264" t="s">
        <v>347</v>
      </c>
      <c r="L1264" t="s">
        <v>496</v>
      </c>
      <c r="M1264" t="s">
        <v>1748</v>
      </c>
      <c r="N1264" t="s">
        <v>8105</v>
      </c>
      <c r="O1264" t="s">
        <v>18021</v>
      </c>
      <c r="P1264" t="b">
        <v>0</v>
      </c>
      <c r="Q1264" s="4">
        <f t="shared" si="19"/>
        <v>0</v>
      </c>
    </row>
    <row r="1265" spans="1:17" x14ac:dyDescent="0.25">
      <c r="A1265" s="2">
        <v>44855</v>
      </c>
      <c r="B1265">
        <v>1089567</v>
      </c>
      <c r="C1265" t="s">
        <v>17</v>
      </c>
      <c r="D1265" t="s">
        <v>42</v>
      </c>
      <c r="E1265" t="s">
        <v>44</v>
      </c>
      <c r="F1265" t="s">
        <v>52</v>
      </c>
      <c r="G1265" t="s">
        <v>64</v>
      </c>
      <c r="H1265" t="s">
        <v>105</v>
      </c>
      <c r="I1265" t="s">
        <v>307</v>
      </c>
      <c r="J1265" t="s">
        <v>340</v>
      </c>
      <c r="K1265" t="s">
        <v>347</v>
      </c>
      <c r="L1265" t="s">
        <v>499</v>
      </c>
      <c r="M1265" t="s">
        <v>1705</v>
      </c>
      <c r="N1265" t="s">
        <v>8106</v>
      </c>
      <c r="O1265" t="s">
        <v>18022</v>
      </c>
      <c r="P1265" t="b">
        <v>0</v>
      </c>
      <c r="Q1265" s="4">
        <f t="shared" si="19"/>
        <v>0</v>
      </c>
    </row>
    <row r="1266" spans="1:17" x14ac:dyDescent="0.25">
      <c r="A1266" s="2">
        <v>44855</v>
      </c>
      <c r="B1266">
        <v>1089592</v>
      </c>
      <c r="C1266" t="s">
        <v>17</v>
      </c>
      <c r="D1266" t="s">
        <v>42</v>
      </c>
      <c r="E1266" t="s">
        <v>44</v>
      </c>
      <c r="F1266" t="s">
        <v>52</v>
      </c>
      <c r="G1266" t="s">
        <v>69</v>
      </c>
      <c r="H1266" t="s">
        <v>140</v>
      </c>
      <c r="I1266" t="s">
        <v>307</v>
      </c>
      <c r="J1266" t="s">
        <v>340</v>
      </c>
      <c r="K1266" t="s">
        <v>347</v>
      </c>
      <c r="L1266" t="s">
        <v>497</v>
      </c>
      <c r="M1266" t="s">
        <v>1738</v>
      </c>
      <c r="N1266" t="s">
        <v>8053</v>
      </c>
      <c r="O1266" t="s">
        <v>17969</v>
      </c>
      <c r="P1266" t="b">
        <v>0</v>
      </c>
      <c r="Q1266" s="4">
        <f t="shared" si="19"/>
        <v>0</v>
      </c>
    </row>
    <row r="1267" spans="1:17" x14ac:dyDescent="0.25">
      <c r="A1267" s="2">
        <v>44855</v>
      </c>
      <c r="B1267">
        <v>1089680</v>
      </c>
      <c r="C1267" t="s">
        <v>17</v>
      </c>
      <c r="D1267" t="s">
        <v>42</v>
      </c>
      <c r="E1267" t="s">
        <v>44</v>
      </c>
      <c r="F1267" t="s">
        <v>55</v>
      </c>
      <c r="G1267" t="s">
        <v>65</v>
      </c>
      <c r="H1267" t="s">
        <v>140</v>
      </c>
      <c r="I1267" t="s">
        <v>307</v>
      </c>
      <c r="J1267" t="s">
        <v>340</v>
      </c>
      <c r="K1267" t="s">
        <v>347</v>
      </c>
      <c r="L1267" t="s">
        <v>498</v>
      </c>
      <c r="M1267" t="s">
        <v>1705</v>
      </c>
      <c r="N1267" t="s">
        <v>8107</v>
      </c>
      <c r="O1267" t="s">
        <v>18023</v>
      </c>
      <c r="P1267" t="b">
        <v>0</v>
      </c>
      <c r="Q1267" s="4">
        <f t="shared" si="19"/>
        <v>0</v>
      </c>
    </row>
    <row r="1268" spans="1:17" x14ac:dyDescent="0.25">
      <c r="A1268" s="2">
        <v>44855</v>
      </c>
      <c r="B1268">
        <v>1089698</v>
      </c>
      <c r="C1268" t="s">
        <v>19</v>
      </c>
      <c r="D1268" t="s">
        <v>42</v>
      </c>
      <c r="E1268" t="s">
        <v>44</v>
      </c>
      <c r="F1268" t="s">
        <v>55</v>
      </c>
      <c r="G1268" t="s">
        <v>65</v>
      </c>
      <c r="H1268" t="s">
        <v>121</v>
      </c>
      <c r="I1268" t="s">
        <v>307</v>
      </c>
      <c r="J1268" t="s">
        <v>340</v>
      </c>
      <c r="K1268" t="s">
        <v>347</v>
      </c>
      <c r="L1268" t="s">
        <v>503</v>
      </c>
      <c r="M1268" t="s">
        <v>1705</v>
      </c>
      <c r="N1268" t="s">
        <v>8108</v>
      </c>
      <c r="O1268" t="s">
        <v>18024</v>
      </c>
      <c r="P1268" t="b">
        <v>0</v>
      </c>
      <c r="Q1268" s="4">
        <f t="shared" si="19"/>
        <v>0</v>
      </c>
    </row>
    <row r="1269" spans="1:17" x14ac:dyDescent="0.25">
      <c r="A1269" s="2">
        <v>44856</v>
      </c>
      <c r="B1269">
        <v>1089734</v>
      </c>
      <c r="C1269" t="s">
        <v>16</v>
      </c>
      <c r="D1269" t="s">
        <v>42</v>
      </c>
      <c r="E1269" t="s">
        <v>44</v>
      </c>
      <c r="F1269" t="s">
        <v>49</v>
      </c>
      <c r="G1269" t="s">
        <v>59</v>
      </c>
      <c r="H1269" t="s">
        <v>166</v>
      </c>
      <c r="I1269" t="s">
        <v>307</v>
      </c>
      <c r="J1269" t="s">
        <v>340</v>
      </c>
      <c r="K1269" t="s">
        <v>347</v>
      </c>
      <c r="L1269" t="s">
        <v>530</v>
      </c>
      <c r="M1269" t="s">
        <v>1705</v>
      </c>
      <c r="N1269" t="s">
        <v>8109</v>
      </c>
      <c r="O1269" t="s">
        <v>18025</v>
      </c>
      <c r="P1269" t="b">
        <v>0</v>
      </c>
      <c r="Q1269" s="4">
        <f t="shared" si="19"/>
        <v>0</v>
      </c>
    </row>
    <row r="1270" spans="1:17" x14ac:dyDescent="0.25">
      <c r="A1270" s="2">
        <v>44856</v>
      </c>
      <c r="B1270">
        <v>1090007</v>
      </c>
      <c r="C1270" t="s">
        <v>19</v>
      </c>
      <c r="D1270" t="s">
        <v>42</v>
      </c>
      <c r="E1270" t="s">
        <v>44</v>
      </c>
      <c r="F1270" t="s">
        <v>50</v>
      </c>
      <c r="G1270" t="s">
        <v>50</v>
      </c>
      <c r="H1270" t="s">
        <v>100</v>
      </c>
      <c r="I1270" t="s">
        <v>307</v>
      </c>
      <c r="J1270" t="s">
        <v>340</v>
      </c>
      <c r="K1270" t="s">
        <v>347</v>
      </c>
      <c r="L1270" t="s">
        <v>497</v>
      </c>
      <c r="M1270" t="s">
        <v>1738</v>
      </c>
      <c r="N1270" t="s">
        <v>8053</v>
      </c>
      <c r="O1270" t="s">
        <v>17969</v>
      </c>
      <c r="P1270" t="b">
        <v>0</v>
      </c>
      <c r="Q1270" s="4">
        <f t="shared" si="19"/>
        <v>0</v>
      </c>
    </row>
    <row r="1271" spans="1:17" x14ac:dyDescent="0.25">
      <c r="A1271" s="2">
        <v>44856</v>
      </c>
      <c r="B1271">
        <v>1090024</v>
      </c>
      <c r="C1271" t="s">
        <v>17</v>
      </c>
      <c r="D1271" t="s">
        <v>42</v>
      </c>
      <c r="E1271" t="s">
        <v>44</v>
      </c>
      <c r="F1271" t="s">
        <v>49</v>
      </c>
      <c r="G1271" t="s">
        <v>59</v>
      </c>
      <c r="H1271" t="s">
        <v>185</v>
      </c>
      <c r="I1271" t="s">
        <v>307</v>
      </c>
      <c r="J1271" t="s">
        <v>340</v>
      </c>
      <c r="K1271" t="s">
        <v>347</v>
      </c>
      <c r="L1271" t="s">
        <v>497</v>
      </c>
      <c r="M1271" t="s">
        <v>1749</v>
      </c>
      <c r="N1271" t="s">
        <v>8110</v>
      </c>
      <c r="O1271" t="s">
        <v>18026</v>
      </c>
      <c r="P1271" t="b">
        <v>0</v>
      </c>
      <c r="Q1271" s="4">
        <f t="shared" si="19"/>
        <v>0</v>
      </c>
    </row>
    <row r="1272" spans="1:17" x14ac:dyDescent="0.25">
      <c r="A1272" s="2">
        <v>44858</v>
      </c>
      <c r="B1272">
        <v>1090273</v>
      </c>
      <c r="C1272" t="s">
        <v>17</v>
      </c>
      <c r="D1272" t="s">
        <v>42</v>
      </c>
      <c r="E1272" t="s">
        <v>44</v>
      </c>
      <c r="F1272" t="s">
        <v>54</v>
      </c>
      <c r="G1272" t="s">
        <v>62</v>
      </c>
      <c r="H1272" t="s">
        <v>104</v>
      </c>
      <c r="I1272" t="s">
        <v>307</v>
      </c>
      <c r="J1272" t="s">
        <v>340</v>
      </c>
      <c r="K1272" t="s">
        <v>347</v>
      </c>
      <c r="L1272" t="s">
        <v>515</v>
      </c>
      <c r="M1272" t="s">
        <v>1750</v>
      </c>
      <c r="N1272" t="s">
        <v>8111</v>
      </c>
      <c r="O1272" t="s">
        <v>18027</v>
      </c>
      <c r="P1272" t="b">
        <v>0</v>
      </c>
      <c r="Q1272" s="4">
        <f t="shared" si="19"/>
        <v>0</v>
      </c>
    </row>
    <row r="1273" spans="1:17" x14ac:dyDescent="0.25">
      <c r="A1273" s="2">
        <v>44858</v>
      </c>
      <c r="B1273">
        <v>1090274</v>
      </c>
      <c r="C1273" t="s">
        <v>17</v>
      </c>
      <c r="D1273" t="s">
        <v>42</v>
      </c>
      <c r="E1273" t="s">
        <v>44</v>
      </c>
      <c r="F1273" t="s">
        <v>52</v>
      </c>
      <c r="G1273" t="s">
        <v>60</v>
      </c>
      <c r="H1273" t="s">
        <v>91</v>
      </c>
      <c r="I1273" t="s">
        <v>307</v>
      </c>
      <c r="J1273" t="s">
        <v>340</v>
      </c>
      <c r="K1273" t="s">
        <v>347</v>
      </c>
      <c r="L1273" t="s">
        <v>498</v>
      </c>
      <c r="M1273" t="s">
        <v>1705</v>
      </c>
      <c r="N1273" t="s">
        <v>7928</v>
      </c>
      <c r="O1273" t="s">
        <v>17844</v>
      </c>
      <c r="P1273" t="b">
        <v>0</v>
      </c>
      <c r="Q1273" s="4">
        <f t="shared" si="19"/>
        <v>0</v>
      </c>
    </row>
    <row r="1274" spans="1:17" x14ac:dyDescent="0.25">
      <c r="A1274" s="2">
        <v>44858</v>
      </c>
      <c r="B1274">
        <v>1090308</v>
      </c>
      <c r="C1274" t="s">
        <v>16</v>
      </c>
      <c r="D1274" t="s">
        <v>42</v>
      </c>
      <c r="E1274" t="s">
        <v>44</v>
      </c>
      <c r="F1274" t="s">
        <v>52</v>
      </c>
      <c r="G1274" t="s">
        <v>64</v>
      </c>
      <c r="H1274" t="s">
        <v>102</v>
      </c>
      <c r="I1274" t="s">
        <v>307</v>
      </c>
      <c r="J1274" t="s">
        <v>340</v>
      </c>
      <c r="K1274" t="s">
        <v>347</v>
      </c>
      <c r="L1274" t="s">
        <v>497</v>
      </c>
      <c r="M1274" t="s">
        <v>1705</v>
      </c>
      <c r="N1274" t="s">
        <v>8112</v>
      </c>
      <c r="O1274" t="s">
        <v>18028</v>
      </c>
      <c r="P1274" t="b">
        <v>0</v>
      </c>
      <c r="Q1274" s="4">
        <f t="shared" si="19"/>
        <v>0</v>
      </c>
    </row>
    <row r="1275" spans="1:17" x14ac:dyDescent="0.25">
      <c r="A1275" s="2">
        <v>44858</v>
      </c>
      <c r="B1275">
        <v>1090346</v>
      </c>
      <c r="C1275" t="s">
        <v>19</v>
      </c>
      <c r="D1275" t="s">
        <v>42</v>
      </c>
      <c r="E1275" t="s">
        <v>44</v>
      </c>
      <c r="F1275" t="s">
        <v>50</v>
      </c>
      <c r="G1275" t="s">
        <v>50</v>
      </c>
      <c r="H1275" t="s">
        <v>196</v>
      </c>
      <c r="I1275" t="s">
        <v>307</v>
      </c>
      <c r="J1275" t="s">
        <v>340</v>
      </c>
      <c r="K1275" t="s">
        <v>347</v>
      </c>
      <c r="L1275" t="s">
        <v>500</v>
      </c>
      <c r="M1275" t="s">
        <v>1705</v>
      </c>
      <c r="N1275" t="s">
        <v>8113</v>
      </c>
      <c r="O1275" t="s">
        <v>18029</v>
      </c>
      <c r="P1275" t="b">
        <v>0</v>
      </c>
      <c r="Q1275" s="4">
        <f t="shared" si="19"/>
        <v>0</v>
      </c>
    </row>
    <row r="1276" spans="1:17" x14ac:dyDescent="0.25">
      <c r="A1276" s="2">
        <v>44858</v>
      </c>
      <c r="B1276">
        <v>1090379</v>
      </c>
      <c r="C1276" t="s">
        <v>19</v>
      </c>
      <c r="D1276" t="s">
        <v>42</v>
      </c>
      <c r="E1276" t="s">
        <v>44</v>
      </c>
      <c r="F1276" t="s">
        <v>50</v>
      </c>
      <c r="G1276" t="s">
        <v>50</v>
      </c>
      <c r="H1276" t="s">
        <v>111</v>
      </c>
      <c r="I1276" t="s">
        <v>307</v>
      </c>
      <c r="J1276" t="s">
        <v>340</v>
      </c>
      <c r="K1276" t="s">
        <v>347</v>
      </c>
      <c r="L1276" t="s">
        <v>507</v>
      </c>
      <c r="M1276" t="s">
        <v>1705</v>
      </c>
      <c r="N1276" t="s">
        <v>8114</v>
      </c>
      <c r="O1276" t="s">
        <v>18030</v>
      </c>
      <c r="P1276" t="b">
        <v>0</v>
      </c>
      <c r="Q1276" s="4">
        <f t="shared" si="19"/>
        <v>0</v>
      </c>
    </row>
    <row r="1277" spans="1:17" x14ac:dyDescent="0.25">
      <c r="A1277" s="2">
        <v>44858</v>
      </c>
      <c r="B1277">
        <v>1090391</v>
      </c>
      <c r="C1277" t="s">
        <v>17</v>
      </c>
      <c r="D1277" t="s">
        <v>42</v>
      </c>
      <c r="E1277" t="s">
        <v>44</v>
      </c>
      <c r="F1277" t="s">
        <v>52</v>
      </c>
      <c r="G1277" t="s">
        <v>64</v>
      </c>
      <c r="H1277" t="s">
        <v>102</v>
      </c>
      <c r="I1277" t="s">
        <v>307</v>
      </c>
      <c r="J1277" t="s">
        <v>340</v>
      </c>
      <c r="K1277" t="s">
        <v>347</v>
      </c>
      <c r="L1277" t="s">
        <v>499</v>
      </c>
      <c r="M1277" t="s">
        <v>1705</v>
      </c>
      <c r="N1277" t="s">
        <v>8115</v>
      </c>
      <c r="O1277" t="s">
        <v>18031</v>
      </c>
      <c r="P1277" t="b">
        <v>0</v>
      </c>
      <c r="Q1277" s="4">
        <f t="shared" si="19"/>
        <v>0</v>
      </c>
    </row>
    <row r="1278" spans="1:17" x14ac:dyDescent="0.25">
      <c r="A1278" s="2">
        <v>44858</v>
      </c>
      <c r="B1278">
        <v>1090406</v>
      </c>
      <c r="C1278" t="s">
        <v>17</v>
      </c>
      <c r="D1278" t="s">
        <v>42</v>
      </c>
      <c r="E1278" t="s">
        <v>44</v>
      </c>
      <c r="F1278" t="s">
        <v>50</v>
      </c>
      <c r="G1278" t="s">
        <v>50</v>
      </c>
      <c r="H1278" t="s">
        <v>143</v>
      </c>
      <c r="I1278" t="s">
        <v>307</v>
      </c>
      <c r="J1278" t="s">
        <v>340</v>
      </c>
      <c r="K1278" t="s">
        <v>347</v>
      </c>
      <c r="L1278" t="s">
        <v>532</v>
      </c>
      <c r="M1278" t="s">
        <v>1705</v>
      </c>
      <c r="N1278" t="s">
        <v>8116</v>
      </c>
      <c r="O1278" t="s">
        <v>18032</v>
      </c>
      <c r="P1278" t="b">
        <v>0</v>
      </c>
      <c r="Q1278" s="4">
        <f t="shared" si="19"/>
        <v>0</v>
      </c>
    </row>
    <row r="1279" spans="1:17" x14ac:dyDescent="0.25">
      <c r="A1279" s="2">
        <v>44858</v>
      </c>
      <c r="B1279">
        <v>1090538</v>
      </c>
      <c r="C1279" t="s">
        <v>17</v>
      </c>
      <c r="D1279" t="s">
        <v>42</v>
      </c>
      <c r="E1279" t="s">
        <v>44</v>
      </c>
      <c r="F1279" t="s">
        <v>50</v>
      </c>
      <c r="G1279" t="s">
        <v>50</v>
      </c>
      <c r="H1279" t="s">
        <v>155</v>
      </c>
      <c r="I1279" t="s">
        <v>307</v>
      </c>
      <c r="J1279" t="s">
        <v>340</v>
      </c>
      <c r="K1279" t="s">
        <v>347</v>
      </c>
      <c r="L1279" t="s">
        <v>498</v>
      </c>
      <c r="M1279" t="s">
        <v>1751</v>
      </c>
      <c r="N1279" t="s">
        <v>8117</v>
      </c>
      <c r="O1279" t="s">
        <v>18033</v>
      </c>
      <c r="P1279" t="b">
        <v>0</v>
      </c>
      <c r="Q1279" s="4">
        <f t="shared" si="19"/>
        <v>0</v>
      </c>
    </row>
    <row r="1280" spans="1:17" x14ac:dyDescent="0.25">
      <c r="A1280" s="2">
        <v>44858</v>
      </c>
      <c r="B1280">
        <v>1090551</v>
      </c>
      <c r="C1280" t="s">
        <v>30</v>
      </c>
      <c r="D1280" t="s">
        <v>42</v>
      </c>
      <c r="E1280" t="s">
        <v>44</v>
      </c>
      <c r="F1280" t="s">
        <v>52</v>
      </c>
      <c r="G1280" t="s">
        <v>60</v>
      </c>
      <c r="H1280" t="s">
        <v>91</v>
      </c>
      <c r="I1280" t="s">
        <v>307</v>
      </c>
      <c r="J1280" t="s">
        <v>340</v>
      </c>
      <c r="K1280" t="s">
        <v>347</v>
      </c>
      <c r="L1280" t="s">
        <v>503</v>
      </c>
      <c r="M1280" t="s">
        <v>1752</v>
      </c>
      <c r="N1280" t="s">
        <v>8118</v>
      </c>
      <c r="O1280" t="s">
        <v>18034</v>
      </c>
      <c r="P1280" t="b">
        <v>0</v>
      </c>
      <c r="Q1280" s="4">
        <f t="shared" si="19"/>
        <v>0</v>
      </c>
    </row>
    <row r="1281" spans="1:17" x14ac:dyDescent="0.25">
      <c r="A1281" s="2">
        <v>44858</v>
      </c>
      <c r="B1281">
        <v>1090642</v>
      </c>
      <c r="C1281" t="s">
        <v>22</v>
      </c>
      <c r="D1281" t="s">
        <v>42</v>
      </c>
      <c r="E1281" t="s">
        <v>44</v>
      </c>
      <c r="F1281" t="s">
        <v>51</v>
      </c>
      <c r="G1281" t="s">
        <v>51</v>
      </c>
      <c r="H1281" t="s">
        <v>115</v>
      </c>
      <c r="I1281" t="s">
        <v>307</v>
      </c>
      <c r="J1281" t="s">
        <v>340</v>
      </c>
      <c r="K1281" t="s">
        <v>347</v>
      </c>
      <c r="L1281" t="s">
        <v>521</v>
      </c>
      <c r="M1281" t="s">
        <v>1705</v>
      </c>
      <c r="N1281" t="s">
        <v>8119</v>
      </c>
      <c r="O1281" t="s">
        <v>18035</v>
      </c>
      <c r="P1281" t="b">
        <v>0</v>
      </c>
      <c r="Q1281" s="4">
        <f t="shared" si="19"/>
        <v>0</v>
      </c>
    </row>
    <row r="1282" spans="1:17" x14ac:dyDescent="0.25">
      <c r="A1282" s="2">
        <v>44858</v>
      </c>
      <c r="B1282">
        <v>1090660</v>
      </c>
      <c r="C1282" t="s">
        <v>19</v>
      </c>
      <c r="D1282" t="s">
        <v>42</v>
      </c>
      <c r="E1282" t="s">
        <v>44</v>
      </c>
      <c r="F1282" t="s">
        <v>52</v>
      </c>
      <c r="G1282" t="s">
        <v>60</v>
      </c>
      <c r="H1282" t="s">
        <v>91</v>
      </c>
      <c r="I1282" t="s">
        <v>307</v>
      </c>
      <c r="J1282" t="s">
        <v>340</v>
      </c>
      <c r="K1282" t="s">
        <v>347</v>
      </c>
      <c r="L1282" t="s">
        <v>503</v>
      </c>
      <c r="M1282" t="s">
        <v>1753</v>
      </c>
      <c r="N1282" t="s">
        <v>8120</v>
      </c>
      <c r="O1282" t="s">
        <v>18036</v>
      </c>
      <c r="P1282" t="b">
        <v>0</v>
      </c>
      <c r="Q1282" s="4">
        <f t="shared" si="19"/>
        <v>0</v>
      </c>
    </row>
    <row r="1283" spans="1:17" x14ac:dyDescent="0.25">
      <c r="A1283" s="2">
        <v>44858</v>
      </c>
      <c r="B1283">
        <v>1090745</v>
      </c>
      <c r="C1283" t="s">
        <v>30</v>
      </c>
      <c r="D1283" t="s">
        <v>42</v>
      </c>
      <c r="E1283" t="s">
        <v>44</v>
      </c>
      <c r="F1283" t="s">
        <v>53</v>
      </c>
      <c r="G1283" t="s">
        <v>61</v>
      </c>
      <c r="H1283" t="s">
        <v>93</v>
      </c>
      <c r="I1283" t="s">
        <v>307</v>
      </c>
      <c r="J1283" t="s">
        <v>340</v>
      </c>
      <c r="K1283" t="s">
        <v>347</v>
      </c>
      <c r="L1283" t="s">
        <v>507</v>
      </c>
      <c r="M1283" t="s">
        <v>1705</v>
      </c>
      <c r="N1283" t="s">
        <v>8121</v>
      </c>
      <c r="O1283" t="s">
        <v>18037</v>
      </c>
      <c r="P1283" t="b">
        <v>0</v>
      </c>
      <c r="Q1283" s="4">
        <f t="shared" ref="Q1283:Q1346" si="20">IF(P1283,1,0)</f>
        <v>0</v>
      </c>
    </row>
    <row r="1284" spans="1:17" x14ac:dyDescent="0.25">
      <c r="A1284" s="2">
        <v>44858</v>
      </c>
      <c r="B1284">
        <v>1090759</v>
      </c>
      <c r="C1284" t="s">
        <v>30</v>
      </c>
      <c r="D1284" t="s">
        <v>42</v>
      </c>
      <c r="E1284" t="s">
        <v>44</v>
      </c>
      <c r="F1284" t="s">
        <v>52</v>
      </c>
      <c r="G1284" t="s">
        <v>64</v>
      </c>
      <c r="H1284" t="s">
        <v>125</v>
      </c>
      <c r="I1284" t="s">
        <v>307</v>
      </c>
      <c r="J1284" t="s">
        <v>340</v>
      </c>
      <c r="K1284" t="s">
        <v>347</v>
      </c>
      <c r="L1284" t="s">
        <v>499</v>
      </c>
      <c r="M1284" t="s">
        <v>1705</v>
      </c>
      <c r="N1284" t="s">
        <v>8122</v>
      </c>
      <c r="O1284" t="s">
        <v>18038</v>
      </c>
      <c r="P1284" t="b">
        <v>0</v>
      </c>
      <c r="Q1284" s="4">
        <f t="shared" si="20"/>
        <v>0</v>
      </c>
    </row>
    <row r="1285" spans="1:17" x14ac:dyDescent="0.25">
      <c r="A1285" s="2">
        <v>44858</v>
      </c>
      <c r="B1285">
        <v>1090761</v>
      </c>
      <c r="C1285" t="s">
        <v>17</v>
      </c>
      <c r="D1285" t="s">
        <v>42</v>
      </c>
      <c r="E1285" t="s">
        <v>44</v>
      </c>
      <c r="F1285" t="s">
        <v>52</v>
      </c>
      <c r="G1285" t="s">
        <v>64</v>
      </c>
      <c r="H1285" t="s">
        <v>105</v>
      </c>
      <c r="I1285" t="s">
        <v>307</v>
      </c>
      <c r="J1285" t="s">
        <v>340</v>
      </c>
      <c r="K1285" t="s">
        <v>347</v>
      </c>
      <c r="L1285" t="s">
        <v>497</v>
      </c>
      <c r="M1285" t="s">
        <v>1705</v>
      </c>
      <c r="N1285" t="s">
        <v>8123</v>
      </c>
      <c r="O1285" t="s">
        <v>18039</v>
      </c>
      <c r="P1285" t="b">
        <v>0</v>
      </c>
      <c r="Q1285" s="4">
        <f t="shared" si="20"/>
        <v>0</v>
      </c>
    </row>
    <row r="1286" spans="1:17" x14ac:dyDescent="0.25">
      <c r="A1286" s="2">
        <v>44858</v>
      </c>
      <c r="B1286">
        <v>1090800</v>
      </c>
      <c r="C1286" t="s">
        <v>30</v>
      </c>
      <c r="D1286" t="s">
        <v>42</v>
      </c>
      <c r="E1286" t="s">
        <v>44</v>
      </c>
      <c r="F1286" t="s">
        <v>52</v>
      </c>
      <c r="G1286" t="s">
        <v>64</v>
      </c>
      <c r="H1286" t="s">
        <v>125</v>
      </c>
      <c r="I1286" t="s">
        <v>307</v>
      </c>
      <c r="J1286" t="s">
        <v>340</v>
      </c>
      <c r="K1286" t="s">
        <v>347</v>
      </c>
      <c r="L1286" t="s">
        <v>499</v>
      </c>
      <c r="M1286" t="s">
        <v>1705</v>
      </c>
      <c r="N1286" t="s">
        <v>8012</v>
      </c>
      <c r="O1286" t="s">
        <v>17928</v>
      </c>
      <c r="P1286" t="b">
        <v>0</v>
      </c>
      <c r="Q1286" s="4">
        <f t="shared" si="20"/>
        <v>0</v>
      </c>
    </row>
    <row r="1287" spans="1:17" x14ac:dyDescent="0.25">
      <c r="A1287" s="2">
        <v>44858</v>
      </c>
      <c r="B1287">
        <v>1091027</v>
      </c>
      <c r="C1287" t="s">
        <v>17</v>
      </c>
      <c r="D1287" t="s">
        <v>42</v>
      </c>
      <c r="E1287" t="s">
        <v>44</v>
      </c>
      <c r="F1287" t="s">
        <v>55</v>
      </c>
      <c r="G1287" t="s">
        <v>65</v>
      </c>
      <c r="H1287" t="s">
        <v>121</v>
      </c>
      <c r="I1287" t="s">
        <v>307</v>
      </c>
      <c r="J1287" t="s">
        <v>340</v>
      </c>
      <c r="K1287" t="s">
        <v>347</v>
      </c>
      <c r="L1287" t="s">
        <v>505</v>
      </c>
      <c r="M1287" t="s">
        <v>1733</v>
      </c>
      <c r="N1287" t="s">
        <v>8124</v>
      </c>
      <c r="O1287" t="s">
        <v>18040</v>
      </c>
      <c r="P1287" t="b">
        <v>0</v>
      </c>
      <c r="Q1287" s="4">
        <f t="shared" si="20"/>
        <v>0</v>
      </c>
    </row>
    <row r="1288" spans="1:17" x14ac:dyDescent="0.25">
      <c r="A1288" s="2">
        <v>44859</v>
      </c>
      <c r="B1288">
        <v>1091148</v>
      </c>
      <c r="C1288" t="s">
        <v>17</v>
      </c>
      <c r="D1288" t="s">
        <v>42</v>
      </c>
      <c r="E1288" t="s">
        <v>44</v>
      </c>
      <c r="F1288" t="s">
        <v>51</v>
      </c>
      <c r="G1288" t="s">
        <v>51</v>
      </c>
      <c r="H1288" t="s">
        <v>94</v>
      </c>
      <c r="I1288" t="s">
        <v>307</v>
      </c>
      <c r="J1288" t="s">
        <v>340</v>
      </c>
      <c r="K1288" t="s">
        <v>347</v>
      </c>
      <c r="L1288" t="s">
        <v>505</v>
      </c>
      <c r="M1288" t="s">
        <v>1733</v>
      </c>
      <c r="N1288" t="s">
        <v>8125</v>
      </c>
      <c r="O1288" t="s">
        <v>18041</v>
      </c>
      <c r="P1288" t="b">
        <v>0</v>
      </c>
      <c r="Q1288" s="4">
        <f t="shared" si="20"/>
        <v>0</v>
      </c>
    </row>
    <row r="1289" spans="1:17" x14ac:dyDescent="0.25">
      <c r="A1289" s="2">
        <v>44859</v>
      </c>
      <c r="B1289">
        <v>1091166</v>
      </c>
      <c r="C1289" t="s">
        <v>30</v>
      </c>
      <c r="D1289" t="s">
        <v>42</v>
      </c>
      <c r="E1289" t="s">
        <v>44</v>
      </c>
      <c r="F1289" t="s">
        <v>52</v>
      </c>
      <c r="G1289" t="s">
        <v>64</v>
      </c>
      <c r="H1289" t="s">
        <v>102</v>
      </c>
      <c r="I1289" t="s">
        <v>307</v>
      </c>
      <c r="J1289" t="s">
        <v>340</v>
      </c>
      <c r="K1289" t="s">
        <v>347</v>
      </c>
      <c r="L1289" t="s">
        <v>499</v>
      </c>
      <c r="M1289" t="s">
        <v>1705</v>
      </c>
      <c r="N1289" t="s">
        <v>8126</v>
      </c>
      <c r="O1289" t="s">
        <v>18042</v>
      </c>
      <c r="P1289" t="b">
        <v>0</v>
      </c>
      <c r="Q1289" s="4">
        <f t="shared" si="20"/>
        <v>0</v>
      </c>
    </row>
    <row r="1290" spans="1:17" x14ac:dyDescent="0.25">
      <c r="A1290" s="2">
        <v>44859</v>
      </c>
      <c r="B1290">
        <v>1091183</v>
      </c>
      <c r="C1290" t="s">
        <v>17</v>
      </c>
      <c r="D1290" t="s">
        <v>42</v>
      </c>
      <c r="E1290" t="s">
        <v>44</v>
      </c>
      <c r="F1290" t="s">
        <v>54</v>
      </c>
      <c r="G1290" t="s">
        <v>62</v>
      </c>
      <c r="H1290" t="s">
        <v>189</v>
      </c>
      <c r="I1290" t="s">
        <v>307</v>
      </c>
      <c r="J1290" t="s">
        <v>340</v>
      </c>
      <c r="K1290" t="s">
        <v>347</v>
      </c>
      <c r="L1290" t="s">
        <v>499</v>
      </c>
      <c r="M1290" t="s">
        <v>1705</v>
      </c>
      <c r="N1290" t="s">
        <v>8127</v>
      </c>
      <c r="O1290" t="s">
        <v>18043</v>
      </c>
      <c r="P1290" t="b">
        <v>0</v>
      </c>
      <c r="Q1290" s="4">
        <f t="shared" si="20"/>
        <v>0</v>
      </c>
    </row>
    <row r="1291" spans="1:17" x14ac:dyDescent="0.25">
      <c r="A1291" s="2">
        <v>44859</v>
      </c>
      <c r="B1291">
        <v>1091220</v>
      </c>
      <c r="C1291" t="s">
        <v>17</v>
      </c>
      <c r="D1291" t="s">
        <v>42</v>
      </c>
      <c r="E1291" t="s">
        <v>44</v>
      </c>
      <c r="F1291" t="s">
        <v>52</v>
      </c>
      <c r="G1291" t="s">
        <v>64</v>
      </c>
      <c r="H1291" t="s">
        <v>102</v>
      </c>
      <c r="I1291" t="s">
        <v>307</v>
      </c>
      <c r="J1291" t="s">
        <v>340</v>
      </c>
      <c r="K1291" t="s">
        <v>347</v>
      </c>
      <c r="L1291" t="s">
        <v>513</v>
      </c>
      <c r="M1291" t="s">
        <v>1705</v>
      </c>
      <c r="N1291" t="s">
        <v>8128</v>
      </c>
      <c r="O1291" t="s">
        <v>18044</v>
      </c>
      <c r="P1291" t="b">
        <v>0</v>
      </c>
      <c r="Q1291" s="4">
        <f t="shared" si="20"/>
        <v>0</v>
      </c>
    </row>
    <row r="1292" spans="1:17" x14ac:dyDescent="0.25">
      <c r="A1292" s="2">
        <v>44859</v>
      </c>
      <c r="B1292">
        <v>1091235</v>
      </c>
      <c r="C1292" t="s">
        <v>30</v>
      </c>
      <c r="D1292" t="s">
        <v>42</v>
      </c>
      <c r="E1292" t="s">
        <v>44</v>
      </c>
      <c r="F1292" t="s">
        <v>52</v>
      </c>
      <c r="G1292" t="s">
        <v>64</v>
      </c>
      <c r="H1292" t="s">
        <v>102</v>
      </c>
      <c r="I1292" t="s">
        <v>307</v>
      </c>
      <c r="J1292" t="s">
        <v>340</v>
      </c>
      <c r="K1292" t="s">
        <v>347</v>
      </c>
      <c r="L1292" t="s">
        <v>522</v>
      </c>
      <c r="M1292" t="s">
        <v>1705</v>
      </c>
      <c r="N1292" t="s">
        <v>8129</v>
      </c>
      <c r="O1292" t="s">
        <v>18045</v>
      </c>
      <c r="P1292" t="b">
        <v>0</v>
      </c>
      <c r="Q1292" s="4">
        <f t="shared" si="20"/>
        <v>0</v>
      </c>
    </row>
    <row r="1293" spans="1:17" x14ac:dyDescent="0.25">
      <c r="A1293" s="2">
        <v>44859</v>
      </c>
      <c r="B1293">
        <v>1091237</v>
      </c>
      <c r="C1293" t="s">
        <v>17</v>
      </c>
      <c r="D1293" t="s">
        <v>42</v>
      </c>
      <c r="E1293" t="s">
        <v>44</v>
      </c>
      <c r="F1293" t="s">
        <v>52</v>
      </c>
      <c r="G1293" t="s">
        <v>64</v>
      </c>
      <c r="H1293" t="s">
        <v>102</v>
      </c>
      <c r="I1293" t="s">
        <v>307</v>
      </c>
      <c r="J1293" t="s">
        <v>340</v>
      </c>
      <c r="K1293" t="s">
        <v>347</v>
      </c>
      <c r="L1293" t="s">
        <v>499</v>
      </c>
      <c r="M1293" t="s">
        <v>1705</v>
      </c>
      <c r="N1293" t="s">
        <v>8130</v>
      </c>
      <c r="O1293" t="s">
        <v>18046</v>
      </c>
      <c r="P1293" t="b">
        <v>0</v>
      </c>
      <c r="Q1293" s="4">
        <f t="shared" si="20"/>
        <v>0</v>
      </c>
    </row>
    <row r="1294" spans="1:17" x14ac:dyDescent="0.25">
      <c r="A1294" s="2">
        <v>44859</v>
      </c>
      <c r="B1294">
        <v>1091243</v>
      </c>
      <c r="C1294" t="s">
        <v>20</v>
      </c>
      <c r="D1294" t="s">
        <v>43</v>
      </c>
      <c r="E1294" t="s">
        <v>44</v>
      </c>
      <c r="F1294" t="s">
        <v>50</v>
      </c>
      <c r="G1294" t="s">
        <v>50</v>
      </c>
      <c r="H1294" t="s">
        <v>92</v>
      </c>
      <c r="I1294" t="s">
        <v>307</v>
      </c>
      <c r="J1294" t="s">
        <v>340</v>
      </c>
      <c r="K1294" t="s">
        <v>347</v>
      </c>
      <c r="L1294" t="s">
        <v>389</v>
      </c>
      <c r="M1294" t="s">
        <v>1705</v>
      </c>
      <c r="N1294" t="s">
        <v>8131</v>
      </c>
      <c r="O1294" t="s">
        <v>18047</v>
      </c>
      <c r="P1294" t="b">
        <v>0</v>
      </c>
      <c r="Q1294" s="4">
        <f t="shared" si="20"/>
        <v>0</v>
      </c>
    </row>
    <row r="1295" spans="1:17" x14ac:dyDescent="0.25">
      <c r="A1295" s="2">
        <v>44859</v>
      </c>
      <c r="B1295">
        <v>1091341</v>
      </c>
      <c r="C1295" t="s">
        <v>30</v>
      </c>
      <c r="D1295" t="s">
        <v>42</v>
      </c>
      <c r="E1295" t="s">
        <v>44</v>
      </c>
      <c r="F1295" t="s">
        <v>52</v>
      </c>
      <c r="G1295" t="s">
        <v>64</v>
      </c>
      <c r="H1295" t="s">
        <v>102</v>
      </c>
      <c r="I1295" t="s">
        <v>307</v>
      </c>
      <c r="J1295" t="s">
        <v>340</v>
      </c>
      <c r="K1295" t="s">
        <v>347</v>
      </c>
      <c r="L1295" t="s">
        <v>499</v>
      </c>
      <c r="M1295" t="s">
        <v>1705</v>
      </c>
      <c r="N1295" t="s">
        <v>8086</v>
      </c>
      <c r="O1295" t="s">
        <v>18002</v>
      </c>
      <c r="P1295" t="b">
        <v>0</v>
      </c>
      <c r="Q1295" s="4">
        <f t="shared" si="20"/>
        <v>0</v>
      </c>
    </row>
    <row r="1296" spans="1:17" x14ac:dyDescent="0.25">
      <c r="A1296" s="2">
        <v>44859</v>
      </c>
      <c r="B1296">
        <v>1091373</v>
      </c>
      <c r="C1296" t="s">
        <v>30</v>
      </c>
      <c r="D1296" t="s">
        <v>42</v>
      </c>
      <c r="E1296" t="s">
        <v>44</v>
      </c>
      <c r="F1296" t="s">
        <v>53</v>
      </c>
      <c r="G1296" t="s">
        <v>61</v>
      </c>
      <c r="H1296" t="s">
        <v>93</v>
      </c>
      <c r="I1296" t="s">
        <v>307</v>
      </c>
      <c r="J1296" t="s">
        <v>340</v>
      </c>
      <c r="K1296" t="s">
        <v>347</v>
      </c>
      <c r="L1296" t="s">
        <v>497</v>
      </c>
      <c r="M1296" t="s">
        <v>1705</v>
      </c>
      <c r="N1296" t="s">
        <v>8132</v>
      </c>
      <c r="O1296" t="s">
        <v>18048</v>
      </c>
      <c r="P1296" t="b">
        <v>0</v>
      </c>
      <c r="Q1296" s="4">
        <f t="shared" si="20"/>
        <v>0</v>
      </c>
    </row>
    <row r="1297" spans="1:17" x14ac:dyDescent="0.25">
      <c r="A1297" s="2">
        <v>44859</v>
      </c>
      <c r="B1297">
        <v>1091439</v>
      </c>
      <c r="C1297" t="s">
        <v>17</v>
      </c>
      <c r="D1297" t="s">
        <v>42</v>
      </c>
      <c r="E1297" t="s">
        <v>44</v>
      </c>
      <c r="F1297" t="s">
        <v>52</v>
      </c>
      <c r="G1297" t="s">
        <v>64</v>
      </c>
      <c r="H1297" t="s">
        <v>102</v>
      </c>
      <c r="I1297" t="s">
        <v>307</v>
      </c>
      <c r="J1297" t="s">
        <v>340</v>
      </c>
      <c r="K1297" t="s">
        <v>347</v>
      </c>
      <c r="L1297" t="s">
        <v>531</v>
      </c>
      <c r="M1297" t="s">
        <v>1705</v>
      </c>
      <c r="N1297" t="s">
        <v>8133</v>
      </c>
      <c r="O1297" t="s">
        <v>18049</v>
      </c>
      <c r="P1297" t="b">
        <v>0</v>
      </c>
      <c r="Q1297" s="4">
        <f t="shared" si="20"/>
        <v>0</v>
      </c>
    </row>
    <row r="1298" spans="1:17" x14ac:dyDescent="0.25">
      <c r="A1298" s="2">
        <v>44859</v>
      </c>
      <c r="B1298">
        <v>1091484</v>
      </c>
      <c r="C1298" t="s">
        <v>17</v>
      </c>
      <c r="D1298" t="s">
        <v>42</v>
      </c>
      <c r="E1298" t="s">
        <v>44</v>
      </c>
      <c r="F1298" t="s">
        <v>53</v>
      </c>
      <c r="G1298" t="s">
        <v>68</v>
      </c>
      <c r="H1298" t="s">
        <v>139</v>
      </c>
      <c r="I1298" t="s">
        <v>307</v>
      </c>
      <c r="J1298" t="s">
        <v>340</v>
      </c>
      <c r="K1298" t="s">
        <v>347</v>
      </c>
      <c r="L1298" t="s">
        <v>533</v>
      </c>
      <c r="M1298" t="s">
        <v>1754</v>
      </c>
      <c r="N1298" t="s">
        <v>8134</v>
      </c>
      <c r="O1298" t="s">
        <v>18050</v>
      </c>
      <c r="P1298" t="b">
        <v>0</v>
      </c>
      <c r="Q1298" s="4">
        <f t="shared" si="20"/>
        <v>0</v>
      </c>
    </row>
    <row r="1299" spans="1:17" x14ac:dyDescent="0.25">
      <c r="A1299" s="2">
        <v>44859</v>
      </c>
      <c r="B1299">
        <v>1091489</v>
      </c>
      <c r="C1299" t="s">
        <v>19</v>
      </c>
      <c r="D1299" t="s">
        <v>42</v>
      </c>
      <c r="E1299" t="s">
        <v>44</v>
      </c>
      <c r="F1299" t="s">
        <v>51</v>
      </c>
      <c r="G1299" t="s">
        <v>51</v>
      </c>
      <c r="H1299" t="s">
        <v>115</v>
      </c>
      <c r="I1299" t="s">
        <v>307</v>
      </c>
      <c r="J1299" t="s">
        <v>340</v>
      </c>
      <c r="K1299" t="s">
        <v>347</v>
      </c>
      <c r="L1299" t="s">
        <v>508</v>
      </c>
      <c r="M1299" t="s">
        <v>1705</v>
      </c>
      <c r="N1299" t="s">
        <v>8135</v>
      </c>
      <c r="O1299" t="s">
        <v>18051</v>
      </c>
      <c r="P1299" t="b">
        <v>0</v>
      </c>
      <c r="Q1299" s="4">
        <f t="shared" si="20"/>
        <v>0</v>
      </c>
    </row>
    <row r="1300" spans="1:17" x14ac:dyDescent="0.25">
      <c r="A1300" s="2">
        <v>44859</v>
      </c>
      <c r="B1300">
        <v>1091641</v>
      </c>
      <c r="C1300" t="s">
        <v>30</v>
      </c>
      <c r="D1300" t="s">
        <v>42</v>
      </c>
      <c r="E1300" t="s">
        <v>44</v>
      </c>
      <c r="F1300" t="s">
        <v>52</v>
      </c>
      <c r="G1300" t="s">
        <v>64</v>
      </c>
      <c r="H1300" t="s">
        <v>105</v>
      </c>
      <c r="I1300" t="s">
        <v>307</v>
      </c>
      <c r="J1300" t="s">
        <v>340</v>
      </c>
      <c r="K1300" t="s">
        <v>347</v>
      </c>
      <c r="L1300" t="s">
        <v>513</v>
      </c>
      <c r="M1300" t="s">
        <v>1705</v>
      </c>
      <c r="N1300" t="s">
        <v>8072</v>
      </c>
      <c r="O1300" t="s">
        <v>17988</v>
      </c>
      <c r="P1300" t="b">
        <v>0</v>
      </c>
      <c r="Q1300" s="4">
        <f t="shared" si="20"/>
        <v>0</v>
      </c>
    </row>
    <row r="1301" spans="1:17" x14ac:dyDescent="0.25">
      <c r="A1301" s="2">
        <v>44859</v>
      </c>
      <c r="B1301">
        <v>1091681</v>
      </c>
      <c r="C1301" t="s">
        <v>16</v>
      </c>
      <c r="D1301" t="s">
        <v>42</v>
      </c>
      <c r="E1301" t="s">
        <v>44</v>
      </c>
      <c r="F1301" t="s">
        <v>51</v>
      </c>
      <c r="G1301" t="s">
        <v>51</v>
      </c>
      <c r="H1301" t="s">
        <v>115</v>
      </c>
      <c r="I1301" t="s">
        <v>307</v>
      </c>
      <c r="J1301" t="s">
        <v>340</v>
      </c>
      <c r="K1301" t="s">
        <v>347</v>
      </c>
      <c r="L1301" t="s">
        <v>505</v>
      </c>
      <c r="M1301" t="s">
        <v>1705</v>
      </c>
      <c r="N1301" t="s">
        <v>8136</v>
      </c>
      <c r="O1301" t="s">
        <v>18052</v>
      </c>
      <c r="P1301" t="b">
        <v>0</v>
      </c>
      <c r="Q1301" s="4">
        <f t="shared" si="20"/>
        <v>0</v>
      </c>
    </row>
    <row r="1302" spans="1:17" x14ac:dyDescent="0.25">
      <c r="A1302" s="2">
        <v>44859</v>
      </c>
      <c r="B1302">
        <v>1091709</v>
      </c>
      <c r="C1302" t="s">
        <v>17</v>
      </c>
      <c r="D1302" t="s">
        <v>42</v>
      </c>
      <c r="E1302" t="s">
        <v>44</v>
      </c>
      <c r="F1302" t="s">
        <v>52</v>
      </c>
      <c r="G1302" t="s">
        <v>64</v>
      </c>
      <c r="H1302" t="s">
        <v>105</v>
      </c>
      <c r="I1302" t="s">
        <v>307</v>
      </c>
      <c r="J1302" t="s">
        <v>340</v>
      </c>
      <c r="K1302" t="s">
        <v>347</v>
      </c>
      <c r="L1302" t="s">
        <v>499</v>
      </c>
      <c r="M1302" t="s">
        <v>1705</v>
      </c>
      <c r="N1302" t="s">
        <v>8115</v>
      </c>
      <c r="O1302" t="s">
        <v>18031</v>
      </c>
      <c r="P1302" t="b">
        <v>0</v>
      </c>
      <c r="Q1302" s="4">
        <f t="shared" si="20"/>
        <v>0</v>
      </c>
    </row>
    <row r="1303" spans="1:17" x14ac:dyDescent="0.25">
      <c r="A1303" s="2">
        <v>44860</v>
      </c>
      <c r="B1303">
        <v>1091845</v>
      </c>
      <c r="C1303" t="s">
        <v>16</v>
      </c>
      <c r="D1303" t="s">
        <v>42</v>
      </c>
      <c r="E1303" t="s">
        <v>44</v>
      </c>
      <c r="F1303" t="s">
        <v>49</v>
      </c>
      <c r="G1303" t="s">
        <v>59</v>
      </c>
      <c r="H1303" t="s">
        <v>169</v>
      </c>
      <c r="I1303" t="s">
        <v>307</v>
      </c>
      <c r="J1303" t="s">
        <v>340</v>
      </c>
      <c r="K1303" t="s">
        <v>347</v>
      </c>
      <c r="L1303" t="s">
        <v>433</v>
      </c>
      <c r="M1303" t="s">
        <v>1755</v>
      </c>
      <c r="N1303" t="s">
        <v>8137</v>
      </c>
      <c r="O1303" t="s">
        <v>18053</v>
      </c>
      <c r="P1303" t="b">
        <v>0</v>
      </c>
      <c r="Q1303" s="4">
        <f t="shared" si="20"/>
        <v>0</v>
      </c>
    </row>
    <row r="1304" spans="1:17" x14ac:dyDescent="0.25">
      <c r="A1304" s="2">
        <v>44860</v>
      </c>
      <c r="B1304">
        <v>1091909</v>
      </c>
      <c r="C1304" t="s">
        <v>17</v>
      </c>
      <c r="D1304" t="s">
        <v>42</v>
      </c>
      <c r="E1304" t="s">
        <v>44</v>
      </c>
      <c r="F1304" t="s">
        <v>52</v>
      </c>
      <c r="G1304" t="s">
        <v>64</v>
      </c>
      <c r="H1304" t="s">
        <v>102</v>
      </c>
      <c r="I1304" t="s">
        <v>307</v>
      </c>
      <c r="J1304" t="s">
        <v>340</v>
      </c>
      <c r="K1304" t="s">
        <v>347</v>
      </c>
      <c r="L1304" t="s">
        <v>499</v>
      </c>
      <c r="M1304" t="s">
        <v>1705</v>
      </c>
      <c r="N1304" t="s">
        <v>8138</v>
      </c>
      <c r="O1304" t="s">
        <v>18054</v>
      </c>
      <c r="P1304" t="b">
        <v>0</v>
      </c>
      <c r="Q1304" s="4">
        <f t="shared" si="20"/>
        <v>0</v>
      </c>
    </row>
    <row r="1305" spans="1:17" x14ac:dyDescent="0.25">
      <c r="A1305" s="2">
        <v>44860</v>
      </c>
      <c r="B1305">
        <v>1091927</v>
      </c>
      <c r="C1305" t="s">
        <v>20</v>
      </c>
      <c r="D1305" t="s">
        <v>43</v>
      </c>
      <c r="E1305" t="s">
        <v>44</v>
      </c>
      <c r="F1305" t="s">
        <v>49</v>
      </c>
      <c r="G1305" t="s">
        <v>59</v>
      </c>
      <c r="H1305" t="s">
        <v>182</v>
      </c>
      <c r="I1305" t="s">
        <v>307</v>
      </c>
      <c r="J1305" t="s">
        <v>340</v>
      </c>
      <c r="K1305" t="s">
        <v>347</v>
      </c>
      <c r="L1305" t="s">
        <v>389</v>
      </c>
      <c r="M1305" t="s">
        <v>1705</v>
      </c>
      <c r="N1305" t="s">
        <v>8139</v>
      </c>
      <c r="O1305" t="s">
        <v>18055</v>
      </c>
      <c r="P1305" t="b">
        <v>0</v>
      </c>
      <c r="Q1305" s="4">
        <f t="shared" si="20"/>
        <v>0</v>
      </c>
    </row>
    <row r="1306" spans="1:17" x14ac:dyDescent="0.25">
      <c r="A1306" s="2">
        <v>44860</v>
      </c>
      <c r="B1306">
        <v>1091941</v>
      </c>
      <c r="C1306" t="s">
        <v>17</v>
      </c>
      <c r="D1306" t="s">
        <v>42</v>
      </c>
      <c r="E1306" t="s">
        <v>44</v>
      </c>
      <c r="F1306" t="s">
        <v>54</v>
      </c>
      <c r="G1306" t="s">
        <v>62</v>
      </c>
      <c r="H1306" t="s">
        <v>103</v>
      </c>
      <c r="I1306" t="s">
        <v>307</v>
      </c>
      <c r="J1306" t="s">
        <v>340</v>
      </c>
      <c r="K1306" t="s">
        <v>347</v>
      </c>
      <c r="L1306" t="s">
        <v>499</v>
      </c>
      <c r="M1306" t="s">
        <v>1705</v>
      </c>
      <c r="N1306" t="s">
        <v>8140</v>
      </c>
      <c r="O1306" t="s">
        <v>18056</v>
      </c>
      <c r="P1306" t="b">
        <v>0</v>
      </c>
      <c r="Q1306" s="4">
        <f t="shared" si="20"/>
        <v>0</v>
      </c>
    </row>
    <row r="1307" spans="1:17" x14ac:dyDescent="0.25">
      <c r="A1307" s="2">
        <v>44860</v>
      </c>
      <c r="B1307">
        <v>1091957</v>
      </c>
      <c r="C1307" t="s">
        <v>17</v>
      </c>
      <c r="D1307" t="s">
        <v>42</v>
      </c>
      <c r="E1307" t="s">
        <v>44</v>
      </c>
      <c r="F1307" t="s">
        <v>52</v>
      </c>
      <c r="G1307" t="s">
        <v>64</v>
      </c>
      <c r="H1307" t="s">
        <v>105</v>
      </c>
      <c r="I1307" t="s">
        <v>307</v>
      </c>
      <c r="J1307" t="s">
        <v>340</v>
      </c>
      <c r="K1307" t="s">
        <v>347</v>
      </c>
      <c r="L1307" t="s">
        <v>498</v>
      </c>
      <c r="M1307" t="s">
        <v>1756</v>
      </c>
      <c r="N1307" t="s">
        <v>7928</v>
      </c>
      <c r="O1307" t="s">
        <v>17844</v>
      </c>
      <c r="P1307" t="b">
        <v>0</v>
      </c>
      <c r="Q1307" s="4">
        <f t="shared" si="20"/>
        <v>0</v>
      </c>
    </row>
    <row r="1308" spans="1:17" x14ac:dyDescent="0.25">
      <c r="A1308" s="2">
        <v>44860</v>
      </c>
      <c r="B1308">
        <v>1092073</v>
      </c>
      <c r="C1308" t="s">
        <v>16</v>
      </c>
      <c r="D1308" t="s">
        <v>42</v>
      </c>
      <c r="E1308" t="s">
        <v>44</v>
      </c>
      <c r="F1308" t="s">
        <v>49</v>
      </c>
      <c r="G1308" t="s">
        <v>59</v>
      </c>
      <c r="H1308" t="s">
        <v>169</v>
      </c>
      <c r="I1308" t="s">
        <v>307</v>
      </c>
      <c r="J1308" t="s">
        <v>340</v>
      </c>
      <c r="K1308" t="s">
        <v>347</v>
      </c>
      <c r="L1308" t="s">
        <v>433</v>
      </c>
      <c r="M1308" t="s">
        <v>1705</v>
      </c>
      <c r="N1308" t="s">
        <v>8141</v>
      </c>
      <c r="O1308" t="s">
        <v>18057</v>
      </c>
      <c r="P1308" t="b">
        <v>0</v>
      </c>
      <c r="Q1308" s="4">
        <f t="shared" si="20"/>
        <v>0</v>
      </c>
    </row>
    <row r="1309" spans="1:17" x14ac:dyDescent="0.25">
      <c r="A1309" s="2">
        <v>44860</v>
      </c>
      <c r="B1309">
        <v>1092206</v>
      </c>
      <c r="C1309" t="s">
        <v>17</v>
      </c>
      <c r="D1309" t="s">
        <v>42</v>
      </c>
      <c r="E1309" t="s">
        <v>44</v>
      </c>
      <c r="F1309" t="s">
        <v>52</v>
      </c>
      <c r="G1309" t="s">
        <v>64</v>
      </c>
      <c r="H1309" t="s">
        <v>102</v>
      </c>
      <c r="I1309" t="s">
        <v>307</v>
      </c>
      <c r="J1309" t="s">
        <v>340</v>
      </c>
      <c r="K1309" t="s">
        <v>347</v>
      </c>
      <c r="L1309" t="s">
        <v>499</v>
      </c>
      <c r="M1309" t="s">
        <v>1705</v>
      </c>
      <c r="N1309" t="s">
        <v>8142</v>
      </c>
      <c r="O1309" t="s">
        <v>18058</v>
      </c>
      <c r="P1309" t="b">
        <v>0</v>
      </c>
      <c r="Q1309" s="4">
        <f t="shared" si="20"/>
        <v>0</v>
      </c>
    </row>
    <row r="1310" spans="1:17" x14ac:dyDescent="0.25">
      <c r="A1310" s="2">
        <v>44860</v>
      </c>
      <c r="B1310">
        <v>1092248</v>
      </c>
      <c r="C1310" t="s">
        <v>30</v>
      </c>
      <c r="D1310" t="s">
        <v>42</v>
      </c>
      <c r="E1310" t="s">
        <v>44</v>
      </c>
      <c r="F1310" t="s">
        <v>52</v>
      </c>
      <c r="G1310" t="s">
        <v>64</v>
      </c>
      <c r="H1310" t="s">
        <v>125</v>
      </c>
      <c r="I1310" t="s">
        <v>307</v>
      </c>
      <c r="J1310" t="s">
        <v>340</v>
      </c>
      <c r="K1310" t="s">
        <v>347</v>
      </c>
      <c r="L1310" t="s">
        <v>513</v>
      </c>
      <c r="M1310" t="s">
        <v>1705</v>
      </c>
      <c r="N1310" t="s">
        <v>8143</v>
      </c>
      <c r="O1310" t="s">
        <v>18059</v>
      </c>
      <c r="P1310" t="b">
        <v>0</v>
      </c>
      <c r="Q1310" s="4">
        <f t="shared" si="20"/>
        <v>0</v>
      </c>
    </row>
    <row r="1311" spans="1:17" x14ac:dyDescent="0.25">
      <c r="A1311" s="2">
        <v>44860</v>
      </c>
      <c r="B1311">
        <v>1092294</v>
      </c>
      <c r="C1311" t="s">
        <v>17</v>
      </c>
      <c r="D1311" t="s">
        <v>42</v>
      </c>
      <c r="E1311" t="s">
        <v>44</v>
      </c>
      <c r="F1311" t="s">
        <v>50</v>
      </c>
      <c r="G1311" t="s">
        <v>50</v>
      </c>
      <c r="H1311" t="s">
        <v>117</v>
      </c>
      <c r="I1311" t="s">
        <v>307</v>
      </c>
      <c r="J1311" t="s">
        <v>340</v>
      </c>
      <c r="K1311" t="s">
        <v>347</v>
      </c>
      <c r="L1311" t="s">
        <v>389</v>
      </c>
      <c r="M1311" t="s">
        <v>1705</v>
      </c>
      <c r="N1311" t="s">
        <v>8144</v>
      </c>
      <c r="O1311" t="s">
        <v>18060</v>
      </c>
      <c r="P1311" t="b">
        <v>0</v>
      </c>
      <c r="Q1311" s="4">
        <f t="shared" si="20"/>
        <v>0</v>
      </c>
    </row>
    <row r="1312" spans="1:17" x14ac:dyDescent="0.25">
      <c r="A1312" s="2">
        <v>44860</v>
      </c>
      <c r="B1312">
        <v>1092301</v>
      </c>
      <c r="C1312" t="s">
        <v>17</v>
      </c>
      <c r="D1312" t="s">
        <v>42</v>
      </c>
      <c r="E1312" t="s">
        <v>44</v>
      </c>
      <c r="F1312" t="s">
        <v>52</v>
      </c>
      <c r="G1312" t="s">
        <v>64</v>
      </c>
      <c r="H1312" t="s">
        <v>125</v>
      </c>
      <c r="I1312" t="s">
        <v>307</v>
      </c>
      <c r="J1312" t="s">
        <v>340</v>
      </c>
      <c r="K1312" t="s">
        <v>347</v>
      </c>
      <c r="L1312" t="s">
        <v>499</v>
      </c>
      <c r="M1312" t="s">
        <v>1705</v>
      </c>
      <c r="N1312" t="s">
        <v>8145</v>
      </c>
      <c r="O1312" t="s">
        <v>18061</v>
      </c>
      <c r="P1312" t="b">
        <v>0</v>
      </c>
      <c r="Q1312" s="4">
        <f t="shared" si="20"/>
        <v>0</v>
      </c>
    </row>
    <row r="1313" spans="1:17" x14ac:dyDescent="0.25">
      <c r="A1313" s="2">
        <v>44860</v>
      </c>
      <c r="B1313">
        <v>1092336</v>
      </c>
      <c r="C1313" t="s">
        <v>17</v>
      </c>
      <c r="D1313" t="s">
        <v>42</v>
      </c>
      <c r="E1313" t="s">
        <v>44</v>
      </c>
      <c r="F1313" t="s">
        <v>52</v>
      </c>
      <c r="G1313" t="s">
        <v>64</v>
      </c>
      <c r="H1313" t="s">
        <v>106</v>
      </c>
      <c r="I1313" t="s">
        <v>307</v>
      </c>
      <c r="J1313" t="s">
        <v>340</v>
      </c>
      <c r="K1313" t="s">
        <v>347</v>
      </c>
      <c r="L1313" t="s">
        <v>523</v>
      </c>
      <c r="M1313" t="s">
        <v>1705</v>
      </c>
      <c r="N1313" t="s">
        <v>8146</v>
      </c>
      <c r="O1313" t="s">
        <v>18062</v>
      </c>
      <c r="P1313" t="b">
        <v>0</v>
      </c>
      <c r="Q1313" s="4">
        <f t="shared" si="20"/>
        <v>0</v>
      </c>
    </row>
    <row r="1314" spans="1:17" x14ac:dyDescent="0.25">
      <c r="A1314" s="2">
        <v>44860</v>
      </c>
      <c r="B1314">
        <v>1092361</v>
      </c>
      <c r="C1314" t="s">
        <v>30</v>
      </c>
      <c r="D1314" t="s">
        <v>42</v>
      </c>
      <c r="E1314" t="s">
        <v>44</v>
      </c>
      <c r="F1314" t="s">
        <v>52</v>
      </c>
      <c r="G1314" t="s">
        <v>64</v>
      </c>
      <c r="H1314" t="s">
        <v>105</v>
      </c>
      <c r="I1314" t="s">
        <v>307</v>
      </c>
      <c r="J1314" t="s">
        <v>340</v>
      </c>
      <c r="K1314" t="s">
        <v>347</v>
      </c>
      <c r="L1314" t="s">
        <v>503</v>
      </c>
      <c r="M1314" t="s">
        <v>1705</v>
      </c>
      <c r="N1314" t="s">
        <v>8147</v>
      </c>
      <c r="O1314" t="s">
        <v>18063</v>
      </c>
      <c r="P1314" t="b">
        <v>0</v>
      </c>
      <c r="Q1314" s="4">
        <f t="shared" si="20"/>
        <v>0</v>
      </c>
    </row>
    <row r="1315" spans="1:17" x14ac:dyDescent="0.25">
      <c r="A1315" s="2">
        <v>44860</v>
      </c>
      <c r="B1315">
        <v>1092367</v>
      </c>
      <c r="C1315" t="s">
        <v>17</v>
      </c>
      <c r="D1315" t="s">
        <v>42</v>
      </c>
      <c r="E1315" t="s">
        <v>44</v>
      </c>
      <c r="F1315" t="s">
        <v>52</v>
      </c>
      <c r="G1315" t="s">
        <v>64</v>
      </c>
      <c r="H1315" t="s">
        <v>106</v>
      </c>
      <c r="I1315" t="s">
        <v>307</v>
      </c>
      <c r="J1315" t="s">
        <v>340</v>
      </c>
      <c r="K1315" t="s">
        <v>347</v>
      </c>
      <c r="L1315" t="s">
        <v>499</v>
      </c>
      <c r="M1315" t="s">
        <v>1705</v>
      </c>
      <c r="N1315" t="s">
        <v>8038</v>
      </c>
      <c r="O1315" t="s">
        <v>17954</v>
      </c>
      <c r="P1315" t="b">
        <v>0</v>
      </c>
      <c r="Q1315" s="4">
        <f t="shared" si="20"/>
        <v>0</v>
      </c>
    </row>
    <row r="1316" spans="1:17" x14ac:dyDescent="0.25">
      <c r="A1316" s="2">
        <v>44860</v>
      </c>
      <c r="B1316">
        <v>1092370</v>
      </c>
      <c r="C1316" t="s">
        <v>17</v>
      </c>
      <c r="D1316" t="s">
        <v>42</v>
      </c>
      <c r="E1316" t="s">
        <v>44</v>
      </c>
      <c r="F1316" t="s">
        <v>52</v>
      </c>
      <c r="G1316" t="s">
        <v>64</v>
      </c>
      <c r="H1316" t="s">
        <v>106</v>
      </c>
      <c r="I1316" t="s">
        <v>307</v>
      </c>
      <c r="J1316" t="s">
        <v>340</v>
      </c>
      <c r="K1316" t="s">
        <v>347</v>
      </c>
      <c r="L1316" t="s">
        <v>499</v>
      </c>
      <c r="M1316" t="s">
        <v>1705</v>
      </c>
      <c r="N1316" t="s">
        <v>8148</v>
      </c>
      <c r="O1316" t="s">
        <v>18064</v>
      </c>
      <c r="P1316" t="b">
        <v>0</v>
      </c>
      <c r="Q1316" s="4">
        <f t="shared" si="20"/>
        <v>0</v>
      </c>
    </row>
    <row r="1317" spans="1:17" x14ac:dyDescent="0.25">
      <c r="A1317" s="2">
        <v>44860</v>
      </c>
      <c r="B1317">
        <v>1092531</v>
      </c>
      <c r="C1317" t="s">
        <v>16</v>
      </c>
      <c r="D1317" t="s">
        <v>42</v>
      </c>
      <c r="E1317" t="s">
        <v>44</v>
      </c>
      <c r="F1317" t="s">
        <v>55</v>
      </c>
      <c r="G1317" t="s">
        <v>65</v>
      </c>
      <c r="H1317" t="s">
        <v>121</v>
      </c>
      <c r="I1317" t="s">
        <v>307</v>
      </c>
      <c r="J1317" t="s">
        <v>340</v>
      </c>
      <c r="K1317" t="s">
        <v>347</v>
      </c>
      <c r="L1317" t="s">
        <v>505</v>
      </c>
      <c r="M1317" t="s">
        <v>1757</v>
      </c>
      <c r="N1317" t="s">
        <v>8149</v>
      </c>
      <c r="O1317" t="s">
        <v>18065</v>
      </c>
      <c r="P1317" t="b">
        <v>0</v>
      </c>
      <c r="Q1317" s="4">
        <f t="shared" si="20"/>
        <v>0</v>
      </c>
    </row>
    <row r="1318" spans="1:17" x14ac:dyDescent="0.25">
      <c r="A1318" s="2">
        <v>44861</v>
      </c>
      <c r="B1318">
        <v>1092646</v>
      </c>
      <c r="C1318" t="s">
        <v>16</v>
      </c>
      <c r="D1318" t="s">
        <v>42</v>
      </c>
      <c r="E1318" t="s">
        <v>44</v>
      </c>
      <c r="F1318" t="s">
        <v>51</v>
      </c>
      <c r="G1318" t="s">
        <v>51</v>
      </c>
      <c r="H1318" t="s">
        <v>115</v>
      </c>
      <c r="I1318" t="s">
        <v>307</v>
      </c>
      <c r="J1318" t="s">
        <v>340</v>
      </c>
      <c r="K1318" t="s">
        <v>347</v>
      </c>
      <c r="L1318" t="s">
        <v>496</v>
      </c>
      <c r="M1318" t="s">
        <v>1705</v>
      </c>
      <c r="N1318" t="s">
        <v>8150</v>
      </c>
      <c r="O1318" t="s">
        <v>18066</v>
      </c>
      <c r="P1318" t="b">
        <v>0</v>
      </c>
      <c r="Q1318" s="4">
        <f t="shared" si="20"/>
        <v>0</v>
      </c>
    </row>
    <row r="1319" spans="1:17" x14ac:dyDescent="0.25">
      <c r="A1319" s="2">
        <v>44861</v>
      </c>
      <c r="B1319">
        <v>1092765</v>
      </c>
      <c r="C1319" t="s">
        <v>19</v>
      </c>
      <c r="D1319" t="s">
        <v>42</v>
      </c>
      <c r="E1319" t="s">
        <v>44</v>
      </c>
      <c r="F1319" t="s">
        <v>49</v>
      </c>
      <c r="G1319" t="s">
        <v>59</v>
      </c>
      <c r="H1319" t="s">
        <v>182</v>
      </c>
      <c r="I1319" t="s">
        <v>307</v>
      </c>
      <c r="J1319" t="s">
        <v>340</v>
      </c>
      <c r="K1319" t="s">
        <v>347</v>
      </c>
      <c r="L1319" t="s">
        <v>497</v>
      </c>
      <c r="M1319" t="s">
        <v>1705</v>
      </c>
      <c r="N1319" t="s">
        <v>8151</v>
      </c>
      <c r="O1319" t="s">
        <v>18067</v>
      </c>
      <c r="P1319" t="b">
        <v>0</v>
      </c>
      <c r="Q1319" s="4">
        <f t="shared" si="20"/>
        <v>0</v>
      </c>
    </row>
    <row r="1320" spans="1:17" x14ac:dyDescent="0.25">
      <c r="A1320" s="2">
        <v>44861</v>
      </c>
      <c r="B1320">
        <v>1092784</v>
      </c>
      <c r="C1320" t="s">
        <v>17</v>
      </c>
      <c r="D1320" t="s">
        <v>42</v>
      </c>
      <c r="E1320" t="s">
        <v>44</v>
      </c>
      <c r="F1320" t="s">
        <v>52</v>
      </c>
      <c r="G1320" t="s">
        <v>64</v>
      </c>
      <c r="H1320" t="s">
        <v>106</v>
      </c>
      <c r="I1320" t="s">
        <v>307</v>
      </c>
      <c r="J1320" t="s">
        <v>340</v>
      </c>
      <c r="K1320" t="s">
        <v>347</v>
      </c>
      <c r="L1320" t="s">
        <v>499</v>
      </c>
      <c r="M1320" t="s">
        <v>1705</v>
      </c>
      <c r="N1320" t="s">
        <v>8152</v>
      </c>
      <c r="O1320" t="s">
        <v>18068</v>
      </c>
      <c r="P1320" t="b">
        <v>0</v>
      </c>
      <c r="Q1320" s="4">
        <f t="shared" si="20"/>
        <v>0</v>
      </c>
    </row>
    <row r="1321" spans="1:17" x14ac:dyDescent="0.25">
      <c r="A1321" s="2">
        <v>44861</v>
      </c>
      <c r="B1321">
        <v>1092786</v>
      </c>
      <c r="C1321" t="s">
        <v>17</v>
      </c>
      <c r="D1321" t="s">
        <v>42</v>
      </c>
      <c r="E1321" t="s">
        <v>44</v>
      </c>
      <c r="F1321" t="s">
        <v>50</v>
      </c>
      <c r="G1321" t="s">
        <v>50</v>
      </c>
      <c r="H1321" t="s">
        <v>131</v>
      </c>
      <c r="I1321" t="s">
        <v>307</v>
      </c>
      <c r="J1321" t="s">
        <v>340</v>
      </c>
      <c r="K1321" t="s">
        <v>347</v>
      </c>
      <c r="L1321" t="s">
        <v>497</v>
      </c>
      <c r="M1321" t="s">
        <v>1749</v>
      </c>
      <c r="N1321" t="s">
        <v>8153</v>
      </c>
      <c r="O1321" t="s">
        <v>18069</v>
      </c>
      <c r="P1321" t="b">
        <v>0</v>
      </c>
      <c r="Q1321" s="4">
        <f t="shared" si="20"/>
        <v>0</v>
      </c>
    </row>
    <row r="1322" spans="1:17" x14ac:dyDescent="0.25">
      <c r="A1322" s="2">
        <v>44861</v>
      </c>
      <c r="B1322">
        <v>1092794</v>
      </c>
      <c r="C1322" t="s">
        <v>19</v>
      </c>
      <c r="D1322" t="s">
        <v>42</v>
      </c>
      <c r="E1322" t="s">
        <v>44</v>
      </c>
      <c r="F1322" t="s">
        <v>52</v>
      </c>
      <c r="G1322" t="s">
        <v>64</v>
      </c>
      <c r="H1322" t="s">
        <v>102</v>
      </c>
      <c r="I1322" t="s">
        <v>307</v>
      </c>
      <c r="J1322" t="s">
        <v>340</v>
      </c>
      <c r="K1322" t="s">
        <v>347</v>
      </c>
      <c r="L1322" t="s">
        <v>505</v>
      </c>
      <c r="M1322" t="s">
        <v>1705</v>
      </c>
      <c r="N1322" t="s">
        <v>8154</v>
      </c>
      <c r="O1322" t="s">
        <v>18070</v>
      </c>
      <c r="P1322" t="b">
        <v>0</v>
      </c>
      <c r="Q1322" s="4">
        <f t="shared" si="20"/>
        <v>0</v>
      </c>
    </row>
    <row r="1323" spans="1:17" x14ac:dyDescent="0.25">
      <c r="A1323" s="2">
        <v>44861</v>
      </c>
      <c r="B1323">
        <v>1092863</v>
      </c>
      <c r="C1323" t="s">
        <v>30</v>
      </c>
      <c r="D1323" t="s">
        <v>42</v>
      </c>
      <c r="E1323" t="s">
        <v>44</v>
      </c>
      <c r="F1323" t="s">
        <v>52</v>
      </c>
      <c r="G1323" t="s">
        <v>64</v>
      </c>
      <c r="H1323" t="s">
        <v>102</v>
      </c>
      <c r="I1323" t="s">
        <v>307</v>
      </c>
      <c r="J1323" t="s">
        <v>340</v>
      </c>
      <c r="K1323" t="s">
        <v>347</v>
      </c>
      <c r="L1323" t="s">
        <v>497</v>
      </c>
      <c r="M1323" t="s">
        <v>1705</v>
      </c>
      <c r="N1323" t="s">
        <v>8155</v>
      </c>
      <c r="O1323" t="s">
        <v>18071</v>
      </c>
      <c r="P1323" t="b">
        <v>0</v>
      </c>
      <c r="Q1323" s="4">
        <f t="shared" si="20"/>
        <v>0</v>
      </c>
    </row>
    <row r="1324" spans="1:17" x14ac:dyDescent="0.25">
      <c r="A1324" s="2">
        <v>44861</v>
      </c>
      <c r="B1324">
        <v>1092884</v>
      </c>
      <c r="C1324" t="s">
        <v>30</v>
      </c>
      <c r="D1324" t="s">
        <v>42</v>
      </c>
      <c r="E1324" t="s">
        <v>44</v>
      </c>
      <c r="F1324" t="s">
        <v>52</v>
      </c>
      <c r="G1324" t="s">
        <v>64</v>
      </c>
      <c r="H1324" t="s">
        <v>106</v>
      </c>
      <c r="I1324" t="s">
        <v>307</v>
      </c>
      <c r="J1324" t="s">
        <v>340</v>
      </c>
      <c r="K1324" t="s">
        <v>347</v>
      </c>
      <c r="L1324" t="s">
        <v>498</v>
      </c>
      <c r="M1324" t="s">
        <v>1705</v>
      </c>
      <c r="N1324" t="s">
        <v>8156</v>
      </c>
      <c r="O1324" t="s">
        <v>18072</v>
      </c>
      <c r="P1324" t="b">
        <v>0</v>
      </c>
      <c r="Q1324" s="4">
        <f t="shared" si="20"/>
        <v>0</v>
      </c>
    </row>
    <row r="1325" spans="1:17" x14ac:dyDescent="0.25">
      <c r="A1325" s="2">
        <v>44861</v>
      </c>
      <c r="B1325">
        <v>1092901</v>
      </c>
      <c r="C1325" t="s">
        <v>17</v>
      </c>
      <c r="D1325" t="s">
        <v>42</v>
      </c>
      <c r="E1325" t="s">
        <v>44</v>
      </c>
      <c r="F1325" t="s">
        <v>49</v>
      </c>
      <c r="G1325" t="s">
        <v>59</v>
      </c>
      <c r="H1325" t="s">
        <v>113</v>
      </c>
      <c r="I1325" t="s">
        <v>307</v>
      </c>
      <c r="J1325" t="s">
        <v>340</v>
      </c>
      <c r="K1325" t="s">
        <v>347</v>
      </c>
      <c r="L1325" t="s">
        <v>534</v>
      </c>
      <c r="M1325" t="s">
        <v>1705</v>
      </c>
      <c r="N1325" t="s">
        <v>8032</v>
      </c>
      <c r="O1325" t="s">
        <v>17948</v>
      </c>
      <c r="P1325" t="b">
        <v>0</v>
      </c>
      <c r="Q1325" s="4">
        <f t="shared" si="20"/>
        <v>0</v>
      </c>
    </row>
    <row r="1326" spans="1:17" x14ac:dyDescent="0.25">
      <c r="A1326" s="2">
        <v>44861</v>
      </c>
      <c r="B1326">
        <v>1092908</v>
      </c>
      <c r="C1326" t="s">
        <v>31</v>
      </c>
      <c r="D1326" t="s">
        <v>42</v>
      </c>
      <c r="E1326" t="s">
        <v>44</v>
      </c>
      <c r="F1326" t="s">
        <v>51</v>
      </c>
      <c r="G1326" t="s">
        <v>51</v>
      </c>
      <c r="H1326" t="s">
        <v>115</v>
      </c>
      <c r="I1326" t="s">
        <v>307</v>
      </c>
      <c r="J1326" t="s">
        <v>340</v>
      </c>
      <c r="K1326" t="s">
        <v>347</v>
      </c>
      <c r="L1326" t="s">
        <v>389</v>
      </c>
      <c r="M1326" t="s">
        <v>1705</v>
      </c>
      <c r="N1326" t="s">
        <v>8157</v>
      </c>
      <c r="O1326" t="s">
        <v>18073</v>
      </c>
      <c r="P1326" t="b">
        <v>0</v>
      </c>
      <c r="Q1326" s="4">
        <f t="shared" si="20"/>
        <v>0</v>
      </c>
    </row>
    <row r="1327" spans="1:17" x14ac:dyDescent="0.25">
      <c r="A1327" s="2">
        <v>44861</v>
      </c>
      <c r="B1327">
        <v>1092916</v>
      </c>
      <c r="C1327" t="s">
        <v>19</v>
      </c>
      <c r="D1327" t="s">
        <v>42</v>
      </c>
      <c r="E1327" t="s">
        <v>44</v>
      </c>
      <c r="F1327" t="s">
        <v>49</v>
      </c>
      <c r="G1327" t="s">
        <v>59</v>
      </c>
      <c r="H1327" t="s">
        <v>169</v>
      </c>
      <c r="I1327" t="s">
        <v>307</v>
      </c>
      <c r="J1327" t="s">
        <v>340</v>
      </c>
      <c r="K1327" t="s">
        <v>347</v>
      </c>
      <c r="L1327" t="s">
        <v>535</v>
      </c>
      <c r="M1327" t="s">
        <v>1758</v>
      </c>
      <c r="N1327" t="s">
        <v>8158</v>
      </c>
      <c r="O1327" t="s">
        <v>18074</v>
      </c>
      <c r="P1327" t="b">
        <v>0</v>
      </c>
      <c r="Q1327" s="4">
        <f t="shared" si="20"/>
        <v>0</v>
      </c>
    </row>
    <row r="1328" spans="1:17" x14ac:dyDescent="0.25">
      <c r="A1328" s="2">
        <v>44861</v>
      </c>
      <c r="B1328">
        <v>1092928</v>
      </c>
      <c r="C1328" t="s">
        <v>30</v>
      </c>
      <c r="D1328" t="s">
        <v>42</v>
      </c>
      <c r="E1328" t="s">
        <v>44</v>
      </c>
      <c r="F1328" t="s">
        <v>52</v>
      </c>
      <c r="G1328" t="s">
        <v>64</v>
      </c>
      <c r="H1328" t="s">
        <v>106</v>
      </c>
      <c r="I1328" t="s">
        <v>307</v>
      </c>
      <c r="J1328" t="s">
        <v>340</v>
      </c>
      <c r="K1328" t="s">
        <v>347</v>
      </c>
      <c r="L1328" t="s">
        <v>497</v>
      </c>
      <c r="M1328" t="s">
        <v>1705</v>
      </c>
      <c r="N1328" t="s">
        <v>8159</v>
      </c>
      <c r="O1328" t="s">
        <v>18075</v>
      </c>
      <c r="P1328" t="b">
        <v>0</v>
      </c>
      <c r="Q1328" s="4">
        <f t="shared" si="20"/>
        <v>0</v>
      </c>
    </row>
    <row r="1329" spans="1:17" x14ac:dyDescent="0.25">
      <c r="A1329" s="2">
        <v>44861</v>
      </c>
      <c r="B1329">
        <v>1093053</v>
      </c>
      <c r="C1329" t="s">
        <v>30</v>
      </c>
      <c r="D1329" t="s">
        <v>42</v>
      </c>
      <c r="E1329" t="s">
        <v>44</v>
      </c>
      <c r="F1329" t="s">
        <v>52</v>
      </c>
      <c r="G1329" t="s">
        <v>64</v>
      </c>
      <c r="H1329" t="s">
        <v>125</v>
      </c>
      <c r="I1329" t="s">
        <v>307</v>
      </c>
      <c r="J1329" t="s">
        <v>340</v>
      </c>
      <c r="K1329" t="s">
        <v>347</v>
      </c>
      <c r="L1329" t="s">
        <v>513</v>
      </c>
      <c r="M1329" t="s">
        <v>1705</v>
      </c>
      <c r="N1329" t="s">
        <v>8072</v>
      </c>
      <c r="O1329" t="s">
        <v>17988</v>
      </c>
      <c r="P1329" t="b">
        <v>0</v>
      </c>
      <c r="Q1329" s="4">
        <f t="shared" si="20"/>
        <v>0</v>
      </c>
    </row>
    <row r="1330" spans="1:17" x14ac:dyDescent="0.25">
      <c r="A1330" s="2">
        <v>44861</v>
      </c>
      <c r="B1330">
        <v>1093056</v>
      </c>
      <c r="C1330" t="s">
        <v>17</v>
      </c>
      <c r="D1330" t="s">
        <v>42</v>
      </c>
      <c r="E1330" t="s">
        <v>44</v>
      </c>
      <c r="F1330" t="s">
        <v>50</v>
      </c>
      <c r="G1330" t="s">
        <v>50</v>
      </c>
      <c r="H1330" t="s">
        <v>137</v>
      </c>
      <c r="I1330" t="s">
        <v>307</v>
      </c>
      <c r="J1330" t="s">
        <v>340</v>
      </c>
      <c r="K1330" t="s">
        <v>347</v>
      </c>
      <c r="L1330" t="s">
        <v>536</v>
      </c>
      <c r="M1330" t="s">
        <v>1705</v>
      </c>
      <c r="N1330" t="s">
        <v>8160</v>
      </c>
      <c r="O1330" t="s">
        <v>18076</v>
      </c>
      <c r="P1330" t="b">
        <v>0</v>
      </c>
      <c r="Q1330" s="4">
        <f t="shared" si="20"/>
        <v>0</v>
      </c>
    </row>
    <row r="1331" spans="1:17" x14ac:dyDescent="0.25">
      <c r="A1331" s="2">
        <v>44861</v>
      </c>
      <c r="B1331">
        <v>1093065</v>
      </c>
      <c r="C1331" t="s">
        <v>17</v>
      </c>
      <c r="D1331" t="s">
        <v>42</v>
      </c>
      <c r="E1331" t="s">
        <v>44</v>
      </c>
      <c r="F1331" t="s">
        <v>55</v>
      </c>
      <c r="G1331" t="s">
        <v>65</v>
      </c>
      <c r="H1331" t="s">
        <v>121</v>
      </c>
      <c r="I1331" t="s">
        <v>307</v>
      </c>
      <c r="J1331" t="s">
        <v>340</v>
      </c>
      <c r="K1331" t="s">
        <v>347</v>
      </c>
      <c r="L1331" t="s">
        <v>501</v>
      </c>
      <c r="M1331" t="s">
        <v>1759</v>
      </c>
      <c r="N1331" t="s">
        <v>8161</v>
      </c>
      <c r="O1331" t="s">
        <v>18077</v>
      </c>
      <c r="P1331" t="b">
        <v>0</v>
      </c>
      <c r="Q1331" s="4">
        <f t="shared" si="20"/>
        <v>0</v>
      </c>
    </row>
    <row r="1332" spans="1:17" x14ac:dyDescent="0.25">
      <c r="A1332" s="2">
        <v>44861</v>
      </c>
      <c r="B1332">
        <v>1093121</v>
      </c>
      <c r="C1332" t="s">
        <v>17</v>
      </c>
      <c r="D1332" t="s">
        <v>42</v>
      </c>
      <c r="E1332" t="s">
        <v>44</v>
      </c>
      <c r="F1332" t="s">
        <v>52</v>
      </c>
      <c r="G1332" t="s">
        <v>64</v>
      </c>
      <c r="H1332" t="s">
        <v>125</v>
      </c>
      <c r="I1332" t="s">
        <v>307</v>
      </c>
      <c r="J1332" t="s">
        <v>340</v>
      </c>
      <c r="K1332" t="s">
        <v>347</v>
      </c>
      <c r="L1332" t="s">
        <v>498</v>
      </c>
      <c r="M1332" t="s">
        <v>1705</v>
      </c>
      <c r="N1332" t="s">
        <v>7928</v>
      </c>
      <c r="O1332" t="s">
        <v>17844</v>
      </c>
      <c r="P1332" t="b">
        <v>0</v>
      </c>
      <c r="Q1332" s="4">
        <f t="shared" si="20"/>
        <v>0</v>
      </c>
    </row>
    <row r="1333" spans="1:17" x14ac:dyDescent="0.25">
      <c r="A1333" s="2">
        <v>44861</v>
      </c>
      <c r="B1333">
        <v>1093150</v>
      </c>
      <c r="C1333" t="s">
        <v>17</v>
      </c>
      <c r="D1333" t="s">
        <v>42</v>
      </c>
      <c r="E1333" t="s">
        <v>44</v>
      </c>
      <c r="F1333" t="s">
        <v>52</v>
      </c>
      <c r="G1333" t="s">
        <v>64</v>
      </c>
      <c r="H1333" t="s">
        <v>125</v>
      </c>
      <c r="I1333" t="s">
        <v>307</v>
      </c>
      <c r="J1333" t="s">
        <v>340</v>
      </c>
      <c r="K1333" t="s">
        <v>347</v>
      </c>
      <c r="L1333" t="s">
        <v>513</v>
      </c>
      <c r="M1333" t="s">
        <v>1705</v>
      </c>
      <c r="N1333" t="s">
        <v>8072</v>
      </c>
      <c r="O1333" t="s">
        <v>17988</v>
      </c>
      <c r="P1333" t="b">
        <v>0</v>
      </c>
      <c r="Q1333" s="4">
        <f t="shared" si="20"/>
        <v>0</v>
      </c>
    </row>
    <row r="1334" spans="1:17" x14ac:dyDescent="0.25">
      <c r="A1334" s="2">
        <v>44861</v>
      </c>
      <c r="B1334">
        <v>1093188</v>
      </c>
      <c r="C1334" t="s">
        <v>30</v>
      </c>
      <c r="D1334" t="s">
        <v>42</v>
      </c>
      <c r="E1334" t="s">
        <v>44</v>
      </c>
      <c r="F1334" t="s">
        <v>52</v>
      </c>
      <c r="G1334" t="s">
        <v>64</v>
      </c>
      <c r="H1334" t="s">
        <v>106</v>
      </c>
      <c r="I1334" t="s">
        <v>307</v>
      </c>
      <c r="J1334" t="s">
        <v>340</v>
      </c>
      <c r="K1334" t="s">
        <v>347</v>
      </c>
      <c r="L1334" t="s">
        <v>513</v>
      </c>
      <c r="M1334" t="s">
        <v>1705</v>
      </c>
      <c r="N1334" t="s">
        <v>8072</v>
      </c>
      <c r="O1334" t="s">
        <v>17988</v>
      </c>
      <c r="P1334" t="b">
        <v>0</v>
      </c>
      <c r="Q1334" s="4">
        <f t="shared" si="20"/>
        <v>0</v>
      </c>
    </row>
    <row r="1335" spans="1:17" x14ac:dyDescent="0.25">
      <c r="A1335" s="2">
        <v>44861</v>
      </c>
      <c r="B1335">
        <v>1093214</v>
      </c>
      <c r="C1335" t="s">
        <v>30</v>
      </c>
      <c r="D1335" t="s">
        <v>42</v>
      </c>
      <c r="E1335" t="s">
        <v>44</v>
      </c>
      <c r="F1335" t="s">
        <v>52</v>
      </c>
      <c r="G1335" t="s">
        <v>64</v>
      </c>
      <c r="H1335" t="s">
        <v>102</v>
      </c>
      <c r="I1335" t="s">
        <v>307</v>
      </c>
      <c r="J1335" t="s">
        <v>340</v>
      </c>
      <c r="K1335" t="s">
        <v>347</v>
      </c>
      <c r="L1335" t="s">
        <v>499</v>
      </c>
      <c r="M1335" t="s">
        <v>1705</v>
      </c>
      <c r="N1335" t="s">
        <v>7935</v>
      </c>
      <c r="O1335" t="s">
        <v>17851</v>
      </c>
      <c r="P1335" t="b">
        <v>0</v>
      </c>
      <c r="Q1335" s="4">
        <f t="shared" si="20"/>
        <v>0</v>
      </c>
    </row>
    <row r="1336" spans="1:17" x14ac:dyDescent="0.25">
      <c r="A1336" s="2">
        <v>44861</v>
      </c>
      <c r="B1336">
        <v>1093217</v>
      </c>
      <c r="C1336" t="s">
        <v>17</v>
      </c>
      <c r="D1336" t="s">
        <v>42</v>
      </c>
      <c r="E1336" t="s">
        <v>44</v>
      </c>
      <c r="F1336" t="s">
        <v>52</v>
      </c>
      <c r="G1336" t="s">
        <v>64</v>
      </c>
      <c r="H1336" t="s">
        <v>102</v>
      </c>
      <c r="I1336" t="s">
        <v>307</v>
      </c>
      <c r="J1336" t="s">
        <v>340</v>
      </c>
      <c r="K1336" t="s">
        <v>347</v>
      </c>
      <c r="L1336" t="s">
        <v>513</v>
      </c>
      <c r="M1336" t="s">
        <v>1705</v>
      </c>
      <c r="N1336" t="s">
        <v>8072</v>
      </c>
      <c r="O1336" t="s">
        <v>17988</v>
      </c>
      <c r="P1336" t="b">
        <v>0</v>
      </c>
      <c r="Q1336" s="4">
        <f t="shared" si="20"/>
        <v>0</v>
      </c>
    </row>
    <row r="1337" spans="1:17" x14ac:dyDescent="0.25">
      <c r="A1337" s="2">
        <v>44861</v>
      </c>
      <c r="B1337">
        <v>1093221</v>
      </c>
      <c r="C1337" t="s">
        <v>30</v>
      </c>
      <c r="D1337" t="s">
        <v>42</v>
      </c>
      <c r="E1337" t="s">
        <v>44</v>
      </c>
      <c r="F1337" t="s">
        <v>52</v>
      </c>
      <c r="G1337" t="s">
        <v>64</v>
      </c>
      <c r="H1337" t="s">
        <v>125</v>
      </c>
      <c r="I1337" t="s">
        <v>307</v>
      </c>
      <c r="J1337" t="s">
        <v>340</v>
      </c>
      <c r="K1337" t="s">
        <v>347</v>
      </c>
      <c r="L1337" t="s">
        <v>513</v>
      </c>
      <c r="M1337" t="s">
        <v>1705</v>
      </c>
      <c r="N1337" t="s">
        <v>8072</v>
      </c>
      <c r="O1337" t="s">
        <v>17988</v>
      </c>
      <c r="P1337" t="b">
        <v>0</v>
      </c>
      <c r="Q1337" s="4">
        <f t="shared" si="20"/>
        <v>0</v>
      </c>
    </row>
    <row r="1338" spans="1:17" x14ac:dyDescent="0.25">
      <c r="A1338" s="2">
        <v>44861</v>
      </c>
      <c r="B1338">
        <v>1093234</v>
      </c>
      <c r="C1338" t="s">
        <v>17</v>
      </c>
      <c r="D1338" t="s">
        <v>42</v>
      </c>
      <c r="E1338" t="s">
        <v>44</v>
      </c>
      <c r="F1338" t="s">
        <v>51</v>
      </c>
      <c r="G1338" t="s">
        <v>51</v>
      </c>
      <c r="H1338" t="s">
        <v>115</v>
      </c>
      <c r="I1338" t="s">
        <v>307</v>
      </c>
      <c r="J1338" t="s">
        <v>340</v>
      </c>
      <c r="K1338" t="s">
        <v>347</v>
      </c>
      <c r="L1338" t="s">
        <v>497</v>
      </c>
      <c r="M1338" t="s">
        <v>1705</v>
      </c>
      <c r="N1338" t="s">
        <v>8162</v>
      </c>
      <c r="O1338" t="s">
        <v>18078</v>
      </c>
      <c r="P1338" t="b">
        <v>0</v>
      </c>
      <c r="Q1338" s="4">
        <f t="shared" si="20"/>
        <v>0</v>
      </c>
    </row>
    <row r="1339" spans="1:17" x14ac:dyDescent="0.25">
      <c r="A1339" s="2">
        <v>44861</v>
      </c>
      <c r="B1339">
        <v>1093331</v>
      </c>
      <c r="C1339" t="s">
        <v>30</v>
      </c>
      <c r="D1339" t="s">
        <v>42</v>
      </c>
      <c r="E1339" t="s">
        <v>44</v>
      </c>
      <c r="F1339" t="s">
        <v>52</v>
      </c>
      <c r="G1339" t="s">
        <v>64</v>
      </c>
      <c r="H1339" t="s">
        <v>102</v>
      </c>
      <c r="I1339" t="s">
        <v>307</v>
      </c>
      <c r="J1339" t="s">
        <v>340</v>
      </c>
      <c r="K1339" t="s">
        <v>347</v>
      </c>
      <c r="L1339" t="s">
        <v>499</v>
      </c>
      <c r="M1339" t="s">
        <v>1705</v>
      </c>
      <c r="N1339" t="s">
        <v>8163</v>
      </c>
      <c r="O1339" t="s">
        <v>18079</v>
      </c>
      <c r="P1339" t="b">
        <v>0</v>
      </c>
      <c r="Q1339" s="4">
        <f t="shared" si="20"/>
        <v>0</v>
      </c>
    </row>
    <row r="1340" spans="1:17" x14ac:dyDescent="0.25">
      <c r="A1340" s="2">
        <v>44861</v>
      </c>
      <c r="B1340">
        <v>1093337</v>
      </c>
      <c r="C1340" t="s">
        <v>16</v>
      </c>
      <c r="D1340" t="s">
        <v>42</v>
      </c>
      <c r="E1340" t="s">
        <v>44</v>
      </c>
      <c r="F1340" t="s">
        <v>50</v>
      </c>
      <c r="G1340" t="s">
        <v>50</v>
      </c>
      <c r="H1340" t="s">
        <v>98</v>
      </c>
      <c r="I1340" t="s">
        <v>307</v>
      </c>
      <c r="J1340" t="s">
        <v>340</v>
      </c>
      <c r="K1340" t="s">
        <v>347</v>
      </c>
      <c r="L1340" t="s">
        <v>433</v>
      </c>
      <c r="M1340" t="s">
        <v>1705</v>
      </c>
      <c r="N1340" t="s">
        <v>8164</v>
      </c>
      <c r="O1340" t="s">
        <v>18080</v>
      </c>
      <c r="P1340" t="b">
        <v>0</v>
      </c>
      <c r="Q1340" s="4">
        <f t="shared" si="20"/>
        <v>0</v>
      </c>
    </row>
    <row r="1341" spans="1:17" x14ac:dyDescent="0.25">
      <c r="A1341" s="2">
        <v>44862</v>
      </c>
      <c r="B1341">
        <v>1093443</v>
      </c>
      <c r="C1341" t="s">
        <v>17</v>
      </c>
      <c r="D1341" t="s">
        <v>42</v>
      </c>
      <c r="E1341" t="s">
        <v>44</v>
      </c>
      <c r="F1341" t="s">
        <v>52</v>
      </c>
      <c r="G1341" t="s">
        <v>78</v>
      </c>
      <c r="H1341" t="s">
        <v>190</v>
      </c>
      <c r="I1341" t="s">
        <v>307</v>
      </c>
      <c r="J1341" t="s">
        <v>340</v>
      </c>
      <c r="K1341" t="s">
        <v>347</v>
      </c>
      <c r="L1341" t="s">
        <v>499</v>
      </c>
      <c r="M1341" t="s">
        <v>1705</v>
      </c>
      <c r="N1341" t="s">
        <v>8165</v>
      </c>
      <c r="O1341" t="s">
        <v>18081</v>
      </c>
      <c r="P1341" t="b">
        <v>0</v>
      </c>
      <c r="Q1341" s="4">
        <f t="shared" si="20"/>
        <v>0</v>
      </c>
    </row>
    <row r="1342" spans="1:17" x14ac:dyDescent="0.25">
      <c r="A1342" s="2">
        <v>44862</v>
      </c>
      <c r="B1342">
        <v>1093484</v>
      </c>
      <c r="C1342" t="s">
        <v>17</v>
      </c>
      <c r="D1342" t="s">
        <v>42</v>
      </c>
      <c r="E1342" t="s">
        <v>44</v>
      </c>
      <c r="F1342" t="s">
        <v>51</v>
      </c>
      <c r="G1342" t="s">
        <v>51</v>
      </c>
      <c r="H1342" t="s">
        <v>188</v>
      </c>
      <c r="I1342" t="s">
        <v>307</v>
      </c>
      <c r="J1342" t="s">
        <v>340</v>
      </c>
      <c r="K1342" t="s">
        <v>347</v>
      </c>
      <c r="L1342" t="s">
        <v>499</v>
      </c>
      <c r="M1342" t="s">
        <v>1705</v>
      </c>
      <c r="N1342" t="s">
        <v>8166</v>
      </c>
      <c r="O1342" t="s">
        <v>18082</v>
      </c>
      <c r="P1342" t="b">
        <v>0</v>
      </c>
      <c r="Q1342" s="4">
        <f t="shared" si="20"/>
        <v>0</v>
      </c>
    </row>
    <row r="1343" spans="1:17" x14ac:dyDescent="0.25">
      <c r="A1343" s="2">
        <v>44862</v>
      </c>
      <c r="B1343">
        <v>1093496</v>
      </c>
      <c r="C1343" t="s">
        <v>30</v>
      </c>
      <c r="D1343" t="s">
        <v>42</v>
      </c>
      <c r="E1343" t="s">
        <v>44</v>
      </c>
      <c r="F1343" t="s">
        <v>51</v>
      </c>
      <c r="G1343" t="s">
        <v>51</v>
      </c>
      <c r="H1343" t="s">
        <v>116</v>
      </c>
      <c r="I1343" t="s">
        <v>307</v>
      </c>
      <c r="J1343" t="s">
        <v>340</v>
      </c>
      <c r="K1343" t="s">
        <v>347</v>
      </c>
      <c r="L1343" t="s">
        <v>507</v>
      </c>
      <c r="M1343" t="s">
        <v>1705</v>
      </c>
      <c r="N1343" t="s">
        <v>8121</v>
      </c>
      <c r="O1343" t="s">
        <v>18037</v>
      </c>
      <c r="P1343" t="b">
        <v>0</v>
      </c>
      <c r="Q1343" s="4">
        <f t="shared" si="20"/>
        <v>0</v>
      </c>
    </row>
    <row r="1344" spans="1:17" x14ac:dyDescent="0.25">
      <c r="A1344" s="2">
        <v>44862</v>
      </c>
      <c r="B1344">
        <v>1093523</v>
      </c>
      <c r="C1344" t="s">
        <v>17</v>
      </c>
      <c r="D1344" t="s">
        <v>42</v>
      </c>
      <c r="E1344" t="s">
        <v>44</v>
      </c>
      <c r="F1344" t="s">
        <v>52</v>
      </c>
      <c r="G1344" t="s">
        <v>64</v>
      </c>
      <c r="H1344" t="s">
        <v>102</v>
      </c>
      <c r="I1344" t="s">
        <v>307</v>
      </c>
      <c r="J1344" t="s">
        <v>340</v>
      </c>
      <c r="K1344" t="s">
        <v>347</v>
      </c>
      <c r="L1344" t="s">
        <v>499</v>
      </c>
      <c r="M1344" t="s">
        <v>1705</v>
      </c>
      <c r="N1344" t="s">
        <v>8148</v>
      </c>
      <c r="O1344" t="s">
        <v>18064</v>
      </c>
      <c r="P1344" t="b">
        <v>0</v>
      </c>
      <c r="Q1344" s="4">
        <f t="shared" si="20"/>
        <v>0</v>
      </c>
    </row>
    <row r="1345" spans="1:17" x14ac:dyDescent="0.25">
      <c r="A1345" s="2">
        <v>44862</v>
      </c>
      <c r="B1345">
        <v>1093530</v>
      </c>
      <c r="C1345" t="s">
        <v>17</v>
      </c>
      <c r="D1345" t="s">
        <v>42</v>
      </c>
      <c r="E1345" t="s">
        <v>44</v>
      </c>
      <c r="F1345" t="s">
        <v>50</v>
      </c>
      <c r="G1345" t="s">
        <v>50</v>
      </c>
      <c r="H1345" t="s">
        <v>155</v>
      </c>
      <c r="I1345" t="s">
        <v>307</v>
      </c>
      <c r="J1345" t="s">
        <v>340</v>
      </c>
      <c r="K1345" t="s">
        <v>347</v>
      </c>
      <c r="L1345" t="s">
        <v>433</v>
      </c>
      <c r="M1345" t="s">
        <v>1760</v>
      </c>
      <c r="N1345" t="s">
        <v>8167</v>
      </c>
      <c r="O1345" t="s">
        <v>18083</v>
      </c>
      <c r="P1345" t="b">
        <v>0</v>
      </c>
      <c r="Q1345" s="4">
        <f t="shared" si="20"/>
        <v>0</v>
      </c>
    </row>
    <row r="1346" spans="1:17" x14ac:dyDescent="0.25">
      <c r="A1346" s="2">
        <v>44862</v>
      </c>
      <c r="B1346">
        <v>1093565</v>
      </c>
      <c r="C1346" t="s">
        <v>17</v>
      </c>
      <c r="D1346" t="s">
        <v>42</v>
      </c>
      <c r="E1346" t="s">
        <v>44</v>
      </c>
      <c r="F1346" t="s">
        <v>52</v>
      </c>
      <c r="G1346" t="s">
        <v>64</v>
      </c>
      <c r="H1346" t="s">
        <v>102</v>
      </c>
      <c r="I1346" t="s">
        <v>307</v>
      </c>
      <c r="J1346" t="s">
        <v>340</v>
      </c>
      <c r="K1346" t="s">
        <v>347</v>
      </c>
      <c r="L1346" t="s">
        <v>513</v>
      </c>
      <c r="M1346" t="s">
        <v>1705</v>
      </c>
      <c r="N1346" t="s">
        <v>8072</v>
      </c>
      <c r="O1346" t="s">
        <v>17988</v>
      </c>
      <c r="P1346" t="b">
        <v>0</v>
      </c>
      <c r="Q1346" s="4">
        <f t="shared" si="20"/>
        <v>0</v>
      </c>
    </row>
    <row r="1347" spans="1:17" x14ac:dyDescent="0.25">
      <c r="A1347" s="2">
        <v>44862</v>
      </c>
      <c r="B1347">
        <v>1093598</v>
      </c>
      <c r="C1347" t="s">
        <v>30</v>
      </c>
      <c r="D1347" t="s">
        <v>42</v>
      </c>
      <c r="E1347" t="s">
        <v>44</v>
      </c>
      <c r="F1347" t="s">
        <v>52</v>
      </c>
      <c r="G1347" t="s">
        <v>64</v>
      </c>
      <c r="H1347" t="s">
        <v>102</v>
      </c>
      <c r="I1347" t="s">
        <v>307</v>
      </c>
      <c r="J1347" t="s">
        <v>340</v>
      </c>
      <c r="K1347" t="s">
        <v>347</v>
      </c>
      <c r="L1347" t="s">
        <v>513</v>
      </c>
      <c r="M1347" t="s">
        <v>1705</v>
      </c>
      <c r="N1347" t="s">
        <v>8072</v>
      </c>
      <c r="O1347" t="s">
        <v>17988</v>
      </c>
      <c r="P1347" t="b">
        <v>0</v>
      </c>
      <c r="Q1347" s="4">
        <f t="shared" ref="Q1347:Q1410" si="21">IF(P1347,1,0)</f>
        <v>0</v>
      </c>
    </row>
    <row r="1348" spans="1:17" x14ac:dyDescent="0.25">
      <c r="A1348" s="2">
        <v>44862</v>
      </c>
      <c r="B1348">
        <v>1093652</v>
      </c>
      <c r="C1348" t="s">
        <v>17</v>
      </c>
      <c r="D1348" t="s">
        <v>42</v>
      </c>
      <c r="E1348" t="s">
        <v>44</v>
      </c>
      <c r="F1348" t="s">
        <v>50</v>
      </c>
      <c r="G1348" t="s">
        <v>50</v>
      </c>
      <c r="H1348" t="s">
        <v>146</v>
      </c>
      <c r="I1348" t="s">
        <v>307</v>
      </c>
      <c r="J1348" t="s">
        <v>340</v>
      </c>
      <c r="K1348" t="s">
        <v>347</v>
      </c>
      <c r="L1348" t="s">
        <v>503</v>
      </c>
      <c r="M1348" t="s">
        <v>1729</v>
      </c>
      <c r="N1348" t="s">
        <v>8168</v>
      </c>
      <c r="O1348" t="s">
        <v>18084</v>
      </c>
      <c r="P1348" t="b">
        <v>0</v>
      </c>
      <c r="Q1348" s="4">
        <f t="shared" si="21"/>
        <v>0</v>
      </c>
    </row>
    <row r="1349" spans="1:17" x14ac:dyDescent="0.25">
      <c r="A1349" s="2">
        <v>44862</v>
      </c>
      <c r="B1349">
        <v>1093706</v>
      </c>
      <c r="C1349" t="s">
        <v>17</v>
      </c>
      <c r="D1349" t="s">
        <v>42</v>
      </c>
      <c r="E1349" t="s">
        <v>44</v>
      </c>
      <c r="F1349" t="s">
        <v>52</v>
      </c>
      <c r="G1349" t="s">
        <v>76</v>
      </c>
      <c r="H1349" t="s">
        <v>183</v>
      </c>
      <c r="I1349" t="s">
        <v>307</v>
      </c>
      <c r="J1349" t="s">
        <v>340</v>
      </c>
      <c r="K1349" t="s">
        <v>347</v>
      </c>
      <c r="L1349" t="s">
        <v>517</v>
      </c>
      <c r="M1349" t="s">
        <v>1705</v>
      </c>
      <c r="N1349" t="s">
        <v>8169</v>
      </c>
      <c r="O1349" t="s">
        <v>18085</v>
      </c>
      <c r="P1349" t="b">
        <v>0</v>
      </c>
      <c r="Q1349" s="4">
        <f t="shared" si="21"/>
        <v>0</v>
      </c>
    </row>
    <row r="1350" spans="1:17" x14ac:dyDescent="0.25">
      <c r="A1350" s="2">
        <v>44862</v>
      </c>
      <c r="B1350">
        <v>1093797</v>
      </c>
      <c r="C1350" t="s">
        <v>17</v>
      </c>
      <c r="D1350" t="s">
        <v>42</v>
      </c>
      <c r="E1350" t="s">
        <v>44</v>
      </c>
      <c r="F1350" t="s">
        <v>49</v>
      </c>
      <c r="G1350" t="s">
        <v>59</v>
      </c>
      <c r="H1350" t="s">
        <v>141</v>
      </c>
      <c r="I1350" t="s">
        <v>307</v>
      </c>
      <c r="J1350" t="s">
        <v>340</v>
      </c>
      <c r="K1350" t="s">
        <v>347</v>
      </c>
      <c r="L1350" t="s">
        <v>497</v>
      </c>
      <c r="M1350" t="s">
        <v>1705</v>
      </c>
      <c r="N1350" t="s">
        <v>8162</v>
      </c>
      <c r="O1350" t="s">
        <v>18078</v>
      </c>
      <c r="P1350" t="b">
        <v>0</v>
      </c>
      <c r="Q1350" s="4">
        <f t="shared" si="21"/>
        <v>0</v>
      </c>
    </row>
    <row r="1351" spans="1:17" x14ac:dyDescent="0.25">
      <c r="A1351" s="2">
        <v>44862</v>
      </c>
      <c r="B1351">
        <v>1093799</v>
      </c>
      <c r="C1351" t="s">
        <v>19</v>
      </c>
      <c r="D1351" t="s">
        <v>42</v>
      </c>
      <c r="E1351" t="s">
        <v>44</v>
      </c>
      <c r="F1351" t="s">
        <v>52</v>
      </c>
      <c r="G1351" t="s">
        <v>60</v>
      </c>
      <c r="H1351" t="s">
        <v>91</v>
      </c>
      <c r="I1351" t="s">
        <v>307</v>
      </c>
      <c r="J1351" t="s">
        <v>340</v>
      </c>
      <c r="K1351" t="s">
        <v>347</v>
      </c>
      <c r="L1351" t="s">
        <v>497</v>
      </c>
      <c r="M1351" t="s">
        <v>1705</v>
      </c>
      <c r="N1351" t="s">
        <v>8162</v>
      </c>
      <c r="O1351" t="s">
        <v>18078</v>
      </c>
      <c r="P1351" t="b">
        <v>0</v>
      </c>
      <c r="Q1351" s="4">
        <f t="shared" si="21"/>
        <v>0</v>
      </c>
    </row>
    <row r="1352" spans="1:17" x14ac:dyDescent="0.25">
      <c r="A1352" s="2">
        <v>44862</v>
      </c>
      <c r="B1352">
        <v>1093830</v>
      </c>
      <c r="C1352" t="s">
        <v>17</v>
      </c>
      <c r="D1352" t="s">
        <v>42</v>
      </c>
      <c r="E1352" t="s">
        <v>44</v>
      </c>
      <c r="F1352" t="s">
        <v>52</v>
      </c>
      <c r="G1352" t="s">
        <v>64</v>
      </c>
      <c r="H1352" t="s">
        <v>125</v>
      </c>
      <c r="I1352" t="s">
        <v>307</v>
      </c>
      <c r="J1352" t="s">
        <v>340</v>
      </c>
      <c r="K1352" t="s">
        <v>347</v>
      </c>
      <c r="L1352" t="s">
        <v>499</v>
      </c>
      <c r="M1352" t="s">
        <v>1705</v>
      </c>
      <c r="N1352" t="s">
        <v>8012</v>
      </c>
      <c r="O1352" t="s">
        <v>17928</v>
      </c>
      <c r="P1352" t="b">
        <v>0</v>
      </c>
      <c r="Q1352" s="4">
        <f t="shared" si="21"/>
        <v>0</v>
      </c>
    </row>
    <row r="1353" spans="1:17" x14ac:dyDescent="0.25">
      <c r="A1353" s="2">
        <v>44862</v>
      </c>
      <c r="B1353">
        <v>1093833</v>
      </c>
      <c r="C1353" t="s">
        <v>18</v>
      </c>
      <c r="D1353" t="s">
        <v>42</v>
      </c>
      <c r="E1353" t="s">
        <v>44</v>
      </c>
      <c r="F1353" t="s">
        <v>51</v>
      </c>
      <c r="G1353" t="s">
        <v>51</v>
      </c>
      <c r="H1353" t="s">
        <v>115</v>
      </c>
      <c r="I1353" t="s">
        <v>307</v>
      </c>
      <c r="J1353" t="s">
        <v>340</v>
      </c>
      <c r="K1353" t="s">
        <v>347</v>
      </c>
      <c r="L1353" t="s">
        <v>389</v>
      </c>
      <c r="M1353" t="s">
        <v>1705</v>
      </c>
      <c r="N1353" t="s">
        <v>8170</v>
      </c>
      <c r="O1353" t="s">
        <v>18086</v>
      </c>
      <c r="P1353" t="b">
        <v>0</v>
      </c>
      <c r="Q1353" s="4">
        <f t="shared" si="21"/>
        <v>0</v>
      </c>
    </row>
    <row r="1354" spans="1:17" x14ac:dyDescent="0.25">
      <c r="A1354" s="2">
        <v>44862</v>
      </c>
      <c r="B1354">
        <v>1093844</v>
      </c>
      <c r="C1354" t="s">
        <v>17</v>
      </c>
      <c r="D1354" t="s">
        <v>42</v>
      </c>
      <c r="E1354" t="s">
        <v>44</v>
      </c>
      <c r="F1354" t="s">
        <v>49</v>
      </c>
      <c r="G1354" t="s">
        <v>59</v>
      </c>
      <c r="H1354" t="s">
        <v>88</v>
      </c>
      <c r="I1354" t="s">
        <v>307</v>
      </c>
      <c r="J1354" t="s">
        <v>340</v>
      </c>
      <c r="K1354" t="s">
        <v>347</v>
      </c>
      <c r="L1354" t="s">
        <v>501</v>
      </c>
      <c r="M1354" t="s">
        <v>1705</v>
      </c>
      <c r="N1354" t="s">
        <v>8171</v>
      </c>
      <c r="O1354" t="s">
        <v>18087</v>
      </c>
      <c r="P1354" t="b">
        <v>0</v>
      </c>
      <c r="Q1354" s="4">
        <f t="shared" si="21"/>
        <v>0</v>
      </c>
    </row>
    <row r="1355" spans="1:17" x14ac:dyDescent="0.25">
      <c r="A1355" s="2">
        <v>44862</v>
      </c>
      <c r="B1355">
        <v>1093846</v>
      </c>
      <c r="C1355" t="s">
        <v>30</v>
      </c>
      <c r="D1355" t="s">
        <v>42</v>
      </c>
      <c r="E1355" t="s">
        <v>44</v>
      </c>
      <c r="F1355" t="s">
        <v>52</v>
      </c>
      <c r="G1355" t="s">
        <v>64</v>
      </c>
      <c r="H1355" t="s">
        <v>102</v>
      </c>
      <c r="I1355" t="s">
        <v>307</v>
      </c>
      <c r="J1355" t="s">
        <v>340</v>
      </c>
      <c r="K1355" t="s">
        <v>347</v>
      </c>
      <c r="L1355" t="s">
        <v>499</v>
      </c>
      <c r="M1355" t="s">
        <v>1705</v>
      </c>
      <c r="N1355" t="s">
        <v>8172</v>
      </c>
      <c r="O1355" t="s">
        <v>18088</v>
      </c>
      <c r="P1355" t="b">
        <v>0</v>
      </c>
      <c r="Q1355" s="4">
        <f t="shared" si="21"/>
        <v>0</v>
      </c>
    </row>
    <row r="1356" spans="1:17" x14ac:dyDescent="0.25">
      <c r="A1356" s="2">
        <v>44862</v>
      </c>
      <c r="B1356">
        <v>1093896</v>
      </c>
      <c r="C1356" t="s">
        <v>17</v>
      </c>
      <c r="D1356" t="s">
        <v>42</v>
      </c>
      <c r="E1356" t="s">
        <v>44</v>
      </c>
      <c r="F1356" t="s">
        <v>52</v>
      </c>
      <c r="G1356" t="s">
        <v>64</v>
      </c>
      <c r="H1356" t="s">
        <v>125</v>
      </c>
      <c r="I1356" t="s">
        <v>307</v>
      </c>
      <c r="J1356" t="s">
        <v>340</v>
      </c>
      <c r="K1356" t="s">
        <v>347</v>
      </c>
      <c r="L1356" t="s">
        <v>513</v>
      </c>
      <c r="M1356" t="s">
        <v>1705</v>
      </c>
      <c r="N1356" t="s">
        <v>8072</v>
      </c>
      <c r="O1356" t="s">
        <v>17988</v>
      </c>
      <c r="P1356" t="b">
        <v>0</v>
      </c>
      <c r="Q1356" s="4">
        <f t="shared" si="21"/>
        <v>0</v>
      </c>
    </row>
    <row r="1357" spans="1:17" x14ac:dyDescent="0.25">
      <c r="A1357" s="2">
        <v>44862</v>
      </c>
      <c r="B1357">
        <v>1093913</v>
      </c>
      <c r="C1357" t="s">
        <v>17</v>
      </c>
      <c r="D1357" t="s">
        <v>42</v>
      </c>
      <c r="E1357" t="s">
        <v>44</v>
      </c>
      <c r="F1357" t="s">
        <v>52</v>
      </c>
      <c r="G1357" t="s">
        <v>60</v>
      </c>
      <c r="H1357" t="s">
        <v>91</v>
      </c>
      <c r="I1357" t="s">
        <v>307</v>
      </c>
      <c r="J1357" t="s">
        <v>340</v>
      </c>
      <c r="K1357" t="s">
        <v>347</v>
      </c>
      <c r="L1357" t="s">
        <v>497</v>
      </c>
      <c r="M1357" t="s">
        <v>1705</v>
      </c>
      <c r="N1357" t="s">
        <v>8173</v>
      </c>
      <c r="O1357" t="s">
        <v>18089</v>
      </c>
      <c r="P1357" t="b">
        <v>0</v>
      </c>
      <c r="Q1357" s="4">
        <f t="shared" si="21"/>
        <v>0</v>
      </c>
    </row>
    <row r="1358" spans="1:17" x14ac:dyDescent="0.25">
      <c r="A1358" s="2">
        <v>44862</v>
      </c>
      <c r="B1358">
        <v>1093962</v>
      </c>
      <c r="C1358" t="s">
        <v>17</v>
      </c>
      <c r="D1358" t="s">
        <v>42</v>
      </c>
      <c r="E1358" t="s">
        <v>44</v>
      </c>
      <c r="F1358" t="s">
        <v>52</v>
      </c>
      <c r="G1358" t="s">
        <v>64</v>
      </c>
      <c r="H1358" t="s">
        <v>105</v>
      </c>
      <c r="I1358" t="s">
        <v>307</v>
      </c>
      <c r="J1358" t="s">
        <v>340</v>
      </c>
      <c r="K1358" t="s">
        <v>347</v>
      </c>
      <c r="L1358" t="s">
        <v>499</v>
      </c>
      <c r="M1358" t="s">
        <v>1705</v>
      </c>
      <c r="N1358" t="s">
        <v>8174</v>
      </c>
      <c r="O1358" t="s">
        <v>18090</v>
      </c>
      <c r="P1358" t="b">
        <v>0</v>
      </c>
      <c r="Q1358" s="4">
        <f t="shared" si="21"/>
        <v>0</v>
      </c>
    </row>
    <row r="1359" spans="1:17" x14ac:dyDescent="0.25">
      <c r="A1359" s="2">
        <v>44862</v>
      </c>
      <c r="B1359">
        <v>1094013</v>
      </c>
      <c r="C1359" t="s">
        <v>17</v>
      </c>
      <c r="D1359" t="s">
        <v>42</v>
      </c>
      <c r="E1359" t="s">
        <v>44</v>
      </c>
      <c r="F1359" t="s">
        <v>52</v>
      </c>
      <c r="G1359" t="s">
        <v>64</v>
      </c>
      <c r="H1359" t="s">
        <v>102</v>
      </c>
      <c r="I1359" t="s">
        <v>307</v>
      </c>
      <c r="J1359" t="s">
        <v>340</v>
      </c>
      <c r="K1359" t="s">
        <v>347</v>
      </c>
      <c r="L1359" t="s">
        <v>513</v>
      </c>
      <c r="M1359" t="s">
        <v>1705</v>
      </c>
      <c r="N1359" t="s">
        <v>8072</v>
      </c>
      <c r="O1359" t="s">
        <v>17988</v>
      </c>
      <c r="P1359" t="b">
        <v>0</v>
      </c>
      <c r="Q1359" s="4">
        <f t="shared" si="21"/>
        <v>0</v>
      </c>
    </row>
    <row r="1360" spans="1:17" x14ac:dyDescent="0.25">
      <c r="A1360" s="2">
        <v>44862</v>
      </c>
      <c r="B1360">
        <v>1094081</v>
      </c>
      <c r="C1360" t="s">
        <v>18</v>
      </c>
      <c r="D1360" t="s">
        <v>42</v>
      </c>
      <c r="E1360" t="s">
        <v>44</v>
      </c>
      <c r="F1360" t="s">
        <v>49</v>
      </c>
      <c r="G1360" t="s">
        <v>59</v>
      </c>
      <c r="H1360" t="s">
        <v>126</v>
      </c>
      <c r="I1360" t="s">
        <v>307</v>
      </c>
      <c r="J1360" t="s">
        <v>340</v>
      </c>
      <c r="K1360" t="s">
        <v>347</v>
      </c>
      <c r="L1360" t="s">
        <v>526</v>
      </c>
      <c r="M1360" t="s">
        <v>1761</v>
      </c>
      <c r="N1360" t="s">
        <v>8175</v>
      </c>
      <c r="O1360" t="s">
        <v>18091</v>
      </c>
      <c r="P1360" t="b">
        <v>0</v>
      </c>
      <c r="Q1360" s="4">
        <f t="shared" si="21"/>
        <v>0</v>
      </c>
    </row>
    <row r="1361" spans="1:17" x14ac:dyDescent="0.25">
      <c r="A1361" s="2">
        <v>44862</v>
      </c>
      <c r="B1361">
        <v>1094083</v>
      </c>
      <c r="C1361" t="s">
        <v>17</v>
      </c>
      <c r="D1361" t="s">
        <v>42</v>
      </c>
      <c r="E1361" t="s">
        <v>44</v>
      </c>
      <c r="F1361" t="s">
        <v>52</v>
      </c>
      <c r="G1361" t="s">
        <v>64</v>
      </c>
      <c r="H1361" t="s">
        <v>102</v>
      </c>
      <c r="I1361" t="s">
        <v>307</v>
      </c>
      <c r="J1361" t="s">
        <v>340</v>
      </c>
      <c r="K1361" t="s">
        <v>347</v>
      </c>
      <c r="L1361" t="s">
        <v>513</v>
      </c>
      <c r="M1361" t="s">
        <v>1705</v>
      </c>
      <c r="N1361" t="s">
        <v>8072</v>
      </c>
      <c r="O1361" t="s">
        <v>17988</v>
      </c>
      <c r="P1361" t="b">
        <v>0</v>
      </c>
      <c r="Q1361" s="4">
        <f t="shared" si="21"/>
        <v>0</v>
      </c>
    </row>
    <row r="1362" spans="1:17" x14ac:dyDescent="0.25">
      <c r="A1362" s="2">
        <v>44863</v>
      </c>
      <c r="B1362">
        <v>1094131</v>
      </c>
      <c r="C1362" t="s">
        <v>30</v>
      </c>
      <c r="D1362" t="s">
        <v>42</v>
      </c>
      <c r="E1362" t="s">
        <v>44</v>
      </c>
      <c r="F1362" t="s">
        <v>54</v>
      </c>
      <c r="G1362" t="s">
        <v>62</v>
      </c>
      <c r="H1362" t="s">
        <v>96</v>
      </c>
      <c r="I1362" t="s">
        <v>307</v>
      </c>
      <c r="J1362" t="s">
        <v>340</v>
      </c>
      <c r="K1362" t="s">
        <v>347</v>
      </c>
      <c r="L1362" t="s">
        <v>513</v>
      </c>
      <c r="M1362" t="s">
        <v>1705</v>
      </c>
      <c r="N1362" t="s">
        <v>8176</v>
      </c>
      <c r="O1362" t="s">
        <v>18092</v>
      </c>
      <c r="P1362" t="b">
        <v>0</v>
      </c>
      <c r="Q1362" s="4">
        <f t="shared" si="21"/>
        <v>0</v>
      </c>
    </row>
    <row r="1363" spans="1:17" x14ac:dyDescent="0.25">
      <c r="A1363" s="2">
        <v>44863</v>
      </c>
      <c r="B1363">
        <v>1094231</v>
      </c>
      <c r="C1363" t="s">
        <v>17</v>
      </c>
      <c r="D1363" t="s">
        <v>42</v>
      </c>
      <c r="E1363" t="s">
        <v>44</v>
      </c>
      <c r="F1363" t="s">
        <v>51</v>
      </c>
      <c r="G1363" t="s">
        <v>51</v>
      </c>
      <c r="H1363" t="s">
        <v>115</v>
      </c>
      <c r="I1363" t="s">
        <v>307</v>
      </c>
      <c r="J1363" t="s">
        <v>340</v>
      </c>
      <c r="K1363" t="s">
        <v>347</v>
      </c>
      <c r="L1363" t="s">
        <v>527</v>
      </c>
      <c r="M1363" t="s">
        <v>1705</v>
      </c>
      <c r="N1363" t="s">
        <v>8177</v>
      </c>
      <c r="O1363" t="s">
        <v>18093</v>
      </c>
      <c r="P1363" t="b">
        <v>0</v>
      </c>
      <c r="Q1363" s="4">
        <f t="shared" si="21"/>
        <v>0</v>
      </c>
    </row>
    <row r="1364" spans="1:17" x14ac:dyDescent="0.25">
      <c r="A1364" s="2">
        <v>44863</v>
      </c>
      <c r="B1364">
        <v>1094293</v>
      </c>
      <c r="C1364" t="s">
        <v>19</v>
      </c>
      <c r="D1364" t="s">
        <v>42</v>
      </c>
      <c r="E1364" t="s">
        <v>44</v>
      </c>
      <c r="F1364" t="s">
        <v>52</v>
      </c>
      <c r="G1364" t="s">
        <v>64</v>
      </c>
      <c r="H1364" t="s">
        <v>102</v>
      </c>
      <c r="I1364" t="s">
        <v>307</v>
      </c>
      <c r="J1364" t="s">
        <v>340</v>
      </c>
      <c r="K1364" t="s">
        <v>347</v>
      </c>
      <c r="L1364" t="s">
        <v>433</v>
      </c>
      <c r="M1364" t="s">
        <v>1705</v>
      </c>
      <c r="N1364" t="s">
        <v>8178</v>
      </c>
      <c r="O1364" t="s">
        <v>18094</v>
      </c>
      <c r="P1364" t="b">
        <v>0</v>
      </c>
      <c r="Q1364" s="4">
        <f t="shared" si="21"/>
        <v>0</v>
      </c>
    </row>
    <row r="1365" spans="1:17" x14ac:dyDescent="0.25">
      <c r="A1365" s="2">
        <v>44863</v>
      </c>
      <c r="B1365">
        <v>1094323</v>
      </c>
      <c r="C1365" t="s">
        <v>17</v>
      </c>
      <c r="D1365" t="s">
        <v>42</v>
      </c>
      <c r="E1365" t="s">
        <v>44</v>
      </c>
      <c r="F1365" t="s">
        <v>52</v>
      </c>
      <c r="G1365" t="s">
        <v>64</v>
      </c>
      <c r="H1365" t="s">
        <v>105</v>
      </c>
      <c r="I1365" t="s">
        <v>307</v>
      </c>
      <c r="J1365" t="s">
        <v>340</v>
      </c>
      <c r="K1365" t="s">
        <v>347</v>
      </c>
      <c r="L1365" t="s">
        <v>497</v>
      </c>
      <c r="M1365" t="s">
        <v>1710</v>
      </c>
      <c r="N1365" t="s">
        <v>8179</v>
      </c>
      <c r="O1365" t="s">
        <v>18095</v>
      </c>
      <c r="P1365" t="b">
        <v>0</v>
      </c>
      <c r="Q1365" s="4">
        <f t="shared" si="21"/>
        <v>0</v>
      </c>
    </row>
    <row r="1366" spans="1:17" x14ac:dyDescent="0.25">
      <c r="A1366" s="2">
        <v>44863</v>
      </c>
      <c r="B1366">
        <v>1094364</v>
      </c>
      <c r="C1366" t="s">
        <v>19</v>
      </c>
      <c r="D1366" t="s">
        <v>42</v>
      </c>
      <c r="E1366" t="s">
        <v>44</v>
      </c>
      <c r="F1366" t="s">
        <v>55</v>
      </c>
      <c r="G1366" t="s">
        <v>65</v>
      </c>
      <c r="H1366" t="s">
        <v>121</v>
      </c>
      <c r="I1366" t="s">
        <v>307</v>
      </c>
      <c r="J1366" t="s">
        <v>340</v>
      </c>
      <c r="K1366" t="s">
        <v>347</v>
      </c>
      <c r="L1366" t="s">
        <v>537</v>
      </c>
      <c r="M1366" t="s">
        <v>1762</v>
      </c>
      <c r="N1366" t="s">
        <v>8180</v>
      </c>
      <c r="O1366" t="s">
        <v>18096</v>
      </c>
      <c r="P1366" t="b">
        <v>0</v>
      </c>
      <c r="Q1366" s="4">
        <f t="shared" si="21"/>
        <v>0</v>
      </c>
    </row>
    <row r="1367" spans="1:17" x14ac:dyDescent="0.25">
      <c r="A1367" s="2">
        <v>44863</v>
      </c>
      <c r="B1367">
        <v>1094371</v>
      </c>
      <c r="C1367" t="s">
        <v>17</v>
      </c>
      <c r="D1367" t="s">
        <v>42</v>
      </c>
      <c r="E1367" t="s">
        <v>44</v>
      </c>
      <c r="F1367" t="s">
        <v>54</v>
      </c>
      <c r="G1367" t="s">
        <v>62</v>
      </c>
      <c r="H1367" t="s">
        <v>114</v>
      </c>
      <c r="I1367" t="s">
        <v>307</v>
      </c>
      <c r="J1367" t="s">
        <v>340</v>
      </c>
      <c r="K1367" t="s">
        <v>347</v>
      </c>
      <c r="L1367" t="s">
        <v>538</v>
      </c>
      <c r="M1367" t="s">
        <v>1763</v>
      </c>
      <c r="N1367" t="s">
        <v>8181</v>
      </c>
      <c r="O1367" t="s">
        <v>18097</v>
      </c>
      <c r="P1367" t="b">
        <v>0</v>
      </c>
      <c r="Q1367" s="4">
        <f t="shared" si="21"/>
        <v>0</v>
      </c>
    </row>
    <row r="1368" spans="1:17" x14ac:dyDescent="0.25">
      <c r="A1368" s="2">
        <v>44864</v>
      </c>
      <c r="B1368">
        <v>1094484</v>
      </c>
      <c r="C1368" t="s">
        <v>17</v>
      </c>
      <c r="D1368" t="s">
        <v>42</v>
      </c>
      <c r="E1368" t="s">
        <v>44</v>
      </c>
      <c r="F1368" t="s">
        <v>55</v>
      </c>
      <c r="G1368" t="s">
        <v>65</v>
      </c>
      <c r="H1368" t="s">
        <v>121</v>
      </c>
      <c r="I1368" t="s">
        <v>307</v>
      </c>
      <c r="J1368" t="s">
        <v>340</v>
      </c>
      <c r="K1368" t="s">
        <v>347</v>
      </c>
      <c r="L1368" t="s">
        <v>497</v>
      </c>
      <c r="M1368" t="s">
        <v>1764</v>
      </c>
      <c r="N1368" t="s">
        <v>8182</v>
      </c>
      <c r="O1368" t="s">
        <v>18098</v>
      </c>
      <c r="P1368" t="b">
        <v>0</v>
      </c>
      <c r="Q1368" s="4">
        <f t="shared" si="21"/>
        <v>0</v>
      </c>
    </row>
    <row r="1369" spans="1:17" x14ac:dyDescent="0.25">
      <c r="A1369" s="2">
        <v>44865</v>
      </c>
      <c r="B1369">
        <v>1094510</v>
      </c>
      <c r="C1369" t="s">
        <v>19</v>
      </c>
      <c r="D1369" t="s">
        <v>42</v>
      </c>
      <c r="E1369" t="s">
        <v>44</v>
      </c>
      <c r="F1369" t="s">
        <v>55</v>
      </c>
      <c r="G1369" t="s">
        <v>65</v>
      </c>
      <c r="H1369" t="s">
        <v>121</v>
      </c>
      <c r="I1369" t="s">
        <v>307</v>
      </c>
      <c r="J1369" t="s">
        <v>340</v>
      </c>
      <c r="K1369" t="s">
        <v>347</v>
      </c>
      <c r="L1369" t="s">
        <v>539</v>
      </c>
      <c r="M1369" t="s">
        <v>1705</v>
      </c>
      <c r="N1369" t="s">
        <v>8183</v>
      </c>
      <c r="O1369" t="s">
        <v>18099</v>
      </c>
      <c r="P1369" t="b">
        <v>0</v>
      </c>
      <c r="Q1369" s="4">
        <f t="shared" si="21"/>
        <v>0</v>
      </c>
    </row>
    <row r="1370" spans="1:17" x14ac:dyDescent="0.25">
      <c r="A1370" s="2">
        <v>44865</v>
      </c>
      <c r="B1370">
        <v>1094512</v>
      </c>
      <c r="C1370" t="s">
        <v>17</v>
      </c>
      <c r="D1370" t="s">
        <v>42</v>
      </c>
      <c r="E1370" t="s">
        <v>44</v>
      </c>
      <c r="F1370" t="s">
        <v>50</v>
      </c>
      <c r="G1370" t="s">
        <v>50</v>
      </c>
      <c r="H1370" t="s">
        <v>89</v>
      </c>
      <c r="I1370" t="s">
        <v>307</v>
      </c>
      <c r="J1370" t="s">
        <v>340</v>
      </c>
      <c r="K1370" t="s">
        <v>347</v>
      </c>
      <c r="L1370" t="s">
        <v>507</v>
      </c>
      <c r="M1370" t="s">
        <v>1705</v>
      </c>
      <c r="N1370" t="s">
        <v>7949</v>
      </c>
      <c r="O1370" t="s">
        <v>17865</v>
      </c>
      <c r="P1370" t="b">
        <v>0</v>
      </c>
      <c r="Q1370" s="4">
        <f t="shared" si="21"/>
        <v>0</v>
      </c>
    </row>
    <row r="1371" spans="1:17" x14ac:dyDescent="0.25">
      <c r="A1371" s="2">
        <v>44865</v>
      </c>
      <c r="B1371">
        <v>1094706</v>
      </c>
      <c r="C1371" t="s">
        <v>17</v>
      </c>
      <c r="D1371" t="s">
        <v>42</v>
      </c>
      <c r="E1371" t="s">
        <v>44</v>
      </c>
      <c r="F1371" t="s">
        <v>52</v>
      </c>
      <c r="G1371" t="s">
        <v>64</v>
      </c>
      <c r="H1371" t="s">
        <v>106</v>
      </c>
      <c r="I1371" t="s">
        <v>307</v>
      </c>
      <c r="J1371" t="s">
        <v>340</v>
      </c>
      <c r="K1371" t="s">
        <v>347</v>
      </c>
      <c r="L1371" t="s">
        <v>499</v>
      </c>
      <c r="M1371" t="s">
        <v>1705</v>
      </c>
      <c r="N1371" t="s">
        <v>8184</v>
      </c>
      <c r="O1371" t="s">
        <v>18100</v>
      </c>
      <c r="P1371" t="b">
        <v>0</v>
      </c>
      <c r="Q1371" s="4">
        <f t="shared" si="21"/>
        <v>0</v>
      </c>
    </row>
    <row r="1372" spans="1:17" x14ac:dyDescent="0.25">
      <c r="A1372" s="2">
        <v>44865</v>
      </c>
      <c r="B1372">
        <v>1094902</v>
      </c>
      <c r="C1372" t="s">
        <v>17</v>
      </c>
      <c r="D1372" t="s">
        <v>42</v>
      </c>
      <c r="E1372" t="s">
        <v>44</v>
      </c>
      <c r="F1372" t="s">
        <v>53</v>
      </c>
      <c r="G1372" t="s">
        <v>61</v>
      </c>
      <c r="H1372" t="s">
        <v>93</v>
      </c>
      <c r="I1372" t="s">
        <v>307</v>
      </c>
      <c r="J1372" t="s">
        <v>340</v>
      </c>
      <c r="K1372" t="s">
        <v>347</v>
      </c>
      <c r="L1372" t="s">
        <v>512</v>
      </c>
      <c r="M1372" t="s">
        <v>1765</v>
      </c>
      <c r="N1372" t="s">
        <v>8034</v>
      </c>
      <c r="O1372" t="s">
        <v>17950</v>
      </c>
      <c r="P1372" t="b">
        <v>0</v>
      </c>
      <c r="Q1372" s="4">
        <f t="shared" si="21"/>
        <v>0</v>
      </c>
    </row>
    <row r="1373" spans="1:17" x14ac:dyDescent="0.25">
      <c r="A1373" s="2">
        <v>44865</v>
      </c>
      <c r="B1373">
        <v>1094972</v>
      </c>
      <c r="C1373" t="s">
        <v>16</v>
      </c>
      <c r="D1373" t="s">
        <v>42</v>
      </c>
      <c r="E1373" t="s">
        <v>44</v>
      </c>
      <c r="F1373" t="s">
        <v>55</v>
      </c>
      <c r="G1373" t="s">
        <v>65</v>
      </c>
      <c r="H1373" t="s">
        <v>121</v>
      </c>
      <c r="I1373" t="s">
        <v>307</v>
      </c>
      <c r="J1373" t="s">
        <v>340</v>
      </c>
      <c r="K1373" t="s">
        <v>347</v>
      </c>
      <c r="L1373" t="s">
        <v>515</v>
      </c>
      <c r="M1373" t="s">
        <v>1705</v>
      </c>
      <c r="N1373" t="s">
        <v>8000</v>
      </c>
      <c r="O1373" t="s">
        <v>17916</v>
      </c>
      <c r="P1373" t="b">
        <v>0</v>
      </c>
      <c r="Q1373" s="4">
        <f t="shared" si="21"/>
        <v>0</v>
      </c>
    </row>
    <row r="1374" spans="1:17" x14ac:dyDescent="0.25">
      <c r="A1374" s="2">
        <v>44865</v>
      </c>
      <c r="B1374">
        <v>1094975</v>
      </c>
      <c r="C1374" t="s">
        <v>17</v>
      </c>
      <c r="D1374" t="s">
        <v>42</v>
      </c>
      <c r="E1374" t="s">
        <v>44</v>
      </c>
      <c r="F1374" t="s">
        <v>52</v>
      </c>
      <c r="G1374" t="s">
        <v>76</v>
      </c>
      <c r="H1374" t="s">
        <v>183</v>
      </c>
      <c r="I1374" t="s">
        <v>307</v>
      </c>
      <c r="J1374" t="s">
        <v>340</v>
      </c>
      <c r="K1374" t="s">
        <v>347</v>
      </c>
      <c r="L1374" t="s">
        <v>503</v>
      </c>
      <c r="M1374" t="s">
        <v>1766</v>
      </c>
      <c r="N1374" t="s">
        <v>8185</v>
      </c>
      <c r="O1374" t="s">
        <v>18101</v>
      </c>
      <c r="P1374" t="b">
        <v>0</v>
      </c>
      <c r="Q1374" s="4">
        <f t="shared" si="21"/>
        <v>0</v>
      </c>
    </row>
    <row r="1375" spans="1:17" x14ac:dyDescent="0.25">
      <c r="A1375" s="2">
        <v>44865</v>
      </c>
      <c r="B1375">
        <v>1094989</v>
      </c>
      <c r="C1375" t="s">
        <v>19</v>
      </c>
      <c r="D1375" t="s">
        <v>42</v>
      </c>
      <c r="E1375" t="s">
        <v>44</v>
      </c>
      <c r="F1375" t="s">
        <v>52</v>
      </c>
      <c r="G1375" t="s">
        <v>69</v>
      </c>
      <c r="H1375" t="s">
        <v>140</v>
      </c>
      <c r="I1375" t="s">
        <v>307</v>
      </c>
      <c r="J1375" t="s">
        <v>340</v>
      </c>
      <c r="K1375" t="s">
        <v>347</v>
      </c>
      <c r="L1375" t="s">
        <v>515</v>
      </c>
      <c r="M1375" t="s">
        <v>1705</v>
      </c>
      <c r="N1375" t="s">
        <v>8186</v>
      </c>
      <c r="O1375" t="s">
        <v>18102</v>
      </c>
      <c r="P1375" t="b">
        <v>0</v>
      </c>
      <c r="Q1375" s="4">
        <f t="shared" si="21"/>
        <v>0</v>
      </c>
    </row>
    <row r="1376" spans="1:17" x14ac:dyDescent="0.25">
      <c r="A1376" s="2">
        <v>44865</v>
      </c>
      <c r="B1376">
        <v>1095044</v>
      </c>
      <c r="C1376" t="s">
        <v>30</v>
      </c>
      <c r="D1376" t="s">
        <v>42</v>
      </c>
      <c r="E1376" t="s">
        <v>44</v>
      </c>
      <c r="F1376" t="s">
        <v>52</v>
      </c>
      <c r="G1376" t="s">
        <v>64</v>
      </c>
      <c r="H1376" t="s">
        <v>105</v>
      </c>
      <c r="I1376" t="s">
        <v>307</v>
      </c>
      <c r="J1376" t="s">
        <v>340</v>
      </c>
      <c r="K1376" t="s">
        <v>347</v>
      </c>
      <c r="L1376" t="s">
        <v>499</v>
      </c>
      <c r="M1376" t="s">
        <v>1705</v>
      </c>
      <c r="N1376" t="s">
        <v>8187</v>
      </c>
      <c r="O1376" t="s">
        <v>18103</v>
      </c>
      <c r="P1376" t="b">
        <v>0</v>
      </c>
      <c r="Q1376" s="4">
        <f t="shared" si="21"/>
        <v>0</v>
      </c>
    </row>
    <row r="1377" spans="1:17" x14ac:dyDescent="0.25">
      <c r="A1377" s="2">
        <v>44865</v>
      </c>
      <c r="B1377">
        <v>1095049</v>
      </c>
      <c r="C1377" t="s">
        <v>17</v>
      </c>
      <c r="D1377" t="s">
        <v>42</v>
      </c>
      <c r="E1377" t="s">
        <v>44</v>
      </c>
      <c r="F1377" t="s">
        <v>52</v>
      </c>
      <c r="G1377" t="s">
        <v>64</v>
      </c>
      <c r="H1377" t="s">
        <v>105</v>
      </c>
      <c r="I1377" t="s">
        <v>307</v>
      </c>
      <c r="J1377" t="s">
        <v>340</v>
      </c>
      <c r="K1377" t="s">
        <v>347</v>
      </c>
      <c r="L1377" t="s">
        <v>499</v>
      </c>
      <c r="M1377" t="s">
        <v>1705</v>
      </c>
      <c r="N1377" t="s">
        <v>8188</v>
      </c>
      <c r="O1377" t="s">
        <v>18104</v>
      </c>
      <c r="P1377" t="b">
        <v>0</v>
      </c>
      <c r="Q1377" s="4">
        <f t="shared" si="21"/>
        <v>0</v>
      </c>
    </row>
    <row r="1378" spans="1:17" x14ac:dyDescent="0.25">
      <c r="A1378" s="2">
        <v>44865</v>
      </c>
      <c r="B1378">
        <v>1095093</v>
      </c>
      <c r="C1378" t="s">
        <v>17</v>
      </c>
      <c r="D1378" t="s">
        <v>42</v>
      </c>
      <c r="E1378" t="s">
        <v>44</v>
      </c>
      <c r="F1378" t="s">
        <v>52</v>
      </c>
      <c r="G1378" t="s">
        <v>69</v>
      </c>
      <c r="H1378" t="s">
        <v>140</v>
      </c>
      <c r="I1378" t="s">
        <v>307</v>
      </c>
      <c r="J1378" t="s">
        <v>340</v>
      </c>
      <c r="K1378" t="s">
        <v>347</v>
      </c>
      <c r="L1378" t="s">
        <v>497</v>
      </c>
      <c r="M1378" t="s">
        <v>1705</v>
      </c>
      <c r="N1378" t="s">
        <v>8189</v>
      </c>
      <c r="O1378" t="s">
        <v>18105</v>
      </c>
      <c r="P1378" t="b">
        <v>0</v>
      </c>
      <c r="Q1378" s="4">
        <f t="shared" si="21"/>
        <v>0</v>
      </c>
    </row>
    <row r="1379" spans="1:17" x14ac:dyDescent="0.25">
      <c r="A1379" s="2">
        <v>44865</v>
      </c>
      <c r="B1379">
        <v>1095163</v>
      </c>
      <c r="C1379" t="s">
        <v>17</v>
      </c>
      <c r="D1379" t="s">
        <v>42</v>
      </c>
      <c r="E1379" t="s">
        <v>44</v>
      </c>
      <c r="F1379" t="s">
        <v>52</v>
      </c>
      <c r="G1379" t="s">
        <v>69</v>
      </c>
      <c r="H1379" t="s">
        <v>140</v>
      </c>
      <c r="I1379" t="s">
        <v>307</v>
      </c>
      <c r="J1379" t="s">
        <v>340</v>
      </c>
      <c r="K1379" t="s">
        <v>347</v>
      </c>
      <c r="L1379" t="s">
        <v>505</v>
      </c>
      <c r="M1379" t="s">
        <v>1705</v>
      </c>
      <c r="N1379" t="s">
        <v>8190</v>
      </c>
      <c r="O1379" t="s">
        <v>18106</v>
      </c>
      <c r="P1379" t="b">
        <v>0</v>
      </c>
      <c r="Q1379" s="4">
        <f t="shared" si="21"/>
        <v>0</v>
      </c>
    </row>
    <row r="1380" spans="1:17" x14ac:dyDescent="0.25">
      <c r="A1380" s="2">
        <v>44865</v>
      </c>
      <c r="B1380">
        <v>1095220</v>
      </c>
      <c r="C1380" t="s">
        <v>16</v>
      </c>
      <c r="D1380" t="s">
        <v>42</v>
      </c>
      <c r="E1380" t="s">
        <v>44</v>
      </c>
      <c r="F1380" t="s">
        <v>50</v>
      </c>
      <c r="G1380" t="s">
        <v>50</v>
      </c>
      <c r="H1380" t="s">
        <v>98</v>
      </c>
      <c r="I1380" t="s">
        <v>307</v>
      </c>
      <c r="J1380" t="s">
        <v>340</v>
      </c>
      <c r="K1380" t="s">
        <v>347</v>
      </c>
      <c r="L1380" t="s">
        <v>540</v>
      </c>
      <c r="M1380" t="s">
        <v>1705</v>
      </c>
      <c r="N1380" t="s">
        <v>8191</v>
      </c>
      <c r="O1380" t="s">
        <v>18107</v>
      </c>
      <c r="P1380" t="b">
        <v>0</v>
      </c>
      <c r="Q1380" s="4">
        <f t="shared" si="21"/>
        <v>0</v>
      </c>
    </row>
    <row r="1381" spans="1:17" x14ac:dyDescent="0.25">
      <c r="A1381" s="2">
        <v>44865</v>
      </c>
      <c r="B1381">
        <v>1095269</v>
      </c>
      <c r="C1381" t="s">
        <v>16</v>
      </c>
      <c r="D1381" t="s">
        <v>42</v>
      </c>
      <c r="E1381" t="s">
        <v>44</v>
      </c>
      <c r="F1381" t="s">
        <v>49</v>
      </c>
      <c r="G1381" t="s">
        <v>59</v>
      </c>
      <c r="H1381" t="s">
        <v>178</v>
      </c>
      <c r="I1381" t="s">
        <v>307</v>
      </c>
      <c r="J1381" t="s">
        <v>340</v>
      </c>
      <c r="K1381" t="s">
        <v>347</v>
      </c>
      <c r="L1381" t="s">
        <v>497</v>
      </c>
      <c r="M1381" t="s">
        <v>1705</v>
      </c>
      <c r="N1381" t="s">
        <v>8192</v>
      </c>
      <c r="O1381" t="s">
        <v>18108</v>
      </c>
      <c r="P1381" t="b">
        <v>0</v>
      </c>
      <c r="Q1381" s="4">
        <f t="shared" si="21"/>
        <v>0</v>
      </c>
    </row>
    <row r="1382" spans="1:17" x14ac:dyDescent="0.25">
      <c r="A1382" s="2">
        <v>44836</v>
      </c>
      <c r="B1382">
        <v>1077381</v>
      </c>
      <c r="C1382" t="s">
        <v>16</v>
      </c>
      <c r="D1382" t="s">
        <v>42</v>
      </c>
      <c r="E1382" t="s">
        <v>46</v>
      </c>
      <c r="F1382" t="s">
        <v>55</v>
      </c>
      <c r="G1382" t="s">
        <v>65</v>
      </c>
      <c r="H1382" t="s">
        <v>121</v>
      </c>
      <c r="I1382" t="s">
        <v>308</v>
      </c>
      <c r="J1382" t="s">
        <v>340</v>
      </c>
      <c r="K1382" t="s">
        <v>349</v>
      </c>
      <c r="L1382" t="s">
        <v>541</v>
      </c>
      <c r="M1382" t="s">
        <v>1767</v>
      </c>
      <c r="N1382" t="s">
        <v>8193</v>
      </c>
      <c r="O1382" t="s">
        <v>18109</v>
      </c>
      <c r="P1382" t="b">
        <v>0</v>
      </c>
      <c r="Q1382" s="4">
        <f t="shared" si="21"/>
        <v>0</v>
      </c>
    </row>
    <row r="1383" spans="1:17" x14ac:dyDescent="0.25">
      <c r="A1383" s="2">
        <v>44837</v>
      </c>
      <c r="B1383">
        <v>1077786</v>
      </c>
      <c r="C1383" t="s">
        <v>17</v>
      </c>
      <c r="D1383" t="s">
        <v>42</v>
      </c>
      <c r="E1383" t="s">
        <v>46</v>
      </c>
      <c r="F1383" t="s">
        <v>54</v>
      </c>
      <c r="G1383" t="s">
        <v>62</v>
      </c>
      <c r="H1383" t="s">
        <v>197</v>
      </c>
      <c r="I1383" t="s">
        <v>308</v>
      </c>
      <c r="J1383" t="s">
        <v>340</v>
      </c>
      <c r="K1383" t="s">
        <v>349</v>
      </c>
      <c r="L1383" t="s">
        <v>542</v>
      </c>
      <c r="M1383" t="s">
        <v>1767</v>
      </c>
      <c r="N1383" t="s">
        <v>8194</v>
      </c>
      <c r="O1383" t="s">
        <v>18110</v>
      </c>
      <c r="P1383" t="b">
        <v>0</v>
      </c>
      <c r="Q1383" s="4">
        <f t="shared" si="21"/>
        <v>0</v>
      </c>
    </row>
    <row r="1384" spans="1:17" x14ac:dyDescent="0.25">
      <c r="A1384" s="2">
        <v>44837</v>
      </c>
      <c r="B1384">
        <v>1077918</v>
      </c>
      <c r="C1384" t="s">
        <v>17</v>
      </c>
      <c r="D1384" t="s">
        <v>42</v>
      </c>
      <c r="E1384" t="s">
        <v>46</v>
      </c>
      <c r="F1384" t="s">
        <v>51</v>
      </c>
      <c r="G1384" t="s">
        <v>51</v>
      </c>
      <c r="H1384" t="s">
        <v>161</v>
      </c>
      <c r="I1384" t="s">
        <v>308</v>
      </c>
      <c r="J1384" t="s">
        <v>340</v>
      </c>
      <c r="K1384" t="s">
        <v>349</v>
      </c>
      <c r="L1384" t="s">
        <v>541</v>
      </c>
      <c r="M1384" t="s">
        <v>1767</v>
      </c>
      <c r="N1384" t="s">
        <v>8195</v>
      </c>
      <c r="O1384" t="s">
        <v>18111</v>
      </c>
      <c r="P1384" t="b">
        <v>0</v>
      </c>
      <c r="Q1384" s="4">
        <f t="shared" si="21"/>
        <v>0</v>
      </c>
    </row>
    <row r="1385" spans="1:17" x14ac:dyDescent="0.25">
      <c r="A1385" s="2">
        <v>44838</v>
      </c>
      <c r="B1385">
        <v>1078225</v>
      </c>
      <c r="C1385" t="s">
        <v>17</v>
      </c>
      <c r="D1385" t="s">
        <v>42</v>
      </c>
      <c r="E1385" t="s">
        <v>46</v>
      </c>
      <c r="F1385" t="s">
        <v>50</v>
      </c>
      <c r="G1385" t="s">
        <v>50</v>
      </c>
      <c r="H1385" t="s">
        <v>196</v>
      </c>
      <c r="I1385" t="s">
        <v>308</v>
      </c>
      <c r="J1385" t="s">
        <v>340</v>
      </c>
      <c r="K1385" t="s">
        <v>349</v>
      </c>
      <c r="L1385" t="s">
        <v>543</v>
      </c>
      <c r="M1385" t="s">
        <v>1767</v>
      </c>
      <c r="N1385" t="s">
        <v>8196</v>
      </c>
      <c r="O1385" t="s">
        <v>18112</v>
      </c>
      <c r="P1385" t="b">
        <v>0</v>
      </c>
      <c r="Q1385" s="4">
        <f t="shared" si="21"/>
        <v>0</v>
      </c>
    </row>
    <row r="1386" spans="1:17" x14ac:dyDescent="0.25">
      <c r="A1386" s="2">
        <v>44838</v>
      </c>
      <c r="B1386">
        <v>1078385</v>
      </c>
      <c r="C1386" t="s">
        <v>26</v>
      </c>
      <c r="D1386" t="s">
        <v>42</v>
      </c>
      <c r="E1386" t="s">
        <v>46</v>
      </c>
      <c r="F1386" t="s">
        <v>51</v>
      </c>
      <c r="G1386" t="s">
        <v>51</v>
      </c>
      <c r="H1386" t="s">
        <v>161</v>
      </c>
      <c r="I1386" t="s">
        <v>308</v>
      </c>
      <c r="J1386" t="s">
        <v>340</v>
      </c>
      <c r="K1386" t="s">
        <v>349</v>
      </c>
      <c r="L1386" t="s">
        <v>541</v>
      </c>
      <c r="M1386" t="s">
        <v>1767</v>
      </c>
      <c r="N1386" t="s">
        <v>8197</v>
      </c>
      <c r="O1386" t="s">
        <v>18113</v>
      </c>
      <c r="P1386" t="b">
        <v>1</v>
      </c>
      <c r="Q1386" s="4">
        <f t="shared" si="21"/>
        <v>1</v>
      </c>
    </row>
    <row r="1387" spans="1:17" x14ac:dyDescent="0.25">
      <c r="A1387" s="2">
        <v>44839</v>
      </c>
      <c r="B1387">
        <v>1079450</v>
      </c>
      <c r="C1387" t="s">
        <v>17</v>
      </c>
      <c r="D1387" t="s">
        <v>42</v>
      </c>
      <c r="E1387" t="s">
        <v>46</v>
      </c>
      <c r="F1387" t="s">
        <v>52</v>
      </c>
      <c r="G1387" t="s">
        <v>64</v>
      </c>
      <c r="H1387" t="s">
        <v>105</v>
      </c>
      <c r="I1387" t="s">
        <v>308</v>
      </c>
      <c r="J1387" t="s">
        <v>340</v>
      </c>
      <c r="K1387" t="s">
        <v>349</v>
      </c>
      <c r="L1387" t="s">
        <v>544</v>
      </c>
      <c r="M1387" t="s">
        <v>1767</v>
      </c>
      <c r="N1387" t="s">
        <v>8198</v>
      </c>
      <c r="O1387" t="s">
        <v>18114</v>
      </c>
      <c r="P1387" t="b">
        <v>0</v>
      </c>
      <c r="Q1387" s="4">
        <f t="shared" si="21"/>
        <v>0</v>
      </c>
    </row>
    <row r="1388" spans="1:17" x14ac:dyDescent="0.25">
      <c r="A1388" s="2">
        <v>44839</v>
      </c>
      <c r="B1388">
        <v>1079734</v>
      </c>
      <c r="C1388" t="s">
        <v>17</v>
      </c>
      <c r="D1388" t="s">
        <v>42</v>
      </c>
      <c r="E1388" t="s">
        <v>46</v>
      </c>
      <c r="F1388" t="s">
        <v>54</v>
      </c>
      <c r="G1388" t="s">
        <v>62</v>
      </c>
      <c r="H1388" t="s">
        <v>197</v>
      </c>
      <c r="I1388" t="s">
        <v>308</v>
      </c>
      <c r="J1388" t="s">
        <v>340</v>
      </c>
      <c r="K1388" t="s">
        <v>349</v>
      </c>
      <c r="L1388" t="s">
        <v>542</v>
      </c>
      <c r="M1388" t="s">
        <v>1767</v>
      </c>
      <c r="N1388" t="s">
        <v>8199</v>
      </c>
      <c r="O1388" t="s">
        <v>18115</v>
      </c>
      <c r="P1388" t="b">
        <v>0</v>
      </c>
      <c r="Q1388" s="4">
        <f t="shared" si="21"/>
        <v>0</v>
      </c>
    </row>
    <row r="1389" spans="1:17" x14ac:dyDescent="0.25">
      <c r="A1389" s="2">
        <v>44840</v>
      </c>
      <c r="B1389">
        <v>1080385</v>
      </c>
      <c r="C1389" t="s">
        <v>17</v>
      </c>
      <c r="D1389" t="s">
        <v>42</v>
      </c>
      <c r="E1389" t="s">
        <v>46</v>
      </c>
      <c r="F1389" t="s">
        <v>54</v>
      </c>
      <c r="G1389" t="s">
        <v>62</v>
      </c>
      <c r="H1389" t="s">
        <v>198</v>
      </c>
      <c r="I1389" t="s">
        <v>308</v>
      </c>
      <c r="J1389" t="s">
        <v>340</v>
      </c>
      <c r="K1389" t="s">
        <v>349</v>
      </c>
      <c r="L1389" t="s">
        <v>389</v>
      </c>
      <c r="M1389" t="s">
        <v>1767</v>
      </c>
      <c r="N1389" t="s">
        <v>8200</v>
      </c>
      <c r="O1389" t="s">
        <v>18116</v>
      </c>
      <c r="P1389" t="b">
        <v>0</v>
      </c>
      <c r="Q1389" s="4">
        <f t="shared" si="21"/>
        <v>0</v>
      </c>
    </row>
    <row r="1390" spans="1:17" x14ac:dyDescent="0.25">
      <c r="A1390" s="2">
        <v>44840</v>
      </c>
      <c r="B1390">
        <v>1080779</v>
      </c>
      <c r="C1390" t="s">
        <v>19</v>
      </c>
      <c r="D1390" t="s">
        <v>42</v>
      </c>
      <c r="E1390" t="s">
        <v>46</v>
      </c>
      <c r="F1390" t="s">
        <v>49</v>
      </c>
      <c r="G1390" t="s">
        <v>59</v>
      </c>
      <c r="H1390" t="s">
        <v>128</v>
      </c>
      <c r="I1390" t="s">
        <v>308</v>
      </c>
      <c r="J1390" t="s">
        <v>340</v>
      </c>
      <c r="K1390" t="s">
        <v>349</v>
      </c>
      <c r="L1390" t="s">
        <v>543</v>
      </c>
      <c r="M1390" t="s">
        <v>1767</v>
      </c>
      <c r="N1390" t="s">
        <v>8196</v>
      </c>
      <c r="O1390" t="s">
        <v>18112</v>
      </c>
      <c r="P1390" t="b">
        <v>0</v>
      </c>
      <c r="Q1390" s="4">
        <f t="shared" si="21"/>
        <v>0</v>
      </c>
    </row>
    <row r="1391" spans="1:17" x14ac:dyDescent="0.25">
      <c r="A1391" s="2">
        <v>44841</v>
      </c>
      <c r="B1391">
        <v>1081379</v>
      </c>
      <c r="C1391" t="s">
        <v>25</v>
      </c>
      <c r="D1391" t="s">
        <v>42</v>
      </c>
      <c r="E1391" t="s">
        <v>46</v>
      </c>
      <c r="F1391" t="s">
        <v>51</v>
      </c>
      <c r="G1391" t="s">
        <v>51</v>
      </c>
      <c r="H1391" t="s">
        <v>161</v>
      </c>
      <c r="I1391" t="s">
        <v>308</v>
      </c>
      <c r="J1391" t="s">
        <v>340</v>
      </c>
      <c r="K1391" t="s">
        <v>349</v>
      </c>
      <c r="L1391" t="s">
        <v>543</v>
      </c>
      <c r="M1391" t="s">
        <v>1767</v>
      </c>
      <c r="N1391" t="s">
        <v>8196</v>
      </c>
      <c r="O1391" t="s">
        <v>18112</v>
      </c>
      <c r="P1391" t="b">
        <v>0</v>
      </c>
      <c r="Q1391" s="4">
        <f t="shared" si="21"/>
        <v>0</v>
      </c>
    </row>
    <row r="1392" spans="1:17" x14ac:dyDescent="0.25">
      <c r="A1392" s="2">
        <v>44842</v>
      </c>
      <c r="B1392">
        <v>1081754</v>
      </c>
      <c r="C1392" t="s">
        <v>17</v>
      </c>
      <c r="D1392" t="s">
        <v>42</v>
      </c>
      <c r="E1392" t="s">
        <v>46</v>
      </c>
      <c r="F1392" t="s">
        <v>52</v>
      </c>
      <c r="G1392" t="s">
        <v>64</v>
      </c>
      <c r="H1392" t="s">
        <v>106</v>
      </c>
      <c r="I1392" t="s">
        <v>308</v>
      </c>
      <c r="J1392" t="s">
        <v>340</v>
      </c>
      <c r="K1392" t="s">
        <v>349</v>
      </c>
      <c r="L1392" t="s">
        <v>543</v>
      </c>
      <c r="M1392" t="s">
        <v>1767</v>
      </c>
      <c r="N1392" t="s">
        <v>8196</v>
      </c>
      <c r="O1392" t="s">
        <v>18112</v>
      </c>
      <c r="P1392" t="b">
        <v>0</v>
      </c>
      <c r="Q1392" s="4">
        <f t="shared" si="21"/>
        <v>0</v>
      </c>
    </row>
    <row r="1393" spans="1:17" x14ac:dyDescent="0.25">
      <c r="A1393" s="2">
        <v>44843</v>
      </c>
      <c r="B1393">
        <v>1082117</v>
      </c>
      <c r="C1393" t="s">
        <v>17</v>
      </c>
      <c r="D1393" t="s">
        <v>42</v>
      </c>
      <c r="E1393" t="s">
        <v>46</v>
      </c>
      <c r="F1393" t="s">
        <v>55</v>
      </c>
      <c r="G1393" t="s">
        <v>65</v>
      </c>
      <c r="H1393" t="s">
        <v>121</v>
      </c>
      <c r="I1393" t="s">
        <v>308</v>
      </c>
      <c r="J1393" t="s">
        <v>340</v>
      </c>
      <c r="K1393" t="s">
        <v>349</v>
      </c>
      <c r="L1393" t="s">
        <v>545</v>
      </c>
      <c r="M1393" t="s">
        <v>1767</v>
      </c>
      <c r="N1393" t="s">
        <v>8201</v>
      </c>
      <c r="O1393" t="s">
        <v>18117</v>
      </c>
      <c r="P1393" t="b">
        <v>0</v>
      </c>
      <c r="Q1393" s="4">
        <f t="shared" si="21"/>
        <v>0</v>
      </c>
    </row>
    <row r="1394" spans="1:17" x14ac:dyDescent="0.25">
      <c r="A1394" s="2">
        <v>44844</v>
      </c>
      <c r="B1394">
        <v>1082235</v>
      </c>
      <c r="C1394" t="s">
        <v>17</v>
      </c>
      <c r="D1394" t="s">
        <v>42</v>
      </c>
      <c r="E1394" t="s">
        <v>46</v>
      </c>
      <c r="F1394" t="s">
        <v>51</v>
      </c>
      <c r="G1394" t="s">
        <v>51</v>
      </c>
      <c r="H1394" t="s">
        <v>161</v>
      </c>
      <c r="I1394" t="s">
        <v>308</v>
      </c>
      <c r="J1394" t="s">
        <v>340</v>
      </c>
      <c r="K1394" t="s">
        <v>349</v>
      </c>
      <c r="L1394" t="s">
        <v>543</v>
      </c>
      <c r="M1394" t="s">
        <v>1767</v>
      </c>
      <c r="N1394" t="s">
        <v>8196</v>
      </c>
      <c r="O1394" t="s">
        <v>18112</v>
      </c>
      <c r="P1394" t="b">
        <v>0</v>
      </c>
      <c r="Q1394" s="4">
        <f t="shared" si="21"/>
        <v>0</v>
      </c>
    </row>
    <row r="1395" spans="1:17" x14ac:dyDescent="0.25">
      <c r="A1395" s="2">
        <v>44844</v>
      </c>
      <c r="B1395">
        <v>1082568</v>
      </c>
      <c r="C1395" t="s">
        <v>17</v>
      </c>
      <c r="D1395" t="s">
        <v>42</v>
      </c>
      <c r="E1395" t="s">
        <v>46</v>
      </c>
      <c r="F1395" t="s">
        <v>50</v>
      </c>
      <c r="G1395" t="s">
        <v>50</v>
      </c>
      <c r="H1395" t="s">
        <v>146</v>
      </c>
      <c r="I1395" t="s">
        <v>308</v>
      </c>
      <c r="J1395" t="s">
        <v>340</v>
      </c>
      <c r="K1395" t="s">
        <v>349</v>
      </c>
      <c r="L1395" t="s">
        <v>542</v>
      </c>
      <c r="M1395" t="s">
        <v>1767</v>
      </c>
      <c r="N1395" t="s">
        <v>8202</v>
      </c>
      <c r="O1395" t="s">
        <v>18118</v>
      </c>
      <c r="P1395" t="b">
        <v>0</v>
      </c>
      <c r="Q1395" s="4">
        <f t="shared" si="21"/>
        <v>0</v>
      </c>
    </row>
    <row r="1396" spans="1:17" x14ac:dyDescent="0.25">
      <c r="A1396" s="2">
        <v>44844</v>
      </c>
      <c r="B1396">
        <v>1082587</v>
      </c>
      <c r="C1396" t="s">
        <v>17</v>
      </c>
      <c r="D1396" t="s">
        <v>42</v>
      </c>
      <c r="E1396" t="s">
        <v>46</v>
      </c>
      <c r="F1396" t="s">
        <v>51</v>
      </c>
      <c r="G1396" t="s">
        <v>51</v>
      </c>
      <c r="H1396" t="s">
        <v>161</v>
      </c>
      <c r="I1396" t="s">
        <v>308</v>
      </c>
      <c r="J1396" t="s">
        <v>340</v>
      </c>
      <c r="K1396" t="s">
        <v>349</v>
      </c>
      <c r="L1396" t="s">
        <v>546</v>
      </c>
      <c r="M1396" t="s">
        <v>1767</v>
      </c>
      <c r="N1396" t="s">
        <v>8203</v>
      </c>
      <c r="O1396" t="s">
        <v>18119</v>
      </c>
      <c r="P1396" t="b">
        <v>0</v>
      </c>
      <c r="Q1396" s="4">
        <f t="shared" si="21"/>
        <v>0</v>
      </c>
    </row>
    <row r="1397" spans="1:17" x14ac:dyDescent="0.25">
      <c r="A1397" s="2">
        <v>44844</v>
      </c>
      <c r="B1397">
        <v>1082955</v>
      </c>
      <c r="C1397" t="s">
        <v>16</v>
      </c>
      <c r="D1397" t="s">
        <v>42</v>
      </c>
      <c r="E1397" t="s">
        <v>46</v>
      </c>
      <c r="F1397" t="s">
        <v>52</v>
      </c>
      <c r="G1397" t="s">
        <v>64</v>
      </c>
      <c r="H1397" t="s">
        <v>125</v>
      </c>
      <c r="I1397" t="s">
        <v>308</v>
      </c>
      <c r="J1397" t="s">
        <v>340</v>
      </c>
      <c r="K1397" t="s">
        <v>349</v>
      </c>
      <c r="L1397" t="s">
        <v>543</v>
      </c>
      <c r="M1397" t="s">
        <v>1767</v>
      </c>
      <c r="N1397" t="s">
        <v>8196</v>
      </c>
      <c r="O1397" t="s">
        <v>18112</v>
      </c>
      <c r="P1397" t="b">
        <v>0</v>
      </c>
      <c r="Q1397" s="4">
        <f t="shared" si="21"/>
        <v>0</v>
      </c>
    </row>
    <row r="1398" spans="1:17" x14ac:dyDescent="0.25">
      <c r="A1398" s="2">
        <v>44844</v>
      </c>
      <c r="B1398">
        <v>1082974</v>
      </c>
      <c r="C1398" t="s">
        <v>17</v>
      </c>
      <c r="D1398" t="s">
        <v>42</v>
      </c>
      <c r="E1398" t="s">
        <v>46</v>
      </c>
      <c r="F1398" t="s">
        <v>50</v>
      </c>
      <c r="G1398" t="s">
        <v>50</v>
      </c>
      <c r="H1398" t="s">
        <v>129</v>
      </c>
      <c r="I1398" t="s">
        <v>308</v>
      </c>
      <c r="J1398" t="s">
        <v>340</v>
      </c>
      <c r="K1398" t="s">
        <v>349</v>
      </c>
      <c r="L1398" t="s">
        <v>547</v>
      </c>
      <c r="M1398" t="s">
        <v>1767</v>
      </c>
      <c r="N1398" t="s">
        <v>8204</v>
      </c>
      <c r="O1398" t="s">
        <v>18120</v>
      </c>
      <c r="P1398" t="b">
        <v>0</v>
      </c>
      <c r="Q1398" s="4">
        <f t="shared" si="21"/>
        <v>0</v>
      </c>
    </row>
    <row r="1399" spans="1:17" x14ac:dyDescent="0.25">
      <c r="A1399" s="2">
        <v>44845</v>
      </c>
      <c r="B1399">
        <v>1083555</v>
      </c>
      <c r="C1399" t="s">
        <v>17</v>
      </c>
      <c r="D1399" t="s">
        <v>42</v>
      </c>
      <c r="E1399" t="s">
        <v>46</v>
      </c>
      <c r="F1399" t="s">
        <v>52</v>
      </c>
      <c r="G1399" t="s">
        <v>69</v>
      </c>
      <c r="H1399" t="s">
        <v>199</v>
      </c>
      <c r="I1399" t="s">
        <v>308</v>
      </c>
      <c r="J1399" t="s">
        <v>340</v>
      </c>
      <c r="K1399" t="s">
        <v>349</v>
      </c>
      <c r="L1399" t="s">
        <v>389</v>
      </c>
      <c r="M1399" t="s">
        <v>1767</v>
      </c>
      <c r="N1399" t="s">
        <v>8205</v>
      </c>
      <c r="O1399" t="s">
        <v>18121</v>
      </c>
      <c r="P1399" t="b">
        <v>0</v>
      </c>
      <c r="Q1399" s="4">
        <f t="shared" si="21"/>
        <v>0</v>
      </c>
    </row>
    <row r="1400" spans="1:17" x14ac:dyDescent="0.25">
      <c r="A1400" s="2">
        <v>44845</v>
      </c>
      <c r="B1400">
        <v>1083824</v>
      </c>
      <c r="C1400" t="s">
        <v>17</v>
      </c>
      <c r="D1400" t="s">
        <v>42</v>
      </c>
      <c r="E1400" t="s">
        <v>46</v>
      </c>
      <c r="F1400" t="s">
        <v>50</v>
      </c>
      <c r="G1400" t="s">
        <v>50</v>
      </c>
      <c r="H1400" t="s">
        <v>119</v>
      </c>
      <c r="I1400" t="s">
        <v>308</v>
      </c>
      <c r="J1400" t="s">
        <v>340</v>
      </c>
      <c r="K1400" t="s">
        <v>349</v>
      </c>
      <c r="L1400" t="s">
        <v>547</v>
      </c>
      <c r="M1400" t="s">
        <v>1767</v>
      </c>
      <c r="N1400" t="s">
        <v>8206</v>
      </c>
      <c r="O1400" t="s">
        <v>18122</v>
      </c>
      <c r="P1400" t="b">
        <v>0</v>
      </c>
      <c r="Q1400" s="4">
        <f t="shared" si="21"/>
        <v>0</v>
      </c>
    </row>
    <row r="1401" spans="1:17" x14ac:dyDescent="0.25">
      <c r="A1401" s="2">
        <v>44848</v>
      </c>
      <c r="B1401">
        <v>1085280</v>
      </c>
      <c r="C1401" t="s">
        <v>16</v>
      </c>
      <c r="D1401" t="s">
        <v>42</v>
      </c>
      <c r="E1401" t="s">
        <v>46</v>
      </c>
      <c r="F1401" t="s">
        <v>51</v>
      </c>
      <c r="G1401" t="s">
        <v>51</v>
      </c>
      <c r="H1401" t="s">
        <v>161</v>
      </c>
      <c r="I1401" t="s">
        <v>308</v>
      </c>
      <c r="J1401" t="s">
        <v>340</v>
      </c>
      <c r="K1401" t="s">
        <v>349</v>
      </c>
      <c r="L1401" t="s">
        <v>543</v>
      </c>
      <c r="M1401" t="s">
        <v>1767</v>
      </c>
      <c r="N1401" t="s">
        <v>8196</v>
      </c>
      <c r="O1401" t="s">
        <v>18112</v>
      </c>
      <c r="P1401" t="b">
        <v>0</v>
      </c>
      <c r="Q1401" s="4">
        <f t="shared" si="21"/>
        <v>0</v>
      </c>
    </row>
    <row r="1402" spans="1:17" x14ac:dyDescent="0.25">
      <c r="A1402" s="2">
        <v>44849</v>
      </c>
      <c r="B1402">
        <v>1085743</v>
      </c>
      <c r="C1402" t="s">
        <v>19</v>
      </c>
      <c r="D1402" t="s">
        <v>42</v>
      </c>
      <c r="E1402" t="s">
        <v>46</v>
      </c>
      <c r="F1402" t="s">
        <v>52</v>
      </c>
      <c r="G1402" t="s">
        <v>60</v>
      </c>
      <c r="H1402" t="s">
        <v>91</v>
      </c>
      <c r="I1402" t="s">
        <v>308</v>
      </c>
      <c r="J1402" t="s">
        <v>340</v>
      </c>
      <c r="K1402" t="s">
        <v>349</v>
      </c>
      <c r="L1402" t="s">
        <v>541</v>
      </c>
      <c r="M1402" t="s">
        <v>1767</v>
      </c>
      <c r="N1402" t="s">
        <v>8197</v>
      </c>
      <c r="O1402" t="s">
        <v>18113</v>
      </c>
      <c r="P1402" t="b">
        <v>1</v>
      </c>
      <c r="Q1402" s="4">
        <f t="shared" si="21"/>
        <v>1</v>
      </c>
    </row>
    <row r="1403" spans="1:17" x14ac:dyDescent="0.25">
      <c r="A1403" s="2">
        <v>44851</v>
      </c>
      <c r="B1403">
        <v>1086232</v>
      </c>
      <c r="C1403" t="s">
        <v>16</v>
      </c>
      <c r="D1403" t="s">
        <v>42</v>
      </c>
      <c r="E1403" t="s">
        <v>46</v>
      </c>
      <c r="F1403" t="s">
        <v>50</v>
      </c>
      <c r="G1403" t="s">
        <v>50</v>
      </c>
      <c r="H1403" t="s">
        <v>92</v>
      </c>
      <c r="I1403" t="s">
        <v>308</v>
      </c>
      <c r="J1403" t="s">
        <v>340</v>
      </c>
      <c r="K1403" t="s">
        <v>349</v>
      </c>
      <c r="L1403" t="s">
        <v>546</v>
      </c>
      <c r="M1403" t="s">
        <v>1767</v>
      </c>
      <c r="N1403" t="s">
        <v>8207</v>
      </c>
      <c r="O1403" t="s">
        <v>18123</v>
      </c>
      <c r="P1403" t="b">
        <v>0</v>
      </c>
      <c r="Q1403" s="4">
        <f t="shared" si="21"/>
        <v>0</v>
      </c>
    </row>
    <row r="1404" spans="1:17" x14ac:dyDescent="0.25">
      <c r="A1404" s="2">
        <v>44851</v>
      </c>
      <c r="B1404">
        <v>1086257</v>
      </c>
      <c r="C1404" t="s">
        <v>16</v>
      </c>
      <c r="D1404" t="s">
        <v>42</v>
      </c>
      <c r="E1404" t="s">
        <v>46</v>
      </c>
      <c r="F1404" t="s">
        <v>51</v>
      </c>
      <c r="G1404" t="s">
        <v>51</v>
      </c>
      <c r="H1404" t="s">
        <v>161</v>
      </c>
      <c r="I1404" t="s">
        <v>308</v>
      </c>
      <c r="J1404" t="s">
        <v>340</v>
      </c>
      <c r="K1404" t="s">
        <v>349</v>
      </c>
      <c r="L1404" t="s">
        <v>389</v>
      </c>
      <c r="M1404" t="s">
        <v>1767</v>
      </c>
      <c r="N1404" t="s">
        <v>8208</v>
      </c>
      <c r="O1404" t="s">
        <v>18124</v>
      </c>
      <c r="P1404" t="b">
        <v>0</v>
      </c>
      <c r="Q1404" s="4">
        <f t="shared" si="21"/>
        <v>0</v>
      </c>
    </row>
    <row r="1405" spans="1:17" x14ac:dyDescent="0.25">
      <c r="A1405" s="2">
        <v>44851</v>
      </c>
      <c r="B1405">
        <v>1086288</v>
      </c>
      <c r="C1405" t="s">
        <v>17</v>
      </c>
      <c r="D1405" t="s">
        <v>42</v>
      </c>
      <c r="E1405" t="s">
        <v>46</v>
      </c>
      <c r="F1405" t="s">
        <v>49</v>
      </c>
      <c r="G1405" t="s">
        <v>59</v>
      </c>
      <c r="H1405" t="s">
        <v>124</v>
      </c>
      <c r="I1405" t="s">
        <v>308</v>
      </c>
      <c r="J1405" t="s">
        <v>340</v>
      </c>
      <c r="K1405" t="s">
        <v>349</v>
      </c>
      <c r="L1405" t="s">
        <v>548</v>
      </c>
      <c r="M1405" t="s">
        <v>1767</v>
      </c>
      <c r="N1405" t="s">
        <v>8209</v>
      </c>
      <c r="O1405" t="s">
        <v>18125</v>
      </c>
      <c r="P1405" t="b">
        <v>0</v>
      </c>
      <c r="Q1405" s="4">
        <f t="shared" si="21"/>
        <v>0</v>
      </c>
    </row>
    <row r="1406" spans="1:17" x14ac:dyDescent="0.25">
      <c r="A1406" s="2">
        <v>44852</v>
      </c>
      <c r="B1406">
        <v>1087489</v>
      </c>
      <c r="C1406" t="s">
        <v>17</v>
      </c>
      <c r="D1406" t="s">
        <v>42</v>
      </c>
      <c r="E1406" t="s">
        <v>46</v>
      </c>
      <c r="F1406" t="s">
        <v>50</v>
      </c>
      <c r="G1406" t="s">
        <v>50</v>
      </c>
      <c r="H1406" t="s">
        <v>129</v>
      </c>
      <c r="I1406" t="s">
        <v>308</v>
      </c>
      <c r="J1406" t="s">
        <v>340</v>
      </c>
      <c r="K1406" t="s">
        <v>349</v>
      </c>
      <c r="L1406" t="s">
        <v>543</v>
      </c>
      <c r="M1406" t="s">
        <v>1767</v>
      </c>
      <c r="N1406" t="s">
        <v>8210</v>
      </c>
      <c r="O1406" t="s">
        <v>18126</v>
      </c>
      <c r="P1406" t="b">
        <v>0</v>
      </c>
      <c r="Q1406" s="4">
        <f t="shared" si="21"/>
        <v>0</v>
      </c>
    </row>
    <row r="1407" spans="1:17" x14ac:dyDescent="0.25">
      <c r="A1407" s="2">
        <v>44853</v>
      </c>
      <c r="B1407">
        <v>1088087</v>
      </c>
      <c r="C1407" t="s">
        <v>17</v>
      </c>
      <c r="D1407" t="s">
        <v>42</v>
      </c>
      <c r="E1407" t="s">
        <v>46</v>
      </c>
      <c r="F1407" t="s">
        <v>51</v>
      </c>
      <c r="G1407" t="s">
        <v>51</v>
      </c>
      <c r="H1407" t="s">
        <v>161</v>
      </c>
      <c r="I1407" t="s">
        <v>308</v>
      </c>
      <c r="J1407" t="s">
        <v>340</v>
      </c>
      <c r="K1407" t="s">
        <v>349</v>
      </c>
      <c r="L1407" t="s">
        <v>389</v>
      </c>
      <c r="M1407" t="s">
        <v>1767</v>
      </c>
      <c r="N1407" t="s">
        <v>8211</v>
      </c>
      <c r="O1407" t="s">
        <v>18127</v>
      </c>
      <c r="P1407" t="b">
        <v>0</v>
      </c>
      <c r="Q1407" s="4">
        <f t="shared" si="21"/>
        <v>0</v>
      </c>
    </row>
    <row r="1408" spans="1:17" x14ac:dyDescent="0.25">
      <c r="A1408" s="2">
        <v>44853</v>
      </c>
      <c r="B1408">
        <v>1088092</v>
      </c>
      <c r="C1408" t="s">
        <v>17</v>
      </c>
      <c r="D1408" t="s">
        <v>42</v>
      </c>
      <c r="E1408" t="s">
        <v>46</v>
      </c>
      <c r="F1408" t="s">
        <v>51</v>
      </c>
      <c r="G1408" t="s">
        <v>51</v>
      </c>
      <c r="H1408" t="s">
        <v>161</v>
      </c>
      <c r="I1408" t="s">
        <v>308</v>
      </c>
      <c r="J1408" t="s">
        <v>340</v>
      </c>
      <c r="K1408" t="s">
        <v>349</v>
      </c>
      <c r="L1408" t="s">
        <v>548</v>
      </c>
      <c r="M1408" t="s">
        <v>1767</v>
      </c>
      <c r="N1408" t="s">
        <v>8212</v>
      </c>
      <c r="O1408" t="s">
        <v>18128</v>
      </c>
      <c r="P1408" t="b">
        <v>0</v>
      </c>
      <c r="Q1408" s="4">
        <f t="shared" si="21"/>
        <v>0</v>
      </c>
    </row>
    <row r="1409" spans="1:17" x14ac:dyDescent="0.25">
      <c r="A1409" s="2">
        <v>44854</v>
      </c>
      <c r="B1409">
        <v>1088432</v>
      </c>
      <c r="C1409" t="s">
        <v>17</v>
      </c>
      <c r="D1409" t="s">
        <v>42</v>
      </c>
      <c r="E1409" t="s">
        <v>46</v>
      </c>
      <c r="F1409" t="s">
        <v>52</v>
      </c>
      <c r="G1409" t="s">
        <v>60</v>
      </c>
      <c r="H1409" t="s">
        <v>91</v>
      </c>
      <c r="I1409" t="s">
        <v>308</v>
      </c>
      <c r="J1409" t="s">
        <v>340</v>
      </c>
      <c r="K1409" t="s">
        <v>349</v>
      </c>
      <c r="L1409" t="s">
        <v>541</v>
      </c>
      <c r="M1409" t="s">
        <v>1767</v>
      </c>
      <c r="N1409" t="s">
        <v>8197</v>
      </c>
      <c r="O1409" t="s">
        <v>18113</v>
      </c>
      <c r="P1409" t="b">
        <v>1</v>
      </c>
      <c r="Q1409" s="4">
        <f t="shared" si="21"/>
        <v>1</v>
      </c>
    </row>
    <row r="1410" spans="1:17" x14ac:dyDescent="0.25">
      <c r="A1410" s="2">
        <v>44854</v>
      </c>
      <c r="B1410">
        <v>1088670</v>
      </c>
      <c r="C1410" t="s">
        <v>17</v>
      </c>
      <c r="D1410" t="s">
        <v>42</v>
      </c>
      <c r="E1410" t="s">
        <v>46</v>
      </c>
      <c r="F1410" t="s">
        <v>54</v>
      </c>
      <c r="G1410" t="s">
        <v>62</v>
      </c>
      <c r="H1410" t="s">
        <v>165</v>
      </c>
      <c r="I1410" t="s">
        <v>308</v>
      </c>
      <c r="J1410" t="s">
        <v>340</v>
      </c>
      <c r="K1410" t="s">
        <v>349</v>
      </c>
      <c r="L1410" t="s">
        <v>542</v>
      </c>
      <c r="M1410" t="s">
        <v>1767</v>
      </c>
      <c r="N1410" t="s">
        <v>8213</v>
      </c>
      <c r="O1410" t="s">
        <v>18129</v>
      </c>
      <c r="P1410" t="b">
        <v>0</v>
      </c>
      <c r="Q1410" s="4">
        <f t="shared" si="21"/>
        <v>0</v>
      </c>
    </row>
    <row r="1411" spans="1:17" x14ac:dyDescent="0.25">
      <c r="A1411" s="2">
        <v>44858</v>
      </c>
      <c r="B1411">
        <v>1090169</v>
      </c>
      <c r="C1411" t="s">
        <v>16</v>
      </c>
      <c r="D1411" t="s">
        <v>42</v>
      </c>
      <c r="E1411" t="s">
        <v>46</v>
      </c>
      <c r="F1411" t="s">
        <v>50</v>
      </c>
      <c r="G1411" t="s">
        <v>50</v>
      </c>
      <c r="H1411" t="s">
        <v>89</v>
      </c>
      <c r="I1411" t="s">
        <v>308</v>
      </c>
      <c r="J1411" t="s">
        <v>340</v>
      </c>
      <c r="K1411" t="s">
        <v>349</v>
      </c>
      <c r="L1411" t="s">
        <v>543</v>
      </c>
      <c r="M1411" t="s">
        <v>1767</v>
      </c>
      <c r="N1411" t="s">
        <v>8210</v>
      </c>
      <c r="O1411" t="s">
        <v>18126</v>
      </c>
      <c r="P1411" t="b">
        <v>0</v>
      </c>
      <c r="Q1411" s="4">
        <f t="shared" ref="Q1411:Q1474" si="22">IF(P1411,1,0)</f>
        <v>0</v>
      </c>
    </row>
    <row r="1412" spans="1:17" x14ac:dyDescent="0.25">
      <c r="A1412" s="2">
        <v>44858</v>
      </c>
      <c r="B1412">
        <v>1090195</v>
      </c>
      <c r="C1412" t="s">
        <v>16</v>
      </c>
      <c r="D1412" t="s">
        <v>42</v>
      </c>
      <c r="E1412" t="s">
        <v>46</v>
      </c>
      <c r="F1412" t="s">
        <v>53</v>
      </c>
      <c r="G1412" t="s">
        <v>68</v>
      </c>
      <c r="H1412" t="s">
        <v>139</v>
      </c>
      <c r="I1412" t="s">
        <v>308</v>
      </c>
      <c r="J1412" t="s">
        <v>340</v>
      </c>
      <c r="K1412" t="s">
        <v>349</v>
      </c>
      <c r="L1412" t="s">
        <v>546</v>
      </c>
      <c r="M1412" t="s">
        <v>1767</v>
      </c>
      <c r="N1412" t="s">
        <v>8214</v>
      </c>
      <c r="O1412" t="s">
        <v>18130</v>
      </c>
      <c r="P1412" t="b">
        <v>0</v>
      </c>
      <c r="Q1412" s="4">
        <f t="shared" si="22"/>
        <v>0</v>
      </c>
    </row>
    <row r="1413" spans="1:17" x14ac:dyDescent="0.25">
      <c r="A1413" s="2">
        <v>44859</v>
      </c>
      <c r="B1413">
        <v>1091060</v>
      </c>
      <c r="C1413" t="s">
        <v>17</v>
      </c>
      <c r="D1413" t="s">
        <v>42</v>
      </c>
      <c r="E1413" t="s">
        <v>46</v>
      </c>
      <c r="F1413" t="s">
        <v>51</v>
      </c>
      <c r="G1413" t="s">
        <v>51</v>
      </c>
      <c r="H1413" t="s">
        <v>161</v>
      </c>
      <c r="I1413" t="s">
        <v>308</v>
      </c>
      <c r="J1413" t="s">
        <v>340</v>
      </c>
      <c r="K1413" t="s">
        <v>349</v>
      </c>
      <c r="L1413" t="s">
        <v>549</v>
      </c>
      <c r="M1413" t="s">
        <v>1767</v>
      </c>
      <c r="N1413" t="s">
        <v>8215</v>
      </c>
      <c r="O1413" t="s">
        <v>18131</v>
      </c>
      <c r="P1413" t="b">
        <v>0</v>
      </c>
      <c r="Q1413" s="4">
        <f t="shared" si="22"/>
        <v>0</v>
      </c>
    </row>
    <row r="1414" spans="1:17" x14ac:dyDescent="0.25">
      <c r="A1414" s="2">
        <v>44859</v>
      </c>
      <c r="B1414">
        <v>1091125</v>
      </c>
      <c r="C1414" t="s">
        <v>17</v>
      </c>
      <c r="D1414" t="s">
        <v>42</v>
      </c>
      <c r="E1414" t="s">
        <v>46</v>
      </c>
      <c r="F1414" t="s">
        <v>50</v>
      </c>
      <c r="G1414" t="s">
        <v>50</v>
      </c>
      <c r="H1414" t="s">
        <v>155</v>
      </c>
      <c r="I1414" t="s">
        <v>308</v>
      </c>
      <c r="J1414" t="s">
        <v>340</v>
      </c>
      <c r="K1414" t="s">
        <v>349</v>
      </c>
      <c r="L1414" t="s">
        <v>543</v>
      </c>
      <c r="M1414" t="s">
        <v>1767</v>
      </c>
      <c r="N1414" t="s">
        <v>8210</v>
      </c>
      <c r="O1414" t="s">
        <v>18126</v>
      </c>
      <c r="P1414" t="b">
        <v>0</v>
      </c>
      <c r="Q1414" s="4">
        <f t="shared" si="22"/>
        <v>0</v>
      </c>
    </row>
    <row r="1415" spans="1:17" x14ac:dyDescent="0.25">
      <c r="A1415" s="2">
        <v>44859</v>
      </c>
      <c r="B1415">
        <v>1091506</v>
      </c>
      <c r="C1415" t="s">
        <v>16</v>
      </c>
      <c r="D1415" t="s">
        <v>42</v>
      </c>
      <c r="E1415" t="s">
        <v>46</v>
      </c>
      <c r="F1415" t="s">
        <v>52</v>
      </c>
      <c r="G1415" t="s">
        <v>69</v>
      </c>
      <c r="H1415" t="s">
        <v>199</v>
      </c>
      <c r="I1415" t="s">
        <v>308</v>
      </c>
      <c r="J1415" t="s">
        <v>340</v>
      </c>
      <c r="K1415" t="s">
        <v>349</v>
      </c>
      <c r="L1415" t="s">
        <v>543</v>
      </c>
      <c r="M1415" t="s">
        <v>1767</v>
      </c>
      <c r="N1415" t="s">
        <v>8210</v>
      </c>
      <c r="O1415" t="s">
        <v>18126</v>
      </c>
      <c r="P1415" t="b">
        <v>0</v>
      </c>
      <c r="Q1415" s="4">
        <f t="shared" si="22"/>
        <v>0</v>
      </c>
    </row>
    <row r="1416" spans="1:17" x14ac:dyDescent="0.25">
      <c r="A1416" s="2">
        <v>44859</v>
      </c>
      <c r="B1416">
        <v>1091567</v>
      </c>
      <c r="C1416" t="s">
        <v>16</v>
      </c>
      <c r="D1416" t="s">
        <v>42</v>
      </c>
      <c r="E1416" t="s">
        <v>46</v>
      </c>
      <c r="F1416" t="s">
        <v>51</v>
      </c>
      <c r="G1416" t="s">
        <v>51</v>
      </c>
      <c r="H1416" t="s">
        <v>161</v>
      </c>
      <c r="I1416" t="s">
        <v>308</v>
      </c>
      <c r="J1416" t="s">
        <v>340</v>
      </c>
      <c r="K1416" t="s">
        <v>349</v>
      </c>
      <c r="L1416" t="s">
        <v>389</v>
      </c>
      <c r="M1416" t="s">
        <v>1767</v>
      </c>
      <c r="N1416" t="s">
        <v>8216</v>
      </c>
      <c r="O1416" t="s">
        <v>18132</v>
      </c>
      <c r="P1416" t="b">
        <v>0</v>
      </c>
      <c r="Q1416" s="4">
        <f t="shared" si="22"/>
        <v>0</v>
      </c>
    </row>
    <row r="1417" spans="1:17" x14ac:dyDescent="0.25">
      <c r="A1417" s="2">
        <v>44859</v>
      </c>
      <c r="B1417">
        <v>1091639</v>
      </c>
      <c r="C1417" t="s">
        <v>16</v>
      </c>
      <c r="D1417" t="s">
        <v>42</v>
      </c>
      <c r="E1417" t="s">
        <v>46</v>
      </c>
      <c r="F1417" t="s">
        <v>52</v>
      </c>
      <c r="G1417" t="s">
        <v>64</v>
      </c>
      <c r="H1417" t="s">
        <v>105</v>
      </c>
      <c r="I1417" t="s">
        <v>308</v>
      </c>
      <c r="J1417" t="s">
        <v>340</v>
      </c>
      <c r="K1417" t="s">
        <v>349</v>
      </c>
      <c r="L1417" t="s">
        <v>389</v>
      </c>
      <c r="M1417" t="s">
        <v>1767</v>
      </c>
      <c r="N1417" t="s">
        <v>8217</v>
      </c>
      <c r="O1417" t="s">
        <v>18133</v>
      </c>
      <c r="P1417" t="b">
        <v>0</v>
      </c>
      <c r="Q1417" s="4">
        <f t="shared" si="22"/>
        <v>0</v>
      </c>
    </row>
    <row r="1418" spans="1:17" x14ac:dyDescent="0.25">
      <c r="A1418" s="2">
        <v>44860</v>
      </c>
      <c r="B1418">
        <v>1092194</v>
      </c>
      <c r="C1418" t="s">
        <v>16</v>
      </c>
      <c r="D1418" t="s">
        <v>42</v>
      </c>
      <c r="E1418" t="s">
        <v>46</v>
      </c>
      <c r="F1418" t="s">
        <v>50</v>
      </c>
      <c r="G1418" t="s">
        <v>50</v>
      </c>
      <c r="H1418" t="s">
        <v>132</v>
      </c>
      <c r="I1418" t="s">
        <v>308</v>
      </c>
      <c r="J1418" t="s">
        <v>340</v>
      </c>
      <c r="K1418" t="s">
        <v>349</v>
      </c>
      <c r="L1418" t="s">
        <v>541</v>
      </c>
      <c r="M1418" t="s">
        <v>1767</v>
      </c>
      <c r="N1418" t="s">
        <v>8218</v>
      </c>
      <c r="O1418" t="s">
        <v>18134</v>
      </c>
      <c r="P1418" t="b">
        <v>0</v>
      </c>
      <c r="Q1418" s="4">
        <f t="shared" si="22"/>
        <v>0</v>
      </c>
    </row>
    <row r="1419" spans="1:17" x14ac:dyDescent="0.25">
      <c r="A1419" s="2">
        <v>44861</v>
      </c>
      <c r="B1419">
        <v>1092648</v>
      </c>
      <c r="C1419" t="s">
        <v>17</v>
      </c>
      <c r="D1419" t="s">
        <v>42</v>
      </c>
      <c r="E1419" t="s">
        <v>46</v>
      </c>
      <c r="F1419" t="s">
        <v>49</v>
      </c>
      <c r="G1419" t="s">
        <v>59</v>
      </c>
      <c r="H1419" t="s">
        <v>185</v>
      </c>
      <c r="I1419" t="s">
        <v>308</v>
      </c>
      <c r="J1419" t="s">
        <v>340</v>
      </c>
      <c r="K1419" t="s">
        <v>349</v>
      </c>
      <c r="L1419" t="s">
        <v>550</v>
      </c>
      <c r="M1419" t="s">
        <v>1767</v>
      </c>
      <c r="N1419" t="s">
        <v>8219</v>
      </c>
      <c r="O1419" t="s">
        <v>18135</v>
      </c>
      <c r="P1419" t="b">
        <v>0</v>
      </c>
      <c r="Q1419" s="4">
        <f t="shared" si="22"/>
        <v>0</v>
      </c>
    </row>
    <row r="1420" spans="1:17" x14ac:dyDescent="0.25">
      <c r="A1420" s="2">
        <v>44861</v>
      </c>
      <c r="B1420">
        <v>1092839</v>
      </c>
      <c r="C1420" t="s">
        <v>16</v>
      </c>
      <c r="D1420" t="s">
        <v>42</v>
      </c>
      <c r="E1420" t="s">
        <v>46</v>
      </c>
      <c r="F1420" t="s">
        <v>52</v>
      </c>
      <c r="G1420" t="s">
        <v>64</v>
      </c>
      <c r="H1420" t="s">
        <v>102</v>
      </c>
      <c r="I1420" t="s">
        <v>308</v>
      </c>
      <c r="J1420" t="s">
        <v>340</v>
      </c>
      <c r="K1420" t="s">
        <v>349</v>
      </c>
      <c r="L1420" t="s">
        <v>548</v>
      </c>
      <c r="M1420" t="s">
        <v>1767</v>
      </c>
      <c r="N1420" t="s">
        <v>8212</v>
      </c>
      <c r="O1420" t="s">
        <v>18128</v>
      </c>
      <c r="P1420" t="b">
        <v>0</v>
      </c>
      <c r="Q1420" s="4">
        <f t="shared" si="22"/>
        <v>0</v>
      </c>
    </row>
    <row r="1421" spans="1:17" x14ac:dyDescent="0.25">
      <c r="A1421" s="2">
        <v>44861</v>
      </c>
      <c r="B1421">
        <v>1092955</v>
      </c>
      <c r="C1421" t="s">
        <v>26</v>
      </c>
      <c r="D1421" t="s">
        <v>42</v>
      </c>
      <c r="E1421" t="s">
        <v>46</v>
      </c>
      <c r="F1421" t="s">
        <v>51</v>
      </c>
      <c r="G1421" t="s">
        <v>51</v>
      </c>
      <c r="H1421" t="s">
        <v>161</v>
      </c>
      <c r="I1421" t="s">
        <v>308</v>
      </c>
      <c r="J1421" t="s">
        <v>340</v>
      </c>
      <c r="K1421" t="s">
        <v>349</v>
      </c>
      <c r="L1421" t="s">
        <v>543</v>
      </c>
      <c r="M1421" t="s">
        <v>1767</v>
      </c>
      <c r="N1421" t="s">
        <v>8220</v>
      </c>
      <c r="O1421" t="s">
        <v>18136</v>
      </c>
      <c r="P1421" t="b">
        <v>0</v>
      </c>
      <c r="Q1421" s="4">
        <f t="shared" si="22"/>
        <v>0</v>
      </c>
    </row>
    <row r="1422" spans="1:17" x14ac:dyDescent="0.25">
      <c r="A1422" s="2">
        <v>44861</v>
      </c>
      <c r="B1422">
        <v>1093081</v>
      </c>
      <c r="C1422" t="s">
        <v>17</v>
      </c>
      <c r="D1422" t="s">
        <v>42</v>
      </c>
      <c r="E1422" t="s">
        <v>46</v>
      </c>
      <c r="F1422" t="s">
        <v>51</v>
      </c>
      <c r="G1422" t="s">
        <v>51</v>
      </c>
      <c r="H1422" t="s">
        <v>200</v>
      </c>
      <c r="I1422" t="s">
        <v>308</v>
      </c>
      <c r="J1422" t="s">
        <v>340</v>
      </c>
      <c r="K1422" t="s">
        <v>349</v>
      </c>
      <c r="L1422" t="s">
        <v>544</v>
      </c>
      <c r="M1422" t="s">
        <v>1767</v>
      </c>
      <c r="N1422" t="s">
        <v>8221</v>
      </c>
      <c r="O1422" t="s">
        <v>18137</v>
      </c>
      <c r="P1422" t="b">
        <v>0</v>
      </c>
      <c r="Q1422" s="4">
        <f t="shared" si="22"/>
        <v>0</v>
      </c>
    </row>
    <row r="1423" spans="1:17" x14ac:dyDescent="0.25">
      <c r="A1423" s="2">
        <v>44861</v>
      </c>
      <c r="B1423">
        <v>1093156</v>
      </c>
      <c r="C1423" t="s">
        <v>16</v>
      </c>
      <c r="D1423" t="s">
        <v>42</v>
      </c>
      <c r="E1423" t="s">
        <v>46</v>
      </c>
      <c r="F1423" t="s">
        <v>50</v>
      </c>
      <c r="G1423" t="s">
        <v>50</v>
      </c>
      <c r="H1423" t="s">
        <v>109</v>
      </c>
      <c r="I1423" t="s">
        <v>308</v>
      </c>
      <c r="J1423" t="s">
        <v>340</v>
      </c>
      <c r="K1423" t="s">
        <v>349</v>
      </c>
      <c r="L1423" t="s">
        <v>542</v>
      </c>
      <c r="M1423" t="s">
        <v>1767</v>
      </c>
      <c r="N1423" t="s">
        <v>8202</v>
      </c>
      <c r="O1423" t="s">
        <v>18118</v>
      </c>
      <c r="P1423" t="b">
        <v>0</v>
      </c>
      <c r="Q1423" s="4">
        <f t="shared" si="22"/>
        <v>0</v>
      </c>
    </row>
    <row r="1424" spans="1:17" x14ac:dyDescent="0.25">
      <c r="A1424" s="2">
        <v>44861</v>
      </c>
      <c r="B1424">
        <v>1093178</v>
      </c>
      <c r="C1424" t="s">
        <v>17</v>
      </c>
      <c r="D1424" t="s">
        <v>42</v>
      </c>
      <c r="E1424" t="s">
        <v>46</v>
      </c>
      <c r="F1424" t="s">
        <v>54</v>
      </c>
      <c r="G1424" t="s">
        <v>62</v>
      </c>
      <c r="H1424" t="s">
        <v>165</v>
      </c>
      <c r="I1424" t="s">
        <v>308</v>
      </c>
      <c r="J1424" t="s">
        <v>340</v>
      </c>
      <c r="K1424" t="s">
        <v>349</v>
      </c>
      <c r="L1424" t="s">
        <v>551</v>
      </c>
      <c r="M1424" t="s">
        <v>1767</v>
      </c>
      <c r="N1424" t="s">
        <v>8222</v>
      </c>
      <c r="O1424" t="s">
        <v>18138</v>
      </c>
      <c r="P1424" t="b">
        <v>0</v>
      </c>
      <c r="Q1424" s="4">
        <f t="shared" si="22"/>
        <v>0</v>
      </c>
    </row>
    <row r="1425" spans="1:17" x14ac:dyDescent="0.25">
      <c r="A1425" s="2">
        <v>44861</v>
      </c>
      <c r="B1425">
        <v>1093291</v>
      </c>
      <c r="C1425" t="s">
        <v>16</v>
      </c>
      <c r="D1425" t="s">
        <v>42</v>
      </c>
      <c r="E1425" t="s">
        <v>46</v>
      </c>
      <c r="F1425" t="s">
        <v>52</v>
      </c>
      <c r="G1425" t="s">
        <v>64</v>
      </c>
      <c r="H1425" t="s">
        <v>106</v>
      </c>
      <c r="I1425" t="s">
        <v>308</v>
      </c>
      <c r="J1425" t="s">
        <v>340</v>
      </c>
      <c r="K1425" t="s">
        <v>349</v>
      </c>
      <c r="L1425" t="s">
        <v>552</v>
      </c>
      <c r="M1425" t="s">
        <v>1767</v>
      </c>
      <c r="N1425" t="s">
        <v>8223</v>
      </c>
      <c r="O1425" t="s">
        <v>18139</v>
      </c>
      <c r="P1425" t="b">
        <v>0</v>
      </c>
      <c r="Q1425" s="4">
        <f t="shared" si="22"/>
        <v>0</v>
      </c>
    </row>
    <row r="1426" spans="1:17" x14ac:dyDescent="0.25">
      <c r="A1426" s="2">
        <v>44862</v>
      </c>
      <c r="B1426">
        <v>1093487</v>
      </c>
      <c r="C1426" t="s">
        <v>19</v>
      </c>
      <c r="D1426" t="s">
        <v>42</v>
      </c>
      <c r="E1426" t="s">
        <v>46</v>
      </c>
      <c r="F1426" t="s">
        <v>50</v>
      </c>
      <c r="G1426" t="s">
        <v>50</v>
      </c>
      <c r="H1426" t="s">
        <v>146</v>
      </c>
      <c r="I1426" t="s">
        <v>308</v>
      </c>
      <c r="J1426" t="s">
        <v>340</v>
      </c>
      <c r="K1426" t="s">
        <v>349</v>
      </c>
      <c r="L1426" t="s">
        <v>548</v>
      </c>
      <c r="M1426" t="s">
        <v>1767</v>
      </c>
      <c r="N1426" t="s">
        <v>8212</v>
      </c>
      <c r="O1426" t="s">
        <v>18128</v>
      </c>
      <c r="P1426" t="b">
        <v>0</v>
      </c>
      <c r="Q1426" s="4">
        <f t="shared" si="22"/>
        <v>0</v>
      </c>
    </row>
    <row r="1427" spans="1:17" x14ac:dyDescent="0.25">
      <c r="A1427" s="2">
        <v>44865</v>
      </c>
      <c r="B1427">
        <v>1094720</v>
      </c>
      <c r="C1427" t="s">
        <v>16</v>
      </c>
      <c r="D1427" t="s">
        <v>42</v>
      </c>
      <c r="E1427" t="s">
        <v>46</v>
      </c>
      <c r="F1427" t="s">
        <v>51</v>
      </c>
      <c r="G1427" t="s">
        <v>51</v>
      </c>
      <c r="H1427" t="s">
        <v>161</v>
      </c>
      <c r="I1427" t="s">
        <v>308</v>
      </c>
      <c r="J1427" t="s">
        <v>340</v>
      </c>
      <c r="K1427" t="s">
        <v>349</v>
      </c>
      <c r="L1427" t="s">
        <v>389</v>
      </c>
      <c r="M1427" t="s">
        <v>1767</v>
      </c>
      <c r="N1427" t="s">
        <v>8224</v>
      </c>
      <c r="O1427" t="s">
        <v>18140</v>
      </c>
      <c r="P1427" t="b">
        <v>0</v>
      </c>
      <c r="Q1427" s="4">
        <f t="shared" si="22"/>
        <v>0</v>
      </c>
    </row>
    <row r="1428" spans="1:17" x14ac:dyDescent="0.25">
      <c r="A1428" s="2">
        <v>44865</v>
      </c>
      <c r="B1428">
        <v>1095005</v>
      </c>
      <c r="C1428" t="s">
        <v>17</v>
      </c>
      <c r="D1428" t="s">
        <v>42</v>
      </c>
      <c r="E1428" t="s">
        <v>46</v>
      </c>
      <c r="F1428" t="s">
        <v>50</v>
      </c>
      <c r="G1428" t="s">
        <v>50</v>
      </c>
      <c r="H1428" t="s">
        <v>163</v>
      </c>
      <c r="I1428" t="s">
        <v>308</v>
      </c>
      <c r="J1428" t="s">
        <v>340</v>
      </c>
      <c r="K1428" t="s">
        <v>349</v>
      </c>
      <c r="L1428" t="s">
        <v>547</v>
      </c>
      <c r="M1428" t="s">
        <v>1767</v>
      </c>
      <c r="N1428" t="s">
        <v>8225</v>
      </c>
      <c r="O1428" t="s">
        <v>18141</v>
      </c>
      <c r="P1428" t="b">
        <v>0</v>
      </c>
      <c r="Q1428" s="4">
        <f t="shared" si="22"/>
        <v>0</v>
      </c>
    </row>
    <row r="1429" spans="1:17" x14ac:dyDescent="0.25">
      <c r="A1429" s="2">
        <v>44835</v>
      </c>
      <c r="B1429">
        <v>1077130</v>
      </c>
      <c r="C1429" t="s">
        <v>19</v>
      </c>
      <c r="D1429" t="s">
        <v>42</v>
      </c>
      <c r="E1429" t="s">
        <v>44</v>
      </c>
      <c r="F1429" t="s">
        <v>49</v>
      </c>
      <c r="G1429" t="s">
        <v>59</v>
      </c>
      <c r="H1429" t="s">
        <v>88</v>
      </c>
      <c r="I1429" t="s">
        <v>309</v>
      </c>
      <c r="J1429" t="s">
        <v>340</v>
      </c>
      <c r="K1429" t="s">
        <v>348</v>
      </c>
      <c r="L1429" t="s">
        <v>553</v>
      </c>
      <c r="M1429" t="s">
        <v>1768</v>
      </c>
      <c r="N1429" t="s">
        <v>8226</v>
      </c>
      <c r="O1429" t="s">
        <v>18142</v>
      </c>
      <c r="P1429" t="b">
        <v>0</v>
      </c>
      <c r="Q1429" s="4">
        <f t="shared" si="22"/>
        <v>0</v>
      </c>
    </row>
    <row r="1430" spans="1:17" x14ac:dyDescent="0.25">
      <c r="A1430" s="2">
        <v>44835</v>
      </c>
      <c r="B1430">
        <v>1077158</v>
      </c>
      <c r="C1430" t="s">
        <v>17</v>
      </c>
      <c r="D1430" t="s">
        <v>42</v>
      </c>
      <c r="E1430" t="s">
        <v>44</v>
      </c>
      <c r="F1430" t="s">
        <v>52</v>
      </c>
      <c r="G1430" t="s">
        <v>60</v>
      </c>
      <c r="H1430" t="s">
        <v>91</v>
      </c>
      <c r="I1430" t="s">
        <v>309</v>
      </c>
      <c r="J1430" t="s">
        <v>340</v>
      </c>
      <c r="K1430" t="s">
        <v>348</v>
      </c>
      <c r="L1430" t="s">
        <v>553</v>
      </c>
      <c r="M1430" t="s">
        <v>1768</v>
      </c>
      <c r="N1430" t="s">
        <v>8227</v>
      </c>
      <c r="O1430" t="s">
        <v>18143</v>
      </c>
      <c r="P1430" t="b">
        <v>0</v>
      </c>
      <c r="Q1430" s="4">
        <f t="shared" si="22"/>
        <v>0</v>
      </c>
    </row>
    <row r="1431" spans="1:17" x14ac:dyDescent="0.25">
      <c r="A1431" s="2">
        <v>44835</v>
      </c>
      <c r="B1431">
        <v>1077170</v>
      </c>
      <c r="C1431" t="s">
        <v>16</v>
      </c>
      <c r="D1431" t="s">
        <v>42</v>
      </c>
      <c r="E1431" t="s">
        <v>44</v>
      </c>
      <c r="F1431" t="s">
        <v>52</v>
      </c>
      <c r="G1431" t="s">
        <v>64</v>
      </c>
      <c r="H1431" t="s">
        <v>105</v>
      </c>
      <c r="I1431" t="s">
        <v>309</v>
      </c>
      <c r="J1431" t="s">
        <v>340</v>
      </c>
      <c r="K1431" t="s">
        <v>348</v>
      </c>
      <c r="L1431" t="s">
        <v>554</v>
      </c>
      <c r="M1431" t="s">
        <v>1769</v>
      </c>
      <c r="N1431" t="s">
        <v>8228</v>
      </c>
      <c r="O1431" t="s">
        <v>18144</v>
      </c>
      <c r="P1431" t="b">
        <v>1</v>
      </c>
      <c r="Q1431" s="4">
        <f t="shared" si="22"/>
        <v>1</v>
      </c>
    </row>
    <row r="1432" spans="1:17" x14ac:dyDescent="0.25">
      <c r="A1432" s="2">
        <v>44835</v>
      </c>
      <c r="B1432">
        <v>1077222</v>
      </c>
      <c r="C1432" t="s">
        <v>17</v>
      </c>
      <c r="D1432" t="s">
        <v>42</v>
      </c>
      <c r="E1432" t="s">
        <v>44</v>
      </c>
      <c r="F1432" t="s">
        <v>52</v>
      </c>
      <c r="G1432" t="s">
        <v>60</v>
      </c>
      <c r="H1432" t="s">
        <v>91</v>
      </c>
      <c r="I1432" t="s">
        <v>309</v>
      </c>
      <c r="J1432" t="s">
        <v>340</v>
      </c>
      <c r="K1432" t="s">
        <v>348</v>
      </c>
      <c r="L1432" t="s">
        <v>553</v>
      </c>
      <c r="M1432" t="s">
        <v>1768</v>
      </c>
      <c r="N1432" t="s">
        <v>8227</v>
      </c>
      <c r="O1432" t="s">
        <v>18143</v>
      </c>
      <c r="P1432" t="b">
        <v>0</v>
      </c>
      <c r="Q1432" s="4">
        <f t="shared" si="22"/>
        <v>0</v>
      </c>
    </row>
    <row r="1433" spans="1:17" x14ac:dyDescent="0.25">
      <c r="A1433" s="2">
        <v>44835</v>
      </c>
      <c r="B1433">
        <v>1077328</v>
      </c>
      <c r="C1433" t="s">
        <v>17</v>
      </c>
      <c r="D1433" t="s">
        <v>42</v>
      </c>
      <c r="E1433" t="s">
        <v>44</v>
      </c>
      <c r="F1433" t="s">
        <v>52</v>
      </c>
      <c r="G1433" t="s">
        <v>69</v>
      </c>
      <c r="H1433" t="s">
        <v>140</v>
      </c>
      <c r="I1433" t="s">
        <v>309</v>
      </c>
      <c r="J1433" t="s">
        <v>340</v>
      </c>
      <c r="K1433" t="s">
        <v>348</v>
      </c>
      <c r="L1433" t="s">
        <v>553</v>
      </c>
      <c r="M1433" t="s">
        <v>1768</v>
      </c>
      <c r="N1433" t="s">
        <v>8226</v>
      </c>
      <c r="O1433" t="s">
        <v>18142</v>
      </c>
      <c r="P1433" t="b">
        <v>0</v>
      </c>
      <c r="Q1433" s="4">
        <f t="shared" si="22"/>
        <v>0</v>
      </c>
    </row>
    <row r="1434" spans="1:17" x14ac:dyDescent="0.25">
      <c r="A1434" s="2">
        <v>44835</v>
      </c>
      <c r="B1434">
        <v>1077369</v>
      </c>
      <c r="C1434" t="s">
        <v>19</v>
      </c>
      <c r="D1434" t="s">
        <v>42</v>
      </c>
      <c r="E1434" t="s">
        <v>44</v>
      </c>
      <c r="F1434" t="s">
        <v>49</v>
      </c>
      <c r="G1434" t="s">
        <v>59</v>
      </c>
      <c r="H1434" t="s">
        <v>182</v>
      </c>
      <c r="I1434" t="s">
        <v>309</v>
      </c>
      <c r="J1434" t="s">
        <v>340</v>
      </c>
      <c r="K1434" t="s">
        <v>348</v>
      </c>
      <c r="L1434" t="s">
        <v>555</v>
      </c>
      <c r="M1434" t="s">
        <v>1770</v>
      </c>
      <c r="N1434" t="s">
        <v>8229</v>
      </c>
      <c r="O1434" t="s">
        <v>18145</v>
      </c>
      <c r="P1434" t="b">
        <v>0</v>
      </c>
      <c r="Q1434" s="4">
        <f t="shared" si="22"/>
        <v>0</v>
      </c>
    </row>
    <row r="1435" spans="1:17" x14ac:dyDescent="0.25">
      <c r="A1435" s="2">
        <v>44836</v>
      </c>
      <c r="B1435">
        <v>1077393</v>
      </c>
      <c r="C1435" t="s">
        <v>17</v>
      </c>
      <c r="D1435" t="s">
        <v>42</v>
      </c>
      <c r="E1435" t="s">
        <v>44</v>
      </c>
      <c r="F1435" t="s">
        <v>49</v>
      </c>
      <c r="G1435" t="s">
        <v>59</v>
      </c>
      <c r="H1435" t="s">
        <v>148</v>
      </c>
      <c r="I1435" t="s">
        <v>309</v>
      </c>
      <c r="J1435" t="s">
        <v>340</v>
      </c>
      <c r="K1435" t="s">
        <v>348</v>
      </c>
      <c r="L1435" t="s">
        <v>556</v>
      </c>
      <c r="M1435" t="s">
        <v>1771</v>
      </c>
      <c r="N1435" t="s">
        <v>8230</v>
      </c>
      <c r="O1435" t="s">
        <v>18146</v>
      </c>
      <c r="P1435" t="b">
        <v>0</v>
      </c>
      <c r="Q1435" s="4">
        <f t="shared" si="22"/>
        <v>0</v>
      </c>
    </row>
    <row r="1436" spans="1:17" x14ac:dyDescent="0.25">
      <c r="A1436" s="2">
        <v>44836</v>
      </c>
      <c r="B1436">
        <v>1077400</v>
      </c>
      <c r="C1436" t="s">
        <v>17</v>
      </c>
      <c r="D1436" t="s">
        <v>42</v>
      </c>
      <c r="E1436" t="s">
        <v>44</v>
      </c>
      <c r="F1436" t="s">
        <v>49</v>
      </c>
      <c r="G1436" t="s">
        <v>59</v>
      </c>
      <c r="H1436" t="s">
        <v>148</v>
      </c>
      <c r="I1436" t="s">
        <v>309</v>
      </c>
      <c r="J1436" t="s">
        <v>340</v>
      </c>
      <c r="K1436" t="s">
        <v>348</v>
      </c>
      <c r="L1436" t="s">
        <v>553</v>
      </c>
      <c r="M1436" t="s">
        <v>1772</v>
      </c>
      <c r="N1436" t="s">
        <v>8231</v>
      </c>
      <c r="O1436" t="s">
        <v>18147</v>
      </c>
      <c r="P1436" t="b">
        <v>1</v>
      </c>
      <c r="Q1436" s="4">
        <f t="shared" si="22"/>
        <v>1</v>
      </c>
    </row>
    <row r="1437" spans="1:17" x14ac:dyDescent="0.25">
      <c r="A1437" s="2">
        <v>44836</v>
      </c>
      <c r="B1437">
        <v>1077432</v>
      </c>
      <c r="C1437" t="s">
        <v>17</v>
      </c>
      <c r="D1437" t="s">
        <v>42</v>
      </c>
      <c r="E1437" t="s">
        <v>44</v>
      </c>
      <c r="F1437" t="s">
        <v>55</v>
      </c>
      <c r="G1437" t="s">
        <v>65</v>
      </c>
      <c r="H1437" t="s">
        <v>121</v>
      </c>
      <c r="I1437" t="s">
        <v>309</v>
      </c>
      <c r="J1437" t="s">
        <v>340</v>
      </c>
      <c r="K1437" t="s">
        <v>348</v>
      </c>
      <c r="L1437" t="s">
        <v>389</v>
      </c>
      <c r="M1437" t="s">
        <v>1773</v>
      </c>
      <c r="N1437" t="s">
        <v>8232</v>
      </c>
      <c r="O1437" t="s">
        <v>18148</v>
      </c>
      <c r="P1437" t="b">
        <v>0</v>
      </c>
      <c r="Q1437" s="4">
        <f t="shared" si="22"/>
        <v>0</v>
      </c>
    </row>
    <row r="1438" spans="1:17" x14ac:dyDescent="0.25">
      <c r="A1438" s="2">
        <v>44837</v>
      </c>
      <c r="B1438">
        <v>1077462</v>
      </c>
      <c r="C1438" t="s">
        <v>17</v>
      </c>
      <c r="D1438" t="s">
        <v>42</v>
      </c>
      <c r="E1438" t="s">
        <v>44</v>
      </c>
      <c r="F1438" t="s">
        <v>50</v>
      </c>
      <c r="G1438" t="s">
        <v>50</v>
      </c>
      <c r="H1438" t="s">
        <v>111</v>
      </c>
      <c r="I1438" t="s">
        <v>309</v>
      </c>
      <c r="J1438" t="s">
        <v>340</v>
      </c>
      <c r="K1438" t="s">
        <v>348</v>
      </c>
      <c r="L1438" t="s">
        <v>555</v>
      </c>
      <c r="M1438" t="s">
        <v>1774</v>
      </c>
      <c r="N1438" t="s">
        <v>8233</v>
      </c>
      <c r="O1438" t="s">
        <v>18149</v>
      </c>
      <c r="P1438" t="b">
        <v>0</v>
      </c>
      <c r="Q1438" s="4">
        <f t="shared" si="22"/>
        <v>0</v>
      </c>
    </row>
    <row r="1439" spans="1:17" x14ac:dyDescent="0.25">
      <c r="A1439" s="2">
        <v>44837</v>
      </c>
      <c r="B1439">
        <v>1077485</v>
      </c>
      <c r="C1439" t="s">
        <v>21</v>
      </c>
      <c r="D1439" t="s">
        <v>43</v>
      </c>
      <c r="E1439" t="s">
        <v>44</v>
      </c>
      <c r="F1439" t="s">
        <v>49</v>
      </c>
      <c r="G1439" t="s">
        <v>59</v>
      </c>
      <c r="H1439" t="s">
        <v>113</v>
      </c>
      <c r="I1439" t="s">
        <v>309</v>
      </c>
      <c r="J1439" t="s">
        <v>340</v>
      </c>
      <c r="K1439" t="s">
        <v>348</v>
      </c>
      <c r="L1439" t="s">
        <v>557</v>
      </c>
      <c r="M1439" t="s">
        <v>1775</v>
      </c>
      <c r="N1439" t="s">
        <v>8234</v>
      </c>
      <c r="O1439" t="s">
        <v>18150</v>
      </c>
      <c r="P1439" t="b">
        <v>0</v>
      </c>
      <c r="Q1439" s="4">
        <f t="shared" si="22"/>
        <v>0</v>
      </c>
    </row>
    <row r="1440" spans="1:17" x14ac:dyDescent="0.25">
      <c r="A1440" s="2">
        <v>44837</v>
      </c>
      <c r="B1440">
        <v>1077490</v>
      </c>
      <c r="C1440" t="s">
        <v>17</v>
      </c>
      <c r="D1440" t="s">
        <v>42</v>
      </c>
      <c r="E1440" t="s">
        <v>44</v>
      </c>
      <c r="F1440" t="s">
        <v>52</v>
      </c>
      <c r="G1440" t="s">
        <v>60</v>
      </c>
      <c r="H1440" t="s">
        <v>91</v>
      </c>
      <c r="I1440" t="s">
        <v>309</v>
      </c>
      <c r="J1440" t="s">
        <v>340</v>
      </c>
      <c r="K1440" t="s">
        <v>348</v>
      </c>
      <c r="L1440" t="s">
        <v>558</v>
      </c>
      <c r="M1440" t="s">
        <v>1776</v>
      </c>
      <c r="N1440" t="s">
        <v>8235</v>
      </c>
      <c r="O1440" t="s">
        <v>18151</v>
      </c>
      <c r="P1440" t="b">
        <v>0</v>
      </c>
      <c r="Q1440" s="4">
        <f t="shared" si="22"/>
        <v>0</v>
      </c>
    </row>
    <row r="1441" spans="1:17" x14ac:dyDescent="0.25">
      <c r="A1441" s="2">
        <v>44837</v>
      </c>
      <c r="B1441">
        <v>1077525</v>
      </c>
      <c r="C1441" t="s">
        <v>17</v>
      </c>
      <c r="D1441" t="s">
        <v>42</v>
      </c>
      <c r="E1441" t="s">
        <v>44</v>
      </c>
      <c r="F1441" t="s">
        <v>54</v>
      </c>
      <c r="G1441" t="s">
        <v>62</v>
      </c>
      <c r="H1441" t="s">
        <v>189</v>
      </c>
      <c r="I1441" t="s">
        <v>309</v>
      </c>
      <c r="J1441" t="s">
        <v>340</v>
      </c>
      <c r="K1441" t="s">
        <v>348</v>
      </c>
      <c r="L1441" t="s">
        <v>559</v>
      </c>
      <c r="M1441" t="s">
        <v>1777</v>
      </c>
      <c r="N1441" t="s">
        <v>8236</v>
      </c>
      <c r="O1441" t="s">
        <v>18152</v>
      </c>
      <c r="P1441" t="b">
        <v>0</v>
      </c>
      <c r="Q1441" s="4">
        <f t="shared" si="22"/>
        <v>0</v>
      </c>
    </row>
    <row r="1442" spans="1:17" x14ac:dyDescent="0.25">
      <c r="A1442" s="2">
        <v>44837</v>
      </c>
      <c r="B1442">
        <v>1077527</v>
      </c>
      <c r="C1442" t="s">
        <v>17</v>
      </c>
      <c r="D1442" t="s">
        <v>42</v>
      </c>
      <c r="E1442" t="s">
        <v>44</v>
      </c>
      <c r="F1442" t="s">
        <v>51</v>
      </c>
      <c r="G1442" t="s">
        <v>51</v>
      </c>
      <c r="H1442" t="s">
        <v>188</v>
      </c>
      <c r="I1442" t="s">
        <v>309</v>
      </c>
      <c r="J1442" t="s">
        <v>340</v>
      </c>
      <c r="K1442" t="s">
        <v>348</v>
      </c>
      <c r="L1442" t="s">
        <v>553</v>
      </c>
      <c r="M1442" t="s">
        <v>1778</v>
      </c>
      <c r="N1442" t="s">
        <v>8237</v>
      </c>
      <c r="O1442" t="s">
        <v>18153</v>
      </c>
      <c r="P1442" t="b">
        <v>0</v>
      </c>
      <c r="Q1442" s="4">
        <f t="shared" si="22"/>
        <v>0</v>
      </c>
    </row>
    <row r="1443" spans="1:17" x14ac:dyDescent="0.25">
      <c r="A1443" s="2">
        <v>44837</v>
      </c>
      <c r="B1443">
        <v>1077548</v>
      </c>
      <c r="C1443" t="s">
        <v>19</v>
      </c>
      <c r="D1443" t="s">
        <v>42</v>
      </c>
      <c r="E1443" t="s">
        <v>44</v>
      </c>
      <c r="F1443" t="s">
        <v>52</v>
      </c>
      <c r="G1443" t="s">
        <v>60</v>
      </c>
      <c r="H1443" t="s">
        <v>91</v>
      </c>
      <c r="I1443" t="s">
        <v>309</v>
      </c>
      <c r="J1443" t="s">
        <v>340</v>
      </c>
      <c r="K1443" t="s">
        <v>348</v>
      </c>
      <c r="L1443" t="s">
        <v>553</v>
      </c>
      <c r="M1443" t="s">
        <v>1768</v>
      </c>
      <c r="N1443" t="s">
        <v>8227</v>
      </c>
      <c r="O1443" t="s">
        <v>18143</v>
      </c>
      <c r="P1443" t="b">
        <v>0</v>
      </c>
      <c r="Q1443" s="4">
        <f t="shared" si="22"/>
        <v>0</v>
      </c>
    </row>
    <row r="1444" spans="1:17" x14ac:dyDescent="0.25">
      <c r="A1444" s="2">
        <v>44837</v>
      </c>
      <c r="B1444">
        <v>1077551</v>
      </c>
      <c r="C1444" t="s">
        <v>17</v>
      </c>
      <c r="D1444" t="s">
        <v>42</v>
      </c>
      <c r="E1444" t="s">
        <v>44</v>
      </c>
      <c r="F1444" t="s">
        <v>49</v>
      </c>
      <c r="G1444" t="s">
        <v>59</v>
      </c>
      <c r="H1444" t="s">
        <v>113</v>
      </c>
      <c r="I1444" t="s">
        <v>309</v>
      </c>
      <c r="J1444" t="s">
        <v>340</v>
      </c>
      <c r="K1444" t="s">
        <v>348</v>
      </c>
      <c r="L1444" t="s">
        <v>560</v>
      </c>
      <c r="M1444" t="s">
        <v>1779</v>
      </c>
      <c r="N1444" t="s">
        <v>8238</v>
      </c>
      <c r="O1444" t="s">
        <v>18154</v>
      </c>
      <c r="P1444" t="b">
        <v>0</v>
      </c>
      <c r="Q1444" s="4">
        <f t="shared" si="22"/>
        <v>0</v>
      </c>
    </row>
    <row r="1445" spans="1:17" x14ac:dyDescent="0.25">
      <c r="A1445" s="2">
        <v>44837</v>
      </c>
      <c r="B1445">
        <v>1077573</v>
      </c>
      <c r="C1445" t="s">
        <v>19</v>
      </c>
      <c r="D1445" t="s">
        <v>42</v>
      </c>
      <c r="E1445" t="s">
        <v>44</v>
      </c>
      <c r="F1445" t="s">
        <v>52</v>
      </c>
      <c r="G1445" t="s">
        <v>71</v>
      </c>
      <c r="H1445" t="s">
        <v>153</v>
      </c>
      <c r="I1445" t="s">
        <v>309</v>
      </c>
      <c r="J1445" t="s">
        <v>340</v>
      </c>
      <c r="K1445" t="s">
        <v>348</v>
      </c>
      <c r="L1445" t="s">
        <v>561</v>
      </c>
      <c r="M1445" t="s">
        <v>1780</v>
      </c>
      <c r="N1445" t="s">
        <v>8239</v>
      </c>
      <c r="O1445" t="s">
        <v>18155</v>
      </c>
      <c r="P1445" t="b">
        <v>1</v>
      </c>
      <c r="Q1445" s="4">
        <f t="shared" si="22"/>
        <v>1</v>
      </c>
    </row>
    <row r="1446" spans="1:17" x14ac:dyDescent="0.25">
      <c r="A1446" s="2">
        <v>44837</v>
      </c>
      <c r="B1446">
        <v>1077587</v>
      </c>
      <c r="C1446" t="s">
        <v>19</v>
      </c>
      <c r="D1446" t="s">
        <v>42</v>
      </c>
      <c r="E1446" t="s">
        <v>44</v>
      </c>
      <c r="F1446" t="s">
        <v>50</v>
      </c>
      <c r="G1446" t="s">
        <v>50</v>
      </c>
      <c r="H1446" t="s">
        <v>144</v>
      </c>
      <c r="I1446" t="s">
        <v>309</v>
      </c>
      <c r="J1446" t="s">
        <v>340</v>
      </c>
      <c r="K1446" t="s">
        <v>348</v>
      </c>
      <c r="L1446" t="s">
        <v>555</v>
      </c>
      <c r="M1446" t="s">
        <v>1781</v>
      </c>
      <c r="N1446" t="s">
        <v>8240</v>
      </c>
      <c r="O1446" t="s">
        <v>18156</v>
      </c>
      <c r="P1446" t="b">
        <v>0</v>
      </c>
      <c r="Q1446" s="4">
        <f t="shared" si="22"/>
        <v>0</v>
      </c>
    </row>
    <row r="1447" spans="1:17" x14ac:dyDescent="0.25">
      <c r="A1447" s="2">
        <v>44837</v>
      </c>
      <c r="B1447">
        <v>1077611</v>
      </c>
      <c r="C1447" t="s">
        <v>17</v>
      </c>
      <c r="D1447" t="s">
        <v>42</v>
      </c>
      <c r="E1447" t="s">
        <v>44</v>
      </c>
      <c r="F1447" t="s">
        <v>50</v>
      </c>
      <c r="G1447" t="s">
        <v>50</v>
      </c>
      <c r="H1447" t="s">
        <v>131</v>
      </c>
      <c r="I1447" t="s">
        <v>309</v>
      </c>
      <c r="J1447" t="s">
        <v>340</v>
      </c>
      <c r="K1447" t="s">
        <v>348</v>
      </c>
      <c r="L1447" t="s">
        <v>555</v>
      </c>
      <c r="M1447" t="s">
        <v>1782</v>
      </c>
      <c r="N1447" t="s">
        <v>8241</v>
      </c>
      <c r="O1447" t="s">
        <v>18157</v>
      </c>
      <c r="P1447" t="b">
        <v>0</v>
      </c>
      <c r="Q1447" s="4">
        <f t="shared" si="22"/>
        <v>0</v>
      </c>
    </row>
    <row r="1448" spans="1:17" x14ac:dyDescent="0.25">
      <c r="A1448" s="2">
        <v>44837</v>
      </c>
      <c r="B1448">
        <v>1077624</v>
      </c>
      <c r="C1448" t="s">
        <v>17</v>
      </c>
      <c r="D1448" t="s">
        <v>42</v>
      </c>
      <c r="E1448" t="s">
        <v>44</v>
      </c>
      <c r="F1448" t="s">
        <v>51</v>
      </c>
      <c r="G1448" t="s">
        <v>51</v>
      </c>
      <c r="H1448" t="s">
        <v>188</v>
      </c>
      <c r="I1448" t="s">
        <v>309</v>
      </c>
      <c r="J1448" t="s">
        <v>340</v>
      </c>
      <c r="K1448" t="s">
        <v>348</v>
      </c>
      <c r="L1448" t="s">
        <v>562</v>
      </c>
      <c r="M1448" t="s">
        <v>1783</v>
      </c>
      <c r="N1448" t="s">
        <v>8242</v>
      </c>
      <c r="O1448" t="s">
        <v>18158</v>
      </c>
      <c r="P1448" t="b">
        <v>0</v>
      </c>
      <c r="Q1448" s="4">
        <f t="shared" si="22"/>
        <v>0</v>
      </c>
    </row>
    <row r="1449" spans="1:17" x14ac:dyDescent="0.25">
      <c r="A1449" s="2">
        <v>44837</v>
      </c>
      <c r="B1449">
        <v>1077629</v>
      </c>
      <c r="C1449" t="s">
        <v>17</v>
      </c>
      <c r="D1449" t="s">
        <v>42</v>
      </c>
      <c r="E1449" t="s">
        <v>44</v>
      </c>
      <c r="F1449" t="s">
        <v>55</v>
      </c>
      <c r="G1449" t="s">
        <v>65</v>
      </c>
      <c r="H1449" t="s">
        <v>121</v>
      </c>
      <c r="I1449" t="s">
        <v>309</v>
      </c>
      <c r="J1449" t="s">
        <v>340</v>
      </c>
      <c r="K1449" t="s">
        <v>348</v>
      </c>
      <c r="L1449" t="s">
        <v>563</v>
      </c>
      <c r="M1449" t="s">
        <v>1784</v>
      </c>
      <c r="N1449" t="s">
        <v>8243</v>
      </c>
      <c r="O1449" t="s">
        <v>18159</v>
      </c>
      <c r="P1449" t="b">
        <v>0</v>
      </c>
      <c r="Q1449" s="4">
        <f t="shared" si="22"/>
        <v>0</v>
      </c>
    </row>
    <row r="1450" spans="1:17" x14ac:dyDescent="0.25">
      <c r="A1450" s="2">
        <v>44837</v>
      </c>
      <c r="B1450">
        <v>1077636</v>
      </c>
      <c r="C1450" t="s">
        <v>17</v>
      </c>
      <c r="D1450" t="s">
        <v>42</v>
      </c>
      <c r="E1450" t="s">
        <v>44</v>
      </c>
      <c r="F1450" t="s">
        <v>52</v>
      </c>
      <c r="G1450" t="s">
        <v>60</v>
      </c>
      <c r="H1450" t="s">
        <v>91</v>
      </c>
      <c r="I1450" t="s">
        <v>309</v>
      </c>
      <c r="J1450" t="s">
        <v>340</v>
      </c>
      <c r="K1450" t="s">
        <v>348</v>
      </c>
      <c r="L1450" t="s">
        <v>553</v>
      </c>
      <c r="M1450" t="s">
        <v>1768</v>
      </c>
      <c r="N1450" t="s">
        <v>8227</v>
      </c>
      <c r="O1450" t="s">
        <v>18143</v>
      </c>
      <c r="P1450" t="b">
        <v>0</v>
      </c>
      <c r="Q1450" s="4">
        <f t="shared" si="22"/>
        <v>0</v>
      </c>
    </row>
    <row r="1451" spans="1:17" x14ac:dyDescent="0.25">
      <c r="A1451" s="2">
        <v>44837</v>
      </c>
      <c r="B1451">
        <v>1077684</v>
      </c>
      <c r="C1451" t="s">
        <v>17</v>
      </c>
      <c r="D1451" t="s">
        <v>42</v>
      </c>
      <c r="E1451" t="s">
        <v>44</v>
      </c>
      <c r="F1451" t="s">
        <v>52</v>
      </c>
      <c r="G1451" t="s">
        <v>64</v>
      </c>
      <c r="H1451" t="s">
        <v>105</v>
      </c>
      <c r="I1451" t="s">
        <v>309</v>
      </c>
      <c r="J1451" t="s">
        <v>340</v>
      </c>
      <c r="K1451" t="s">
        <v>348</v>
      </c>
      <c r="L1451" t="s">
        <v>553</v>
      </c>
      <c r="M1451" t="s">
        <v>1768</v>
      </c>
      <c r="N1451" t="s">
        <v>8244</v>
      </c>
      <c r="O1451" t="s">
        <v>18160</v>
      </c>
      <c r="P1451" t="b">
        <v>1</v>
      </c>
      <c r="Q1451" s="4">
        <f t="shared" si="22"/>
        <v>1</v>
      </c>
    </row>
    <row r="1452" spans="1:17" x14ac:dyDescent="0.25">
      <c r="A1452" s="2">
        <v>44837</v>
      </c>
      <c r="B1452">
        <v>1077685</v>
      </c>
      <c r="C1452" t="s">
        <v>17</v>
      </c>
      <c r="D1452" t="s">
        <v>42</v>
      </c>
      <c r="E1452" t="s">
        <v>44</v>
      </c>
      <c r="F1452" t="s">
        <v>52</v>
      </c>
      <c r="G1452" t="s">
        <v>60</v>
      </c>
      <c r="H1452" t="s">
        <v>91</v>
      </c>
      <c r="I1452" t="s">
        <v>309</v>
      </c>
      <c r="J1452" t="s">
        <v>340</v>
      </c>
      <c r="K1452" t="s">
        <v>348</v>
      </c>
      <c r="L1452" t="s">
        <v>553</v>
      </c>
      <c r="M1452" t="s">
        <v>1768</v>
      </c>
      <c r="N1452" t="s">
        <v>8227</v>
      </c>
      <c r="O1452" t="s">
        <v>18143</v>
      </c>
      <c r="P1452" t="b">
        <v>0</v>
      </c>
      <c r="Q1452" s="4">
        <f t="shared" si="22"/>
        <v>0</v>
      </c>
    </row>
    <row r="1453" spans="1:17" x14ac:dyDescent="0.25">
      <c r="A1453" s="2">
        <v>44837</v>
      </c>
      <c r="B1453">
        <v>1077695</v>
      </c>
      <c r="C1453" t="s">
        <v>19</v>
      </c>
      <c r="D1453" t="s">
        <v>42</v>
      </c>
      <c r="E1453" t="s">
        <v>44</v>
      </c>
      <c r="F1453" t="s">
        <v>53</v>
      </c>
      <c r="G1453" t="s">
        <v>61</v>
      </c>
      <c r="H1453" t="s">
        <v>93</v>
      </c>
      <c r="I1453" t="s">
        <v>309</v>
      </c>
      <c r="J1453" t="s">
        <v>340</v>
      </c>
      <c r="K1453" t="s">
        <v>348</v>
      </c>
      <c r="L1453" t="s">
        <v>564</v>
      </c>
      <c r="M1453" t="s">
        <v>1785</v>
      </c>
      <c r="N1453" t="s">
        <v>8245</v>
      </c>
      <c r="O1453" t="s">
        <v>18161</v>
      </c>
      <c r="P1453" t="b">
        <v>0</v>
      </c>
      <c r="Q1453" s="4">
        <f t="shared" si="22"/>
        <v>0</v>
      </c>
    </row>
    <row r="1454" spans="1:17" x14ac:dyDescent="0.25">
      <c r="A1454" s="2">
        <v>44837</v>
      </c>
      <c r="B1454">
        <v>1077735</v>
      </c>
      <c r="C1454" t="s">
        <v>19</v>
      </c>
      <c r="D1454" t="s">
        <v>42</v>
      </c>
      <c r="E1454" t="s">
        <v>44</v>
      </c>
      <c r="F1454" t="s">
        <v>50</v>
      </c>
      <c r="G1454" t="s">
        <v>50</v>
      </c>
      <c r="H1454" t="s">
        <v>89</v>
      </c>
      <c r="I1454" t="s">
        <v>309</v>
      </c>
      <c r="J1454" t="s">
        <v>340</v>
      </c>
      <c r="K1454" t="s">
        <v>348</v>
      </c>
      <c r="L1454" t="s">
        <v>565</v>
      </c>
      <c r="M1454" t="s">
        <v>1786</v>
      </c>
      <c r="N1454" t="s">
        <v>7040</v>
      </c>
      <c r="O1454" t="s">
        <v>18162</v>
      </c>
      <c r="P1454" t="b">
        <v>1</v>
      </c>
      <c r="Q1454" s="4">
        <f t="shared" si="22"/>
        <v>1</v>
      </c>
    </row>
    <row r="1455" spans="1:17" x14ac:dyDescent="0.25">
      <c r="A1455" s="2">
        <v>44837</v>
      </c>
      <c r="B1455">
        <v>1077758</v>
      </c>
      <c r="C1455" t="s">
        <v>17</v>
      </c>
      <c r="D1455" t="s">
        <v>42</v>
      </c>
      <c r="E1455" t="s">
        <v>44</v>
      </c>
      <c r="F1455" t="s">
        <v>52</v>
      </c>
      <c r="G1455" t="s">
        <v>60</v>
      </c>
      <c r="H1455" t="s">
        <v>91</v>
      </c>
      <c r="I1455" t="s">
        <v>309</v>
      </c>
      <c r="J1455" t="s">
        <v>340</v>
      </c>
      <c r="K1455" t="s">
        <v>348</v>
      </c>
      <c r="L1455" t="s">
        <v>553</v>
      </c>
      <c r="M1455" t="s">
        <v>1768</v>
      </c>
      <c r="N1455" t="s">
        <v>8227</v>
      </c>
      <c r="O1455" t="s">
        <v>18143</v>
      </c>
      <c r="P1455" t="b">
        <v>0</v>
      </c>
      <c r="Q1455" s="4">
        <f t="shared" si="22"/>
        <v>0</v>
      </c>
    </row>
    <row r="1456" spans="1:17" x14ac:dyDescent="0.25">
      <c r="A1456" s="2">
        <v>44837</v>
      </c>
      <c r="B1456">
        <v>1077778</v>
      </c>
      <c r="C1456" t="s">
        <v>19</v>
      </c>
      <c r="D1456" t="s">
        <v>42</v>
      </c>
      <c r="E1456" t="s">
        <v>44</v>
      </c>
      <c r="F1456" t="s">
        <v>55</v>
      </c>
      <c r="G1456" t="s">
        <v>65</v>
      </c>
      <c r="H1456" t="s">
        <v>121</v>
      </c>
      <c r="I1456" t="s">
        <v>309</v>
      </c>
      <c r="J1456" t="s">
        <v>340</v>
      </c>
      <c r="K1456" t="s">
        <v>348</v>
      </c>
      <c r="L1456" t="s">
        <v>389</v>
      </c>
      <c r="M1456" t="s">
        <v>1787</v>
      </c>
      <c r="N1456" t="s">
        <v>8246</v>
      </c>
      <c r="O1456" t="s">
        <v>18163</v>
      </c>
      <c r="P1456" t="b">
        <v>0</v>
      </c>
      <c r="Q1456" s="4">
        <f t="shared" si="22"/>
        <v>0</v>
      </c>
    </row>
    <row r="1457" spans="1:17" x14ac:dyDescent="0.25">
      <c r="A1457" s="2">
        <v>44837</v>
      </c>
      <c r="B1457">
        <v>1077779</v>
      </c>
      <c r="C1457" t="s">
        <v>17</v>
      </c>
      <c r="D1457" t="s">
        <v>42</v>
      </c>
      <c r="E1457" t="s">
        <v>44</v>
      </c>
      <c r="F1457" t="s">
        <v>51</v>
      </c>
      <c r="G1457" t="s">
        <v>51</v>
      </c>
      <c r="H1457" t="s">
        <v>188</v>
      </c>
      <c r="I1457" t="s">
        <v>309</v>
      </c>
      <c r="J1457" t="s">
        <v>340</v>
      </c>
      <c r="K1457" t="s">
        <v>348</v>
      </c>
      <c r="L1457" t="s">
        <v>558</v>
      </c>
      <c r="M1457" t="s">
        <v>1788</v>
      </c>
      <c r="N1457" t="s">
        <v>8247</v>
      </c>
      <c r="O1457" t="s">
        <v>18164</v>
      </c>
      <c r="P1457" t="b">
        <v>1</v>
      </c>
      <c r="Q1457" s="4">
        <f t="shared" si="22"/>
        <v>1</v>
      </c>
    </row>
    <row r="1458" spans="1:17" x14ac:dyDescent="0.25">
      <c r="A1458" s="2">
        <v>44837</v>
      </c>
      <c r="B1458">
        <v>1077788</v>
      </c>
      <c r="C1458" t="s">
        <v>17</v>
      </c>
      <c r="D1458" t="s">
        <v>42</v>
      </c>
      <c r="E1458" t="s">
        <v>44</v>
      </c>
      <c r="F1458" t="s">
        <v>52</v>
      </c>
      <c r="G1458" t="s">
        <v>64</v>
      </c>
      <c r="H1458" t="s">
        <v>106</v>
      </c>
      <c r="I1458" t="s">
        <v>309</v>
      </c>
      <c r="J1458" t="s">
        <v>340</v>
      </c>
      <c r="K1458" t="s">
        <v>348</v>
      </c>
      <c r="L1458" t="s">
        <v>553</v>
      </c>
      <c r="M1458" t="s">
        <v>1789</v>
      </c>
      <c r="N1458" t="s">
        <v>8248</v>
      </c>
      <c r="O1458" t="s">
        <v>18165</v>
      </c>
      <c r="P1458" t="b">
        <v>0</v>
      </c>
      <c r="Q1458" s="4">
        <f t="shared" si="22"/>
        <v>0</v>
      </c>
    </row>
    <row r="1459" spans="1:17" x14ac:dyDescent="0.25">
      <c r="A1459" s="2">
        <v>44837</v>
      </c>
      <c r="B1459">
        <v>1077809</v>
      </c>
      <c r="C1459" t="s">
        <v>17</v>
      </c>
      <c r="D1459" t="s">
        <v>42</v>
      </c>
      <c r="E1459" t="s">
        <v>44</v>
      </c>
      <c r="F1459" t="s">
        <v>49</v>
      </c>
      <c r="G1459" t="s">
        <v>59</v>
      </c>
      <c r="H1459" t="s">
        <v>154</v>
      </c>
      <c r="I1459" t="s">
        <v>309</v>
      </c>
      <c r="J1459" t="s">
        <v>340</v>
      </c>
      <c r="K1459" t="s">
        <v>348</v>
      </c>
      <c r="L1459" t="s">
        <v>553</v>
      </c>
      <c r="M1459" t="s">
        <v>1790</v>
      </c>
      <c r="N1459" t="s">
        <v>8249</v>
      </c>
      <c r="O1459" t="s">
        <v>18166</v>
      </c>
      <c r="P1459" t="b">
        <v>0</v>
      </c>
      <c r="Q1459" s="4">
        <f t="shared" si="22"/>
        <v>0</v>
      </c>
    </row>
    <row r="1460" spans="1:17" x14ac:dyDescent="0.25">
      <c r="A1460" s="2">
        <v>44837</v>
      </c>
      <c r="B1460">
        <v>1077812</v>
      </c>
      <c r="C1460" t="s">
        <v>17</v>
      </c>
      <c r="D1460" t="s">
        <v>42</v>
      </c>
      <c r="E1460" t="s">
        <v>44</v>
      </c>
      <c r="F1460" t="s">
        <v>52</v>
      </c>
      <c r="G1460" t="s">
        <v>60</v>
      </c>
      <c r="H1460" t="s">
        <v>91</v>
      </c>
      <c r="I1460" t="s">
        <v>309</v>
      </c>
      <c r="J1460" t="s">
        <v>340</v>
      </c>
      <c r="K1460" t="s">
        <v>348</v>
      </c>
      <c r="L1460" t="s">
        <v>553</v>
      </c>
      <c r="M1460" t="s">
        <v>1768</v>
      </c>
      <c r="N1460" t="s">
        <v>8227</v>
      </c>
      <c r="O1460" t="s">
        <v>18143</v>
      </c>
      <c r="P1460" t="b">
        <v>0</v>
      </c>
      <c r="Q1460" s="4">
        <f t="shared" si="22"/>
        <v>0</v>
      </c>
    </row>
    <row r="1461" spans="1:17" x14ac:dyDescent="0.25">
      <c r="A1461" s="2">
        <v>44837</v>
      </c>
      <c r="B1461">
        <v>1077819</v>
      </c>
      <c r="C1461" t="s">
        <v>19</v>
      </c>
      <c r="D1461" t="s">
        <v>42</v>
      </c>
      <c r="E1461" t="s">
        <v>44</v>
      </c>
      <c r="F1461" t="s">
        <v>49</v>
      </c>
      <c r="G1461" t="s">
        <v>59</v>
      </c>
      <c r="H1461" t="s">
        <v>141</v>
      </c>
      <c r="I1461" t="s">
        <v>309</v>
      </c>
      <c r="J1461" t="s">
        <v>340</v>
      </c>
      <c r="K1461" t="s">
        <v>348</v>
      </c>
      <c r="L1461" t="s">
        <v>556</v>
      </c>
      <c r="M1461" t="s">
        <v>1791</v>
      </c>
      <c r="N1461" t="s">
        <v>8250</v>
      </c>
      <c r="O1461" t="s">
        <v>18167</v>
      </c>
      <c r="P1461" t="b">
        <v>0</v>
      </c>
      <c r="Q1461" s="4">
        <f t="shared" si="22"/>
        <v>0</v>
      </c>
    </row>
    <row r="1462" spans="1:17" x14ac:dyDescent="0.25">
      <c r="A1462" s="2">
        <v>44837</v>
      </c>
      <c r="B1462">
        <v>1077835</v>
      </c>
      <c r="C1462" t="s">
        <v>16</v>
      </c>
      <c r="D1462" t="s">
        <v>42</v>
      </c>
      <c r="E1462" t="s">
        <v>44</v>
      </c>
      <c r="F1462" t="s">
        <v>52</v>
      </c>
      <c r="G1462" t="s">
        <v>64</v>
      </c>
      <c r="H1462" t="s">
        <v>102</v>
      </c>
      <c r="I1462" t="s">
        <v>309</v>
      </c>
      <c r="J1462" t="s">
        <v>340</v>
      </c>
      <c r="K1462" t="s">
        <v>348</v>
      </c>
      <c r="L1462" t="s">
        <v>553</v>
      </c>
      <c r="M1462" t="s">
        <v>1792</v>
      </c>
      <c r="N1462" t="s">
        <v>8251</v>
      </c>
      <c r="O1462" t="s">
        <v>18168</v>
      </c>
      <c r="P1462" t="b">
        <v>0</v>
      </c>
      <c r="Q1462" s="4">
        <f t="shared" si="22"/>
        <v>0</v>
      </c>
    </row>
    <row r="1463" spans="1:17" x14ac:dyDescent="0.25">
      <c r="A1463" s="2">
        <v>44837</v>
      </c>
      <c r="B1463">
        <v>1077836</v>
      </c>
      <c r="C1463" t="s">
        <v>17</v>
      </c>
      <c r="D1463" t="s">
        <v>42</v>
      </c>
      <c r="E1463" t="s">
        <v>44</v>
      </c>
      <c r="F1463" t="s">
        <v>54</v>
      </c>
      <c r="G1463" t="s">
        <v>62</v>
      </c>
      <c r="H1463" t="s">
        <v>136</v>
      </c>
      <c r="I1463" t="s">
        <v>309</v>
      </c>
      <c r="J1463" t="s">
        <v>340</v>
      </c>
      <c r="K1463" t="s">
        <v>348</v>
      </c>
      <c r="L1463" t="s">
        <v>554</v>
      </c>
      <c r="M1463" t="s">
        <v>1793</v>
      </c>
      <c r="N1463" t="s">
        <v>8252</v>
      </c>
      <c r="O1463" t="s">
        <v>18169</v>
      </c>
      <c r="P1463" t="b">
        <v>1</v>
      </c>
      <c r="Q1463" s="4">
        <f t="shared" si="22"/>
        <v>1</v>
      </c>
    </row>
    <row r="1464" spans="1:17" x14ac:dyDescent="0.25">
      <c r="A1464" s="2">
        <v>44837</v>
      </c>
      <c r="B1464">
        <v>1077837</v>
      </c>
      <c r="C1464" t="s">
        <v>19</v>
      </c>
      <c r="D1464" t="s">
        <v>42</v>
      </c>
      <c r="E1464" t="s">
        <v>44</v>
      </c>
      <c r="F1464" t="s">
        <v>49</v>
      </c>
      <c r="G1464" t="s">
        <v>59</v>
      </c>
      <c r="H1464" t="s">
        <v>124</v>
      </c>
      <c r="I1464" t="s">
        <v>309</v>
      </c>
      <c r="J1464" t="s">
        <v>340</v>
      </c>
      <c r="K1464" t="s">
        <v>348</v>
      </c>
      <c r="L1464" t="s">
        <v>554</v>
      </c>
      <c r="M1464" t="s">
        <v>1769</v>
      </c>
      <c r="N1464" t="s">
        <v>8253</v>
      </c>
      <c r="O1464" t="s">
        <v>18170</v>
      </c>
      <c r="P1464" t="b">
        <v>1</v>
      </c>
      <c r="Q1464" s="4">
        <f t="shared" si="22"/>
        <v>1</v>
      </c>
    </row>
    <row r="1465" spans="1:17" x14ac:dyDescent="0.25">
      <c r="A1465" s="2">
        <v>44837</v>
      </c>
      <c r="B1465">
        <v>1077882</v>
      </c>
      <c r="C1465" t="s">
        <v>21</v>
      </c>
      <c r="D1465" t="s">
        <v>43</v>
      </c>
      <c r="E1465" t="s">
        <v>44</v>
      </c>
      <c r="F1465" t="s">
        <v>51</v>
      </c>
      <c r="G1465" t="s">
        <v>51</v>
      </c>
      <c r="H1465" t="s">
        <v>94</v>
      </c>
      <c r="I1465" t="s">
        <v>309</v>
      </c>
      <c r="J1465" t="s">
        <v>340</v>
      </c>
      <c r="K1465" t="s">
        <v>348</v>
      </c>
      <c r="L1465" t="s">
        <v>566</v>
      </c>
      <c r="M1465" t="s">
        <v>1794</v>
      </c>
      <c r="N1465" t="s">
        <v>8254</v>
      </c>
      <c r="O1465" t="s">
        <v>18171</v>
      </c>
      <c r="P1465" t="b">
        <v>0</v>
      </c>
      <c r="Q1465" s="4">
        <f t="shared" si="22"/>
        <v>0</v>
      </c>
    </row>
    <row r="1466" spans="1:17" x14ac:dyDescent="0.25">
      <c r="A1466" s="2">
        <v>44837</v>
      </c>
      <c r="B1466">
        <v>1077904</v>
      </c>
      <c r="C1466" t="s">
        <v>17</v>
      </c>
      <c r="D1466" t="s">
        <v>42</v>
      </c>
      <c r="E1466" t="s">
        <v>44</v>
      </c>
      <c r="F1466" t="s">
        <v>54</v>
      </c>
      <c r="G1466" t="s">
        <v>62</v>
      </c>
      <c r="H1466" t="s">
        <v>104</v>
      </c>
      <c r="I1466" t="s">
        <v>309</v>
      </c>
      <c r="J1466" t="s">
        <v>340</v>
      </c>
      <c r="K1466" t="s">
        <v>348</v>
      </c>
      <c r="L1466" t="s">
        <v>562</v>
      </c>
      <c r="M1466" t="s">
        <v>1795</v>
      </c>
      <c r="N1466" t="s">
        <v>8255</v>
      </c>
      <c r="O1466" t="s">
        <v>18172</v>
      </c>
      <c r="P1466" t="b">
        <v>0</v>
      </c>
      <c r="Q1466" s="4">
        <f t="shared" si="22"/>
        <v>0</v>
      </c>
    </row>
    <row r="1467" spans="1:17" x14ac:dyDescent="0.25">
      <c r="A1467" s="2">
        <v>44837</v>
      </c>
      <c r="B1467">
        <v>1077911</v>
      </c>
      <c r="C1467" t="s">
        <v>17</v>
      </c>
      <c r="D1467" t="s">
        <v>42</v>
      </c>
      <c r="E1467" t="s">
        <v>44</v>
      </c>
      <c r="F1467" t="s">
        <v>52</v>
      </c>
      <c r="G1467" t="s">
        <v>64</v>
      </c>
      <c r="H1467" t="s">
        <v>125</v>
      </c>
      <c r="I1467" t="s">
        <v>309</v>
      </c>
      <c r="J1467" t="s">
        <v>340</v>
      </c>
      <c r="K1467" t="s">
        <v>348</v>
      </c>
      <c r="L1467" t="s">
        <v>553</v>
      </c>
      <c r="M1467" t="s">
        <v>1796</v>
      </c>
      <c r="N1467" t="s">
        <v>8256</v>
      </c>
      <c r="O1467" t="s">
        <v>18173</v>
      </c>
      <c r="P1467" t="b">
        <v>1</v>
      </c>
      <c r="Q1467" s="4">
        <f t="shared" si="22"/>
        <v>1</v>
      </c>
    </row>
    <row r="1468" spans="1:17" x14ac:dyDescent="0.25">
      <c r="A1468" s="2">
        <v>44837</v>
      </c>
      <c r="B1468">
        <v>1077932</v>
      </c>
      <c r="C1468" t="s">
        <v>17</v>
      </c>
      <c r="D1468" t="s">
        <v>42</v>
      </c>
      <c r="E1468" t="s">
        <v>44</v>
      </c>
      <c r="F1468" t="s">
        <v>52</v>
      </c>
      <c r="G1468" t="s">
        <v>60</v>
      </c>
      <c r="H1468" t="s">
        <v>91</v>
      </c>
      <c r="I1468" t="s">
        <v>309</v>
      </c>
      <c r="J1468" t="s">
        <v>340</v>
      </c>
      <c r="K1468" t="s">
        <v>348</v>
      </c>
      <c r="L1468" t="s">
        <v>553</v>
      </c>
      <c r="M1468" t="s">
        <v>1768</v>
      </c>
      <c r="N1468" t="s">
        <v>8227</v>
      </c>
      <c r="O1468" t="s">
        <v>18143</v>
      </c>
      <c r="P1468" t="b">
        <v>0</v>
      </c>
      <c r="Q1468" s="4">
        <f t="shared" si="22"/>
        <v>0</v>
      </c>
    </row>
    <row r="1469" spans="1:17" x14ac:dyDescent="0.25">
      <c r="A1469" s="2">
        <v>44837</v>
      </c>
      <c r="B1469">
        <v>1077942</v>
      </c>
      <c r="C1469" t="s">
        <v>17</v>
      </c>
      <c r="D1469" t="s">
        <v>42</v>
      </c>
      <c r="E1469" t="s">
        <v>44</v>
      </c>
      <c r="F1469" t="s">
        <v>54</v>
      </c>
      <c r="G1469" t="s">
        <v>62</v>
      </c>
      <c r="H1469" t="s">
        <v>104</v>
      </c>
      <c r="I1469" t="s">
        <v>309</v>
      </c>
      <c r="J1469" t="s">
        <v>340</v>
      </c>
      <c r="K1469" t="s">
        <v>348</v>
      </c>
      <c r="L1469" t="s">
        <v>553</v>
      </c>
      <c r="M1469" t="s">
        <v>1797</v>
      </c>
      <c r="N1469" t="s">
        <v>8257</v>
      </c>
      <c r="O1469" t="s">
        <v>18174</v>
      </c>
      <c r="P1469" t="b">
        <v>1</v>
      </c>
      <c r="Q1469" s="4">
        <f t="shared" si="22"/>
        <v>1</v>
      </c>
    </row>
    <row r="1470" spans="1:17" x14ac:dyDescent="0.25">
      <c r="A1470" s="2">
        <v>44837</v>
      </c>
      <c r="B1470">
        <v>1077944</v>
      </c>
      <c r="C1470" t="s">
        <v>17</v>
      </c>
      <c r="D1470" t="s">
        <v>42</v>
      </c>
      <c r="E1470" t="s">
        <v>44</v>
      </c>
      <c r="F1470" t="s">
        <v>49</v>
      </c>
      <c r="G1470" t="s">
        <v>59</v>
      </c>
      <c r="H1470" t="s">
        <v>162</v>
      </c>
      <c r="I1470" t="s">
        <v>309</v>
      </c>
      <c r="J1470" t="s">
        <v>340</v>
      </c>
      <c r="K1470" t="s">
        <v>348</v>
      </c>
      <c r="L1470" t="s">
        <v>567</v>
      </c>
      <c r="M1470" t="s">
        <v>1798</v>
      </c>
      <c r="N1470" t="s">
        <v>8258</v>
      </c>
      <c r="O1470" t="s">
        <v>18175</v>
      </c>
      <c r="P1470" t="b">
        <v>0</v>
      </c>
      <c r="Q1470" s="4">
        <f t="shared" si="22"/>
        <v>0</v>
      </c>
    </row>
    <row r="1471" spans="1:17" x14ac:dyDescent="0.25">
      <c r="A1471" s="2">
        <v>44837</v>
      </c>
      <c r="B1471">
        <v>1077972</v>
      </c>
      <c r="C1471" t="s">
        <v>17</v>
      </c>
      <c r="D1471" t="s">
        <v>42</v>
      </c>
      <c r="E1471" t="s">
        <v>44</v>
      </c>
      <c r="F1471" t="s">
        <v>56</v>
      </c>
      <c r="G1471" t="s">
        <v>80</v>
      </c>
      <c r="H1471" t="s">
        <v>201</v>
      </c>
      <c r="I1471" t="s">
        <v>309</v>
      </c>
      <c r="J1471" t="s">
        <v>340</v>
      </c>
      <c r="K1471" t="s">
        <v>348</v>
      </c>
      <c r="L1471" t="s">
        <v>568</v>
      </c>
      <c r="M1471" t="s">
        <v>1799</v>
      </c>
      <c r="N1471" t="s">
        <v>8259</v>
      </c>
      <c r="O1471" t="s">
        <v>18176</v>
      </c>
      <c r="P1471" t="b">
        <v>0</v>
      </c>
      <c r="Q1471" s="4">
        <f t="shared" si="22"/>
        <v>0</v>
      </c>
    </row>
    <row r="1472" spans="1:17" x14ac:dyDescent="0.25">
      <c r="A1472" s="2">
        <v>44837</v>
      </c>
      <c r="B1472">
        <v>1077997</v>
      </c>
      <c r="C1472" t="s">
        <v>19</v>
      </c>
      <c r="D1472" t="s">
        <v>42</v>
      </c>
      <c r="E1472" t="s">
        <v>44</v>
      </c>
      <c r="F1472" t="s">
        <v>52</v>
      </c>
      <c r="G1472" t="s">
        <v>69</v>
      </c>
      <c r="H1472" t="s">
        <v>140</v>
      </c>
      <c r="I1472" t="s">
        <v>309</v>
      </c>
      <c r="J1472" t="s">
        <v>340</v>
      </c>
      <c r="K1472" t="s">
        <v>348</v>
      </c>
      <c r="L1472" t="s">
        <v>553</v>
      </c>
      <c r="M1472" t="s">
        <v>1772</v>
      </c>
      <c r="N1472" t="s">
        <v>8260</v>
      </c>
      <c r="O1472" t="s">
        <v>18177</v>
      </c>
      <c r="P1472" t="b">
        <v>1</v>
      </c>
      <c r="Q1472" s="4">
        <f t="shared" si="22"/>
        <v>1</v>
      </c>
    </row>
    <row r="1473" spans="1:17" x14ac:dyDescent="0.25">
      <c r="A1473" s="2">
        <v>44837</v>
      </c>
      <c r="B1473">
        <v>1078017</v>
      </c>
      <c r="C1473" t="s">
        <v>19</v>
      </c>
      <c r="D1473" t="s">
        <v>42</v>
      </c>
      <c r="E1473" t="s">
        <v>44</v>
      </c>
      <c r="F1473" t="s">
        <v>49</v>
      </c>
      <c r="G1473" t="s">
        <v>59</v>
      </c>
      <c r="H1473" t="s">
        <v>162</v>
      </c>
      <c r="I1473" t="s">
        <v>309</v>
      </c>
      <c r="J1473" t="s">
        <v>340</v>
      </c>
      <c r="K1473" t="s">
        <v>348</v>
      </c>
      <c r="L1473" t="s">
        <v>558</v>
      </c>
      <c r="M1473" t="s">
        <v>1800</v>
      </c>
      <c r="N1473" t="s">
        <v>8261</v>
      </c>
      <c r="O1473" t="s">
        <v>18178</v>
      </c>
      <c r="P1473" t="b">
        <v>0</v>
      </c>
      <c r="Q1473" s="4">
        <f t="shared" si="22"/>
        <v>0</v>
      </c>
    </row>
    <row r="1474" spans="1:17" x14ac:dyDescent="0.25">
      <c r="A1474" s="2">
        <v>44837</v>
      </c>
      <c r="B1474">
        <v>1078027</v>
      </c>
      <c r="C1474" t="s">
        <v>20</v>
      </c>
      <c r="D1474" t="s">
        <v>43</v>
      </c>
      <c r="E1474" t="s">
        <v>44</v>
      </c>
      <c r="F1474" t="s">
        <v>49</v>
      </c>
      <c r="G1474" t="s">
        <v>59</v>
      </c>
      <c r="H1474" t="s">
        <v>107</v>
      </c>
      <c r="I1474" t="s">
        <v>309</v>
      </c>
      <c r="J1474" t="s">
        <v>340</v>
      </c>
      <c r="K1474" t="s">
        <v>348</v>
      </c>
      <c r="L1474" t="s">
        <v>557</v>
      </c>
      <c r="M1474" t="s">
        <v>1801</v>
      </c>
      <c r="N1474" t="s">
        <v>8262</v>
      </c>
      <c r="O1474" t="s">
        <v>18179</v>
      </c>
      <c r="P1474" t="b">
        <v>0</v>
      </c>
      <c r="Q1474" s="4">
        <f t="shared" si="22"/>
        <v>0</v>
      </c>
    </row>
    <row r="1475" spans="1:17" x14ac:dyDescent="0.25">
      <c r="A1475" s="2">
        <v>44837</v>
      </c>
      <c r="B1475">
        <v>1078034</v>
      </c>
      <c r="C1475" t="s">
        <v>16</v>
      </c>
      <c r="D1475" t="s">
        <v>42</v>
      </c>
      <c r="E1475" t="s">
        <v>44</v>
      </c>
      <c r="F1475" t="s">
        <v>52</v>
      </c>
      <c r="G1475" t="s">
        <v>64</v>
      </c>
      <c r="H1475" t="s">
        <v>102</v>
      </c>
      <c r="I1475" t="s">
        <v>309</v>
      </c>
      <c r="J1475" t="s">
        <v>340</v>
      </c>
      <c r="K1475" t="s">
        <v>348</v>
      </c>
      <c r="L1475" t="s">
        <v>553</v>
      </c>
      <c r="M1475" t="s">
        <v>1796</v>
      </c>
      <c r="N1475" t="s">
        <v>8263</v>
      </c>
      <c r="O1475" t="s">
        <v>18180</v>
      </c>
      <c r="P1475" t="b">
        <v>1</v>
      </c>
      <c r="Q1475" s="4">
        <f t="shared" ref="Q1475:Q1538" si="23">IF(P1475,1,0)</f>
        <v>1</v>
      </c>
    </row>
    <row r="1476" spans="1:17" x14ac:dyDescent="0.25">
      <c r="A1476" s="2">
        <v>44837</v>
      </c>
      <c r="B1476">
        <v>1078045</v>
      </c>
      <c r="C1476" t="s">
        <v>17</v>
      </c>
      <c r="D1476" t="s">
        <v>42</v>
      </c>
      <c r="E1476" t="s">
        <v>44</v>
      </c>
      <c r="F1476" t="s">
        <v>52</v>
      </c>
      <c r="G1476" t="s">
        <v>64</v>
      </c>
      <c r="H1476" t="s">
        <v>106</v>
      </c>
      <c r="I1476" t="s">
        <v>309</v>
      </c>
      <c r="J1476" t="s">
        <v>340</v>
      </c>
      <c r="K1476" t="s">
        <v>348</v>
      </c>
      <c r="L1476" t="s">
        <v>553</v>
      </c>
      <c r="M1476" t="s">
        <v>1802</v>
      </c>
      <c r="N1476" t="s">
        <v>8264</v>
      </c>
      <c r="O1476" t="s">
        <v>18181</v>
      </c>
      <c r="P1476" t="b">
        <v>1</v>
      </c>
      <c r="Q1476" s="4">
        <f t="shared" si="23"/>
        <v>1</v>
      </c>
    </row>
    <row r="1477" spans="1:17" x14ac:dyDescent="0.25">
      <c r="A1477" s="2">
        <v>44837</v>
      </c>
      <c r="B1477">
        <v>1078071</v>
      </c>
      <c r="C1477" t="s">
        <v>19</v>
      </c>
      <c r="D1477" t="s">
        <v>42</v>
      </c>
      <c r="E1477" t="s">
        <v>44</v>
      </c>
      <c r="F1477" t="s">
        <v>52</v>
      </c>
      <c r="G1477" t="s">
        <v>64</v>
      </c>
      <c r="H1477" t="s">
        <v>125</v>
      </c>
      <c r="I1477" t="s">
        <v>309</v>
      </c>
      <c r="J1477" t="s">
        <v>340</v>
      </c>
      <c r="K1477" t="s">
        <v>348</v>
      </c>
      <c r="L1477" t="s">
        <v>553</v>
      </c>
      <c r="M1477" t="s">
        <v>1803</v>
      </c>
      <c r="N1477" t="s">
        <v>8265</v>
      </c>
      <c r="O1477" t="s">
        <v>18182</v>
      </c>
      <c r="P1477" t="b">
        <v>1</v>
      </c>
      <c r="Q1477" s="4">
        <f t="shared" si="23"/>
        <v>1</v>
      </c>
    </row>
    <row r="1478" spans="1:17" x14ac:dyDescent="0.25">
      <c r="A1478" s="2">
        <v>44837</v>
      </c>
      <c r="B1478">
        <v>1078084</v>
      </c>
      <c r="C1478" t="s">
        <v>17</v>
      </c>
      <c r="D1478" t="s">
        <v>42</v>
      </c>
      <c r="E1478" t="s">
        <v>44</v>
      </c>
      <c r="F1478" t="s">
        <v>51</v>
      </c>
      <c r="G1478" t="s">
        <v>51</v>
      </c>
      <c r="H1478" t="s">
        <v>188</v>
      </c>
      <c r="I1478" t="s">
        <v>309</v>
      </c>
      <c r="J1478" t="s">
        <v>340</v>
      </c>
      <c r="K1478" t="s">
        <v>348</v>
      </c>
      <c r="L1478" t="s">
        <v>569</v>
      </c>
      <c r="M1478" t="s">
        <v>1804</v>
      </c>
      <c r="N1478" t="s">
        <v>8266</v>
      </c>
      <c r="O1478" t="s">
        <v>18183</v>
      </c>
      <c r="P1478" t="b">
        <v>1</v>
      </c>
      <c r="Q1478" s="4">
        <f t="shared" si="23"/>
        <v>1</v>
      </c>
    </row>
    <row r="1479" spans="1:17" x14ac:dyDescent="0.25">
      <c r="A1479" s="2">
        <v>44837</v>
      </c>
      <c r="B1479">
        <v>1078091</v>
      </c>
      <c r="C1479" t="s">
        <v>17</v>
      </c>
      <c r="D1479" t="s">
        <v>42</v>
      </c>
      <c r="E1479" t="s">
        <v>44</v>
      </c>
      <c r="F1479" t="s">
        <v>49</v>
      </c>
      <c r="G1479" t="s">
        <v>59</v>
      </c>
      <c r="H1479" t="s">
        <v>185</v>
      </c>
      <c r="I1479" t="s">
        <v>309</v>
      </c>
      <c r="J1479" t="s">
        <v>340</v>
      </c>
      <c r="K1479" t="s">
        <v>348</v>
      </c>
      <c r="L1479" t="s">
        <v>566</v>
      </c>
      <c r="M1479" t="s">
        <v>1805</v>
      </c>
      <c r="N1479" t="s">
        <v>8267</v>
      </c>
      <c r="O1479" t="s">
        <v>18184</v>
      </c>
      <c r="P1479" t="b">
        <v>0</v>
      </c>
      <c r="Q1479" s="4">
        <f t="shared" si="23"/>
        <v>0</v>
      </c>
    </row>
    <row r="1480" spans="1:17" x14ac:dyDescent="0.25">
      <c r="A1480" s="2">
        <v>44837</v>
      </c>
      <c r="B1480">
        <v>1078093</v>
      </c>
      <c r="C1480" t="s">
        <v>19</v>
      </c>
      <c r="D1480" t="s">
        <v>42</v>
      </c>
      <c r="E1480" t="s">
        <v>44</v>
      </c>
      <c r="F1480" t="s">
        <v>49</v>
      </c>
      <c r="G1480" t="s">
        <v>59</v>
      </c>
      <c r="H1480" t="s">
        <v>160</v>
      </c>
      <c r="I1480" t="s">
        <v>309</v>
      </c>
      <c r="J1480" t="s">
        <v>340</v>
      </c>
      <c r="K1480" t="s">
        <v>348</v>
      </c>
      <c r="L1480" t="s">
        <v>561</v>
      </c>
      <c r="M1480" t="s">
        <v>1806</v>
      </c>
      <c r="N1480" t="s">
        <v>8268</v>
      </c>
      <c r="O1480" t="s">
        <v>18185</v>
      </c>
      <c r="P1480" t="b">
        <v>0</v>
      </c>
      <c r="Q1480" s="4">
        <f t="shared" si="23"/>
        <v>0</v>
      </c>
    </row>
    <row r="1481" spans="1:17" x14ac:dyDescent="0.25">
      <c r="A1481" s="2">
        <v>44837</v>
      </c>
      <c r="B1481">
        <v>1078125</v>
      </c>
      <c r="C1481" t="s">
        <v>17</v>
      </c>
      <c r="D1481" t="s">
        <v>42</v>
      </c>
      <c r="E1481" t="s">
        <v>44</v>
      </c>
      <c r="F1481" t="s">
        <v>50</v>
      </c>
      <c r="G1481" t="s">
        <v>50</v>
      </c>
      <c r="H1481" t="s">
        <v>119</v>
      </c>
      <c r="I1481" t="s">
        <v>309</v>
      </c>
      <c r="J1481" t="s">
        <v>340</v>
      </c>
      <c r="K1481" t="s">
        <v>348</v>
      </c>
      <c r="L1481" t="s">
        <v>553</v>
      </c>
      <c r="M1481" t="s">
        <v>1807</v>
      </c>
      <c r="N1481" t="s">
        <v>8269</v>
      </c>
      <c r="O1481" t="s">
        <v>18186</v>
      </c>
      <c r="P1481" t="b">
        <v>1</v>
      </c>
      <c r="Q1481" s="4">
        <f t="shared" si="23"/>
        <v>1</v>
      </c>
    </row>
    <row r="1482" spans="1:17" x14ac:dyDescent="0.25">
      <c r="A1482" s="2">
        <v>44837</v>
      </c>
      <c r="B1482">
        <v>1078156</v>
      </c>
      <c r="C1482" t="s">
        <v>17</v>
      </c>
      <c r="D1482" t="s">
        <v>42</v>
      </c>
      <c r="E1482" t="s">
        <v>44</v>
      </c>
      <c r="F1482" t="s">
        <v>55</v>
      </c>
      <c r="G1482" t="s">
        <v>65</v>
      </c>
      <c r="H1482" t="s">
        <v>121</v>
      </c>
      <c r="I1482" t="s">
        <v>309</v>
      </c>
      <c r="J1482" t="s">
        <v>340</v>
      </c>
      <c r="K1482" t="s">
        <v>348</v>
      </c>
      <c r="L1482" t="s">
        <v>564</v>
      </c>
      <c r="M1482" t="s">
        <v>1808</v>
      </c>
      <c r="N1482" t="s">
        <v>8270</v>
      </c>
      <c r="O1482" t="s">
        <v>18187</v>
      </c>
      <c r="P1482" t="b">
        <v>0</v>
      </c>
      <c r="Q1482" s="4">
        <f t="shared" si="23"/>
        <v>0</v>
      </c>
    </row>
    <row r="1483" spans="1:17" x14ac:dyDescent="0.25">
      <c r="A1483" s="2">
        <v>44837</v>
      </c>
      <c r="B1483">
        <v>1078162</v>
      </c>
      <c r="C1483" t="s">
        <v>17</v>
      </c>
      <c r="D1483" t="s">
        <v>42</v>
      </c>
      <c r="E1483" t="s">
        <v>44</v>
      </c>
      <c r="F1483" t="s">
        <v>49</v>
      </c>
      <c r="G1483" t="s">
        <v>59</v>
      </c>
      <c r="H1483" t="s">
        <v>160</v>
      </c>
      <c r="I1483" t="s">
        <v>309</v>
      </c>
      <c r="J1483" t="s">
        <v>340</v>
      </c>
      <c r="K1483" t="s">
        <v>348</v>
      </c>
      <c r="L1483" t="s">
        <v>555</v>
      </c>
      <c r="M1483" t="s">
        <v>1809</v>
      </c>
      <c r="N1483" t="s">
        <v>8271</v>
      </c>
      <c r="O1483" t="s">
        <v>18188</v>
      </c>
      <c r="P1483" t="b">
        <v>0</v>
      </c>
      <c r="Q1483" s="4">
        <f t="shared" si="23"/>
        <v>0</v>
      </c>
    </row>
    <row r="1484" spans="1:17" x14ac:dyDescent="0.25">
      <c r="A1484" s="2">
        <v>44837</v>
      </c>
      <c r="B1484">
        <v>1078182</v>
      </c>
      <c r="C1484" t="s">
        <v>19</v>
      </c>
      <c r="D1484" t="s">
        <v>42</v>
      </c>
      <c r="E1484" t="s">
        <v>44</v>
      </c>
      <c r="F1484" t="s">
        <v>52</v>
      </c>
      <c r="G1484" t="s">
        <v>81</v>
      </c>
      <c r="H1484" t="s">
        <v>202</v>
      </c>
      <c r="I1484" t="s">
        <v>309</v>
      </c>
      <c r="J1484" t="s">
        <v>340</v>
      </c>
      <c r="K1484" t="s">
        <v>348</v>
      </c>
      <c r="L1484" t="s">
        <v>553</v>
      </c>
      <c r="M1484" t="s">
        <v>1810</v>
      </c>
      <c r="N1484" t="s">
        <v>8272</v>
      </c>
      <c r="O1484" t="s">
        <v>18189</v>
      </c>
      <c r="P1484" t="b">
        <v>0</v>
      </c>
      <c r="Q1484" s="4">
        <f t="shared" si="23"/>
        <v>0</v>
      </c>
    </row>
    <row r="1485" spans="1:17" x14ac:dyDescent="0.25">
      <c r="A1485" s="2">
        <v>44838</v>
      </c>
      <c r="B1485">
        <v>1078210</v>
      </c>
      <c r="C1485" t="s">
        <v>16</v>
      </c>
      <c r="D1485" t="s">
        <v>42</v>
      </c>
      <c r="E1485" t="s">
        <v>44</v>
      </c>
      <c r="F1485" t="s">
        <v>49</v>
      </c>
      <c r="G1485" t="s">
        <v>59</v>
      </c>
      <c r="H1485" t="s">
        <v>113</v>
      </c>
      <c r="I1485" t="s">
        <v>309</v>
      </c>
      <c r="J1485" t="s">
        <v>340</v>
      </c>
      <c r="K1485" t="s">
        <v>348</v>
      </c>
      <c r="L1485" t="s">
        <v>553</v>
      </c>
      <c r="M1485" t="s">
        <v>1768</v>
      </c>
      <c r="N1485" t="s">
        <v>8227</v>
      </c>
      <c r="O1485" t="s">
        <v>18143</v>
      </c>
      <c r="P1485" t="b">
        <v>0</v>
      </c>
      <c r="Q1485" s="4">
        <f t="shared" si="23"/>
        <v>0</v>
      </c>
    </row>
    <row r="1486" spans="1:17" x14ac:dyDescent="0.25">
      <c r="A1486" s="2">
        <v>44838</v>
      </c>
      <c r="B1486">
        <v>1078249</v>
      </c>
      <c r="C1486" t="s">
        <v>16</v>
      </c>
      <c r="D1486" t="s">
        <v>42</v>
      </c>
      <c r="E1486" t="s">
        <v>44</v>
      </c>
      <c r="F1486" t="s">
        <v>51</v>
      </c>
      <c r="G1486" t="s">
        <v>51</v>
      </c>
      <c r="H1486" t="s">
        <v>188</v>
      </c>
      <c r="I1486" t="s">
        <v>309</v>
      </c>
      <c r="J1486" t="s">
        <v>340</v>
      </c>
      <c r="K1486" t="s">
        <v>348</v>
      </c>
      <c r="L1486" t="s">
        <v>570</v>
      </c>
      <c r="M1486" t="s">
        <v>1811</v>
      </c>
      <c r="N1486" t="s">
        <v>8273</v>
      </c>
      <c r="O1486" t="s">
        <v>18190</v>
      </c>
      <c r="P1486" t="b">
        <v>1</v>
      </c>
      <c r="Q1486" s="4">
        <f t="shared" si="23"/>
        <v>1</v>
      </c>
    </row>
    <row r="1487" spans="1:17" x14ac:dyDescent="0.25">
      <c r="A1487" s="2">
        <v>44838</v>
      </c>
      <c r="B1487">
        <v>1078268</v>
      </c>
      <c r="C1487" t="s">
        <v>17</v>
      </c>
      <c r="D1487" t="s">
        <v>42</v>
      </c>
      <c r="E1487" t="s">
        <v>44</v>
      </c>
      <c r="F1487" t="s">
        <v>50</v>
      </c>
      <c r="G1487" t="s">
        <v>50</v>
      </c>
      <c r="H1487" t="s">
        <v>111</v>
      </c>
      <c r="I1487" t="s">
        <v>309</v>
      </c>
      <c r="J1487" t="s">
        <v>340</v>
      </c>
      <c r="K1487" t="s">
        <v>348</v>
      </c>
      <c r="L1487" t="s">
        <v>389</v>
      </c>
      <c r="M1487" t="s">
        <v>1812</v>
      </c>
      <c r="N1487" t="s">
        <v>8274</v>
      </c>
      <c r="O1487" t="s">
        <v>18191</v>
      </c>
      <c r="P1487" t="b">
        <v>1</v>
      </c>
      <c r="Q1487" s="4">
        <f t="shared" si="23"/>
        <v>1</v>
      </c>
    </row>
    <row r="1488" spans="1:17" x14ac:dyDescent="0.25">
      <c r="A1488" s="2">
        <v>44838</v>
      </c>
      <c r="B1488">
        <v>1078269</v>
      </c>
      <c r="C1488" t="s">
        <v>17</v>
      </c>
      <c r="D1488" t="s">
        <v>42</v>
      </c>
      <c r="E1488" t="s">
        <v>44</v>
      </c>
      <c r="F1488" t="s">
        <v>52</v>
      </c>
      <c r="G1488" t="s">
        <v>63</v>
      </c>
      <c r="H1488" t="s">
        <v>186</v>
      </c>
      <c r="I1488" t="s">
        <v>309</v>
      </c>
      <c r="J1488" t="s">
        <v>340</v>
      </c>
      <c r="K1488" t="s">
        <v>348</v>
      </c>
      <c r="L1488" t="s">
        <v>563</v>
      </c>
      <c r="M1488" t="s">
        <v>1813</v>
      </c>
      <c r="N1488" t="s">
        <v>8275</v>
      </c>
      <c r="O1488" t="s">
        <v>18192</v>
      </c>
      <c r="P1488" t="b">
        <v>0</v>
      </c>
      <c r="Q1488" s="4">
        <f t="shared" si="23"/>
        <v>0</v>
      </c>
    </row>
    <row r="1489" spans="1:17" x14ac:dyDescent="0.25">
      <c r="A1489" s="2">
        <v>44838</v>
      </c>
      <c r="B1489">
        <v>1078286</v>
      </c>
      <c r="C1489" t="s">
        <v>17</v>
      </c>
      <c r="D1489" t="s">
        <v>42</v>
      </c>
      <c r="E1489" t="s">
        <v>44</v>
      </c>
      <c r="F1489" t="s">
        <v>50</v>
      </c>
      <c r="G1489" t="s">
        <v>50</v>
      </c>
      <c r="H1489" t="s">
        <v>132</v>
      </c>
      <c r="I1489" t="s">
        <v>309</v>
      </c>
      <c r="J1489" t="s">
        <v>340</v>
      </c>
      <c r="K1489" t="s">
        <v>348</v>
      </c>
      <c r="L1489" t="s">
        <v>553</v>
      </c>
      <c r="M1489" t="s">
        <v>1790</v>
      </c>
      <c r="N1489" t="s">
        <v>8276</v>
      </c>
      <c r="O1489" t="s">
        <v>18193</v>
      </c>
      <c r="P1489" t="b">
        <v>0</v>
      </c>
      <c r="Q1489" s="4">
        <f t="shared" si="23"/>
        <v>0</v>
      </c>
    </row>
    <row r="1490" spans="1:17" x14ac:dyDescent="0.25">
      <c r="A1490" s="2">
        <v>44838</v>
      </c>
      <c r="B1490">
        <v>1078328</v>
      </c>
      <c r="C1490" t="s">
        <v>17</v>
      </c>
      <c r="D1490" t="s">
        <v>42</v>
      </c>
      <c r="E1490" t="s">
        <v>44</v>
      </c>
      <c r="F1490" t="s">
        <v>49</v>
      </c>
      <c r="G1490" t="s">
        <v>59</v>
      </c>
      <c r="H1490" t="s">
        <v>141</v>
      </c>
      <c r="I1490" t="s">
        <v>309</v>
      </c>
      <c r="J1490" t="s">
        <v>340</v>
      </c>
      <c r="K1490" t="s">
        <v>348</v>
      </c>
      <c r="L1490" t="s">
        <v>571</v>
      </c>
      <c r="M1490" t="s">
        <v>1814</v>
      </c>
      <c r="N1490" t="s">
        <v>8277</v>
      </c>
      <c r="O1490" t="s">
        <v>18194</v>
      </c>
      <c r="P1490" t="b">
        <v>1</v>
      </c>
      <c r="Q1490" s="4">
        <f t="shared" si="23"/>
        <v>1</v>
      </c>
    </row>
    <row r="1491" spans="1:17" x14ac:dyDescent="0.25">
      <c r="A1491" s="2">
        <v>44838</v>
      </c>
      <c r="B1491">
        <v>1078380</v>
      </c>
      <c r="C1491" t="s">
        <v>17</v>
      </c>
      <c r="D1491" t="s">
        <v>42</v>
      </c>
      <c r="E1491" t="s">
        <v>44</v>
      </c>
      <c r="F1491" t="s">
        <v>52</v>
      </c>
      <c r="G1491" t="s">
        <v>64</v>
      </c>
      <c r="H1491" t="s">
        <v>105</v>
      </c>
      <c r="I1491" t="s">
        <v>309</v>
      </c>
      <c r="J1491" t="s">
        <v>340</v>
      </c>
      <c r="K1491" t="s">
        <v>348</v>
      </c>
      <c r="L1491" t="s">
        <v>553</v>
      </c>
      <c r="M1491" t="s">
        <v>1768</v>
      </c>
      <c r="N1491" t="s">
        <v>8278</v>
      </c>
      <c r="O1491" t="s">
        <v>18195</v>
      </c>
      <c r="P1491" t="b">
        <v>0</v>
      </c>
      <c r="Q1491" s="4">
        <f t="shared" si="23"/>
        <v>0</v>
      </c>
    </row>
    <row r="1492" spans="1:17" x14ac:dyDescent="0.25">
      <c r="A1492" s="2">
        <v>44838</v>
      </c>
      <c r="B1492">
        <v>1078409</v>
      </c>
      <c r="C1492" t="s">
        <v>19</v>
      </c>
      <c r="D1492" t="s">
        <v>42</v>
      </c>
      <c r="E1492" t="s">
        <v>44</v>
      </c>
      <c r="F1492" t="s">
        <v>51</v>
      </c>
      <c r="G1492" t="s">
        <v>51</v>
      </c>
      <c r="H1492" t="s">
        <v>94</v>
      </c>
      <c r="I1492" t="s">
        <v>309</v>
      </c>
      <c r="J1492" t="s">
        <v>340</v>
      </c>
      <c r="K1492" t="s">
        <v>348</v>
      </c>
      <c r="L1492" t="s">
        <v>567</v>
      </c>
      <c r="M1492" t="s">
        <v>1815</v>
      </c>
      <c r="N1492" t="s">
        <v>8279</v>
      </c>
      <c r="O1492" t="s">
        <v>18196</v>
      </c>
      <c r="P1492" t="b">
        <v>0</v>
      </c>
      <c r="Q1492" s="4">
        <f t="shared" si="23"/>
        <v>0</v>
      </c>
    </row>
    <row r="1493" spans="1:17" x14ac:dyDescent="0.25">
      <c r="A1493" s="2">
        <v>44838</v>
      </c>
      <c r="B1493">
        <v>1078417</v>
      </c>
      <c r="C1493" t="s">
        <v>17</v>
      </c>
      <c r="D1493" t="s">
        <v>42</v>
      </c>
      <c r="E1493" t="s">
        <v>44</v>
      </c>
      <c r="F1493" t="s">
        <v>52</v>
      </c>
      <c r="G1493" t="s">
        <v>64</v>
      </c>
      <c r="H1493" t="s">
        <v>105</v>
      </c>
      <c r="I1493" t="s">
        <v>309</v>
      </c>
      <c r="J1493" t="s">
        <v>340</v>
      </c>
      <c r="K1493" t="s">
        <v>348</v>
      </c>
      <c r="L1493" t="s">
        <v>553</v>
      </c>
      <c r="M1493" t="s">
        <v>1816</v>
      </c>
      <c r="N1493" t="s">
        <v>7137</v>
      </c>
      <c r="O1493" t="s">
        <v>18197</v>
      </c>
      <c r="P1493" t="b">
        <v>1</v>
      </c>
      <c r="Q1493" s="4">
        <f t="shared" si="23"/>
        <v>1</v>
      </c>
    </row>
    <row r="1494" spans="1:17" x14ac:dyDescent="0.25">
      <c r="A1494" s="2">
        <v>44838</v>
      </c>
      <c r="B1494">
        <v>1078428</v>
      </c>
      <c r="C1494" t="s">
        <v>17</v>
      </c>
      <c r="D1494" t="s">
        <v>42</v>
      </c>
      <c r="E1494" t="s">
        <v>44</v>
      </c>
      <c r="F1494" t="s">
        <v>52</v>
      </c>
      <c r="G1494" t="s">
        <v>60</v>
      </c>
      <c r="H1494" t="s">
        <v>91</v>
      </c>
      <c r="I1494" t="s">
        <v>309</v>
      </c>
      <c r="J1494" t="s">
        <v>340</v>
      </c>
      <c r="K1494" t="s">
        <v>348</v>
      </c>
      <c r="L1494" t="s">
        <v>553</v>
      </c>
      <c r="M1494" t="s">
        <v>1768</v>
      </c>
      <c r="N1494" t="s">
        <v>8227</v>
      </c>
      <c r="O1494" t="s">
        <v>18143</v>
      </c>
      <c r="P1494" t="b">
        <v>0</v>
      </c>
      <c r="Q1494" s="4">
        <f t="shared" si="23"/>
        <v>0</v>
      </c>
    </row>
    <row r="1495" spans="1:17" x14ac:dyDescent="0.25">
      <c r="A1495" s="2">
        <v>44838</v>
      </c>
      <c r="B1495">
        <v>1078429</v>
      </c>
      <c r="C1495" t="s">
        <v>17</v>
      </c>
      <c r="D1495" t="s">
        <v>42</v>
      </c>
      <c r="E1495" t="s">
        <v>44</v>
      </c>
      <c r="F1495" t="s">
        <v>52</v>
      </c>
      <c r="G1495" t="s">
        <v>60</v>
      </c>
      <c r="H1495" t="s">
        <v>91</v>
      </c>
      <c r="I1495" t="s">
        <v>309</v>
      </c>
      <c r="J1495" t="s">
        <v>340</v>
      </c>
      <c r="K1495" t="s">
        <v>348</v>
      </c>
      <c r="L1495" t="s">
        <v>564</v>
      </c>
      <c r="M1495" t="s">
        <v>1785</v>
      </c>
      <c r="N1495" t="s">
        <v>8280</v>
      </c>
      <c r="O1495" t="s">
        <v>18198</v>
      </c>
      <c r="P1495" t="b">
        <v>0</v>
      </c>
      <c r="Q1495" s="4">
        <f t="shared" si="23"/>
        <v>0</v>
      </c>
    </row>
    <row r="1496" spans="1:17" x14ac:dyDescent="0.25">
      <c r="A1496" s="2">
        <v>44838</v>
      </c>
      <c r="B1496">
        <v>1078438</v>
      </c>
      <c r="C1496" t="s">
        <v>17</v>
      </c>
      <c r="D1496" t="s">
        <v>42</v>
      </c>
      <c r="E1496" t="s">
        <v>44</v>
      </c>
      <c r="F1496" t="s">
        <v>52</v>
      </c>
      <c r="G1496" t="s">
        <v>60</v>
      </c>
      <c r="H1496" t="s">
        <v>91</v>
      </c>
      <c r="I1496" t="s">
        <v>309</v>
      </c>
      <c r="J1496" t="s">
        <v>340</v>
      </c>
      <c r="K1496" t="s">
        <v>348</v>
      </c>
      <c r="L1496" t="s">
        <v>553</v>
      </c>
      <c r="M1496" t="s">
        <v>1817</v>
      </c>
      <c r="N1496" t="s">
        <v>8281</v>
      </c>
      <c r="O1496" t="s">
        <v>18199</v>
      </c>
      <c r="P1496" t="b">
        <v>0</v>
      </c>
      <c r="Q1496" s="4">
        <f t="shared" si="23"/>
        <v>0</v>
      </c>
    </row>
    <row r="1497" spans="1:17" x14ac:dyDescent="0.25">
      <c r="A1497" s="2">
        <v>44838</v>
      </c>
      <c r="B1497">
        <v>1078442</v>
      </c>
      <c r="C1497" t="s">
        <v>17</v>
      </c>
      <c r="D1497" t="s">
        <v>42</v>
      </c>
      <c r="E1497" t="s">
        <v>44</v>
      </c>
      <c r="F1497" t="s">
        <v>51</v>
      </c>
      <c r="G1497" t="s">
        <v>51</v>
      </c>
      <c r="H1497" t="s">
        <v>94</v>
      </c>
      <c r="I1497" t="s">
        <v>309</v>
      </c>
      <c r="J1497" t="s">
        <v>340</v>
      </c>
      <c r="K1497" t="s">
        <v>348</v>
      </c>
      <c r="L1497" t="s">
        <v>572</v>
      </c>
      <c r="M1497" t="s">
        <v>1818</v>
      </c>
      <c r="N1497" t="s">
        <v>8282</v>
      </c>
      <c r="O1497" t="s">
        <v>18200</v>
      </c>
      <c r="P1497" t="b">
        <v>0</v>
      </c>
      <c r="Q1497" s="4">
        <f t="shared" si="23"/>
        <v>0</v>
      </c>
    </row>
    <row r="1498" spans="1:17" x14ac:dyDescent="0.25">
      <c r="A1498" s="2">
        <v>44838</v>
      </c>
      <c r="B1498">
        <v>1078446</v>
      </c>
      <c r="C1498" t="s">
        <v>17</v>
      </c>
      <c r="D1498" t="s">
        <v>42</v>
      </c>
      <c r="E1498" t="s">
        <v>44</v>
      </c>
      <c r="F1498" t="s">
        <v>52</v>
      </c>
      <c r="G1498" t="s">
        <v>64</v>
      </c>
      <c r="H1498" t="s">
        <v>105</v>
      </c>
      <c r="I1498" t="s">
        <v>309</v>
      </c>
      <c r="J1498" t="s">
        <v>340</v>
      </c>
      <c r="K1498" t="s">
        <v>348</v>
      </c>
      <c r="L1498" t="s">
        <v>553</v>
      </c>
      <c r="M1498" t="s">
        <v>1819</v>
      </c>
      <c r="N1498" t="s">
        <v>8283</v>
      </c>
      <c r="O1498" t="s">
        <v>18201</v>
      </c>
      <c r="P1498" t="b">
        <v>1</v>
      </c>
      <c r="Q1498" s="4">
        <f t="shared" si="23"/>
        <v>1</v>
      </c>
    </row>
    <row r="1499" spans="1:17" x14ac:dyDescent="0.25">
      <c r="A1499" s="2">
        <v>44838</v>
      </c>
      <c r="B1499">
        <v>1078447</v>
      </c>
      <c r="C1499" t="s">
        <v>17</v>
      </c>
      <c r="D1499" t="s">
        <v>42</v>
      </c>
      <c r="E1499" t="s">
        <v>44</v>
      </c>
      <c r="F1499" t="s">
        <v>50</v>
      </c>
      <c r="G1499" t="s">
        <v>50</v>
      </c>
      <c r="H1499" t="s">
        <v>120</v>
      </c>
      <c r="I1499" t="s">
        <v>309</v>
      </c>
      <c r="J1499" t="s">
        <v>340</v>
      </c>
      <c r="K1499" t="s">
        <v>348</v>
      </c>
      <c r="L1499" t="s">
        <v>573</v>
      </c>
      <c r="M1499" t="s">
        <v>1820</v>
      </c>
      <c r="N1499" t="s">
        <v>8284</v>
      </c>
      <c r="O1499" t="s">
        <v>18202</v>
      </c>
      <c r="P1499" t="b">
        <v>1</v>
      </c>
      <c r="Q1499" s="4">
        <f t="shared" si="23"/>
        <v>1</v>
      </c>
    </row>
    <row r="1500" spans="1:17" x14ac:dyDescent="0.25">
      <c r="A1500" s="2">
        <v>44838</v>
      </c>
      <c r="B1500">
        <v>1078460</v>
      </c>
      <c r="C1500" t="s">
        <v>17</v>
      </c>
      <c r="D1500" t="s">
        <v>42</v>
      </c>
      <c r="E1500" t="s">
        <v>44</v>
      </c>
      <c r="F1500" t="s">
        <v>52</v>
      </c>
      <c r="G1500" t="s">
        <v>64</v>
      </c>
      <c r="H1500" t="s">
        <v>106</v>
      </c>
      <c r="I1500" t="s">
        <v>309</v>
      </c>
      <c r="J1500" t="s">
        <v>340</v>
      </c>
      <c r="K1500" t="s">
        <v>348</v>
      </c>
      <c r="L1500" t="s">
        <v>553</v>
      </c>
      <c r="M1500" t="s">
        <v>1778</v>
      </c>
      <c r="N1500" t="s">
        <v>8285</v>
      </c>
      <c r="O1500" t="s">
        <v>18203</v>
      </c>
      <c r="P1500" t="b">
        <v>0</v>
      </c>
      <c r="Q1500" s="4">
        <f t="shared" si="23"/>
        <v>0</v>
      </c>
    </row>
    <row r="1501" spans="1:17" x14ac:dyDescent="0.25">
      <c r="A1501" s="2">
        <v>44838</v>
      </c>
      <c r="B1501">
        <v>1078467</v>
      </c>
      <c r="C1501" t="s">
        <v>17</v>
      </c>
      <c r="D1501" t="s">
        <v>42</v>
      </c>
      <c r="E1501" t="s">
        <v>44</v>
      </c>
      <c r="F1501" t="s">
        <v>49</v>
      </c>
      <c r="G1501" t="s">
        <v>59</v>
      </c>
      <c r="H1501" t="s">
        <v>169</v>
      </c>
      <c r="I1501" t="s">
        <v>309</v>
      </c>
      <c r="J1501" t="s">
        <v>340</v>
      </c>
      <c r="K1501" t="s">
        <v>348</v>
      </c>
      <c r="L1501" t="s">
        <v>574</v>
      </c>
      <c r="M1501" t="s">
        <v>1821</v>
      </c>
      <c r="N1501" t="s">
        <v>8286</v>
      </c>
      <c r="O1501" t="s">
        <v>18204</v>
      </c>
      <c r="P1501" t="b">
        <v>0</v>
      </c>
      <c r="Q1501" s="4">
        <f t="shared" si="23"/>
        <v>0</v>
      </c>
    </row>
    <row r="1502" spans="1:17" x14ac:dyDescent="0.25">
      <c r="A1502" s="2">
        <v>44838</v>
      </c>
      <c r="B1502">
        <v>1078470</v>
      </c>
      <c r="C1502" t="s">
        <v>17</v>
      </c>
      <c r="D1502" t="s">
        <v>42</v>
      </c>
      <c r="E1502" t="s">
        <v>44</v>
      </c>
      <c r="F1502" t="s">
        <v>54</v>
      </c>
      <c r="G1502" t="s">
        <v>62</v>
      </c>
      <c r="H1502" t="s">
        <v>122</v>
      </c>
      <c r="I1502" t="s">
        <v>309</v>
      </c>
      <c r="J1502" t="s">
        <v>340</v>
      </c>
      <c r="K1502" t="s">
        <v>348</v>
      </c>
      <c r="L1502" t="s">
        <v>553</v>
      </c>
      <c r="M1502" t="s">
        <v>1822</v>
      </c>
      <c r="N1502" t="s">
        <v>8287</v>
      </c>
      <c r="O1502" t="s">
        <v>18205</v>
      </c>
      <c r="P1502" t="b">
        <v>0</v>
      </c>
      <c r="Q1502" s="4">
        <f t="shared" si="23"/>
        <v>0</v>
      </c>
    </row>
    <row r="1503" spans="1:17" x14ac:dyDescent="0.25">
      <c r="A1503" s="2">
        <v>44838</v>
      </c>
      <c r="B1503">
        <v>1078487</v>
      </c>
      <c r="C1503" t="s">
        <v>17</v>
      </c>
      <c r="D1503" t="s">
        <v>42</v>
      </c>
      <c r="E1503" t="s">
        <v>44</v>
      </c>
      <c r="F1503" t="s">
        <v>52</v>
      </c>
      <c r="G1503" t="s">
        <v>64</v>
      </c>
      <c r="H1503" t="s">
        <v>105</v>
      </c>
      <c r="I1503" t="s">
        <v>309</v>
      </c>
      <c r="J1503" t="s">
        <v>340</v>
      </c>
      <c r="K1503" t="s">
        <v>348</v>
      </c>
      <c r="L1503" t="s">
        <v>553</v>
      </c>
      <c r="M1503" t="s">
        <v>1778</v>
      </c>
      <c r="N1503" t="s">
        <v>8288</v>
      </c>
      <c r="O1503" t="s">
        <v>18206</v>
      </c>
      <c r="P1503" t="b">
        <v>1</v>
      </c>
      <c r="Q1503" s="4">
        <f t="shared" si="23"/>
        <v>1</v>
      </c>
    </row>
    <row r="1504" spans="1:17" x14ac:dyDescent="0.25">
      <c r="A1504" s="2">
        <v>44838</v>
      </c>
      <c r="B1504">
        <v>1078495</v>
      </c>
      <c r="C1504" t="s">
        <v>17</v>
      </c>
      <c r="D1504" t="s">
        <v>42</v>
      </c>
      <c r="E1504" t="s">
        <v>44</v>
      </c>
      <c r="F1504" t="s">
        <v>52</v>
      </c>
      <c r="G1504" t="s">
        <v>64</v>
      </c>
      <c r="H1504" t="s">
        <v>125</v>
      </c>
      <c r="I1504" t="s">
        <v>309</v>
      </c>
      <c r="J1504" t="s">
        <v>340</v>
      </c>
      <c r="K1504" t="s">
        <v>348</v>
      </c>
      <c r="L1504" t="s">
        <v>553</v>
      </c>
      <c r="M1504" t="s">
        <v>1778</v>
      </c>
      <c r="N1504" t="s">
        <v>8289</v>
      </c>
      <c r="O1504" t="s">
        <v>18207</v>
      </c>
      <c r="P1504" t="b">
        <v>1</v>
      </c>
      <c r="Q1504" s="4">
        <f t="shared" si="23"/>
        <v>1</v>
      </c>
    </row>
    <row r="1505" spans="1:17" x14ac:dyDescent="0.25">
      <c r="A1505" s="2">
        <v>44838</v>
      </c>
      <c r="B1505">
        <v>1078498</v>
      </c>
      <c r="C1505" t="s">
        <v>17</v>
      </c>
      <c r="D1505" t="s">
        <v>42</v>
      </c>
      <c r="E1505" t="s">
        <v>44</v>
      </c>
      <c r="F1505" t="s">
        <v>50</v>
      </c>
      <c r="G1505" t="s">
        <v>50</v>
      </c>
      <c r="H1505" t="s">
        <v>132</v>
      </c>
      <c r="I1505" t="s">
        <v>309</v>
      </c>
      <c r="J1505" t="s">
        <v>340</v>
      </c>
      <c r="K1505" t="s">
        <v>348</v>
      </c>
      <c r="L1505" t="s">
        <v>569</v>
      </c>
      <c r="M1505" t="s">
        <v>1823</v>
      </c>
      <c r="N1505" t="s">
        <v>8290</v>
      </c>
      <c r="O1505" t="s">
        <v>18208</v>
      </c>
      <c r="P1505" t="b">
        <v>0</v>
      </c>
      <c r="Q1505" s="4">
        <f t="shared" si="23"/>
        <v>0</v>
      </c>
    </row>
    <row r="1506" spans="1:17" x14ac:dyDescent="0.25">
      <c r="A1506" s="2">
        <v>44838</v>
      </c>
      <c r="B1506">
        <v>1078511</v>
      </c>
      <c r="C1506" t="s">
        <v>17</v>
      </c>
      <c r="D1506" t="s">
        <v>42</v>
      </c>
      <c r="E1506" t="s">
        <v>44</v>
      </c>
      <c r="F1506" t="s">
        <v>52</v>
      </c>
      <c r="G1506" t="s">
        <v>60</v>
      </c>
      <c r="H1506" t="s">
        <v>91</v>
      </c>
      <c r="I1506" t="s">
        <v>309</v>
      </c>
      <c r="J1506" t="s">
        <v>340</v>
      </c>
      <c r="K1506" t="s">
        <v>348</v>
      </c>
      <c r="L1506" t="s">
        <v>553</v>
      </c>
      <c r="M1506" t="s">
        <v>1768</v>
      </c>
      <c r="N1506" t="s">
        <v>8227</v>
      </c>
      <c r="O1506" t="s">
        <v>18143</v>
      </c>
      <c r="P1506" t="b">
        <v>0</v>
      </c>
      <c r="Q1506" s="4">
        <f t="shared" si="23"/>
        <v>0</v>
      </c>
    </row>
    <row r="1507" spans="1:17" x14ac:dyDescent="0.25">
      <c r="A1507" s="2">
        <v>44838</v>
      </c>
      <c r="B1507">
        <v>1078523</v>
      </c>
      <c r="C1507" t="s">
        <v>16</v>
      </c>
      <c r="D1507" t="s">
        <v>42</v>
      </c>
      <c r="E1507" t="s">
        <v>44</v>
      </c>
      <c r="F1507" t="s">
        <v>49</v>
      </c>
      <c r="G1507" t="s">
        <v>59</v>
      </c>
      <c r="H1507" t="s">
        <v>124</v>
      </c>
      <c r="I1507" t="s">
        <v>309</v>
      </c>
      <c r="J1507" t="s">
        <v>340</v>
      </c>
      <c r="K1507" t="s">
        <v>348</v>
      </c>
      <c r="L1507" t="s">
        <v>574</v>
      </c>
      <c r="M1507" t="s">
        <v>1824</v>
      </c>
      <c r="N1507" t="s">
        <v>8291</v>
      </c>
      <c r="O1507" t="s">
        <v>18209</v>
      </c>
      <c r="P1507" t="b">
        <v>0</v>
      </c>
      <c r="Q1507" s="4">
        <f t="shared" si="23"/>
        <v>0</v>
      </c>
    </row>
    <row r="1508" spans="1:17" x14ac:dyDescent="0.25">
      <c r="A1508" s="2">
        <v>44838</v>
      </c>
      <c r="B1508">
        <v>1078562</v>
      </c>
      <c r="C1508" t="s">
        <v>17</v>
      </c>
      <c r="D1508" t="s">
        <v>42</v>
      </c>
      <c r="E1508" t="s">
        <v>44</v>
      </c>
      <c r="F1508" t="s">
        <v>52</v>
      </c>
      <c r="G1508" t="s">
        <v>64</v>
      </c>
      <c r="H1508" t="s">
        <v>105</v>
      </c>
      <c r="I1508" t="s">
        <v>309</v>
      </c>
      <c r="J1508" t="s">
        <v>340</v>
      </c>
      <c r="K1508" t="s">
        <v>348</v>
      </c>
      <c r="L1508" t="s">
        <v>556</v>
      </c>
      <c r="M1508" t="s">
        <v>1825</v>
      </c>
      <c r="N1508" t="s">
        <v>8267</v>
      </c>
      <c r="O1508" t="s">
        <v>18210</v>
      </c>
      <c r="P1508" t="b">
        <v>0</v>
      </c>
      <c r="Q1508" s="4">
        <f t="shared" si="23"/>
        <v>0</v>
      </c>
    </row>
    <row r="1509" spans="1:17" x14ac:dyDescent="0.25">
      <c r="A1509" s="2">
        <v>44838</v>
      </c>
      <c r="B1509">
        <v>1078596</v>
      </c>
      <c r="C1509" t="s">
        <v>17</v>
      </c>
      <c r="D1509" t="s">
        <v>42</v>
      </c>
      <c r="E1509" t="s">
        <v>44</v>
      </c>
      <c r="F1509" t="s">
        <v>52</v>
      </c>
      <c r="G1509" t="s">
        <v>60</v>
      </c>
      <c r="H1509" t="s">
        <v>91</v>
      </c>
      <c r="I1509" t="s">
        <v>309</v>
      </c>
      <c r="J1509" t="s">
        <v>340</v>
      </c>
      <c r="K1509" t="s">
        <v>348</v>
      </c>
      <c r="L1509" t="s">
        <v>564</v>
      </c>
      <c r="M1509" t="s">
        <v>1826</v>
      </c>
      <c r="N1509" t="s">
        <v>8292</v>
      </c>
      <c r="O1509" t="s">
        <v>18211</v>
      </c>
      <c r="P1509" t="b">
        <v>1</v>
      </c>
      <c r="Q1509" s="4">
        <f t="shared" si="23"/>
        <v>1</v>
      </c>
    </row>
    <row r="1510" spans="1:17" x14ac:dyDescent="0.25">
      <c r="A1510" s="2">
        <v>44838</v>
      </c>
      <c r="B1510">
        <v>1078597</v>
      </c>
      <c r="C1510" t="s">
        <v>17</v>
      </c>
      <c r="D1510" t="s">
        <v>42</v>
      </c>
      <c r="E1510" t="s">
        <v>44</v>
      </c>
      <c r="F1510" t="s">
        <v>51</v>
      </c>
      <c r="G1510" t="s">
        <v>51</v>
      </c>
      <c r="H1510" t="s">
        <v>203</v>
      </c>
      <c r="I1510" t="s">
        <v>309</v>
      </c>
      <c r="J1510" t="s">
        <v>340</v>
      </c>
      <c r="K1510" t="s">
        <v>348</v>
      </c>
      <c r="L1510" t="s">
        <v>389</v>
      </c>
      <c r="M1510" t="s">
        <v>1827</v>
      </c>
      <c r="N1510" t="s">
        <v>8293</v>
      </c>
      <c r="O1510" t="s">
        <v>18212</v>
      </c>
      <c r="P1510" t="b">
        <v>0</v>
      </c>
      <c r="Q1510" s="4">
        <f t="shared" si="23"/>
        <v>0</v>
      </c>
    </row>
    <row r="1511" spans="1:17" x14ac:dyDescent="0.25">
      <c r="A1511" s="2">
        <v>44838</v>
      </c>
      <c r="B1511">
        <v>1078601</v>
      </c>
      <c r="C1511" t="s">
        <v>17</v>
      </c>
      <c r="D1511" t="s">
        <v>42</v>
      </c>
      <c r="E1511" t="s">
        <v>44</v>
      </c>
      <c r="F1511" t="s">
        <v>52</v>
      </c>
      <c r="G1511" t="s">
        <v>60</v>
      </c>
      <c r="H1511" t="s">
        <v>91</v>
      </c>
      <c r="I1511" t="s">
        <v>309</v>
      </c>
      <c r="J1511" t="s">
        <v>340</v>
      </c>
      <c r="K1511" t="s">
        <v>348</v>
      </c>
      <c r="L1511" t="s">
        <v>564</v>
      </c>
      <c r="M1511" t="s">
        <v>1826</v>
      </c>
      <c r="N1511" t="s">
        <v>8294</v>
      </c>
      <c r="O1511" t="s">
        <v>18213</v>
      </c>
      <c r="P1511" t="b">
        <v>0</v>
      </c>
      <c r="Q1511" s="4">
        <f t="shared" si="23"/>
        <v>0</v>
      </c>
    </row>
    <row r="1512" spans="1:17" x14ac:dyDescent="0.25">
      <c r="A1512" s="2">
        <v>44838</v>
      </c>
      <c r="B1512">
        <v>1078667</v>
      </c>
      <c r="C1512" t="s">
        <v>17</v>
      </c>
      <c r="D1512" t="s">
        <v>42</v>
      </c>
      <c r="E1512" t="s">
        <v>44</v>
      </c>
      <c r="F1512" t="s">
        <v>51</v>
      </c>
      <c r="G1512" t="s">
        <v>51</v>
      </c>
      <c r="H1512" t="s">
        <v>94</v>
      </c>
      <c r="I1512" t="s">
        <v>309</v>
      </c>
      <c r="J1512" t="s">
        <v>340</v>
      </c>
      <c r="K1512" t="s">
        <v>348</v>
      </c>
      <c r="L1512" t="s">
        <v>558</v>
      </c>
      <c r="M1512" t="s">
        <v>1800</v>
      </c>
      <c r="N1512" t="s">
        <v>8295</v>
      </c>
      <c r="O1512" t="s">
        <v>18214</v>
      </c>
      <c r="P1512" t="b">
        <v>0</v>
      </c>
      <c r="Q1512" s="4">
        <f t="shared" si="23"/>
        <v>0</v>
      </c>
    </row>
    <row r="1513" spans="1:17" x14ac:dyDescent="0.25">
      <c r="A1513" s="2">
        <v>44838</v>
      </c>
      <c r="B1513">
        <v>1078679</v>
      </c>
      <c r="C1513" t="s">
        <v>16</v>
      </c>
      <c r="D1513" t="s">
        <v>42</v>
      </c>
      <c r="E1513" t="s">
        <v>44</v>
      </c>
      <c r="F1513" t="s">
        <v>52</v>
      </c>
      <c r="G1513" t="s">
        <v>63</v>
      </c>
      <c r="H1513" t="s">
        <v>186</v>
      </c>
      <c r="I1513" t="s">
        <v>309</v>
      </c>
      <c r="J1513" t="s">
        <v>340</v>
      </c>
      <c r="K1513" t="s">
        <v>348</v>
      </c>
      <c r="L1513" t="s">
        <v>574</v>
      </c>
      <c r="M1513" t="s">
        <v>1828</v>
      </c>
      <c r="N1513" t="s">
        <v>8296</v>
      </c>
      <c r="O1513" t="s">
        <v>18215</v>
      </c>
      <c r="P1513" t="b">
        <v>0</v>
      </c>
      <c r="Q1513" s="4">
        <f t="shared" si="23"/>
        <v>0</v>
      </c>
    </row>
    <row r="1514" spans="1:17" x14ac:dyDescent="0.25">
      <c r="A1514" s="2">
        <v>44838</v>
      </c>
      <c r="B1514">
        <v>1078686</v>
      </c>
      <c r="C1514" t="s">
        <v>17</v>
      </c>
      <c r="D1514" t="s">
        <v>42</v>
      </c>
      <c r="E1514" t="s">
        <v>44</v>
      </c>
      <c r="F1514" t="s">
        <v>49</v>
      </c>
      <c r="G1514" t="s">
        <v>59</v>
      </c>
      <c r="H1514" t="s">
        <v>193</v>
      </c>
      <c r="I1514" t="s">
        <v>309</v>
      </c>
      <c r="J1514" t="s">
        <v>340</v>
      </c>
      <c r="K1514" t="s">
        <v>348</v>
      </c>
      <c r="L1514" t="s">
        <v>555</v>
      </c>
      <c r="M1514" t="s">
        <v>1829</v>
      </c>
      <c r="N1514" t="s">
        <v>8297</v>
      </c>
      <c r="O1514" t="s">
        <v>18216</v>
      </c>
      <c r="P1514" t="b">
        <v>0</v>
      </c>
      <c r="Q1514" s="4">
        <f t="shared" si="23"/>
        <v>0</v>
      </c>
    </row>
    <row r="1515" spans="1:17" x14ac:dyDescent="0.25">
      <c r="A1515" s="2">
        <v>44838</v>
      </c>
      <c r="B1515">
        <v>1078689</v>
      </c>
      <c r="C1515" t="s">
        <v>17</v>
      </c>
      <c r="D1515" t="s">
        <v>42</v>
      </c>
      <c r="E1515" t="s">
        <v>44</v>
      </c>
      <c r="F1515" t="s">
        <v>53</v>
      </c>
      <c r="G1515" t="s">
        <v>68</v>
      </c>
      <c r="H1515" t="s">
        <v>139</v>
      </c>
      <c r="I1515" t="s">
        <v>309</v>
      </c>
      <c r="J1515" t="s">
        <v>340</v>
      </c>
      <c r="K1515" t="s">
        <v>348</v>
      </c>
      <c r="L1515" t="s">
        <v>564</v>
      </c>
      <c r="M1515" t="s">
        <v>1830</v>
      </c>
      <c r="N1515" t="s">
        <v>8298</v>
      </c>
      <c r="O1515" t="s">
        <v>18217</v>
      </c>
      <c r="P1515" t="b">
        <v>0</v>
      </c>
      <c r="Q1515" s="4">
        <f t="shared" si="23"/>
        <v>0</v>
      </c>
    </row>
    <row r="1516" spans="1:17" x14ac:dyDescent="0.25">
      <c r="A1516" s="2">
        <v>44838</v>
      </c>
      <c r="B1516">
        <v>1078707</v>
      </c>
      <c r="C1516" t="s">
        <v>17</v>
      </c>
      <c r="D1516" t="s">
        <v>42</v>
      </c>
      <c r="E1516" t="s">
        <v>44</v>
      </c>
      <c r="F1516" t="s">
        <v>52</v>
      </c>
      <c r="G1516" t="s">
        <v>64</v>
      </c>
      <c r="H1516" t="s">
        <v>125</v>
      </c>
      <c r="I1516" t="s">
        <v>309</v>
      </c>
      <c r="J1516" t="s">
        <v>340</v>
      </c>
      <c r="K1516" t="s">
        <v>348</v>
      </c>
      <c r="L1516" t="s">
        <v>564</v>
      </c>
      <c r="M1516" t="s">
        <v>1831</v>
      </c>
      <c r="N1516" t="s">
        <v>8299</v>
      </c>
      <c r="O1516" t="s">
        <v>18218</v>
      </c>
      <c r="P1516" t="b">
        <v>0</v>
      </c>
      <c r="Q1516" s="4">
        <f t="shared" si="23"/>
        <v>0</v>
      </c>
    </row>
    <row r="1517" spans="1:17" x14ac:dyDescent="0.25">
      <c r="A1517" s="2">
        <v>44838</v>
      </c>
      <c r="B1517">
        <v>1078744</v>
      </c>
      <c r="C1517" t="s">
        <v>17</v>
      </c>
      <c r="D1517" t="s">
        <v>42</v>
      </c>
      <c r="E1517" t="s">
        <v>44</v>
      </c>
      <c r="F1517" t="s">
        <v>51</v>
      </c>
      <c r="G1517" t="s">
        <v>51</v>
      </c>
      <c r="H1517" t="s">
        <v>188</v>
      </c>
      <c r="I1517" t="s">
        <v>309</v>
      </c>
      <c r="J1517" t="s">
        <v>340</v>
      </c>
      <c r="K1517" t="s">
        <v>348</v>
      </c>
      <c r="L1517" t="s">
        <v>554</v>
      </c>
      <c r="M1517" t="s">
        <v>1832</v>
      </c>
      <c r="N1517" t="s">
        <v>8300</v>
      </c>
      <c r="O1517" t="s">
        <v>18219</v>
      </c>
      <c r="P1517" t="b">
        <v>1</v>
      </c>
      <c r="Q1517" s="4">
        <f t="shared" si="23"/>
        <v>1</v>
      </c>
    </row>
    <row r="1518" spans="1:17" x14ac:dyDescent="0.25">
      <c r="A1518" s="2">
        <v>44838</v>
      </c>
      <c r="B1518">
        <v>1078750</v>
      </c>
      <c r="C1518" t="s">
        <v>17</v>
      </c>
      <c r="D1518" t="s">
        <v>42</v>
      </c>
      <c r="E1518" t="s">
        <v>44</v>
      </c>
      <c r="F1518" t="s">
        <v>52</v>
      </c>
      <c r="G1518" t="s">
        <v>60</v>
      </c>
      <c r="H1518" t="s">
        <v>91</v>
      </c>
      <c r="I1518" t="s">
        <v>309</v>
      </c>
      <c r="J1518" t="s">
        <v>340</v>
      </c>
      <c r="K1518" t="s">
        <v>348</v>
      </c>
      <c r="L1518" t="s">
        <v>575</v>
      </c>
      <c r="M1518" t="s">
        <v>1833</v>
      </c>
      <c r="N1518" t="s">
        <v>8301</v>
      </c>
      <c r="O1518" t="s">
        <v>18220</v>
      </c>
      <c r="P1518" t="b">
        <v>0</v>
      </c>
      <c r="Q1518" s="4">
        <f t="shared" si="23"/>
        <v>0</v>
      </c>
    </row>
    <row r="1519" spans="1:17" x14ac:dyDescent="0.25">
      <c r="A1519" s="2">
        <v>44838</v>
      </c>
      <c r="B1519">
        <v>1078757</v>
      </c>
      <c r="C1519" t="s">
        <v>17</v>
      </c>
      <c r="D1519" t="s">
        <v>42</v>
      </c>
      <c r="E1519" t="s">
        <v>44</v>
      </c>
      <c r="F1519" t="s">
        <v>49</v>
      </c>
      <c r="G1519" t="s">
        <v>59</v>
      </c>
      <c r="H1519" t="s">
        <v>162</v>
      </c>
      <c r="I1519" t="s">
        <v>309</v>
      </c>
      <c r="J1519" t="s">
        <v>340</v>
      </c>
      <c r="K1519" t="s">
        <v>348</v>
      </c>
      <c r="L1519" t="s">
        <v>553</v>
      </c>
      <c r="M1519" t="s">
        <v>1768</v>
      </c>
      <c r="N1519" t="s">
        <v>8302</v>
      </c>
      <c r="O1519" t="s">
        <v>18221</v>
      </c>
      <c r="P1519" t="b">
        <v>0</v>
      </c>
      <c r="Q1519" s="4">
        <f t="shared" si="23"/>
        <v>0</v>
      </c>
    </row>
    <row r="1520" spans="1:17" x14ac:dyDescent="0.25">
      <c r="A1520" s="2">
        <v>44838</v>
      </c>
      <c r="B1520">
        <v>1078770</v>
      </c>
      <c r="C1520" t="s">
        <v>17</v>
      </c>
      <c r="D1520" t="s">
        <v>42</v>
      </c>
      <c r="E1520" t="s">
        <v>44</v>
      </c>
      <c r="F1520" t="s">
        <v>52</v>
      </c>
      <c r="G1520" t="s">
        <v>64</v>
      </c>
      <c r="H1520" t="s">
        <v>102</v>
      </c>
      <c r="I1520" t="s">
        <v>309</v>
      </c>
      <c r="J1520" t="s">
        <v>340</v>
      </c>
      <c r="K1520" t="s">
        <v>348</v>
      </c>
      <c r="L1520" t="s">
        <v>564</v>
      </c>
      <c r="M1520" t="s">
        <v>1831</v>
      </c>
      <c r="N1520" t="s">
        <v>8303</v>
      </c>
      <c r="O1520" t="s">
        <v>18222</v>
      </c>
      <c r="P1520" t="b">
        <v>0</v>
      </c>
      <c r="Q1520" s="4">
        <f t="shared" si="23"/>
        <v>0</v>
      </c>
    </row>
    <row r="1521" spans="1:17" x14ac:dyDescent="0.25">
      <c r="A1521" s="2">
        <v>44838</v>
      </c>
      <c r="B1521">
        <v>1078774</v>
      </c>
      <c r="C1521" t="s">
        <v>19</v>
      </c>
      <c r="D1521" t="s">
        <v>42</v>
      </c>
      <c r="E1521" t="s">
        <v>44</v>
      </c>
      <c r="F1521" t="s">
        <v>49</v>
      </c>
      <c r="G1521" t="s">
        <v>59</v>
      </c>
      <c r="H1521" t="s">
        <v>177</v>
      </c>
      <c r="I1521" t="s">
        <v>309</v>
      </c>
      <c r="J1521" t="s">
        <v>340</v>
      </c>
      <c r="K1521" t="s">
        <v>348</v>
      </c>
      <c r="L1521" t="s">
        <v>572</v>
      </c>
      <c r="M1521" t="s">
        <v>1834</v>
      </c>
      <c r="N1521" t="s">
        <v>8304</v>
      </c>
      <c r="O1521" t="s">
        <v>18223</v>
      </c>
      <c r="P1521" t="b">
        <v>0</v>
      </c>
      <c r="Q1521" s="4">
        <f t="shared" si="23"/>
        <v>0</v>
      </c>
    </row>
    <row r="1522" spans="1:17" x14ac:dyDescent="0.25">
      <c r="A1522" s="2">
        <v>44838</v>
      </c>
      <c r="B1522">
        <v>1078788</v>
      </c>
      <c r="C1522" t="s">
        <v>17</v>
      </c>
      <c r="D1522" t="s">
        <v>42</v>
      </c>
      <c r="E1522" t="s">
        <v>44</v>
      </c>
      <c r="F1522" t="s">
        <v>54</v>
      </c>
      <c r="G1522" t="s">
        <v>62</v>
      </c>
      <c r="H1522" t="s">
        <v>96</v>
      </c>
      <c r="I1522" t="s">
        <v>309</v>
      </c>
      <c r="J1522" t="s">
        <v>340</v>
      </c>
      <c r="K1522" t="s">
        <v>348</v>
      </c>
      <c r="L1522" t="s">
        <v>567</v>
      </c>
      <c r="M1522" t="s">
        <v>1835</v>
      </c>
      <c r="N1522" t="s">
        <v>8305</v>
      </c>
      <c r="O1522" t="s">
        <v>18224</v>
      </c>
      <c r="P1522" t="b">
        <v>0</v>
      </c>
      <c r="Q1522" s="4">
        <f t="shared" si="23"/>
        <v>0</v>
      </c>
    </row>
    <row r="1523" spans="1:17" x14ac:dyDescent="0.25">
      <c r="A1523" s="2">
        <v>44838</v>
      </c>
      <c r="B1523">
        <v>1078798</v>
      </c>
      <c r="C1523" t="s">
        <v>17</v>
      </c>
      <c r="D1523" t="s">
        <v>42</v>
      </c>
      <c r="E1523" t="s">
        <v>44</v>
      </c>
      <c r="F1523" t="s">
        <v>54</v>
      </c>
      <c r="G1523" t="s">
        <v>62</v>
      </c>
      <c r="H1523" t="s">
        <v>122</v>
      </c>
      <c r="I1523" t="s">
        <v>309</v>
      </c>
      <c r="J1523" t="s">
        <v>340</v>
      </c>
      <c r="K1523" t="s">
        <v>348</v>
      </c>
      <c r="L1523" t="s">
        <v>553</v>
      </c>
      <c r="M1523" t="s">
        <v>1836</v>
      </c>
      <c r="N1523" t="s">
        <v>8306</v>
      </c>
      <c r="O1523" t="s">
        <v>18225</v>
      </c>
      <c r="P1523" t="b">
        <v>0</v>
      </c>
      <c r="Q1523" s="4">
        <f t="shared" si="23"/>
        <v>0</v>
      </c>
    </row>
    <row r="1524" spans="1:17" x14ac:dyDescent="0.25">
      <c r="A1524" s="2">
        <v>44838</v>
      </c>
      <c r="B1524">
        <v>1078852</v>
      </c>
      <c r="C1524" t="s">
        <v>17</v>
      </c>
      <c r="D1524" t="s">
        <v>42</v>
      </c>
      <c r="E1524" t="s">
        <v>44</v>
      </c>
      <c r="F1524" t="s">
        <v>54</v>
      </c>
      <c r="G1524" t="s">
        <v>62</v>
      </c>
      <c r="H1524" t="s">
        <v>122</v>
      </c>
      <c r="I1524" t="s">
        <v>309</v>
      </c>
      <c r="J1524" t="s">
        <v>340</v>
      </c>
      <c r="K1524" t="s">
        <v>348</v>
      </c>
      <c r="L1524" t="s">
        <v>553</v>
      </c>
      <c r="M1524" t="s">
        <v>1837</v>
      </c>
      <c r="N1524" t="s">
        <v>8307</v>
      </c>
      <c r="O1524" t="s">
        <v>18226</v>
      </c>
      <c r="P1524" t="b">
        <v>0</v>
      </c>
      <c r="Q1524" s="4">
        <f t="shared" si="23"/>
        <v>0</v>
      </c>
    </row>
    <row r="1525" spans="1:17" x14ac:dyDescent="0.25">
      <c r="A1525" s="2">
        <v>44838</v>
      </c>
      <c r="B1525">
        <v>1078862</v>
      </c>
      <c r="C1525" t="s">
        <v>17</v>
      </c>
      <c r="D1525" t="s">
        <v>42</v>
      </c>
      <c r="E1525" t="s">
        <v>44</v>
      </c>
      <c r="F1525" t="s">
        <v>51</v>
      </c>
      <c r="G1525" t="s">
        <v>51</v>
      </c>
      <c r="H1525" t="s">
        <v>94</v>
      </c>
      <c r="I1525" t="s">
        <v>309</v>
      </c>
      <c r="J1525" t="s">
        <v>340</v>
      </c>
      <c r="K1525" t="s">
        <v>348</v>
      </c>
      <c r="L1525" t="s">
        <v>557</v>
      </c>
      <c r="M1525" t="s">
        <v>1801</v>
      </c>
      <c r="N1525" t="s">
        <v>8308</v>
      </c>
      <c r="O1525" t="s">
        <v>18227</v>
      </c>
      <c r="P1525" t="b">
        <v>0</v>
      </c>
      <c r="Q1525" s="4">
        <f t="shared" si="23"/>
        <v>0</v>
      </c>
    </row>
    <row r="1526" spans="1:17" x14ac:dyDescent="0.25">
      <c r="A1526" s="2">
        <v>44838</v>
      </c>
      <c r="B1526">
        <v>1078881</v>
      </c>
      <c r="C1526" t="s">
        <v>17</v>
      </c>
      <c r="D1526" t="s">
        <v>42</v>
      </c>
      <c r="E1526" t="s">
        <v>44</v>
      </c>
      <c r="F1526" t="s">
        <v>52</v>
      </c>
      <c r="G1526" t="s">
        <v>64</v>
      </c>
      <c r="H1526" t="s">
        <v>125</v>
      </c>
      <c r="I1526" t="s">
        <v>309</v>
      </c>
      <c r="J1526" t="s">
        <v>340</v>
      </c>
      <c r="K1526" t="s">
        <v>348</v>
      </c>
      <c r="L1526" t="s">
        <v>576</v>
      </c>
      <c r="M1526" t="s">
        <v>1838</v>
      </c>
      <c r="N1526" t="s">
        <v>8309</v>
      </c>
      <c r="O1526" t="s">
        <v>18228</v>
      </c>
      <c r="P1526" t="b">
        <v>0</v>
      </c>
      <c r="Q1526" s="4">
        <f t="shared" si="23"/>
        <v>0</v>
      </c>
    </row>
    <row r="1527" spans="1:17" x14ac:dyDescent="0.25">
      <c r="A1527" s="2">
        <v>44838</v>
      </c>
      <c r="B1527">
        <v>1078888</v>
      </c>
      <c r="C1527" t="s">
        <v>19</v>
      </c>
      <c r="D1527" t="s">
        <v>42</v>
      </c>
      <c r="E1527" t="s">
        <v>44</v>
      </c>
      <c r="F1527" t="s">
        <v>54</v>
      </c>
      <c r="G1527" t="s">
        <v>62</v>
      </c>
      <c r="H1527" t="s">
        <v>112</v>
      </c>
      <c r="I1527" t="s">
        <v>309</v>
      </c>
      <c r="J1527" t="s">
        <v>340</v>
      </c>
      <c r="K1527" t="s">
        <v>348</v>
      </c>
      <c r="L1527" t="s">
        <v>553</v>
      </c>
      <c r="M1527" t="s">
        <v>1777</v>
      </c>
      <c r="N1527" t="s">
        <v>8310</v>
      </c>
      <c r="O1527" t="s">
        <v>18229</v>
      </c>
      <c r="P1527" t="b">
        <v>1</v>
      </c>
      <c r="Q1527" s="4">
        <f t="shared" si="23"/>
        <v>1</v>
      </c>
    </row>
    <row r="1528" spans="1:17" x14ac:dyDescent="0.25">
      <c r="A1528" s="2">
        <v>44838</v>
      </c>
      <c r="B1528">
        <v>1078911</v>
      </c>
      <c r="C1528" t="s">
        <v>17</v>
      </c>
      <c r="D1528" t="s">
        <v>42</v>
      </c>
      <c r="E1528" t="s">
        <v>44</v>
      </c>
      <c r="F1528" t="s">
        <v>52</v>
      </c>
      <c r="G1528" t="s">
        <v>60</v>
      </c>
      <c r="H1528" t="s">
        <v>91</v>
      </c>
      <c r="I1528" t="s">
        <v>309</v>
      </c>
      <c r="J1528" t="s">
        <v>340</v>
      </c>
      <c r="K1528" t="s">
        <v>348</v>
      </c>
      <c r="L1528" t="s">
        <v>564</v>
      </c>
      <c r="M1528" t="s">
        <v>1826</v>
      </c>
      <c r="N1528" t="s">
        <v>8311</v>
      </c>
      <c r="O1528" t="s">
        <v>18230</v>
      </c>
      <c r="P1528" t="b">
        <v>0</v>
      </c>
      <c r="Q1528" s="4">
        <f t="shared" si="23"/>
        <v>0</v>
      </c>
    </row>
    <row r="1529" spans="1:17" x14ac:dyDescent="0.25">
      <c r="A1529" s="2">
        <v>44838</v>
      </c>
      <c r="B1529">
        <v>1078924</v>
      </c>
      <c r="C1529" t="s">
        <v>17</v>
      </c>
      <c r="D1529" t="s">
        <v>42</v>
      </c>
      <c r="E1529" t="s">
        <v>44</v>
      </c>
      <c r="F1529" t="s">
        <v>52</v>
      </c>
      <c r="G1529" t="s">
        <v>60</v>
      </c>
      <c r="H1529" t="s">
        <v>91</v>
      </c>
      <c r="I1529" t="s">
        <v>309</v>
      </c>
      <c r="J1529" t="s">
        <v>340</v>
      </c>
      <c r="K1529" t="s">
        <v>348</v>
      </c>
      <c r="L1529" t="s">
        <v>564</v>
      </c>
      <c r="M1529" t="s">
        <v>1839</v>
      </c>
      <c r="N1529" t="s">
        <v>8312</v>
      </c>
      <c r="O1529" t="s">
        <v>18231</v>
      </c>
      <c r="P1529" t="b">
        <v>0</v>
      </c>
      <c r="Q1529" s="4">
        <f t="shared" si="23"/>
        <v>0</v>
      </c>
    </row>
    <row r="1530" spans="1:17" x14ac:dyDescent="0.25">
      <c r="A1530" s="2">
        <v>44838</v>
      </c>
      <c r="B1530">
        <v>1078952</v>
      </c>
      <c r="C1530" t="s">
        <v>19</v>
      </c>
      <c r="D1530" t="s">
        <v>42</v>
      </c>
      <c r="E1530" t="s">
        <v>44</v>
      </c>
      <c r="F1530" t="s">
        <v>49</v>
      </c>
      <c r="G1530" t="s">
        <v>59</v>
      </c>
      <c r="H1530" t="s">
        <v>185</v>
      </c>
      <c r="I1530" t="s">
        <v>309</v>
      </c>
      <c r="J1530" t="s">
        <v>340</v>
      </c>
      <c r="K1530" t="s">
        <v>348</v>
      </c>
      <c r="L1530" t="s">
        <v>572</v>
      </c>
      <c r="M1530" t="s">
        <v>1834</v>
      </c>
      <c r="N1530" t="s">
        <v>8304</v>
      </c>
      <c r="O1530" t="s">
        <v>18223</v>
      </c>
      <c r="P1530" t="b">
        <v>0</v>
      </c>
      <c r="Q1530" s="4">
        <f t="shared" si="23"/>
        <v>0</v>
      </c>
    </row>
    <row r="1531" spans="1:17" x14ac:dyDescent="0.25">
      <c r="A1531" s="2">
        <v>44838</v>
      </c>
      <c r="B1531">
        <v>1079018</v>
      </c>
      <c r="C1531" t="s">
        <v>17</v>
      </c>
      <c r="D1531" t="s">
        <v>42</v>
      </c>
      <c r="E1531" t="s">
        <v>44</v>
      </c>
      <c r="F1531" t="s">
        <v>54</v>
      </c>
      <c r="G1531" t="s">
        <v>62</v>
      </c>
      <c r="H1531" t="s">
        <v>176</v>
      </c>
      <c r="I1531" t="s">
        <v>309</v>
      </c>
      <c r="J1531" t="s">
        <v>340</v>
      </c>
      <c r="K1531" t="s">
        <v>348</v>
      </c>
      <c r="L1531" t="s">
        <v>553</v>
      </c>
      <c r="M1531" t="s">
        <v>1790</v>
      </c>
      <c r="N1531" t="s">
        <v>8313</v>
      </c>
      <c r="O1531" t="s">
        <v>18232</v>
      </c>
      <c r="P1531" t="b">
        <v>0</v>
      </c>
      <c r="Q1531" s="4">
        <f t="shared" si="23"/>
        <v>0</v>
      </c>
    </row>
    <row r="1532" spans="1:17" x14ac:dyDescent="0.25">
      <c r="A1532" s="2">
        <v>44838</v>
      </c>
      <c r="B1532">
        <v>1079028</v>
      </c>
      <c r="C1532" t="s">
        <v>17</v>
      </c>
      <c r="D1532" t="s">
        <v>42</v>
      </c>
      <c r="E1532" t="s">
        <v>44</v>
      </c>
      <c r="F1532" t="s">
        <v>50</v>
      </c>
      <c r="G1532" t="s">
        <v>50</v>
      </c>
      <c r="H1532" t="s">
        <v>108</v>
      </c>
      <c r="I1532" t="s">
        <v>309</v>
      </c>
      <c r="J1532" t="s">
        <v>340</v>
      </c>
      <c r="K1532" t="s">
        <v>348</v>
      </c>
      <c r="L1532" t="s">
        <v>567</v>
      </c>
      <c r="M1532" t="s">
        <v>1840</v>
      </c>
      <c r="N1532" t="s">
        <v>8314</v>
      </c>
      <c r="O1532" t="s">
        <v>18233</v>
      </c>
      <c r="P1532" t="b">
        <v>0</v>
      </c>
      <c r="Q1532" s="4">
        <f t="shared" si="23"/>
        <v>0</v>
      </c>
    </row>
    <row r="1533" spans="1:17" x14ac:dyDescent="0.25">
      <c r="A1533" s="2">
        <v>44839</v>
      </c>
      <c r="B1533">
        <v>1079057</v>
      </c>
      <c r="C1533" t="s">
        <v>17</v>
      </c>
      <c r="D1533" t="s">
        <v>42</v>
      </c>
      <c r="E1533" t="s">
        <v>44</v>
      </c>
      <c r="F1533" t="s">
        <v>54</v>
      </c>
      <c r="G1533" t="s">
        <v>62</v>
      </c>
      <c r="H1533" t="s">
        <v>103</v>
      </c>
      <c r="I1533" t="s">
        <v>309</v>
      </c>
      <c r="J1533" t="s">
        <v>340</v>
      </c>
      <c r="K1533" t="s">
        <v>348</v>
      </c>
      <c r="L1533" t="s">
        <v>553</v>
      </c>
      <c r="M1533" t="s">
        <v>1841</v>
      </c>
      <c r="N1533" t="s">
        <v>8315</v>
      </c>
      <c r="O1533" t="s">
        <v>18234</v>
      </c>
      <c r="P1533" t="b">
        <v>0</v>
      </c>
      <c r="Q1533" s="4">
        <f t="shared" si="23"/>
        <v>0</v>
      </c>
    </row>
    <row r="1534" spans="1:17" x14ac:dyDescent="0.25">
      <c r="A1534" s="2">
        <v>44839</v>
      </c>
      <c r="B1534">
        <v>1079062</v>
      </c>
      <c r="C1534" t="s">
        <v>17</v>
      </c>
      <c r="D1534" t="s">
        <v>42</v>
      </c>
      <c r="E1534" t="s">
        <v>44</v>
      </c>
      <c r="F1534" t="s">
        <v>53</v>
      </c>
      <c r="G1534" t="s">
        <v>61</v>
      </c>
      <c r="H1534" t="s">
        <v>93</v>
      </c>
      <c r="I1534" t="s">
        <v>309</v>
      </c>
      <c r="J1534" t="s">
        <v>340</v>
      </c>
      <c r="K1534" t="s">
        <v>348</v>
      </c>
      <c r="L1534" t="s">
        <v>558</v>
      </c>
      <c r="M1534" t="s">
        <v>1800</v>
      </c>
      <c r="N1534" t="s">
        <v>8316</v>
      </c>
      <c r="O1534" t="s">
        <v>18235</v>
      </c>
      <c r="P1534" t="b">
        <v>0</v>
      </c>
      <c r="Q1534" s="4">
        <f t="shared" si="23"/>
        <v>0</v>
      </c>
    </row>
    <row r="1535" spans="1:17" x14ac:dyDescent="0.25">
      <c r="A1535" s="2">
        <v>44839</v>
      </c>
      <c r="B1535">
        <v>1079081</v>
      </c>
      <c r="C1535" t="s">
        <v>19</v>
      </c>
      <c r="D1535" t="s">
        <v>42</v>
      </c>
      <c r="E1535" t="s">
        <v>44</v>
      </c>
      <c r="F1535" t="s">
        <v>50</v>
      </c>
      <c r="G1535" t="s">
        <v>50</v>
      </c>
      <c r="H1535" t="s">
        <v>111</v>
      </c>
      <c r="I1535" t="s">
        <v>309</v>
      </c>
      <c r="J1535" t="s">
        <v>340</v>
      </c>
      <c r="K1535" t="s">
        <v>348</v>
      </c>
      <c r="L1535" t="s">
        <v>564</v>
      </c>
      <c r="M1535" t="s">
        <v>1842</v>
      </c>
      <c r="N1535" t="s">
        <v>8317</v>
      </c>
      <c r="O1535" t="s">
        <v>18236</v>
      </c>
      <c r="P1535" t="b">
        <v>0</v>
      </c>
      <c r="Q1535" s="4">
        <f t="shared" si="23"/>
        <v>0</v>
      </c>
    </row>
    <row r="1536" spans="1:17" x14ac:dyDescent="0.25">
      <c r="A1536" s="2">
        <v>44839</v>
      </c>
      <c r="B1536">
        <v>1079096</v>
      </c>
      <c r="C1536" t="s">
        <v>17</v>
      </c>
      <c r="D1536" t="s">
        <v>42</v>
      </c>
      <c r="E1536" t="s">
        <v>44</v>
      </c>
      <c r="F1536" t="s">
        <v>51</v>
      </c>
      <c r="G1536" t="s">
        <v>51</v>
      </c>
      <c r="H1536" t="s">
        <v>188</v>
      </c>
      <c r="I1536" t="s">
        <v>309</v>
      </c>
      <c r="J1536" t="s">
        <v>340</v>
      </c>
      <c r="K1536" t="s">
        <v>348</v>
      </c>
      <c r="L1536" t="s">
        <v>564</v>
      </c>
      <c r="M1536" t="s">
        <v>1785</v>
      </c>
      <c r="N1536" t="s">
        <v>8318</v>
      </c>
      <c r="O1536" t="s">
        <v>18237</v>
      </c>
      <c r="P1536" t="b">
        <v>0</v>
      </c>
      <c r="Q1536" s="4">
        <f t="shared" si="23"/>
        <v>0</v>
      </c>
    </row>
    <row r="1537" spans="1:17" x14ac:dyDescent="0.25">
      <c r="A1537" s="2">
        <v>44839</v>
      </c>
      <c r="B1537">
        <v>1079128</v>
      </c>
      <c r="C1537" t="s">
        <v>19</v>
      </c>
      <c r="D1537" t="s">
        <v>42</v>
      </c>
      <c r="E1537" t="s">
        <v>44</v>
      </c>
      <c r="F1537" t="s">
        <v>49</v>
      </c>
      <c r="G1537" t="s">
        <v>59</v>
      </c>
      <c r="H1537" t="s">
        <v>166</v>
      </c>
      <c r="I1537" t="s">
        <v>309</v>
      </c>
      <c r="J1537" t="s">
        <v>340</v>
      </c>
      <c r="K1537" t="s">
        <v>348</v>
      </c>
      <c r="L1537" t="s">
        <v>577</v>
      </c>
      <c r="M1537" t="s">
        <v>1843</v>
      </c>
      <c r="N1537" t="s">
        <v>8319</v>
      </c>
      <c r="O1537" t="s">
        <v>18238</v>
      </c>
      <c r="P1537" t="b">
        <v>0</v>
      </c>
      <c r="Q1537" s="4">
        <f t="shared" si="23"/>
        <v>0</v>
      </c>
    </row>
    <row r="1538" spans="1:17" x14ac:dyDescent="0.25">
      <c r="A1538" s="2">
        <v>44839</v>
      </c>
      <c r="B1538">
        <v>1079184</v>
      </c>
      <c r="C1538" t="s">
        <v>19</v>
      </c>
      <c r="D1538" t="s">
        <v>42</v>
      </c>
      <c r="E1538" t="s">
        <v>44</v>
      </c>
      <c r="F1538" t="s">
        <v>52</v>
      </c>
      <c r="G1538" t="s">
        <v>60</v>
      </c>
      <c r="H1538" t="s">
        <v>91</v>
      </c>
      <c r="I1538" t="s">
        <v>309</v>
      </c>
      <c r="J1538" t="s">
        <v>340</v>
      </c>
      <c r="K1538" t="s">
        <v>348</v>
      </c>
      <c r="L1538" t="s">
        <v>569</v>
      </c>
      <c r="M1538" t="s">
        <v>1844</v>
      </c>
      <c r="N1538" t="s">
        <v>8320</v>
      </c>
      <c r="O1538" t="s">
        <v>18239</v>
      </c>
      <c r="P1538" t="b">
        <v>0</v>
      </c>
      <c r="Q1538" s="4">
        <f t="shared" si="23"/>
        <v>0</v>
      </c>
    </row>
    <row r="1539" spans="1:17" x14ac:dyDescent="0.25">
      <c r="A1539" s="2">
        <v>44839</v>
      </c>
      <c r="B1539">
        <v>1079185</v>
      </c>
      <c r="C1539" t="s">
        <v>17</v>
      </c>
      <c r="D1539" t="s">
        <v>42</v>
      </c>
      <c r="E1539" t="s">
        <v>44</v>
      </c>
      <c r="F1539" t="s">
        <v>51</v>
      </c>
      <c r="G1539" t="s">
        <v>51</v>
      </c>
      <c r="H1539" t="s">
        <v>188</v>
      </c>
      <c r="I1539" t="s">
        <v>309</v>
      </c>
      <c r="J1539" t="s">
        <v>340</v>
      </c>
      <c r="K1539" t="s">
        <v>348</v>
      </c>
      <c r="L1539" t="s">
        <v>569</v>
      </c>
      <c r="M1539" t="s">
        <v>1845</v>
      </c>
      <c r="N1539" t="s">
        <v>8321</v>
      </c>
      <c r="O1539" t="s">
        <v>18240</v>
      </c>
      <c r="P1539" t="b">
        <v>0</v>
      </c>
      <c r="Q1539" s="4">
        <f t="shared" ref="Q1539:Q1602" si="24">IF(P1539,1,0)</f>
        <v>0</v>
      </c>
    </row>
    <row r="1540" spans="1:17" x14ac:dyDescent="0.25">
      <c r="A1540" s="2">
        <v>44839</v>
      </c>
      <c r="B1540">
        <v>1079196</v>
      </c>
      <c r="C1540" t="s">
        <v>17</v>
      </c>
      <c r="D1540" t="s">
        <v>42</v>
      </c>
      <c r="E1540" t="s">
        <v>44</v>
      </c>
      <c r="F1540" t="s">
        <v>52</v>
      </c>
      <c r="G1540" t="s">
        <v>64</v>
      </c>
      <c r="H1540" t="s">
        <v>105</v>
      </c>
      <c r="I1540" t="s">
        <v>309</v>
      </c>
      <c r="J1540" t="s">
        <v>340</v>
      </c>
      <c r="K1540" t="s">
        <v>348</v>
      </c>
      <c r="L1540" t="s">
        <v>553</v>
      </c>
      <c r="M1540" t="s">
        <v>1802</v>
      </c>
      <c r="N1540" t="s">
        <v>8322</v>
      </c>
      <c r="O1540" t="s">
        <v>18241</v>
      </c>
      <c r="P1540" t="b">
        <v>1</v>
      </c>
      <c r="Q1540" s="4">
        <f t="shared" si="24"/>
        <v>1</v>
      </c>
    </row>
    <row r="1541" spans="1:17" x14ac:dyDescent="0.25">
      <c r="A1541" s="2">
        <v>44839</v>
      </c>
      <c r="B1541">
        <v>1079201</v>
      </c>
      <c r="C1541" t="s">
        <v>16</v>
      </c>
      <c r="D1541" t="s">
        <v>42</v>
      </c>
      <c r="E1541" t="s">
        <v>44</v>
      </c>
      <c r="F1541" t="s">
        <v>52</v>
      </c>
      <c r="G1541" t="s">
        <v>64</v>
      </c>
      <c r="H1541" t="s">
        <v>102</v>
      </c>
      <c r="I1541" t="s">
        <v>309</v>
      </c>
      <c r="J1541" t="s">
        <v>340</v>
      </c>
      <c r="K1541" t="s">
        <v>348</v>
      </c>
      <c r="L1541" t="s">
        <v>553</v>
      </c>
      <c r="M1541" t="s">
        <v>1846</v>
      </c>
      <c r="N1541" t="s">
        <v>8323</v>
      </c>
      <c r="O1541" t="s">
        <v>18242</v>
      </c>
      <c r="P1541" t="b">
        <v>1</v>
      </c>
      <c r="Q1541" s="4">
        <f t="shared" si="24"/>
        <v>1</v>
      </c>
    </row>
    <row r="1542" spans="1:17" x14ac:dyDescent="0.25">
      <c r="A1542" s="2">
        <v>44839</v>
      </c>
      <c r="B1542">
        <v>1079212</v>
      </c>
      <c r="C1542" t="s">
        <v>17</v>
      </c>
      <c r="D1542" t="s">
        <v>42</v>
      </c>
      <c r="E1542" t="s">
        <v>44</v>
      </c>
      <c r="F1542" t="s">
        <v>52</v>
      </c>
      <c r="G1542" t="s">
        <v>64</v>
      </c>
      <c r="H1542" t="s">
        <v>105</v>
      </c>
      <c r="I1542" t="s">
        <v>309</v>
      </c>
      <c r="J1542" t="s">
        <v>340</v>
      </c>
      <c r="K1542" t="s">
        <v>348</v>
      </c>
      <c r="L1542" t="s">
        <v>554</v>
      </c>
      <c r="M1542" t="s">
        <v>1769</v>
      </c>
      <c r="N1542" t="s">
        <v>8324</v>
      </c>
      <c r="O1542" t="s">
        <v>18243</v>
      </c>
      <c r="P1542" t="b">
        <v>1</v>
      </c>
      <c r="Q1542" s="4">
        <f t="shared" si="24"/>
        <v>1</v>
      </c>
    </row>
    <row r="1543" spans="1:17" x14ac:dyDescent="0.25">
      <c r="A1543" s="2">
        <v>44839</v>
      </c>
      <c r="B1543">
        <v>1079227</v>
      </c>
      <c r="C1543" t="s">
        <v>17</v>
      </c>
      <c r="D1543" t="s">
        <v>42</v>
      </c>
      <c r="E1543" t="s">
        <v>44</v>
      </c>
      <c r="F1543" t="s">
        <v>51</v>
      </c>
      <c r="G1543" t="s">
        <v>51</v>
      </c>
      <c r="H1543" t="s">
        <v>99</v>
      </c>
      <c r="I1543" t="s">
        <v>309</v>
      </c>
      <c r="J1543" t="s">
        <v>340</v>
      </c>
      <c r="K1543" t="s">
        <v>348</v>
      </c>
      <c r="L1543" t="s">
        <v>562</v>
      </c>
      <c r="M1543" t="s">
        <v>1847</v>
      </c>
      <c r="N1543" t="s">
        <v>8325</v>
      </c>
      <c r="O1543" t="s">
        <v>18244</v>
      </c>
      <c r="P1543" t="b">
        <v>0</v>
      </c>
      <c r="Q1543" s="4">
        <f t="shared" si="24"/>
        <v>0</v>
      </c>
    </row>
    <row r="1544" spans="1:17" x14ac:dyDescent="0.25">
      <c r="A1544" s="2">
        <v>44839</v>
      </c>
      <c r="B1544">
        <v>1079237</v>
      </c>
      <c r="C1544" t="s">
        <v>17</v>
      </c>
      <c r="D1544" t="s">
        <v>42</v>
      </c>
      <c r="E1544" t="s">
        <v>44</v>
      </c>
      <c r="F1544" t="s">
        <v>49</v>
      </c>
      <c r="G1544" t="s">
        <v>59</v>
      </c>
      <c r="H1544" t="s">
        <v>182</v>
      </c>
      <c r="I1544" t="s">
        <v>309</v>
      </c>
      <c r="J1544" t="s">
        <v>340</v>
      </c>
      <c r="K1544" t="s">
        <v>348</v>
      </c>
      <c r="L1544" t="s">
        <v>574</v>
      </c>
      <c r="M1544" t="s">
        <v>1848</v>
      </c>
      <c r="N1544" t="s">
        <v>8326</v>
      </c>
      <c r="O1544" t="s">
        <v>18245</v>
      </c>
      <c r="P1544" t="b">
        <v>0</v>
      </c>
      <c r="Q1544" s="4">
        <f t="shared" si="24"/>
        <v>0</v>
      </c>
    </row>
    <row r="1545" spans="1:17" x14ac:dyDescent="0.25">
      <c r="A1545" s="2">
        <v>44839</v>
      </c>
      <c r="B1545">
        <v>1079241</v>
      </c>
      <c r="C1545" t="s">
        <v>17</v>
      </c>
      <c r="D1545" t="s">
        <v>42</v>
      </c>
      <c r="E1545" t="s">
        <v>44</v>
      </c>
      <c r="F1545" t="s">
        <v>52</v>
      </c>
      <c r="G1545" t="s">
        <v>60</v>
      </c>
      <c r="H1545" t="s">
        <v>91</v>
      </c>
      <c r="I1545" t="s">
        <v>309</v>
      </c>
      <c r="J1545" t="s">
        <v>340</v>
      </c>
      <c r="K1545" t="s">
        <v>348</v>
      </c>
      <c r="L1545" t="s">
        <v>553</v>
      </c>
      <c r="M1545" t="s">
        <v>1768</v>
      </c>
      <c r="N1545" t="s">
        <v>8227</v>
      </c>
      <c r="O1545" t="s">
        <v>18143</v>
      </c>
      <c r="P1545" t="b">
        <v>0</v>
      </c>
      <c r="Q1545" s="4">
        <f t="shared" si="24"/>
        <v>0</v>
      </c>
    </row>
    <row r="1546" spans="1:17" x14ac:dyDescent="0.25">
      <c r="A1546" s="2">
        <v>44839</v>
      </c>
      <c r="B1546">
        <v>1079245</v>
      </c>
      <c r="C1546" t="s">
        <v>18</v>
      </c>
      <c r="D1546" t="s">
        <v>42</v>
      </c>
      <c r="E1546" t="s">
        <v>44</v>
      </c>
      <c r="F1546" t="s">
        <v>52</v>
      </c>
      <c r="G1546" t="s">
        <v>64</v>
      </c>
      <c r="H1546" t="s">
        <v>105</v>
      </c>
      <c r="I1546" t="s">
        <v>309</v>
      </c>
      <c r="J1546" t="s">
        <v>340</v>
      </c>
      <c r="K1546" t="s">
        <v>348</v>
      </c>
      <c r="L1546" t="s">
        <v>553</v>
      </c>
      <c r="M1546" t="s">
        <v>1802</v>
      </c>
      <c r="N1546" t="s">
        <v>8327</v>
      </c>
      <c r="O1546" t="s">
        <v>18246</v>
      </c>
      <c r="P1546" t="b">
        <v>1</v>
      </c>
      <c r="Q1546" s="4">
        <f t="shared" si="24"/>
        <v>1</v>
      </c>
    </row>
    <row r="1547" spans="1:17" x14ac:dyDescent="0.25">
      <c r="A1547" s="2">
        <v>44839</v>
      </c>
      <c r="B1547">
        <v>1079288</v>
      </c>
      <c r="C1547" t="s">
        <v>17</v>
      </c>
      <c r="D1547" t="s">
        <v>42</v>
      </c>
      <c r="E1547" t="s">
        <v>44</v>
      </c>
      <c r="F1547" t="s">
        <v>52</v>
      </c>
      <c r="G1547" t="s">
        <v>60</v>
      </c>
      <c r="H1547" t="s">
        <v>91</v>
      </c>
      <c r="I1547" t="s">
        <v>309</v>
      </c>
      <c r="J1547" t="s">
        <v>340</v>
      </c>
      <c r="K1547" t="s">
        <v>348</v>
      </c>
      <c r="L1547" t="s">
        <v>553</v>
      </c>
      <c r="M1547" t="s">
        <v>1849</v>
      </c>
      <c r="N1547" t="s">
        <v>8328</v>
      </c>
      <c r="O1547" t="s">
        <v>18247</v>
      </c>
      <c r="P1547" t="b">
        <v>0</v>
      </c>
      <c r="Q1547" s="4">
        <f t="shared" si="24"/>
        <v>0</v>
      </c>
    </row>
    <row r="1548" spans="1:17" x14ac:dyDescent="0.25">
      <c r="A1548" s="2">
        <v>44839</v>
      </c>
      <c r="B1548">
        <v>1079293</v>
      </c>
      <c r="C1548" t="s">
        <v>17</v>
      </c>
      <c r="D1548" t="s">
        <v>42</v>
      </c>
      <c r="E1548" t="s">
        <v>44</v>
      </c>
      <c r="F1548" t="s">
        <v>54</v>
      </c>
      <c r="G1548" t="s">
        <v>62</v>
      </c>
      <c r="H1548" t="s">
        <v>135</v>
      </c>
      <c r="I1548" t="s">
        <v>309</v>
      </c>
      <c r="J1548" t="s">
        <v>340</v>
      </c>
      <c r="K1548" t="s">
        <v>348</v>
      </c>
      <c r="L1548" t="s">
        <v>553</v>
      </c>
      <c r="M1548" t="s">
        <v>1850</v>
      </c>
      <c r="N1548" t="s">
        <v>8329</v>
      </c>
      <c r="O1548" t="s">
        <v>18248</v>
      </c>
      <c r="P1548" t="b">
        <v>1</v>
      </c>
      <c r="Q1548" s="4">
        <f t="shared" si="24"/>
        <v>1</v>
      </c>
    </row>
    <row r="1549" spans="1:17" x14ac:dyDescent="0.25">
      <c r="A1549" s="2">
        <v>44839</v>
      </c>
      <c r="B1549">
        <v>1079315</v>
      </c>
      <c r="C1549" t="s">
        <v>17</v>
      </c>
      <c r="D1549" t="s">
        <v>42</v>
      </c>
      <c r="E1549" t="s">
        <v>44</v>
      </c>
      <c r="F1549" t="s">
        <v>54</v>
      </c>
      <c r="G1549" t="s">
        <v>62</v>
      </c>
      <c r="H1549" t="s">
        <v>104</v>
      </c>
      <c r="I1549" t="s">
        <v>309</v>
      </c>
      <c r="J1549" t="s">
        <v>340</v>
      </c>
      <c r="K1549" t="s">
        <v>348</v>
      </c>
      <c r="L1549" t="s">
        <v>559</v>
      </c>
      <c r="M1549" t="s">
        <v>1777</v>
      </c>
      <c r="N1549" t="s">
        <v>8330</v>
      </c>
      <c r="O1549" t="s">
        <v>18249</v>
      </c>
      <c r="P1549" t="b">
        <v>1</v>
      </c>
      <c r="Q1549" s="4">
        <f t="shared" si="24"/>
        <v>1</v>
      </c>
    </row>
    <row r="1550" spans="1:17" x14ac:dyDescent="0.25">
      <c r="A1550" s="2">
        <v>44839</v>
      </c>
      <c r="B1550">
        <v>1079327</v>
      </c>
      <c r="C1550" t="s">
        <v>17</v>
      </c>
      <c r="D1550" t="s">
        <v>42</v>
      </c>
      <c r="E1550" t="s">
        <v>44</v>
      </c>
      <c r="F1550" t="s">
        <v>54</v>
      </c>
      <c r="G1550" t="s">
        <v>62</v>
      </c>
      <c r="H1550" t="s">
        <v>114</v>
      </c>
      <c r="I1550" t="s">
        <v>309</v>
      </c>
      <c r="J1550" t="s">
        <v>340</v>
      </c>
      <c r="K1550" t="s">
        <v>348</v>
      </c>
      <c r="L1550" t="s">
        <v>564</v>
      </c>
      <c r="M1550" t="s">
        <v>1851</v>
      </c>
      <c r="N1550" t="s">
        <v>8331</v>
      </c>
      <c r="O1550" t="s">
        <v>18250</v>
      </c>
      <c r="P1550" t="b">
        <v>0</v>
      </c>
      <c r="Q1550" s="4">
        <f t="shared" si="24"/>
        <v>0</v>
      </c>
    </row>
    <row r="1551" spans="1:17" x14ac:dyDescent="0.25">
      <c r="A1551" s="2">
        <v>44839</v>
      </c>
      <c r="B1551">
        <v>1079333</v>
      </c>
      <c r="C1551" t="s">
        <v>17</v>
      </c>
      <c r="D1551" t="s">
        <v>42</v>
      </c>
      <c r="E1551" t="s">
        <v>44</v>
      </c>
      <c r="F1551" t="s">
        <v>52</v>
      </c>
      <c r="G1551" t="s">
        <v>64</v>
      </c>
      <c r="H1551" t="s">
        <v>106</v>
      </c>
      <c r="I1551" t="s">
        <v>309</v>
      </c>
      <c r="J1551" t="s">
        <v>340</v>
      </c>
      <c r="K1551" t="s">
        <v>348</v>
      </c>
      <c r="L1551" t="s">
        <v>553</v>
      </c>
      <c r="M1551" t="s">
        <v>1778</v>
      </c>
      <c r="N1551" t="s">
        <v>8332</v>
      </c>
      <c r="O1551" t="s">
        <v>18251</v>
      </c>
      <c r="P1551" t="b">
        <v>0</v>
      </c>
      <c r="Q1551" s="4">
        <f t="shared" si="24"/>
        <v>0</v>
      </c>
    </row>
    <row r="1552" spans="1:17" x14ac:dyDescent="0.25">
      <c r="A1552" s="2">
        <v>44839</v>
      </c>
      <c r="B1552">
        <v>1079340</v>
      </c>
      <c r="C1552" t="s">
        <v>17</v>
      </c>
      <c r="D1552" t="s">
        <v>42</v>
      </c>
      <c r="E1552" t="s">
        <v>44</v>
      </c>
      <c r="F1552" t="s">
        <v>49</v>
      </c>
      <c r="G1552" t="s">
        <v>59</v>
      </c>
      <c r="H1552" t="s">
        <v>154</v>
      </c>
      <c r="I1552" t="s">
        <v>309</v>
      </c>
      <c r="J1552" t="s">
        <v>340</v>
      </c>
      <c r="K1552" t="s">
        <v>348</v>
      </c>
      <c r="L1552" t="s">
        <v>553</v>
      </c>
      <c r="M1552" t="s">
        <v>1768</v>
      </c>
      <c r="N1552" t="s">
        <v>8333</v>
      </c>
      <c r="O1552" t="s">
        <v>18252</v>
      </c>
      <c r="P1552" t="b">
        <v>0</v>
      </c>
      <c r="Q1552" s="4">
        <f t="shared" si="24"/>
        <v>0</v>
      </c>
    </row>
    <row r="1553" spans="1:17" x14ac:dyDescent="0.25">
      <c r="A1553" s="2">
        <v>44839</v>
      </c>
      <c r="B1553">
        <v>1079343</v>
      </c>
      <c r="C1553" t="s">
        <v>26</v>
      </c>
      <c r="D1553" t="s">
        <v>42</v>
      </c>
      <c r="E1553" t="s">
        <v>44</v>
      </c>
      <c r="F1553" t="s">
        <v>49</v>
      </c>
      <c r="G1553" t="s">
        <v>59</v>
      </c>
      <c r="H1553" t="s">
        <v>134</v>
      </c>
      <c r="I1553" t="s">
        <v>309</v>
      </c>
      <c r="J1553" t="s">
        <v>340</v>
      </c>
      <c r="K1553" t="s">
        <v>348</v>
      </c>
      <c r="L1553" t="s">
        <v>574</v>
      </c>
      <c r="M1553" t="s">
        <v>1852</v>
      </c>
      <c r="N1553" t="s">
        <v>8334</v>
      </c>
      <c r="O1553" t="s">
        <v>18253</v>
      </c>
      <c r="P1553" t="b">
        <v>0</v>
      </c>
      <c r="Q1553" s="4">
        <f t="shared" si="24"/>
        <v>0</v>
      </c>
    </row>
    <row r="1554" spans="1:17" x14ac:dyDescent="0.25">
      <c r="A1554" s="2">
        <v>44839</v>
      </c>
      <c r="B1554">
        <v>1079385</v>
      </c>
      <c r="C1554" t="s">
        <v>17</v>
      </c>
      <c r="D1554" t="s">
        <v>42</v>
      </c>
      <c r="E1554" t="s">
        <v>44</v>
      </c>
      <c r="F1554" t="s">
        <v>51</v>
      </c>
      <c r="G1554" t="s">
        <v>51</v>
      </c>
      <c r="H1554" t="s">
        <v>188</v>
      </c>
      <c r="I1554" t="s">
        <v>309</v>
      </c>
      <c r="J1554" t="s">
        <v>340</v>
      </c>
      <c r="K1554" t="s">
        <v>348</v>
      </c>
      <c r="L1554" t="s">
        <v>578</v>
      </c>
      <c r="M1554" t="s">
        <v>1853</v>
      </c>
      <c r="N1554" t="s">
        <v>8335</v>
      </c>
      <c r="O1554" t="s">
        <v>18254</v>
      </c>
      <c r="P1554" t="b">
        <v>0</v>
      </c>
      <c r="Q1554" s="4">
        <f t="shared" si="24"/>
        <v>0</v>
      </c>
    </row>
    <row r="1555" spans="1:17" x14ac:dyDescent="0.25">
      <c r="A1555" s="2">
        <v>44839</v>
      </c>
      <c r="B1555">
        <v>1079396</v>
      </c>
      <c r="C1555" t="s">
        <v>19</v>
      </c>
      <c r="D1555" t="s">
        <v>42</v>
      </c>
      <c r="E1555" t="s">
        <v>44</v>
      </c>
      <c r="F1555" t="s">
        <v>52</v>
      </c>
      <c r="G1555" t="s">
        <v>60</v>
      </c>
      <c r="H1555" t="s">
        <v>91</v>
      </c>
      <c r="I1555" t="s">
        <v>309</v>
      </c>
      <c r="J1555" t="s">
        <v>340</v>
      </c>
      <c r="K1555" t="s">
        <v>348</v>
      </c>
      <c r="L1555" t="s">
        <v>557</v>
      </c>
      <c r="M1555" t="s">
        <v>1854</v>
      </c>
      <c r="N1555" t="s">
        <v>8336</v>
      </c>
      <c r="O1555" t="s">
        <v>18255</v>
      </c>
      <c r="P1555" t="b">
        <v>0</v>
      </c>
      <c r="Q1555" s="4">
        <f t="shared" si="24"/>
        <v>0</v>
      </c>
    </row>
    <row r="1556" spans="1:17" x14ac:dyDescent="0.25">
      <c r="A1556" s="2">
        <v>44839</v>
      </c>
      <c r="B1556">
        <v>1079398</v>
      </c>
      <c r="C1556" t="s">
        <v>17</v>
      </c>
      <c r="D1556" t="s">
        <v>42</v>
      </c>
      <c r="E1556" t="s">
        <v>44</v>
      </c>
      <c r="F1556" t="s">
        <v>50</v>
      </c>
      <c r="G1556" t="s">
        <v>50</v>
      </c>
      <c r="H1556" t="s">
        <v>144</v>
      </c>
      <c r="I1556" t="s">
        <v>309</v>
      </c>
      <c r="J1556" t="s">
        <v>340</v>
      </c>
      <c r="K1556" t="s">
        <v>348</v>
      </c>
      <c r="L1556" t="s">
        <v>553</v>
      </c>
      <c r="M1556" t="s">
        <v>1846</v>
      </c>
      <c r="N1556" t="s">
        <v>8337</v>
      </c>
      <c r="O1556" t="s">
        <v>18256</v>
      </c>
      <c r="P1556" t="b">
        <v>1</v>
      </c>
      <c r="Q1556" s="4">
        <f t="shared" si="24"/>
        <v>1</v>
      </c>
    </row>
    <row r="1557" spans="1:17" x14ac:dyDescent="0.25">
      <c r="A1557" s="2">
        <v>44839</v>
      </c>
      <c r="B1557">
        <v>1079417</v>
      </c>
      <c r="C1557" t="s">
        <v>17</v>
      </c>
      <c r="D1557" t="s">
        <v>42</v>
      </c>
      <c r="E1557" t="s">
        <v>44</v>
      </c>
      <c r="F1557" t="s">
        <v>52</v>
      </c>
      <c r="G1557" t="s">
        <v>60</v>
      </c>
      <c r="H1557" t="s">
        <v>91</v>
      </c>
      <c r="I1557" t="s">
        <v>309</v>
      </c>
      <c r="J1557" t="s">
        <v>340</v>
      </c>
      <c r="K1557" t="s">
        <v>348</v>
      </c>
      <c r="L1557" t="s">
        <v>553</v>
      </c>
      <c r="M1557" t="s">
        <v>1768</v>
      </c>
      <c r="N1557" t="s">
        <v>8227</v>
      </c>
      <c r="O1557" t="s">
        <v>18143</v>
      </c>
      <c r="P1557" t="b">
        <v>0</v>
      </c>
      <c r="Q1557" s="4">
        <f t="shared" si="24"/>
        <v>0</v>
      </c>
    </row>
    <row r="1558" spans="1:17" x14ac:dyDescent="0.25">
      <c r="A1558" s="2">
        <v>44839</v>
      </c>
      <c r="B1558">
        <v>1079419</v>
      </c>
      <c r="C1558" t="s">
        <v>16</v>
      </c>
      <c r="D1558" t="s">
        <v>42</v>
      </c>
      <c r="E1558" t="s">
        <v>44</v>
      </c>
      <c r="F1558" t="s">
        <v>52</v>
      </c>
      <c r="G1558" t="s">
        <v>64</v>
      </c>
      <c r="H1558" t="s">
        <v>105</v>
      </c>
      <c r="I1558" t="s">
        <v>309</v>
      </c>
      <c r="J1558" t="s">
        <v>340</v>
      </c>
      <c r="K1558" t="s">
        <v>348</v>
      </c>
      <c r="L1558" t="s">
        <v>553</v>
      </c>
      <c r="M1558" t="s">
        <v>1855</v>
      </c>
      <c r="N1558" t="s">
        <v>8338</v>
      </c>
      <c r="O1558" t="s">
        <v>18257</v>
      </c>
      <c r="P1558" t="b">
        <v>1</v>
      </c>
      <c r="Q1558" s="4">
        <f t="shared" si="24"/>
        <v>1</v>
      </c>
    </row>
    <row r="1559" spans="1:17" x14ac:dyDescent="0.25">
      <c r="A1559" s="2">
        <v>44839</v>
      </c>
      <c r="B1559">
        <v>1079460</v>
      </c>
      <c r="C1559" t="s">
        <v>17</v>
      </c>
      <c r="D1559" t="s">
        <v>42</v>
      </c>
      <c r="E1559" t="s">
        <v>44</v>
      </c>
      <c r="F1559" t="s">
        <v>52</v>
      </c>
      <c r="G1559" t="s">
        <v>60</v>
      </c>
      <c r="H1559" t="s">
        <v>91</v>
      </c>
      <c r="I1559" t="s">
        <v>309</v>
      </c>
      <c r="J1559" t="s">
        <v>340</v>
      </c>
      <c r="K1559" t="s">
        <v>348</v>
      </c>
      <c r="L1559" t="s">
        <v>564</v>
      </c>
      <c r="M1559" t="s">
        <v>1826</v>
      </c>
      <c r="N1559" t="s">
        <v>8339</v>
      </c>
      <c r="O1559" t="s">
        <v>18258</v>
      </c>
      <c r="P1559" t="b">
        <v>1</v>
      </c>
      <c r="Q1559" s="4">
        <f t="shared" si="24"/>
        <v>1</v>
      </c>
    </row>
    <row r="1560" spans="1:17" x14ac:dyDescent="0.25">
      <c r="A1560" s="2">
        <v>44839</v>
      </c>
      <c r="B1560">
        <v>1079478</v>
      </c>
      <c r="C1560" t="s">
        <v>17</v>
      </c>
      <c r="D1560" t="s">
        <v>42</v>
      </c>
      <c r="E1560" t="s">
        <v>44</v>
      </c>
      <c r="F1560" t="s">
        <v>52</v>
      </c>
      <c r="G1560" t="s">
        <v>64</v>
      </c>
      <c r="H1560" t="s">
        <v>102</v>
      </c>
      <c r="I1560" t="s">
        <v>309</v>
      </c>
      <c r="J1560" t="s">
        <v>340</v>
      </c>
      <c r="K1560" t="s">
        <v>348</v>
      </c>
      <c r="L1560" t="s">
        <v>553</v>
      </c>
      <c r="M1560" t="s">
        <v>1778</v>
      </c>
      <c r="N1560" t="s">
        <v>8340</v>
      </c>
      <c r="O1560" t="s">
        <v>18259</v>
      </c>
      <c r="P1560" t="b">
        <v>1</v>
      </c>
      <c r="Q1560" s="4">
        <f t="shared" si="24"/>
        <v>1</v>
      </c>
    </row>
    <row r="1561" spans="1:17" x14ac:dyDescent="0.25">
      <c r="A1561" s="2">
        <v>44839</v>
      </c>
      <c r="B1561">
        <v>1079479</v>
      </c>
      <c r="C1561" t="s">
        <v>16</v>
      </c>
      <c r="D1561" t="s">
        <v>42</v>
      </c>
      <c r="E1561" t="s">
        <v>44</v>
      </c>
      <c r="F1561" t="s">
        <v>52</v>
      </c>
      <c r="G1561" t="s">
        <v>64</v>
      </c>
      <c r="H1561" t="s">
        <v>102</v>
      </c>
      <c r="I1561" t="s">
        <v>309</v>
      </c>
      <c r="J1561" t="s">
        <v>340</v>
      </c>
      <c r="K1561" t="s">
        <v>348</v>
      </c>
      <c r="L1561" t="s">
        <v>553</v>
      </c>
      <c r="M1561" t="s">
        <v>1855</v>
      </c>
      <c r="N1561" t="s">
        <v>8338</v>
      </c>
      <c r="O1561" t="s">
        <v>18257</v>
      </c>
      <c r="P1561" t="b">
        <v>1</v>
      </c>
      <c r="Q1561" s="4">
        <f t="shared" si="24"/>
        <v>1</v>
      </c>
    </row>
    <row r="1562" spans="1:17" x14ac:dyDescent="0.25">
      <c r="A1562" s="2">
        <v>44839</v>
      </c>
      <c r="B1562">
        <v>1079485</v>
      </c>
      <c r="C1562" t="s">
        <v>19</v>
      </c>
      <c r="D1562" t="s">
        <v>42</v>
      </c>
      <c r="E1562" t="s">
        <v>44</v>
      </c>
      <c r="F1562" t="s">
        <v>49</v>
      </c>
      <c r="G1562" t="s">
        <v>59</v>
      </c>
      <c r="H1562" t="s">
        <v>145</v>
      </c>
      <c r="I1562" t="s">
        <v>309</v>
      </c>
      <c r="J1562" t="s">
        <v>340</v>
      </c>
      <c r="K1562" t="s">
        <v>348</v>
      </c>
      <c r="L1562" t="s">
        <v>574</v>
      </c>
      <c r="M1562" t="s">
        <v>1856</v>
      </c>
      <c r="N1562" t="s">
        <v>8341</v>
      </c>
      <c r="O1562" t="s">
        <v>18260</v>
      </c>
      <c r="P1562" t="b">
        <v>0</v>
      </c>
      <c r="Q1562" s="4">
        <f t="shared" si="24"/>
        <v>0</v>
      </c>
    </row>
    <row r="1563" spans="1:17" x14ac:dyDescent="0.25">
      <c r="A1563" s="2">
        <v>44839</v>
      </c>
      <c r="B1563">
        <v>1079490</v>
      </c>
      <c r="C1563" t="s">
        <v>16</v>
      </c>
      <c r="D1563" t="s">
        <v>42</v>
      </c>
      <c r="E1563" t="s">
        <v>44</v>
      </c>
      <c r="F1563" t="s">
        <v>52</v>
      </c>
      <c r="G1563" t="s">
        <v>64</v>
      </c>
      <c r="H1563" t="s">
        <v>125</v>
      </c>
      <c r="I1563" t="s">
        <v>309</v>
      </c>
      <c r="J1563" t="s">
        <v>340</v>
      </c>
      <c r="K1563" t="s">
        <v>348</v>
      </c>
      <c r="L1563" t="s">
        <v>553</v>
      </c>
      <c r="M1563" t="s">
        <v>1849</v>
      </c>
      <c r="N1563" t="s">
        <v>7111</v>
      </c>
      <c r="O1563" t="s">
        <v>18261</v>
      </c>
      <c r="P1563" t="b">
        <v>0</v>
      </c>
      <c r="Q1563" s="4">
        <f t="shared" si="24"/>
        <v>0</v>
      </c>
    </row>
    <row r="1564" spans="1:17" x14ac:dyDescent="0.25">
      <c r="A1564" s="2">
        <v>44839</v>
      </c>
      <c r="B1564">
        <v>1079509</v>
      </c>
      <c r="C1564" t="s">
        <v>16</v>
      </c>
      <c r="D1564" t="s">
        <v>42</v>
      </c>
      <c r="E1564" t="s">
        <v>44</v>
      </c>
      <c r="F1564" t="s">
        <v>52</v>
      </c>
      <c r="G1564" t="s">
        <v>64</v>
      </c>
      <c r="H1564" t="s">
        <v>125</v>
      </c>
      <c r="I1564" t="s">
        <v>309</v>
      </c>
      <c r="J1564" t="s">
        <v>340</v>
      </c>
      <c r="K1564" t="s">
        <v>348</v>
      </c>
      <c r="L1564" t="s">
        <v>553</v>
      </c>
      <c r="M1564" t="s">
        <v>1768</v>
      </c>
      <c r="N1564" t="s">
        <v>8227</v>
      </c>
      <c r="O1564" t="s">
        <v>18143</v>
      </c>
      <c r="P1564" t="b">
        <v>0</v>
      </c>
      <c r="Q1564" s="4">
        <f t="shared" si="24"/>
        <v>0</v>
      </c>
    </row>
    <row r="1565" spans="1:17" x14ac:dyDescent="0.25">
      <c r="A1565" s="2">
        <v>44839</v>
      </c>
      <c r="B1565">
        <v>1079516</v>
      </c>
      <c r="C1565" t="s">
        <v>17</v>
      </c>
      <c r="D1565" t="s">
        <v>42</v>
      </c>
      <c r="E1565" t="s">
        <v>44</v>
      </c>
      <c r="F1565" t="s">
        <v>53</v>
      </c>
      <c r="G1565" t="s">
        <v>68</v>
      </c>
      <c r="H1565" t="s">
        <v>139</v>
      </c>
      <c r="I1565" t="s">
        <v>309</v>
      </c>
      <c r="J1565" t="s">
        <v>340</v>
      </c>
      <c r="K1565" t="s">
        <v>348</v>
      </c>
      <c r="L1565" t="s">
        <v>389</v>
      </c>
      <c r="M1565" t="s">
        <v>1857</v>
      </c>
      <c r="N1565" t="s">
        <v>8342</v>
      </c>
      <c r="O1565" t="s">
        <v>18262</v>
      </c>
      <c r="P1565" t="b">
        <v>0</v>
      </c>
      <c r="Q1565" s="4">
        <f t="shared" si="24"/>
        <v>0</v>
      </c>
    </row>
    <row r="1566" spans="1:17" x14ac:dyDescent="0.25">
      <c r="A1566" s="2">
        <v>44839</v>
      </c>
      <c r="B1566">
        <v>1079559</v>
      </c>
      <c r="C1566" t="s">
        <v>17</v>
      </c>
      <c r="D1566" t="s">
        <v>42</v>
      </c>
      <c r="E1566" t="s">
        <v>44</v>
      </c>
      <c r="F1566" t="s">
        <v>52</v>
      </c>
      <c r="G1566" t="s">
        <v>60</v>
      </c>
      <c r="H1566" t="s">
        <v>91</v>
      </c>
      <c r="I1566" t="s">
        <v>309</v>
      </c>
      <c r="J1566" t="s">
        <v>340</v>
      </c>
      <c r="K1566" t="s">
        <v>348</v>
      </c>
      <c r="L1566" t="s">
        <v>553</v>
      </c>
      <c r="M1566" t="s">
        <v>1858</v>
      </c>
      <c r="N1566" t="s">
        <v>8306</v>
      </c>
      <c r="O1566" t="s">
        <v>18225</v>
      </c>
      <c r="P1566" t="b">
        <v>0</v>
      </c>
      <c r="Q1566" s="4">
        <f t="shared" si="24"/>
        <v>0</v>
      </c>
    </row>
    <row r="1567" spans="1:17" x14ac:dyDescent="0.25">
      <c r="A1567" s="2">
        <v>44839</v>
      </c>
      <c r="B1567">
        <v>1079567</v>
      </c>
      <c r="C1567" t="s">
        <v>17</v>
      </c>
      <c r="D1567" t="s">
        <v>42</v>
      </c>
      <c r="E1567" t="s">
        <v>44</v>
      </c>
      <c r="F1567" t="s">
        <v>52</v>
      </c>
      <c r="G1567" t="s">
        <v>64</v>
      </c>
      <c r="H1567" t="s">
        <v>102</v>
      </c>
      <c r="I1567" t="s">
        <v>309</v>
      </c>
      <c r="J1567" t="s">
        <v>340</v>
      </c>
      <c r="K1567" t="s">
        <v>348</v>
      </c>
      <c r="L1567" t="s">
        <v>553</v>
      </c>
      <c r="M1567" t="s">
        <v>1772</v>
      </c>
      <c r="N1567" t="s">
        <v>8343</v>
      </c>
      <c r="O1567" t="s">
        <v>18263</v>
      </c>
      <c r="P1567" t="b">
        <v>1</v>
      </c>
      <c r="Q1567" s="4">
        <f t="shared" si="24"/>
        <v>1</v>
      </c>
    </row>
    <row r="1568" spans="1:17" x14ac:dyDescent="0.25">
      <c r="A1568" s="2">
        <v>44839</v>
      </c>
      <c r="B1568">
        <v>1079568</v>
      </c>
      <c r="C1568" t="s">
        <v>22</v>
      </c>
      <c r="D1568" t="s">
        <v>43</v>
      </c>
      <c r="E1568" t="s">
        <v>44</v>
      </c>
      <c r="F1568" t="s">
        <v>52</v>
      </c>
      <c r="G1568" t="s">
        <v>64</v>
      </c>
      <c r="H1568" t="s">
        <v>125</v>
      </c>
      <c r="I1568" t="s">
        <v>309</v>
      </c>
      <c r="J1568" t="s">
        <v>340</v>
      </c>
      <c r="K1568" t="s">
        <v>348</v>
      </c>
      <c r="L1568" t="s">
        <v>572</v>
      </c>
      <c r="M1568" t="s">
        <v>1859</v>
      </c>
      <c r="N1568" t="s">
        <v>8344</v>
      </c>
      <c r="O1568" t="s">
        <v>18264</v>
      </c>
      <c r="P1568" t="b">
        <v>0</v>
      </c>
      <c r="Q1568" s="4">
        <f t="shared" si="24"/>
        <v>0</v>
      </c>
    </row>
    <row r="1569" spans="1:17" x14ac:dyDescent="0.25">
      <c r="A1569" s="2">
        <v>44839</v>
      </c>
      <c r="B1569">
        <v>1079644</v>
      </c>
      <c r="C1569" t="s">
        <v>16</v>
      </c>
      <c r="D1569" t="s">
        <v>42</v>
      </c>
      <c r="E1569" t="s">
        <v>44</v>
      </c>
      <c r="F1569" t="s">
        <v>52</v>
      </c>
      <c r="G1569" t="s">
        <v>64</v>
      </c>
      <c r="H1569" t="s">
        <v>102</v>
      </c>
      <c r="I1569" t="s">
        <v>309</v>
      </c>
      <c r="J1569" t="s">
        <v>340</v>
      </c>
      <c r="K1569" t="s">
        <v>348</v>
      </c>
      <c r="L1569" t="s">
        <v>553</v>
      </c>
      <c r="M1569" t="s">
        <v>1860</v>
      </c>
      <c r="N1569" t="s">
        <v>8345</v>
      </c>
      <c r="O1569" t="s">
        <v>18265</v>
      </c>
      <c r="P1569" t="b">
        <v>0</v>
      </c>
      <c r="Q1569" s="4">
        <f t="shared" si="24"/>
        <v>0</v>
      </c>
    </row>
    <row r="1570" spans="1:17" x14ac:dyDescent="0.25">
      <c r="A1570" s="2">
        <v>44839</v>
      </c>
      <c r="B1570">
        <v>1079654</v>
      </c>
      <c r="C1570" t="s">
        <v>21</v>
      </c>
      <c r="D1570" t="s">
        <v>43</v>
      </c>
      <c r="E1570" t="s">
        <v>44</v>
      </c>
      <c r="F1570" t="s">
        <v>49</v>
      </c>
      <c r="G1570" t="s">
        <v>59</v>
      </c>
      <c r="H1570" t="s">
        <v>162</v>
      </c>
      <c r="I1570" t="s">
        <v>309</v>
      </c>
      <c r="J1570" t="s">
        <v>340</v>
      </c>
      <c r="K1570" t="s">
        <v>348</v>
      </c>
      <c r="L1570" t="s">
        <v>389</v>
      </c>
      <c r="M1570" t="s">
        <v>1861</v>
      </c>
      <c r="N1570" t="s">
        <v>8346</v>
      </c>
      <c r="O1570" t="s">
        <v>18266</v>
      </c>
      <c r="P1570" t="b">
        <v>0</v>
      </c>
      <c r="Q1570" s="4">
        <f t="shared" si="24"/>
        <v>0</v>
      </c>
    </row>
    <row r="1571" spans="1:17" x14ac:dyDescent="0.25">
      <c r="A1571" s="2">
        <v>44839</v>
      </c>
      <c r="B1571">
        <v>1079699</v>
      </c>
      <c r="C1571" t="s">
        <v>19</v>
      </c>
      <c r="D1571" t="s">
        <v>42</v>
      </c>
      <c r="E1571" t="s">
        <v>44</v>
      </c>
      <c r="F1571" t="s">
        <v>52</v>
      </c>
      <c r="G1571" t="s">
        <v>64</v>
      </c>
      <c r="H1571" t="s">
        <v>125</v>
      </c>
      <c r="I1571" t="s">
        <v>309</v>
      </c>
      <c r="J1571" t="s">
        <v>340</v>
      </c>
      <c r="K1571" t="s">
        <v>348</v>
      </c>
      <c r="L1571" t="s">
        <v>553</v>
      </c>
      <c r="M1571" t="s">
        <v>1846</v>
      </c>
      <c r="N1571" t="s">
        <v>8347</v>
      </c>
      <c r="O1571" t="s">
        <v>18267</v>
      </c>
      <c r="P1571" t="b">
        <v>1</v>
      </c>
      <c r="Q1571" s="4">
        <f t="shared" si="24"/>
        <v>1</v>
      </c>
    </row>
    <row r="1572" spans="1:17" x14ac:dyDescent="0.25">
      <c r="A1572" s="2">
        <v>44839</v>
      </c>
      <c r="B1572">
        <v>1079705</v>
      </c>
      <c r="C1572" t="s">
        <v>17</v>
      </c>
      <c r="D1572" t="s">
        <v>42</v>
      </c>
      <c r="E1572" t="s">
        <v>44</v>
      </c>
      <c r="F1572" t="s">
        <v>52</v>
      </c>
      <c r="G1572" t="s">
        <v>60</v>
      </c>
      <c r="H1572" t="s">
        <v>91</v>
      </c>
      <c r="I1572" t="s">
        <v>309</v>
      </c>
      <c r="J1572" t="s">
        <v>340</v>
      </c>
      <c r="K1572" t="s">
        <v>348</v>
      </c>
      <c r="L1572" t="s">
        <v>553</v>
      </c>
      <c r="M1572" t="s">
        <v>1768</v>
      </c>
      <c r="N1572" t="s">
        <v>8227</v>
      </c>
      <c r="O1572" t="s">
        <v>18143</v>
      </c>
      <c r="P1572" t="b">
        <v>0</v>
      </c>
      <c r="Q1572" s="4">
        <f t="shared" si="24"/>
        <v>0</v>
      </c>
    </row>
    <row r="1573" spans="1:17" x14ac:dyDescent="0.25">
      <c r="A1573" s="2">
        <v>44839</v>
      </c>
      <c r="B1573">
        <v>1079709</v>
      </c>
      <c r="C1573" t="s">
        <v>16</v>
      </c>
      <c r="D1573" t="s">
        <v>42</v>
      </c>
      <c r="E1573" t="s">
        <v>44</v>
      </c>
      <c r="F1573" t="s">
        <v>50</v>
      </c>
      <c r="G1573" t="s">
        <v>50</v>
      </c>
      <c r="H1573" t="s">
        <v>108</v>
      </c>
      <c r="I1573" t="s">
        <v>309</v>
      </c>
      <c r="J1573" t="s">
        <v>340</v>
      </c>
      <c r="K1573" t="s">
        <v>348</v>
      </c>
      <c r="L1573" t="s">
        <v>574</v>
      </c>
      <c r="M1573" t="s">
        <v>1862</v>
      </c>
      <c r="N1573" t="s">
        <v>8348</v>
      </c>
      <c r="O1573" t="s">
        <v>18268</v>
      </c>
      <c r="P1573" t="b">
        <v>0</v>
      </c>
      <c r="Q1573" s="4">
        <f t="shared" si="24"/>
        <v>0</v>
      </c>
    </row>
    <row r="1574" spans="1:17" x14ac:dyDescent="0.25">
      <c r="A1574" s="2">
        <v>44839</v>
      </c>
      <c r="B1574">
        <v>1079724</v>
      </c>
      <c r="C1574" t="s">
        <v>17</v>
      </c>
      <c r="D1574" t="s">
        <v>42</v>
      </c>
      <c r="E1574" t="s">
        <v>44</v>
      </c>
      <c r="F1574" t="s">
        <v>54</v>
      </c>
      <c r="G1574" t="s">
        <v>62</v>
      </c>
      <c r="H1574" t="s">
        <v>136</v>
      </c>
      <c r="I1574" t="s">
        <v>309</v>
      </c>
      <c r="J1574" t="s">
        <v>340</v>
      </c>
      <c r="K1574" t="s">
        <v>348</v>
      </c>
      <c r="L1574" t="s">
        <v>553</v>
      </c>
      <c r="M1574" t="s">
        <v>1863</v>
      </c>
      <c r="N1574" t="s">
        <v>8349</v>
      </c>
      <c r="O1574" t="s">
        <v>18269</v>
      </c>
      <c r="P1574" t="b">
        <v>0</v>
      </c>
      <c r="Q1574" s="4">
        <f t="shared" si="24"/>
        <v>0</v>
      </c>
    </row>
    <row r="1575" spans="1:17" x14ac:dyDescent="0.25">
      <c r="A1575" s="2">
        <v>44839</v>
      </c>
      <c r="B1575">
        <v>1079743</v>
      </c>
      <c r="C1575" t="s">
        <v>17</v>
      </c>
      <c r="D1575" t="s">
        <v>42</v>
      </c>
      <c r="E1575" t="s">
        <v>44</v>
      </c>
      <c r="F1575" t="s">
        <v>51</v>
      </c>
      <c r="G1575" t="s">
        <v>51</v>
      </c>
      <c r="H1575" t="s">
        <v>188</v>
      </c>
      <c r="I1575" t="s">
        <v>309</v>
      </c>
      <c r="J1575" t="s">
        <v>340</v>
      </c>
      <c r="K1575" t="s">
        <v>348</v>
      </c>
      <c r="L1575" t="s">
        <v>558</v>
      </c>
      <c r="M1575" t="s">
        <v>1800</v>
      </c>
      <c r="N1575" t="s">
        <v>8350</v>
      </c>
      <c r="O1575" t="s">
        <v>18270</v>
      </c>
      <c r="P1575" t="b">
        <v>0</v>
      </c>
      <c r="Q1575" s="4">
        <f t="shared" si="24"/>
        <v>0</v>
      </c>
    </row>
    <row r="1576" spans="1:17" x14ac:dyDescent="0.25">
      <c r="A1576" s="2">
        <v>44839</v>
      </c>
      <c r="B1576">
        <v>1079783</v>
      </c>
      <c r="C1576" t="s">
        <v>19</v>
      </c>
      <c r="D1576" t="s">
        <v>42</v>
      </c>
      <c r="E1576" t="s">
        <v>44</v>
      </c>
      <c r="F1576" t="s">
        <v>49</v>
      </c>
      <c r="G1576" t="s">
        <v>59</v>
      </c>
      <c r="H1576" t="s">
        <v>177</v>
      </c>
      <c r="I1576" t="s">
        <v>309</v>
      </c>
      <c r="J1576" t="s">
        <v>340</v>
      </c>
      <c r="K1576" t="s">
        <v>348</v>
      </c>
      <c r="L1576" t="s">
        <v>578</v>
      </c>
      <c r="M1576" t="s">
        <v>1864</v>
      </c>
      <c r="N1576" t="s">
        <v>8351</v>
      </c>
      <c r="O1576" t="s">
        <v>18271</v>
      </c>
      <c r="P1576" t="b">
        <v>0</v>
      </c>
      <c r="Q1576" s="4">
        <f t="shared" si="24"/>
        <v>0</v>
      </c>
    </row>
    <row r="1577" spans="1:17" x14ac:dyDescent="0.25">
      <c r="A1577" s="2">
        <v>44839</v>
      </c>
      <c r="B1577">
        <v>1079839</v>
      </c>
      <c r="C1577" t="s">
        <v>17</v>
      </c>
      <c r="D1577" t="s">
        <v>42</v>
      </c>
      <c r="E1577" t="s">
        <v>44</v>
      </c>
      <c r="F1577" t="s">
        <v>52</v>
      </c>
      <c r="G1577" t="s">
        <v>69</v>
      </c>
      <c r="H1577" t="s">
        <v>140</v>
      </c>
      <c r="I1577" t="s">
        <v>309</v>
      </c>
      <c r="J1577" t="s">
        <v>340</v>
      </c>
      <c r="K1577" t="s">
        <v>348</v>
      </c>
      <c r="L1577" t="s">
        <v>389</v>
      </c>
      <c r="M1577" t="s">
        <v>1865</v>
      </c>
      <c r="N1577" t="s">
        <v>8352</v>
      </c>
      <c r="O1577" t="s">
        <v>18272</v>
      </c>
      <c r="P1577" t="b">
        <v>0</v>
      </c>
      <c r="Q1577" s="4">
        <f t="shared" si="24"/>
        <v>0</v>
      </c>
    </row>
    <row r="1578" spans="1:17" x14ac:dyDescent="0.25">
      <c r="A1578" s="2">
        <v>44840</v>
      </c>
      <c r="B1578">
        <v>1079881</v>
      </c>
      <c r="C1578" t="s">
        <v>17</v>
      </c>
      <c r="D1578" t="s">
        <v>42</v>
      </c>
      <c r="E1578" t="s">
        <v>44</v>
      </c>
      <c r="F1578" t="s">
        <v>49</v>
      </c>
      <c r="G1578" t="s">
        <v>59</v>
      </c>
      <c r="H1578" t="s">
        <v>128</v>
      </c>
      <c r="I1578" t="s">
        <v>309</v>
      </c>
      <c r="J1578" t="s">
        <v>340</v>
      </c>
      <c r="K1578" t="s">
        <v>348</v>
      </c>
      <c r="L1578" t="s">
        <v>555</v>
      </c>
      <c r="M1578" t="s">
        <v>1809</v>
      </c>
      <c r="N1578" t="s">
        <v>8271</v>
      </c>
      <c r="O1578" t="s">
        <v>18188</v>
      </c>
      <c r="P1578" t="b">
        <v>0</v>
      </c>
      <c r="Q1578" s="4">
        <f t="shared" si="24"/>
        <v>0</v>
      </c>
    </row>
    <row r="1579" spans="1:17" x14ac:dyDescent="0.25">
      <c r="A1579" s="2">
        <v>44840</v>
      </c>
      <c r="B1579">
        <v>1079883</v>
      </c>
      <c r="C1579" t="s">
        <v>17</v>
      </c>
      <c r="D1579" t="s">
        <v>42</v>
      </c>
      <c r="E1579" t="s">
        <v>44</v>
      </c>
      <c r="F1579" t="s">
        <v>54</v>
      </c>
      <c r="G1579" t="s">
        <v>62</v>
      </c>
      <c r="H1579" t="s">
        <v>97</v>
      </c>
      <c r="I1579" t="s">
        <v>309</v>
      </c>
      <c r="J1579" t="s">
        <v>340</v>
      </c>
      <c r="K1579" t="s">
        <v>348</v>
      </c>
      <c r="L1579" t="s">
        <v>572</v>
      </c>
      <c r="M1579" t="s">
        <v>1818</v>
      </c>
      <c r="N1579" t="s">
        <v>8353</v>
      </c>
      <c r="O1579" t="s">
        <v>18273</v>
      </c>
      <c r="P1579" t="b">
        <v>0</v>
      </c>
      <c r="Q1579" s="4">
        <f t="shared" si="24"/>
        <v>0</v>
      </c>
    </row>
    <row r="1580" spans="1:17" x14ac:dyDescent="0.25">
      <c r="A1580" s="2">
        <v>44840</v>
      </c>
      <c r="B1580">
        <v>1079903</v>
      </c>
      <c r="C1580" t="s">
        <v>17</v>
      </c>
      <c r="D1580" t="s">
        <v>42</v>
      </c>
      <c r="E1580" t="s">
        <v>44</v>
      </c>
      <c r="F1580" t="s">
        <v>49</v>
      </c>
      <c r="G1580" t="s">
        <v>59</v>
      </c>
      <c r="H1580" t="s">
        <v>145</v>
      </c>
      <c r="I1580" t="s">
        <v>309</v>
      </c>
      <c r="J1580" t="s">
        <v>340</v>
      </c>
      <c r="K1580" t="s">
        <v>348</v>
      </c>
      <c r="L1580" t="s">
        <v>561</v>
      </c>
      <c r="M1580" t="s">
        <v>1866</v>
      </c>
      <c r="N1580" t="s">
        <v>8354</v>
      </c>
      <c r="O1580" t="s">
        <v>18274</v>
      </c>
      <c r="P1580" t="b">
        <v>0</v>
      </c>
      <c r="Q1580" s="4">
        <f t="shared" si="24"/>
        <v>0</v>
      </c>
    </row>
    <row r="1581" spans="1:17" x14ac:dyDescent="0.25">
      <c r="A1581" s="2">
        <v>44840</v>
      </c>
      <c r="B1581">
        <v>1079905</v>
      </c>
      <c r="C1581" t="s">
        <v>17</v>
      </c>
      <c r="D1581" t="s">
        <v>42</v>
      </c>
      <c r="E1581" t="s">
        <v>44</v>
      </c>
      <c r="F1581" t="s">
        <v>50</v>
      </c>
      <c r="G1581" t="s">
        <v>50</v>
      </c>
      <c r="H1581" t="s">
        <v>89</v>
      </c>
      <c r="I1581" t="s">
        <v>309</v>
      </c>
      <c r="J1581" t="s">
        <v>340</v>
      </c>
      <c r="K1581" t="s">
        <v>348</v>
      </c>
      <c r="L1581" t="s">
        <v>564</v>
      </c>
      <c r="M1581" t="s">
        <v>1867</v>
      </c>
      <c r="N1581" t="s">
        <v>8355</v>
      </c>
      <c r="O1581" t="s">
        <v>18275</v>
      </c>
      <c r="P1581" t="b">
        <v>0</v>
      </c>
      <c r="Q1581" s="4">
        <f t="shared" si="24"/>
        <v>0</v>
      </c>
    </row>
    <row r="1582" spans="1:17" x14ac:dyDescent="0.25">
      <c r="A1582" s="2">
        <v>44840</v>
      </c>
      <c r="B1582">
        <v>1079917</v>
      </c>
      <c r="C1582" t="s">
        <v>17</v>
      </c>
      <c r="D1582" t="s">
        <v>42</v>
      </c>
      <c r="E1582" t="s">
        <v>44</v>
      </c>
      <c r="F1582" t="s">
        <v>52</v>
      </c>
      <c r="G1582" t="s">
        <v>64</v>
      </c>
      <c r="H1582" t="s">
        <v>106</v>
      </c>
      <c r="I1582" t="s">
        <v>309</v>
      </c>
      <c r="J1582" t="s">
        <v>340</v>
      </c>
      <c r="K1582" t="s">
        <v>348</v>
      </c>
      <c r="L1582" t="s">
        <v>553</v>
      </c>
      <c r="M1582" t="s">
        <v>1868</v>
      </c>
      <c r="N1582" t="s">
        <v>8356</v>
      </c>
      <c r="O1582" t="s">
        <v>18276</v>
      </c>
      <c r="P1582" t="b">
        <v>1</v>
      </c>
      <c r="Q1582" s="4">
        <f t="shared" si="24"/>
        <v>1</v>
      </c>
    </row>
    <row r="1583" spans="1:17" x14ac:dyDescent="0.25">
      <c r="A1583" s="2">
        <v>44840</v>
      </c>
      <c r="B1583">
        <v>1079943</v>
      </c>
      <c r="C1583" t="s">
        <v>19</v>
      </c>
      <c r="D1583" t="s">
        <v>42</v>
      </c>
      <c r="E1583" t="s">
        <v>44</v>
      </c>
      <c r="F1583" t="s">
        <v>53</v>
      </c>
      <c r="G1583" t="s">
        <v>68</v>
      </c>
      <c r="H1583" t="s">
        <v>139</v>
      </c>
      <c r="I1583" t="s">
        <v>309</v>
      </c>
      <c r="J1583" t="s">
        <v>340</v>
      </c>
      <c r="K1583" t="s">
        <v>348</v>
      </c>
      <c r="L1583" t="s">
        <v>556</v>
      </c>
      <c r="M1583" t="s">
        <v>1869</v>
      </c>
      <c r="N1583" t="s">
        <v>8357</v>
      </c>
      <c r="O1583" t="s">
        <v>18277</v>
      </c>
      <c r="P1583" t="b">
        <v>0</v>
      </c>
      <c r="Q1583" s="4">
        <f t="shared" si="24"/>
        <v>0</v>
      </c>
    </row>
    <row r="1584" spans="1:17" x14ac:dyDescent="0.25">
      <c r="A1584" s="2">
        <v>44840</v>
      </c>
      <c r="B1584">
        <v>1079960</v>
      </c>
      <c r="C1584" t="s">
        <v>17</v>
      </c>
      <c r="D1584" t="s">
        <v>42</v>
      </c>
      <c r="E1584" t="s">
        <v>44</v>
      </c>
      <c r="F1584" t="s">
        <v>49</v>
      </c>
      <c r="G1584" t="s">
        <v>59</v>
      </c>
      <c r="H1584" t="s">
        <v>141</v>
      </c>
      <c r="I1584" t="s">
        <v>309</v>
      </c>
      <c r="J1584" t="s">
        <v>340</v>
      </c>
      <c r="K1584" t="s">
        <v>348</v>
      </c>
      <c r="L1584" t="s">
        <v>579</v>
      </c>
      <c r="M1584" t="s">
        <v>1870</v>
      </c>
      <c r="N1584" t="s">
        <v>8358</v>
      </c>
      <c r="O1584" t="s">
        <v>18278</v>
      </c>
      <c r="P1584" t="b">
        <v>1</v>
      </c>
      <c r="Q1584" s="4">
        <f t="shared" si="24"/>
        <v>1</v>
      </c>
    </row>
    <row r="1585" spans="1:17" x14ac:dyDescent="0.25">
      <c r="A1585" s="2">
        <v>44840</v>
      </c>
      <c r="B1585">
        <v>1079973</v>
      </c>
      <c r="C1585" t="s">
        <v>17</v>
      </c>
      <c r="D1585" t="s">
        <v>42</v>
      </c>
      <c r="E1585" t="s">
        <v>44</v>
      </c>
      <c r="F1585" t="s">
        <v>54</v>
      </c>
      <c r="G1585" t="s">
        <v>62</v>
      </c>
      <c r="H1585" t="s">
        <v>96</v>
      </c>
      <c r="I1585" t="s">
        <v>309</v>
      </c>
      <c r="J1585" t="s">
        <v>340</v>
      </c>
      <c r="K1585" t="s">
        <v>348</v>
      </c>
      <c r="L1585" t="s">
        <v>553</v>
      </c>
      <c r="M1585" t="s">
        <v>1797</v>
      </c>
      <c r="N1585" t="s">
        <v>8359</v>
      </c>
      <c r="O1585" t="s">
        <v>18279</v>
      </c>
      <c r="P1585" t="b">
        <v>0</v>
      </c>
      <c r="Q1585" s="4">
        <f t="shared" si="24"/>
        <v>0</v>
      </c>
    </row>
    <row r="1586" spans="1:17" x14ac:dyDescent="0.25">
      <c r="A1586" s="2">
        <v>44840</v>
      </c>
      <c r="B1586">
        <v>1079982</v>
      </c>
      <c r="C1586" t="s">
        <v>17</v>
      </c>
      <c r="D1586" t="s">
        <v>42</v>
      </c>
      <c r="E1586" t="s">
        <v>44</v>
      </c>
      <c r="F1586" t="s">
        <v>52</v>
      </c>
      <c r="G1586" t="s">
        <v>60</v>
      </c>
      <c r="H1586" t="s">
        <v>91</v>
      </c>
      <c r="I1586" t="s">
        <v>309</v>
      </c>
      <c r="J1586" t="s">
        <v>340</v>
      </c>
      <c r="K1586" t="s">
        <v>348</v>
      </c>
      <c r="L1586" t="s">
        <v>553</v>
      </c>
      <c r="M1586" t="s">
        <v>1871</v>
      </c>
      <c r="N1586" t="s">
        <v>8360</v>
      </c>
      <c r="O1586" t="s">
        <v>18280</v>
      </c>
      <c r="P1586" t="b">
        <v>0</v>
      </c>
      <c r="Q1586" s="4">
        <f t="shared" si="24"/>
        <v>0</v>
      </c>
    </row>
    <row r="1587" spans="1:17" x14ac:dyDescent="0.25">
      <c r="A1587" s="2">
        <v>44840</v>
      </c>
      <c r="B1587">
        <v>1080017</v>
      </c>
      <c r="C1587" t="s">
        <v>19</v>
      </c>
      <c r="D1587" t="s">
        <v>42</v>
      </c>
      <c r="E1587" t="s">
        <v>44</v>
      </c>
      <c r="F1587" t="s">
        <v>52</v>
      </c>
      <c r="G1587" t="s">
        <v>64</v>
      </c>
      <c r="H1587" t="s">
        <v>102</v>
      </c>
      <c r="I1587" t="s">
        <v>309</v>
      </c>
      <c r="J1587" t="s">
        <v>340</v>
      </c>
      <c r="K1587" t="s">
        <v>348</v>
      </c>
      <c r="L1587" t="s">
        <v>553</v>
      </c>
      <c r="M1587" t="s">
        <v>1792</v>
      </c>
      <c r="N1587" t="s">
        <v>8361</v>
      </c>
      <c r="O1587" t="s">
        <v>18281</v>
      </c>
      <c r="P1587" t="b">
        <v>0</v>
      </c>
      <c r="Q1587" s="4">
        <f t="shared" si="24"/>
        <v>0</v>
      </c>
    </row>
    <row r="1588" spans="1:17" x14ac:dyDescent="0.25">
      <c r="A1588" s="2">
        <v>44840</v>
      </c>
      <c r="B1588">
        <v>1080033</v>
      </c>
      <c r="C1588" t="s">
        <v>17</v>
      </c>
      <c r="D1588" t="s">
        <v>42</v>
      </c>
      <c r="E1588" t="s">
        <v>44</v>
      </c>
      <c r="F1588" t="s">
        <v>52</v>
      </c>
      <c r="G1588" t="s">
        <v>64</v>
      </c>
      <c r="H1588" t="s">
        <v>102</v>
      </c>
      <c r="I1588" t="s">
        <v>309</v>
      </c>
      <c r="J1588" t="s">
        <v>340</v>
      </c>
      <c r="K1588" t="s">
        <v>348</v>
      </c>
      <c r="L1588" t="s">
        <v>553</v>
      </c>
      <c r="M1588" t="s">
        <v>1872</v>
      </c>
      <c r="N1588" t="s">
        <v>8362</v>
      </c>
      <c r="O1588" t="s">
        <v>18282</v>
      </c>
      <c r="P1588" t="b">
        <v>0</v>
      </c>
      <c r="Q1588" s="4">
        <f t="shared" si="24"/>
        <v>0</v>
      </c>
    </row>
    <row r="1589" spans="1:17" x14ac:dyDescent="0.25">
      <c r="A1589" s="2">
        <v>44840</v>
      </c>
      <c r="B1589">
        <v>1080034</v>
      </c>
      <c r="C1589" t="s">
        <v>16</v>
      </c>
      <c r="D1589" t="s">
        <v>42</v>
      </c>
      <c r="E1589" t="s">
        <v>44</v>
      </c>
      <c r="F1589" t="s">
        <v>54</v>
      </c>
      <c r="G1589" t="s">
        <v>62</v>
      </c>
      <c r="H1589" t="s">
        <v>135</v>
      </c>
      <c r="I1589" t="s">
        <v>309</v>
      </c>
      <c r="J1589" t="s">
        <v>340</v>
      </c>
      <c r="K1589" t="s">
        <v>348</v>
      </c>
      <c r="L1589" t="s">
        <v>553</v>
      </c>
      <c r="M1589" t="s">
        <v>1850</v>
      </c>
      <c r="N1589" t="s">
        <v>8363</v>
      </c>
      <c r="O1589" t="s">
        <v>18283</v>
      </c>
      <c r="P1589" t="b">
        <v>1</v>
      </c>
      <c r="Q1589" s="4">
        <f t="shared" si="24"/>
        <v>1</v>
      </c>
    </row>
    <row r="1590" spans="1:17" x14ac:dyDescent="0.25">
      <c r="A1590" s="2">
        <v>44840</v>
      </c>
      <c r="B1590">
        <v>1080049</v>
      </c>
      <c r="C1590" t="s">
        <v>17</v>
      </c>
      <c r="D1590" t="s">
        <v>42</v>
      </c>
      <c r="E1590" t="s">
        <v>44</v>
      </c>
      <c r="F1590" t="s">
        <v>52</v>
      </c>
      <c r="G1590" t="s">
        <v>60</v>
      </c>
      <c r="H1590" t="s">
        <v>91</v>
      </c>
      <c r="I1590" t="s">
        <v>309</v>
      </c>
      <c r="J1590" t="s">
        <v>340</v>
      </c>
      <c r="K1590" t="s">
        <v>348</v>
      </c>
      <c r="L1590" t="s">
        <v>553</v>
      </c>
      <c r="M1590" t="s">
        <v>1768</v>
      </c>
      <c r="N1590" t="s">
        <v>8364</v>
      </c>
      <c r="O1590" t="s">
        <v>18284</v>
      </c>
      <c r="P1590" t="b">
        <v>0</v>
      </c>
      <c r="Q1590" s="4">
        <f t="shared" si="24"/>
        <v>0</v>
      </c>
    </row>
    <row r="1591" spans="1:17" x14ac:dyDescent="0.25">
      <c r="A1591" s="2">
        <v>44840</v>
      </c>
      <c r="B1591">
        <v>1080083</v>
      </c>
      <c r="C1591" t="s">
        <v>17</v>
      </c>
      <c r="D1591" t="s">
        <v>42</v>
      </c>
      <c r="E1591" t="s">
        <v>44</v>
      </c>
      <c r="F1591" t="s">
        <v>51</v>
      </c>
      <c r="G1591" t="s">
        <v>51</v>
      </c>
      <c r="H1591" t="s">
        <v>99</v>
      </c>
      <c r="I1591" t="s">
        <v>309</v>
      </c>
      <c r="J1591" t="s">
        <v>340</v>
      </c>
      <c r="K1591" t="s">
        <v>348</v>
      </c>
      <c r="L1591" t="s">
        <v>389</v>
      </c>
      <c r="M1591" t="s">
        <v>1812</v>
      </c>
      <c r="N1591" t="s">
        <v>8365</v>
      </c>
      <c r="O1591" t="s">
        <v>18285</v>
      </c>
      <c r="P1591" t="b">
        <v>0</v>
      </c>
      <c r="Q1591" s="4">
        <f t="shared" si="24"/>
        <v>0</v>
      </c>
    </row>
    <row r="1592" spans="1:17" x14ac:dyDescent="0.25">
      <c r="A1592" s="2">
        <v>44840</v>
      </c>
      <c r="B1592">
        <v>1080139</v>
      </c>
      <c r="C1592" t="s">
        <v>17</v>
      </c>
      <c r="D1592" t="s">
        <v>42</v>
      </c>
      <c r="E1592" t="s">
        <v>44</v>
      </c>
      <c r="F1592" t="s">
        <v>54</v>
      </c>
      <c r="G1592" t="s">
        <v>62</v>
      </c>
      <c r="H1592" t="s">
        <v>122</v>
      </c>
      <c r="I1592" t="s">
        <v>309</v>
      </c>
      <c r="J1592" t="s">
        <v>340</v>
      </c>
      <c r="K1592" t="s">
        <v>348</v>
      </c>
      <c r="L1592" t="s">
        <v>553</v>
      </c>
      <c r="M1592" t="s">
        <v>1873</v>
      </c>
      <c r="N1592" t="s">
        <v>8366</v>
      </c>
      <c r="O1592" t="s">
        <v>18286</v>
      </c>
      <c r="P1592" t="b">
        <v>0</v>
      </c>
      <c r="Q1592" s="4">
        <f t="shared" si="24"/>
        <v>0</v>
      </c>
    </row>
    <row r="1593" spans="1:17" x14ac:dyDescent="0.25">
      <c r="A1593" s="2">
        <v>44840</v>
      </c>
      <c r="B1593">
        <v>1080166</v>
      </c>
      <c r="C1593" t="s">
        <v>17</v>
      </c>
      <c r="D1593" t="s">
        <v>42</v>
      </c>
      <c r="E1593" t="s">
        <v>44</v>
      </c>
      <c r="F1593" t="s">
        <v>50</v>
      </c>
      <c r="G1593" t="s">
        <v>50</v>
      </c>
      <c r="H1593" t="s">
        <v>146</v>
      </c>
      <c r="I1593" t="s">
        <v>309</v>
      </c>
      <c r="J1593" t="s">
        <v>340</v>
      </c>
      <c r="K1593" t="s">
        <v>348</v>
      </c>
      <c r="L1593" t="s">
        <v>564</v>
      </c>
      <c r="M1593" t="s">
        <v>1874</v>
      </c>
      <c r="N1593" t="s">
        <v>8367</v>
      </c>
      <c r="O1593" t="s">
        <v>18287</v>
      </c>
      <c r="P1593" t="b">
        <v>0</v>
      </c>
      <c r="Q1593" s="4">
        <f t="shared" si="24"/>
        <v>0</v>
      </c>
    </row>
    <row r="1594" spans="1:17" x14ac:dyDescent="0.25">
      <c r="A1594" s="2">
        <v>44840</v>
      </c>
      <c r="B1594">
        <v>1080198</v>
      </c>
      <c r="C1594" t="s">
        <v>17</v>
      </c>
      <c r="D1594" t="s">
        <v>42</v>
      </c>
      <c r="E1594" t="s">
        <v>44</v>
      </c>
      <c r="F1594" t="s">
        <v>52</v>
      </c>
      <c r="G1594" t="s">
        <v>64</v>
      </c>
      <c r="H1594" t="s">
        <v>102</v>
      </c>
      <c r="I1594" t="s">
        <v>309</v>
      </c>
      <c r="J1594" t="s">
        <v>340</v>
      </c>
      <c r="K1594" t="s">
        <v>348</v>
      </c>
      <c r="L1594" t="s">
        <v>553</v>
      </c>
      <c r="M1594" t="s">
        <v>1790</v>
      </c>
      <c r="N1594" t="s">
        <v>8368</v>
      </c>
      <c r="O1594" t="s">
        <v>18288</v>
      </c>
      <c r="P1594" t="b">
        <v>0</v>
      </c>
      <c r="Q1594" s="4">
        <f t="shared" si="24"/>
        <v>0</v>
      </c>
    </row>
    <row r="1595" spans="1:17" x14ac:dyDescent="0.25">
      <c r="A1595" s="2">
        <v>44840</v>
      </c>
      <c r="B1595">
        <v>1080222</v>
      </c>
      <c r="C1595" t="s">
        <v>16</v>
      </c>
      <c r="D1595" t="s">
        <v>42</v>
      </c>
      <c r="E1595" t="s">
        <v>44</v>
      </c>
      <c r="F1595" t="s">
        <v>52</v>
      </c>
      <c r="G1595" t="s">
        <v>66</v>
      </c>
      <c r="H1595" t="s">
        <v>133</v>
      </c>
      <c r="I1595" t="s">
        <v>309</v>
      </c>
      <c r="J1595" t="s">
        <v>340</v>
      </c>
      <c r="K1595" t="s">
        <v>348</v>
      </c>
      <c r="L1595" t="s">
        <v>569</v>
      </c>
      <c r="M1595" t="s">
        <v>1875</v>
      </c>
      <c r="N1595" t="s">
        <v>8369</v>
      </c>
      <c r="O1595" t="s">
        <v>18289</v>
      </c>
      <c r="P1595" t="b">
        <v>1</v>
      </c>
      <c r="Q1595" s="4">
        <f t="shared" si="24"/>
        <v>1</v>
      </c>
    </row>
    <row r="1596" spans="1:17" x14ac:dyDescent="0.25">
      <c r="A1596" s="2">
        <v>44840</v>
      </c>
      <c r="B1596">
        <v>1080301</v>
      </c>
      <c r="C1596" t="s">
        <v>17</v>
      </c>
      <c r="D1596" t="s">
        <v>42</v>
      </c>
      <c r="E1596" t="s">
        <v>44</v>
      </c>
      <c r="F1596" t="s">
        <v>52</v>
      </c>
      <c r="G1596" t="s">
        <v>64</v>
      </c>
      <c r="H1596" t="s">
        <v>102</v>
      </c>
      <c r="I1596" t="s">
        <v>309</v>
      </c>
      <c r="J1596" t="s">
        <v>340</v>
      </c>
      <c r="K1596" t="s">
        <v>348</v>
      </c>
      <c r="L1596" t="s">
        <v>553</v>
      </c>
      <c r="M1596" t="s">
        <v>1778</v>
      </c>
      <c r="N1596" t="s">
        <v>8237</v>
      </c>
      <c r="O1596" t="s">
        <v>18153</v>
      </c>
      <c r="P1596" t="b">
        <v>0</v>
      </c>
      <c r="Q1596" s="4">
        <f t="shared" si="24"/>
        <v>0</v>
      </c>
    </row>
    <row r="1597" spans="1:17" x14ac:dyDescent="0.25">
      <c r="A1597" s="2">
        <v>44840</v>
      </c>
      <c r="B1597">
        <v>1080315</v>
      </c>
      <c r="C1597" t="s">
        <v>17</v>
      </c>
      <c r="D1597" t="s">
        <v>42</v>
      </c>
      <c r="E1597" t="s">
        <v>44</v>
      </c>
      <c r="F1597" t="s">
        <v>51</v>
      </c>
      <c r="G1597" t="s">
        <v>51</v>
      </c>
      <c r="H1597" t="s">
        <v>115</v>
      </c>
      <c r="I1597" t="s">
        <v>309</v>
      </c>
      <c r="J1597" t="s">
        <v>340</v>
      </c>
      <c r="K1597" t="s">
        <v>348</v>
      </c>
      <c r="L1597" t="s">
        <v>389</v>
      </c>
      <c r="M1597" t="s">
        <v>1876</v>
      </c>
      <c r="N1597" t="s">
        <v>8370</v>
      </c>
      <c r="O1597" t="s">
        <v>18290</v>
      </c>
      <c r="P1597" t="b">
        <v>0</v>
      </c>
      <c r="Q1597" s="4">
        <f t="shared" si="24"/>
        <v>0</v>
      </c>
    </row>
    <row r="1598" spans="1:17" x14ac:dyDescent="0.25">
      <c r="A1598" s="2">
        <v>44840</v>
      </c>
      <c r="B1598">
        <v>1080382</v>
      </c>
      <c r="C1598" t="s">
        <v>19</v>
      </c>
      <c r="D1598" t="s">
        <v>42</v>
      </c>
      <c r="E1598" t="s">
        <v>44</v>
      </c>
      <c r="F1598" t="s">
        <v>54</v>
      </c>
      <c r="G1598" t="s">
        <v>62</v>
      </c>
      <c r="H1598" t="s">
        <v>136</v>
      </c>
      <c r="I1598" t="s">
        <v>309</v>
      </c>
      <c r="J1598" t="s">
        <v>340</v>
      </c>
      <c r="K1598" t="s">
        <v>348</v>
      </c>
      <c r="L1598" t="s">
        <v>565</v>
      </c>
      <c r="M1598" t="s">
        <v>1877</v>
      </c>
      <c r="N1598" t="s">
        <v>8371</v>
      </c>
      <c r="O1598" t="s">
        <v>18291</v>
      </c>
      <c r="P1598" t="b">
        <v>0</v>
      </c>
      <c r="Q1598" s="4">
        <f t="shared" si="24"/>
        <v>0</v>
      </c>
    </row>
    <row r="1599" spans="1:17" x14ac:dyDescent="0.25">
      <c r="A1599" s="2">
        <v>44840</v>
      </c>
      <c r="B1599">
        <v>1080406</v>
      </c>
      <c r="C1599" t="s">
        <v>16</v>
      </c>
      <c r="D1599" t="s">
        <v>42</v>
      </c>
      <c r="E1599" t="s">
        <v>44</v>
      </c>
      <c r="F1599" t="s">
        <v>50</v>
      </c>
      <c r="G1599" t="s">
        <v>50</v>
      </c>
      <c r="H1599" t="s">
        <v>100</v>
      </c>
      <c r="I1599" t="s">
        <v>309</v>
      </c>
      <c r="J1599" t="s">
        <v>340</v>
      </c>
      <c r="K1599" t="s">
        <v>348</v>
      </c>
      <c r="L1599" t="s">
        <v>580</v>
      </c>
      <c r="M1599" t="s">
        <v>1878</v>
      </c>
      <c r="N1599" t="s">
        <v>8372</v>
      </c>
      <c r="O1599" t="s">
        <v>18292</v>
      </c>
      <c r="P1599" t="b">
        <v>0</v>
      </c>
      <c r="Q1599" s="4">
        <f t="shared" si="24"/>
        <v>0</v>
      </c>
    </row>
    <row r="1600" spans="1:17" x14ac:dyDescent="0.25">
      <c r="A1600" s="2">
        <v>44840</v>
      </c>
      <c r="B1600">
        <v>1080416</v>
      </c>
      <c r="C1600" t="s">
        <v>17</v>
      </c>
      <c r="D1600" t="s">
        <v>42</v>
      </c>
      <c r="E1600" t="s">
        <v>44</v>
      </c>
      <c r="F1600" t="s">
        <v>52</v>
      </c>
      <c r="G1600" t="s">
        <v>64</v>
      </c>
      <c r="H1600" t="s">
        <v>102</v>
      </c>
      <c r="I1600" t="s">
        <v>309</v>
      </c>
      <c r="J1600" t="s">
        <v>340</v>
      </c>
      <c r="K1600" t="s">
        <v>348</v>
      </c>
      <c r="L1600" t="s">
        <v>553</v>
      </c>
      <c r="M1600" t="s">
        <v>1879</v>
      </c>
      <c r="N1600" t="s">
        <v>8373</v>
      </c>
      <c r="O1600" t="s">
        <v>18293</v>
      </c>
      <c r="P1600" t="b">
        <v>1</v>
      </c>
      <c r="Q1600" s="4">
        <f t="shared" si="24"/>
        <v>1</v>
      </c>
    </row>
    <row r="1601" spans="1:17" x14ac:dyDescent="0.25">
      <c r="A1601" s="2">
        <v>44840</v>
      </c>
      <c r="B1601">
        <v>1080426</v>
      </c>
      <c r="C1601" t="s">
        <v>17</v>
      </c>
      <c r="D1601" t="s">
        <v>42</v>
      </c>
      <c r="E1601" t="s">
        <v>44</v>
      </c>
      <c r="F1601" t="s">
        <v>52</v>
      </c>
      <c r="G1601" t="s">
        <v>60</v>
      </c>
      <c r="H1601" t="s">
        <v>91</v>
      </c>
      <c r="I1601" t="s">
        <v>309</v>
      </c>
      <c r="J1601" t="s">
        <v>340</v>
      </c>
      <c r="K1601" t="s">
        <v>348</v>
      </c>
      <c r="L1601" t="s">
        <v>581</v>
      </c>
      <c r="M1601" t="s">
        <v>1880</v>
      </c>
      <c r="N1601" t="s">
        <v>8374</v>
      </c>
      <c r="O1601" t="s">
        <v>18294</v>
      </c>
      <c r="P1601" t="b">
        <v>0</v>
      </c>
      <c r="Q1601" s="4">
        <f t="shared" si="24"/>
        <v>0</v>
      </c>
    </row>
    <row r="1602" spans="1:17" x14ac:dyDescent="0.25">
      <c r="A1602" s="2">
        <v>44840</v>
      </c>
      <c r="B1602">
        <v>1080617</v>
      </c>
      <c r="C1602" t="s">
        <v>17</v>
      </c>
      <c r="D1602" t="s">
        <v>42</v>
      </c>
      <c r="E1602" t="s">
        <v>44</v>
      </c>
      <c r="F1602" t="s">
        <v>51</v>
      </c>
      <c r="G1602" t="s">
        <v>51</v>
      </c>
      <c r="H1602" t="s">
        <v>99</v>
      </c>
      <c r="I1602" t="s">
        <v>309</v>
      </c>
      <c r="J1602" t="s">
        <v>340</v>
      </c>
      <c r="K1602" t="s">
        <v>348</v>
      </c>
      <c r="L1602" t="s">
        <v>553</v>
      </c>
      <c r="M1602" t="s">
        <v>1881</v>
      </c>
      <c r="N1602" t="s">
        <v>8375</v>
      </c>
      <c r="O1602" t="s">
        <v>18295</v>
      </c>
      <c r="P1602" t="b">
        <v>0</v>
      </c>
      <c r="Q1602" s="4">
        <f t="shared" si="24"/>
        <v>0</v>
      </c>
    </row>
    <row r="1603" spans="1:17" x14ac:dyDescent="0.25">
      <c r="A1603" s="2">
        <v>44840</v>
      </c>
      <c r="B1603">
        <v>1080628</v>
      </c>
      <c r="C1603" t="s">
        <v>17</v>
      </c>
      <c r="D1603" t="s">
        <v>42</v>
      </c>
      <c r="E1603" t="s">
        <v>44</v>
      </c>
      <c r="F1603" t="s">
        <v>50</v>
      </c>
      <c r="G1603" t="s">
        <v>50</v>
      </c>
      <c r="H1603" t="s">
        <v>144</v>
      </c>
      <c r="I1603" t="s">
        <v>309</v>
      </c>
      <c r="J1603" t="s">
        <v>340</v>
      </c>
      <c r="K1603" t="s">
        <v>348</v>
      </c>
      <c r="L1603" t="s">
        <v>557</v>
      </c>
      <c r="M1603" t="s">
        <v>1882</v>
      </c>
      <c r="N1603" t="s">
        <v>8376</v>
      </c>
      <c r="O1603" t="s">
        <v>18296</v>
      </c>
      <c r="P1603" t="b">
        <v>0</v>
      </c>
      <c r="Q1603" s="4">
        <f t="shared" ref="Q1603:Q1666" si="25">IF(P1603,1,0)</f>
        <v>0</v>
      </c>
    </row>
    <row r="1604" spans="1:17" x14ac:dyDescent="0.25">
      <c r="A1604" s="2">
        <v>44840</v>
      </c>
      <c r="B1604">
        <v>1080640</v>
      </c>
      <c r="C1604" t="s">
        <v>17</v>
      </c>
      <c r="D1604" t="s">
        <v>42</v>
      </c>
      <c r="E1604" t="s">
        <v>44</v>
      </c>
      <c r="F1604" t="s">
        <v>50</v>
      </c>
      <c r="G1604" t="s">
        <v>50</v>
      </c>
      <c r="H1604" t="s">
        <v>170</v>
      </c>
      <c r="I1604" t="s">
        <v>309</v>
      </c>
      <c r="J1604" t="s">
        <v>340</v>
      </c>
      <c r="K1604" t="s">
        <v>348</v>
      </c>
      <c r="L1604" t="s">
        <v>582</v>
      </c>
      <c r="M1604" t="s">
        <v>1883</v>
      </c>
      <c r="N1604" t="s">
        <v>8377</v>
      </c>
      <c r="O1604" t="s">
        <v>18297</v>
      </c>
      <c r="P1604" t="b">
        <v>0</v>
      </c>
      <c r="Q1604" s="4">
        <f t="shared" si="25"/>
        <v>0</v>
      </c>
    </row>
    <row r="1605" spans="1:17" x14ac:dyDescent="0.25">
      <c r="A1605" s="2">
        <v>44840</v>
      </c>
      <c r="B1605">
        <v>1080714</v>
      </c>
      <c r="C1605" t="s">
        <v>17</v>
      </c>
      <c r="D1605" t="s">
        <v>42</v>
      </c>
      <c r="E1605" t="s">
        <v>44</v>
      </c>
      <c r="F1605" t="s">
        <v>51</v>
      </c>
      <c r="G1605" t="s">
        <v>51</v>
      </c>
      <c r="H1605" t="s">
        <v>99</v>
      </c>
      <c r="I1605" t="s">
        <v>309</v>
      </c>
      <c r="J1605" t="s">
        <v>340</v>
      </c>
      <c r="K1605" t="s">
        <v>348</v>
      </c>
      <c r="L1605" t="s">
        <v>583</v>
      </c>
      <c r="M1605" t="s">
        <v>1884</v>
      </c>
      <c r="N1605" t="s">
        <v>8378</v>
      </c>
      <c r="O1605" t="s">
        <v>18298</v>
      </c>
      <c r="P1605" t="b">
        <v>0</v>
      </c>
      <c r="Q1605" s="4">
        <f t="shared" si="25"/>
        <v>0</v>
      </c>
    </row>
    <row r="1606" spans="1:17" x14ac:dyDescent="0.25">
      <c r="A1606" s="2">
        <v>44840</v>
      </c>
      <c r="B1606">
        <v>1080728</v>
      </c>
      <c r="C1606" t="s">
        <v>17</v>
      </c>
      <c r="D1606" t="s">
        <v>42</v>
      </c>
      <c r="E1606" t="s">
        <v>44</v>
      </c>
      <c r="F1606" t="s">
        <v>49</v>
      </c>
      <c r="G1606" t="s">
        <v>59</v>
      </c>
      <c r="H1606" t="s">
        <v>134</v>
      </c>
      <c r="I1606" t="s">
        <v>309</v>
      </c>
      <c r="J1606" t="s">
        <v>340</v>
      </c>
      <c r="K1606" t="s">
        <v>348</v>
      </c>
      <c r="L1606" t="s">
        <v>581</v>
      </c>
      <c r="M1606" t="s">
        <v>1880</v>
      </c>
      <c r="N1606" t="s">
        <v>8379</v>
      </c>
      <c r="O1606" t="s">
        <v>18299</v>
      </c>
      <c r="P1606" t="b">
        <v>0</v>
      </c>
      <c r="Q1606" s="4">
        <f t="shared" si="25"/>
        <v>0</v>
      </c>
    </row>
    <row r="1607" spans="1:17" x14ac:dyDescent="0.25">
      <c r="A1607" s="2">
        <v>44840</v>
      </c>
      <c r="B1607">
        <v>1080736</v>
      </c>
      <c r="C1607" t="s">
        <v>17</v>
      </c>
      <c r="D1607" t="s">
        <v>42</v>
      </c>
      <c r="E1607" t="s">
        <v>44</v>
      </c>
      <c r="F1607" t="s">
        <v>50</v>
      </c>
      <c r="G1607" t="s">
        <v>50</v>
      </c>
      <c r="H1607" t="s">
        <v>119</v>
      </c>
      <c r="I1607" t="s">
        <v>309</v>
      </c>
      <c r="J1607" t="s">
        <v>340</v>
      </c>
      <c r="K1607" t="s">
        <v>348</v>
      </c>
      <c r="L1607" t="s">
        <v>564</v>
      </c>
      <c r="M1607" t="s">
        <v>1785</v>
      </c>
      <c r="N1607" t="s">
        <v>8280</v>
      </c>
      <c r="O1607" t="s">
        <v>18198</v>
      </c>
      <c r="P1607" t="b">
        <v>0</v>
      </c>
      <c r="Q1607" s="4">
        <f t="shared" si="25"/>
        <v>0</v>
      </c>
    </row>
    <row r="1608" spans="1:17" x14ac:dyDescent="0.25">
      <c r="A1608" s="2">
        <v>44840</v>
      </c>
      <c r="B1608">
        <v>1080740</v>
      </c>
      <c r="C1608" t="s">
        <v>22</v>
      </c>
      <c r="D1608" t="s">
        <v>43</v>
      </c>
      <c r="E1608" t="s">
        <v>44</v>
      </c>
      <c r="F1608" t="s">
        <v>50</v>
      </c>
      <c r="G1608" t="s">
        <v>50</v>
      </c>
      <c r="H1608" t="s">
        <v>137</v>
      </c>
      <c r="I1608" t="s">
        <v>309</v>
      </c>
      <c r="J1608" t="s">
        <v>340</v>
      </c>
      <c r="K1608" t="s">
        <v>348</v>
      </c>
      <c r="L1608" t="s">
        <v>563</v>
      </c>
      <c r="M1608" t="s">
        <v>1784</v>
      </c>
      <c r="N1608" t="s">
        <v>8380</v>
      </c>
      <c r="O1608" t="s">
        <v>18300</v>
      </c>
      <c r="P1608" t="b">
        <v>0</v>
      </c>
      <c r="Q1608" s="4">
        <f t="shared" si="25"/>
        <v>0</v>
      </c>
    </row>
    <row r="1609" spans="1:17" x14ac:dyDescent="0.25">
      <c r="A1609" s="2">
        <v>44840</v>
      </c>
      <c r="B1609">
        <v>1080769</v>
      </c>
      <c r="C1609" t="s">
        <v>17</v>
      </c>
      <c r="D1609" t="s">
        <v>42</v>
      </c>
      <c r="E1609" t="s">
        <v>44</v>
      </c>
      <c r="F1609" t="s">
        <v>52</v>
      </c>
      <c r="G1609" t="s">
        <v>63</v>
      </c>
      <c r="H1609" t="s">
        <v>186</v>
      </c>
      <c r="I1609" t="s">
        <v>309</v>
      </c>
      <c r="J1609" t="s">
        <v>340</v>
      </c>
      <c r="K1609" t="s">
        <v>348</v>
      </c>
      <c r="L1609" t="s">
        <v>564</v>
      </c>
      <c r="M1609" t="s">
        <v>1885</v>
      </c>
      <c r="N1609" t="s">
        <v>8381</v>
      </c>
      <c r="O1609" t="s">
        <v>18301</v>
      </c>
      <c r="P1609" t="b">
        <v>0</v>
      </c>
      <c r="Q1609" s="4">
        <f t="shared" si="25"/>
        <v>0</v>
      </c>
    </row>
    <row r="1610" spans="1:17" x14ac:dyDescent="0.25">
      <c r="A1610" s="2">
        <v>44840</v>
      </c>
      <c r="B1610">
        <v>1080776</v>
      </c>
      <c r="C1610" t="s">
        <v>19</v>
      </c>
      <c r="D1610" t="s">
        <v>42</v>
      </c>
      <c r="E1610" t="s">
        <v>44</v>
      </c>
      <c r="F1610" t="s">
        <v>54</v>
      </c>
      <c r="G1610" t="s">
        <v>62</v>
      </c>
      <c r="H1610" t="s">
        <v>96</v>
      </c>
      <c r="I1610" t="s">
        <v>309</v>
      </c>
      <c r="J1610" t="s">
        <v>340</v>
      </c>
      <c r="K1610" t="s">
        <v>348</v>
      </c>
      <c r="L1610" t="s">
        <v>554</v>
      </c>
      <c r="M1610" t="s">
        <v>1886</v>
      </c>
      <c r="N1610" t="s">
        <v>8382</v>
      </c>
      <c r="O1610" t="s">
        <v>18302</v>
      </c>
      <c r="P1610" t="b">
        <v>1</v>
      </c>
      <c r="Q1610" s="4">
        <f t="shared" si="25"/>
        <v>1</v>
      </c>
    </row>
    <row r="1611" spans="1:17" x14ac:dyDescent="0.25">
      <c r="A1611" s="2">
        <v>44841</v>
      </c>
      <c r="B1611">
        <v>1080864</v>
      </c>
      <c r="C1611" t="s">
        <v>17</v>
      </c>
      <c r="D1611" t="s">
        <v>42</v>
      </c>
      <c r="E1611" t="s">
        <v>44</v>
      </c>
      <c r="F1611" t="s">
        <v>55</v>
      </c>
      <c r="G1611" t="s">
        <v>65</v>
      </c>
      <c r="H1611" t="s">
        <v>121</v>
      </c>
      <c r="I1611" t="s">
        <v>309</v>
      </c>
      <c r="J1611" t="s">
        <v>340</v>
      </c>
      <c r="K1611" t="s">
        <v>348</v>
      </c>
      <c r="L1611" t="s">
        <v>584</v>
      </c>
      <c r="M1611" t="s">
        <v>1887</v>
      </c>
      <c r="N1611" t="s">
        <v>8383</v>
      </c>
      <c r="O1611" t="s">
        <v>18303</v>
      </c>
      <c r="P1611" t="b">
        <v>0</v>
      </c>
      <c r="Q1611" s="4">
        <f t="shared" si="25"/>
        <v>0</v>
      </c>
    </row>
    <row r="1612" spans="1:17" x14ac:dyDescent="0.25">
      <c r="A1612" s="2">
        <v>44841</v>
      </c>
      <c r="B1612">
        <v>1080870</v>
      </c>
      <c r="C1612" t="s">
        <v>16</v>
      </c>
      <c r="D1612" t="s">
        <v>42</v>
      </c>
      <c r="E1612" t="s">
        <v>44</v>
      </c>
      <c r="F1612" t="s">
        <v>50</v>
      </c>
      <c r="G1612" t="s">
        <v>50</v>
      </c>
      <c r="H1612" t="s">
        <v>155</v>
      </c>
      <c r="I1612" t="s">
        <v>309</v>
      </c>
      <c r="J1612" t="s">
        <v>340</v>
      </c>
      <c r="K1612" t="s">
        <v>348</v>
      </c>
      <c r="L1612" t="s">
        <v>561</v>
      </c>
      <c r="M1612" t="s">
        <v>1866</v>
      </c>
      <c r="N1612" t="s">
        <v>8354</v>
      </c>
      <c r="O1612" t="s">
        <v>18274</v>
      </c>
      <c r="P1612" t="b">
        <v>0</v>
      </c>
      <c r="Q1612" s="4">
        <f t="shared" si="25"/>
        <v>0</v>
      </c>
    </row>
    <row r="1613" spans="1:17" x14ac:dyDescent="0.25">
      <c r="A1613" s="2">
        <v>44841</v>
      </c>
      <c r="B1613">
        <v>1080936</v>
      </c>
      <c r="C1613" t="s">
        <v>19</v>
      </c>
      <c r="D1613" t="s">
        <v>42</v>
      </c>
      <c r="E1613" t="s">
        <v>44</v>
      </c>
      <c r="F1613" t="s">
        <v>49</v>
      </c>
      <c r="G1613" t="s">
        <v>59</v>
      </c>
      <c r="H1613" t="s">
        <v>154</v>
      </c>
      <c r="I1613" t="s">
        <v>309</v>
      </c>
      <c r="J1613" t="s">
        <v>340</v>
      </c>
      <c r="K1613" t="s">
        <v>348</v>
      </c>
      <c r="L1613" t="s">
        <v>574</v>
      </c>
      <c r="M1613" t="s">
        <v>1852</v>
      </c>
      <c r="N1613" t="s">
        <v>8384</v>
      </c>
      <c r="O1613" t="s">
        <v>18304</v>
      </c>
      <c r="P1613" t="b">
        <v>0</v>
      </c>
      <c r="Q1613" s="4">
        <f t="shared" si="25"/>
        <v>0</v>
      </c>
    </row>
    <row r="1614" spans="1:17" x14ac:dyDescent="0.25">
      <c r="A1614" s="2">
        <v>44841</v>
      </c>
      <c r="B1614">
        <v>1080953</v>
      </c>
      <c r="C1614" t="s">
        <v>17</v>
      </c>
      <c r="D1614" t="s">
        <v>42</v>
      </c>
      <c r="E1614" t="s">
        <v>44</v>
      </c>
      <c r="F1614" t="s">
        <v>53</v>
      </c>
      <c r="G1614" t="s">
        <v>68</v>
      </c>
      <c r="H1614" t="s">
        <v>139</v>
      </c>
      <c r="I1614" t="s">
        <v>309</v>
      </c>
      <c r="J1614" t="s">
        <v>340</v>
      </c>
      <c r="K1614" t="s">
        <v>348</v>
      </c>
      <c r="L1614" t="s">
        <v>558</v>
      </c>
      <c r="M1614" t="s">
        <v>1888</v>
      </c>
      <c r="N1614" t="s">
        <v>8385</v>
      </c>
      <c r="O1614" t="s">
        <v>18305</v>
      </c>
      <c r="P1614" t="b">
        <v>0</v>
      </c>
      <c r="Q1614" s="4">
        <f t="shared" si="25"/>
        <v>0</v>
      </c>
    </row>
    <row r="1615" spans="1:17" x14ac:dyDescent="0.25">
      <c r="A1615" s="2">
        <v>44841</v>
      </c>
      <c r="B1615">
        <v>1080969</v>
      </c>
      <c r="C1615" t="s">
        <v>17</v>
      </c>
      <c r="D1615" t="s">
        <v>42</v>
      </c>
      <c r="E1615" t="s">
        <v>44</v>
      </c>
      <c r="F1615" t="s">
        <v>52</v>
      </c>
      <c r="G1615" t="s">
        <v>66</v>
      </c>
      <c r="H1615" t="s">
        <v>133</v>
      </c>
      <c r="I1615" t="s">
        <v>309</v>
      </c>
      <c r="J1615" t="s">
        <v>340</v>
      </c>
      <c r="K1615" t="s">
        <v>348</v>
      </c>
      <c r="L1615" t="s">
        <v>564</v>
      </c>
      <c r="M1615" t="s">
        <v>1831</v>
      </c>
      <c r="N1615" t="s">
        <v>8386</v>
      </c>
      <c r="O1615" t="s">
        <v>18306</v>
      </c>
      <c r="P1615" t="b">
        <v>0</v>
      </c>
      <c r="Q1615" s="4">
        <f t="shared" si="25"/>
        <v>0</v>
      </c>
    </row>
    <row r="1616" spans="1:17" x14ac:dyDescent="0.25">
      <c r="A1616" s="2">
        <v>44841</v>
      </c>
      <c r="B1616">
        <v>1080993</v>
      </c>
      <c r="C1616" t="s">
        <v>17</v>
      </c>
      <c r="D1616" t="s">
        <v>42</v>
      </c>
      <c r="E1616" t="s">
        <v>44</v>
      </c>
      <c r="F1616" t="s">
        <v>52</v>
      </c>
      <c r="G1616" t="s">
        <v>64</v>
      </c>
      <c r="H1616" t="s">
        <v>102</v>
      </c>
      <c r="I1616" t="s">
        <v>309</v>
      </c>
      <c r="J1616" t="s">
        <v>340</v>
      </c>
      <c r="K1616" t="s">
        <v>348</v>
      </c>
      <c r="L1616" t="s">
        <v>559</v>
      </c>
      <c r="M1616" t="s">
        <v>1777</v>
      </c>
      <c r="N1616" t="s">
        <v>8387</v>
      </c>
      <c r="O1616" t="s">
        <v>18307</v>
      </c>
      <c r="P1616" t="b">
        <v>1</v>
      </c>
      <c r="Q1616" s="4">
        <f t="shared" si="25"/>
        <v>1</v>
      </c>
    </row>
    <row r="1617" spans="1:17" x14ac:dyDescent="0.25">
      <c r="A1617" s="2">
        <v>44841</v>
      </c>
      <c r="B1617">
        <v>1080995</v>
      </c>
      <c r="C1617" t="s">
        <v>17</v>
      </c>
      <c r="D1617" t="s">
        <v>42</v>
      </c>
      <c r="E1617" t="s">
        <v>44</v>
      </c>
      <c r="F1617" t="s">
        <v>49</v>
      </c>
      <c r="G1617" t="s">
        <v>59</v>
      </c>
      <c r="H1617" t="s">
        <v>141</v>
      </c>
      <c r="I1617" t="s">
        <v>309</v>
      </c>
      <c r="J1617" t="s">
        <v>340</v>
      </c>
      <c r="K1617" t="s">
        <v>348</v>
      </c>
      <c r="L1617" t="s">
        <v>574</v>
      </c>
      <c r="M1617" t="s">
        <v>1824</v>
      </c>
      <c r="N1617" t="s">
        <v>8388</v>
      </c>
      <c r="O1617" t="s">
        <v>18308</v>
      </c>
      <c r="P1617" t="b">
        <v>0</v>
      </c>
      <c r="Q1617" s="4">
        <f t="shared" si="25"/>
        <v>0</v>
      </c>
    </row>
    <row r="1618" spans="1:17" x14ac:dyDescent="0.25">
      <c r="A1618" s="2">
        <v>44841</v>
      </c>
      <c r="B1618">
        <v>1081015</v>
      </c>
      <c r="C1618" t="s">
        <v>17</v>
      </c>
      <c r="D1618" t="s">
        <v>42</v>
      </c>
      <c r="E1618" t="s">
        <v>44</v>
      </c>
      <c r="F1618" t="s">
        <v>50</v>
      </c>
      <c r="G1618" t="s">
        <v>50</v>
      </c>
      <c r="H1618" t="s">
        <v>155</v>
      </c>
      <c r="I1618" t="s">
        <v>309</v>
      </c>
      <c r="J1618" t="s">
        <v>340</v>
      </c>
      <c r="K1618" t="s">
        <v>348</v>
      </c>
      <c r="L1618" t="s">
        <v>574</v>
      </c>
      <c r="M1618" t="s">
        <v>1848</v>
      </c>
      <c r="N1618" t="s">
        <v>8389</v>
      </c>
      <c r="O1618" t="s">
        <v>18309</v>
      </c>
      <c r="P1618" t="b">
        <v>0</v>
      </c>
      <c r="Q1618" s="4">
        <f t="shared" si="25"/>
        <v>0</v>
      </c>
    </row>
    <row r="1619" spans="1:17" x14ac:dyDescent="0.25">
      <c r="A1619" s="2">
        <v>44841</v>
      </c>
      <c r="B1619">
        <v>1081043</v>
      </c>
      <c r="C1619" t="s">
        <v>17</v>
      </c>
      <c r="D1619" t="s">
        <v>42</v>
      </c>
      <c r="E1619" t="s">
        <v>44</v>
      </c>
      <c r="F1619" t="s">
        <v>54</v>
      </c>
      <c r="G1619" t="s">
        <v>62</v>
      </c>
      <c r="H1619" t="s">
        <v>189</v>
      </c>
      <c r="I1619" t="s">
        <v>309</v>
      </c>
      <c r="J1619" t="s">
        <v>340</v>
      </c>
      <c r="K1619" t="s">
        <v>348</v>
      </c>
      <c r="L1619" t="s">
        <v>582</v>
      </c>
      <c r="M1619" t="s">
        <v>1889</v>
      </c>
      <c r="N1619" t="s">
        <v>8390</v>
      </c>
      <c r="O1619" t="s">
        <v>18310</v>
      </c>
      <c r="P1619" t="b">
        <v>1</v>
      </c>
      <c r="Q1619" s="4">
        <f t="shared" si="25"/>
        <v>1</v>
      </c>
    </row>
    <row r="1620" spans="1:17" x14ac:dyDescent="0.25">
      <c r="A1620" s="2">
        <v>44841</v>
      </c>
      <c r="B1620">
        <v>1081045</v>
      </c>
      <c r="C1620" t="s">
        <v>17</v>
      </c>
      <c r="D1620" t="s">
        <v>42</v>
      </c>
      <c r="E1620" t="s">
        <v>44</v>
      </c>
      <c r="F1620" t="s">
        <v>52</v>
      </c>
      <c r="G1620" t="s">
        <v>64</v>
      </c>
      <c r="H1620" t="s">
        <v>102</v>
      </c>
      <c r="I1620" t="s">
        <v>309</v>
      </c>
      <c r="J1620" t="s">
        <v>340</v>
      </c>
      <c r="K1620" t="s">
        <v>348</v>
      </c>
      <c r="L1620" t="s">
        <v>553</v>
      </c>
      <c r="M1620" t="s">
        <v>1822</v>
      </c>
      <c r="N1620" t="s">
        <v>8391</v>
      </c>
      <c r="O1620" t="s">
        <v>18311</v>
      </c>
      <c r="P1620" t="b">
        <v>0</v>
      </c>
      <c r="Q1620" s="4">
        <f t="shared" si="25"/>
        <v>0</v>
      </c>
    </row>
    <row r="1621" spans="1:17" x14ac:dyDescent="0.25">
      <c r="A1621" s="2">
        <v>44841</v>
      </c>
      <c r="B1621">
        <v>1081086</v>
      </c>
      <c r="C1621" t="s">
        <v>17</v>
      </c>
      <c r="D1621" t="s">
        <v>42</v>
      </c>
      <c r="E1621" t="s">
        <v>44</v>
      </c>
      <c r="F1621" t="s">
        <v>51</v>
      </c>
      <c r="G1621" t="s">
        <v>51</v>
      </c>
      <c r="H1621" t="s">
        <v>188</v>
      </c>
      <c r="I1621" t="s">
        <v>309</v>
      </c>
      <c r="J1621" t="s">
        <v>340</v>
      </c>
      <c r="K1621" t="s">
        <v>348</v>
      </c>
      <c r="L1621" t="s">
        <v>571</v>
      </c>
      <c r="M1621" t="s">
        <v>1890</v>
      </c>
      <c r="N1621" t="s">
        <v>8392</v>
      </c>
      <c r="O1621" t="s">
        <v>18312</v>
      </c>
      <c r="P1621" t="b">
        <v>1</v>
      </c>
      <c r="Q1621" s="4">
        <f t="shared" si="25"/>
        <v>1</v>
      </c>
    </row>
    <row r="1622" spans="1:17" x14ac:dyDescent="0.25">
      <c r="A1622" s="2">
        <v>44841</v>
      </c>
      <c r="B1622">
        <v>1081088</v>
      </c>
      <c r="C1622" t="s">
        <v>17</v>
      </c>
      <c r="D1622" t="s">
        <v>42</v>
      </c>
      <c r="E1622" t="s">
        <v>44</v>
      </c>
      <c r="F1622" t="s">
        <v>54</v>
      </c>
      <c r="G1622" t="s">
        <v>62</v>
      </c>
      <c r="H1622" t="s">
        <v>97</v>
      </c>
      <c r="I1622" t="s">
        <v>309</v>
      </c>
      <c r="J1622" t="s">
        <v>340</v>
      </c>
      <c r="K1622" t="s">
        <v>348</v>
      </c>
      <c r="L1622" t="s">
        <v>389</v>
      </c>
      <c r="M1622" t="s">
        <v>1812</v>
      </c>
      <c r="N1622" t="s">
        <v>8393</v>
      </c>
      <c r="O1622" t="s">
        <v>18313</v>
      </c>
      <c r="P1622" t="b">
        <v>1</v>
      </c>
      <c r="Q1622" s="4">
        <f t="shared" si="25"/>
        <v>1</v>
      </c>
    </row>
    <row r="1623" spans="1:17" x14ac:dyDescent="0.25">
      <c r="A1623" s="2">
        <v>44841</v>
      </c>
      <c r="B1623">
        <v>1081121</v>
      </c>
      <c r="C1623" t="s">
        <v>16</v>
      </c>
      <c r="D1623" t="s">
        <v>42</v>
      </c>
      <c r="E1623" t="s">
        <v>44</v>
      </c>
      <c r="F1623" t="s">
        <v>53</v>
      </c>
      <c r="G1623" t="s">
        <v>61</v>
      </c>
      <c r="H1623" t="s">
        <v>93</v>
      </c>
      <c r="I1623" t="s">
        <v>309</v>
      </c>
      <c r="J1623" t="s">
        <v>340</v>
      </c>
      <c r="K1623" t="s">
        <v>348</v>
      </c>
      <c r="L1623" t="s">
        <v>564</v>
      </c>
      <c r="M1623" t="s">
        <v>1826</v>
      </c>
      <c r="N1623" t="s">
        <v>8394</v>
      </c>
      <c r="O1623" t="s">
        <v>18314</v>
      </c>
      <c r="P1623" t="b">
        <v>0</v>
      </c>
      <c r="Q1623" s="4">
        <f t="shared" si="25"/>
        <v>0</v>
      </c>
    </row>
    <row r="1624" spans="1:17" x14ac:dyDescent="0.25">
      <c r="A1624" s="2">
        <v>44841</v>
      </c>
      <c r="B1624">
        <v>1081140</v>
      </c>
      <c r="C1624" t="s">
        <v>17</v>
      </c>
      <c r="D1624" t="s">
        <v>42</v>
      </c>
      <c r="E1624" t="s">
        <v>44</v>
      </c>
      <c r="F1624" t="s">
        <v>49</v>
      </c>
      <c r="G1624" t="s">
        <v>59</v>
      </c>
      <c r="H1624" t="s">
        <v>141</v>
      </c>
      <c r="I1624" t="s">
        <v>309</v>
      </c>
      <c r="J1624" t="s">
        <v>340</v>
      </c>
      <c r="K1624" t="s">
        <v>348</v>
      </c>
      <c r="L1624" t="s">
        <v>562</v>
      </c>
      <c r="M1624" t="s">
        <v>1891</v>
      </c>
      <c r="N1624" t="s">
        <v>8395</v>
      </c>
      <c r="O1624" t="s">
        <v>18315</v>
      </c>
      <c r="P1624" t="b">
        <v>0</v>
      </c>
      <c r="Q1624" s="4">
        <f t="shared" si="25"/>
        <v>0</v>
      </c>
    </row>
    <row r="1625" spans="1:17" x14ac:dyDescent="0.25">
      <c r="A1625" s="2">
        <v>44841</v>
      </c>
      <c r="B1625">
        <v>1081218</v>
      </c>
      <c r="C1625" t="s">
        <v>17</v>
      </c>
      <c r="D1625" t="s">
        <v>42</v>
      </c>
      <c r="E1625" t="s">
        <v>44</v>
      </c>
      <c r="F1625" t="s">
        <v>52</v>
      </c>
      <c r="G1625" t="s">
        <v>64</v>
      </c>
      <c r="H1625" t="s">
        <v>125</v>
      </c>
      <c r="I1625" t="s">
        <v>309</v>
      </c>
      <c r="J1625" t="s">
        <v>340</v>
      </c>
      <c r="K1625" t="s">
        <v>348</v>
      </c>
      <c r="L1625" t="s">
        <v>553</v>
      </c>
      <c r="M1625" t="s">
        <v>1772</v>
      </c>
      <c r="N1625" t="s">
        <v>8396</v>
      </c>
      <c r="O1625" t="s">
        <v>18316</v>
      </c>
      <c r="P1625" t="b">
        <v>1</v>
      </c>
      <c r="Q1625" s="4">
        <f t="shared" si="25"/>
        <v>1</v>
      </c>
    </row>
    <row r="1626" spans="1:17" x14ac:dyDescent="0.25">
      <c r="A1626" s="2">
        <v>44841</v>
      </c>
      <c r="B1626">
        <v>1081229</v>
      </c>
      <c r="C1626" t="s">
        <v>21</v>
      </c>
      <c r="D1626" t="s">
        <v>43</v>
      </c>
      <c r="E1626" t="s">
        <v>44</v>
      </c>
      <c r="F1626" t="s">
        <v>49</v>
      </c>
      <c r="G1626" t="s">
        <v>59</v>
      </c>
      <c r="H1626" t="s">
        <v>88</v>
      </c>
      <c r="I1626" t="s">
        <v>309</v>
      </c>
      <c r="J1626" t="s">
        <v>340</v>
      </c>
      <c r="K1626" t="s">
        <v>348</v>
      </c>
      <c r="L1626" t="s">
        <v>389</v>
      </c>
      <c r="M1626" t="s">
        <v>1773</v>
      </c>
      <c r="N1626" t="s">
        <v>8397</v>
      </c>
      <c r="O1626" t="s">
        <v>18317</v>
      </c>
      <c r="P1626" t="b">
        <v>0</v>
      </c>
      <c r="Q1626" s="4">
        <f t="shared" si="25"/>
        <v>0</v>
      </c>
    </row>
    <row r="1627" spans="1:17" x14ac:dyDescent="0.25">
      <c r="A1627" s="2">
        <v>44841</v>
      </c>
      <c r="B1627">
        <v>1081234</v>
      </c>
      <c r="C1627" t="s">
        <v>17</v>
      </c>
      <c r="D1627" t="s">
        <v>42</v>
      </c>
      <c r="E1627" t="s">
        <v>44</v>
      </c>
      <c r="F1627" t="s">
        <v>52</v>
      </c>
      <c r="G1627" t="s">
        <v>66</v>
      </c>
      <c r="H1627" t="s">
        <v>133</v>
      </c>
      <c r="I1627" t="s">
        <v>309</v>
      </c>
      <c r="J1627" t="s">
        <v>340</v>
      </c>
      <c r="K1627" t="s">
        <v>348</v>
      </c>
      <c r="L1627" t="s">
        <v>558</v>
      </c>
      <c r="M1627" t="s">
        <v>1892</v>
      </c>
      <c r="N1627" t="s">
        <v>8398</v>
      </c>
      <c r="O1627" t="s">
        <v>18318</v>
      </c>
      <c r="P1627" t="b">
        <v>0</v>
      </c>
      <c r="Q1627" s="4">
        <f t="shared" si="25"/>
        <v>0</v>
      </c>
    </row>
    <row r="1628" spans="1:17" x14ac:dyDescent="0.25">
      <c r="A1628" s="2">
        <v>44841</v>
      </c>
      <c r="B1628">
        <v>1081238</v>
      </c>
      <c r="C1628" t="s">
        <v>21</v>
      </c>
      <c r="D1628" t="s">
        <v>43</v>
      </c>
      <c r="E1628" t="s">
        <v>44</v>
      </c>
      <c r="F1628" t="s">
        <v>49</v>
      </c>
      <c r="G1628" t="s">
        <v>59</v>
      </c>
      <c r="H1628" t="s">
        <v>88</v>
      </c>
      <c r="I1628" t="s">
        <v>309</v>
      </c>
      <c r="J1628" t="s">
        <v>340</v>
      </c>
      <c r="K1628" t="s">
        <v>348</v>
      </c>
      <c r="L1628" t="s">
        <v>389</v>
      </c>
      <c r="M1628" t="s">
        <v>1773</v>
      </c>
      <c r="N1628" t="s">
        <v>8397</v>
      </c>
      <c r="O1628" t="s">
        <v>18317</v>
      </c>
      <c r="P1628" t="b">
        <v>0</v>
      </c>
      <c r="Q1628" s="4">
        <f t="shared" si="25"/>
        <v>0</v>
      </c>
    </row>
    <row r="1629" spans="1:17" x14ac:dyDescent="0.25">
      <c r="A1629" s="2">
        <v>44841</v>
      </c>
      <c r="B1629">
        <v>1081242</v>
      </c>
      <c r="C1629" t="s">
        <v>17</v>
      </c>
      <c r="D1629" t="s">
        <v>42</v>
      </c>
      <c r="E1629" t="s">
        <v>44</v>
      </c>
      <c r="F1629" t="s">
        <v>52</v>
      </c>
      <c r="G1629" t="s">
        <v>60</v>
      </c>
      <c r="H1629" t="s">
        <v>91</v>
      </c>
      <c r="I1629" t="s">
        <v>309</v>
      </c>
      <c r="J1629" t="s">
        <v>340</v>
      </c>
      <c r="K1629" t="s">
        <v>348</v>
      </c>
      <c r="L1629" t="s">
        <v>585</v>
      </c>
      <c r="M1629" t="s">
        <v>1893</v>
      </c>
      <c r="N1629" t="s">
        <v>8399</v>
      </c>
      <c r="O1629" t="s">
        <v>18319</v>
      </c>
      <c r="P1629" t="b">
        <v>0</v>
      </c>
      <c r="Q1629" s="4">
        <f t="shared" si="25"/>
        <v>0</v>
      </c>
    </row>
    <row r="1630" spans="1:17" x14ac:dyDescent="0.25">
      <c r="A1630" s="2">
        <v>44841</v>
      </c>
      <c r="B1630">
        <v>1081245</v>
      </c>
      <c r="C1630" t="s">
        <v>17</v>
      </c>
      <c r="D1630" t="s">
        <v>42</v>
      </c>
      <c r="E1630" t="s">
        <v>44</v>
      </c>
      <c r="F1630" t="s">
        <v>54</v>
      </c>
      <c r="G1630" t="s">
        <v>62</v>
      </c>
      <c r="H1630" t="s">
        <v>96</v>
      </c>
      <c r="I1630" t="s">
        <v>309</v>
      </c>
      <c r="J1630" t="s">
        <v>340</v>
      </c>
      <c r="K1630" t="s">
        <v>348</v>
      </c>
      <c r="L1630" t="s">
        <v>553</v>
      </c>
      <c r="M1630" t="s">
        <v>1768</v>
      </c>
      <c r="N1630" t="s">
        <v>8400</v>
      </c>
      <c r="O1630" t="s">
        <v>18320</v>
      </c>
      <c r="P1630" t="b">
        <v>0</v>
      </c>
      <c r="Q1630" s="4">
        <f t="shared" si="25"/>
        <v>0</v>
      </c>
    </row>
    <row r="1631" spans="1:17" x14ac:dyDescent="0.25">
      <c r="A1631" s="2">
        <v>44841</v>
      </c>
      <c r="B1631">
        <v>1081280</v>
      </c>
      <c r="C1631" t="s">
        <v>21</v>
      </c>
      <c r="D1631" t="s">
        <v>43</v>
      </c>
      <c r="E1631" t="s">
        <v>44</v>
      </c>
      <c r="F1631" t="s">
        <v>50</v>
      </c>
      <c r="G1631" t="s">
        <v>50</v>
      </c>
      <c r="H1631" t="s">
        <v>119</v>
      </c>
      <c r="I1631" t="s">
        <v>309</v>
      </c>
      <c r="J1631" t="s">
        <v>340</v>
      </c>
      <c r="K1631" t="s">
        <v>348</v>
      </c>
      <c r="L1631" t="s">
        <v>389</v>
      </c>
      <c r="M1631" t="s">
        <v>1857</v>
      </c>
      <c r="N1631" t="s">
        <v>8401</v>
      </c>
      <c r="O1631" t="s">
        <v>18321</v>
      </c>
      <c r="P1631" t="b">
        <v>0</v>
      </c>
      <c r="Q1631" s="4">
        <f t="shared" si="25"/>
        <v>0</v>
      </c>
    </row>
    <row r="1632" spans="1:17" x14ac:dyDescent="0.25">
      <c r="A1632" s="2">
        <v>44841</v>
      </c>
      <c r="B1632">
        <v>1081289</v>
      </c>
      <c r="C1632" t="s">
        <v>17</v>
      </c>
      <c r="D1632" t="s">
        <v>42</v>
      </c>
      <c r="E1632" t="s">
        <v>44</v>
      </c>
      <c r="F1632" t="s">
        <v>52</v>
      </c>
      <c r="G1632" t="s">
        <v>64</v>
      </c>
      <c r="H1632" t="s">
        <v>102</v>
      </c>
      <c r="I1632" t="s">
        <v>309</v>
      </c>
      <c r="J1632" t="s">
        <v>340</v>
      </c>
      <c r="K1632" t="s">
        <v>348</v>
      </c>
      <c r="L1632" t="s">
        <v>553</v>
      </c>
      <c r="M1632" t="s">
        <v>1894</v>
      </c>
      <c r="N1632" t="s">
        <v>8402</v>
      </c>
      <c r="O1632" t="s">
        <v>18322</v>
      </c>
      <c r="P1632" t="b">
        <v>0</v>
      </c>
      <c r="Q1632" s="4">
        <f t="shared" si="25"/>
        <v>0</v>
      </c>
    </row>
    <row r="1633" spans="1:17" x14ac:dyDescent="0.25">
      <c r="A1633" s="2">
        <v>44841</v>
      </c>
      <c r="B1633">
        <v>1081297</v>
      </c>
      <c r="C1633" t="s">
        <v>17</v>
      </c>
      <c r="D1633" t="s">
        <v>42</v>
      </c>
      <c r="E1633" t="s">
        <v>44</v>
      </c>
      <c r="F1633" t="s">
        <v>52</v>
      </c>
      <c r="G1633" t="s">
        <v>64</v>
      </c>
      <c r="H1633" t="s">
        <v>106</v>
      </c>
      <c r="I1633" t="s">
        <v>309</v>
      </c>
      <c r="J1633" t="s">
        <v>340</v>
      </c>
      <c r="K1633" t="s">
        <v>348</v>
      </c>
      <c r="L1633" t="s">
        <v>553</v>
      </c>
      <c r="M1633" t="s">
        <v>1772</v>
      </c>
      <c r="N1633" t="s">
        <v>8396</v>
      </c>
      <c r="O1633" t="s">
        <v>18316</v>
      </c>
      <c r="P1633" t="b">
        <v>1</v>
      </c>
      <c r="Q1633" s="4">
        <f t="shared" si="25"/>
        <v>1</v>
      </c>
    </row>
    <row r="1634" spans="1:17" x14ac:dyDescent="0.25">
      <c r="A1634" s="2">
        <v>44841</v>
      </c>
      <c r="B1634">
        <v>1081298</v>
      </c>
      <c r="C1634" t="s">
        <v>17</v>
      </c>
      <c r="D1634" t="s">
        <v>42</v>
      </c>
      <c r="E1634" t="s">
        <v>44</v>
      </c>
      <c r="F1634" t="s">
        <v>49</v>
      </c>
      <c r="G1634" t="s">
        <v>59</v>
      </c>
      <c r="H1634" t="s">
        <v>88</v>
      </c>
      <c r="I1634" t="s">
        <v>309</v>
      </c>
      <c r="J1634" t="s">
        <v>340</v>
      </c>
      <c r="K1634" t="s">
        <v>348</v>
      </c>
      <c r="L1634" t="s">
        <v>553</v>
      </c>
      <c r="M1634" t="s">
        <v>1895</v>
      </c>
      <c r="N1634" t="s">
        <v>8403</v>
      </c>
      <c r="O1634" t="s">
        <v>18323</v>
      </c>
      <c r="P1634" t="b">
        <v>1</v>
      </c>
      <c r="Q1634" s="4">
        <f t="shared" si="25"/>
        <v>1</v>
      </c>
    </row>
    <row r="1635" spans="1:17" x14ac:dyDescent="0.25">
      <c r="A1635" s="2">
        <v>44841</v>
      </c>
      <c r="B1635">
        <v>1081299</v>
      </c>
      <c r="C1635" t="s">
        <v>21</v>
      </c>
      <c r="D1635" t="s">
        <v>43</v>
      </c>
      <c r="E1635" t="s">
        <v>44</v>
      </c>
      <c r="F1635" t="s">
        <v>50</v>
      </c>
      <c r="G1635" t="s">
        <v>50</v>
      </c>
      <c r="H1635" t="s">
        <v>119</v>
      </c>
      <c r="I1635" t="s">
        <v>309</v>
      </c>
      <c r="J1635" t="s">
        <v>340</v>
      </c>
      <c r="K1635" t="s">
        <v>348</v>
      </c>
      <c r="L1635" t="s">
        <v>389</v>
      </c>
      <c r="M1635" t="s">
        <v>1857</v>
      </c>
      <c r="N1635" t="s">
        <v>8401</v>
      </c>
      <c r="O1635" t="s">
        <v>18321</v>
      </c>
      <c r="P1635" t="b">
        <v>0</v>
      </c>
      <c r="Q1635" s="4">
        <f t="shared" si="25"/>
        <v>0</v>
      </c>
    </row>
    <row r="1636" spans="1:17" x14ac:dyDescent="0.25">
      <c r="A1636" s="2">
        <v>44841</v>
      </c>
      <c r="B1636">
        <v>1081366</v>
      </c>
      <c r="C1636" t="s">
        <v>17</v>
      </c>
      <c r="D1636" t="s">
        <v>42</v>
      </c>
      <c r="E1636" t="s">
        <v>44</v>
      </c>
      <c r="F1636" t="s">
        <v>52</v>
      </c>
      <c r="G1636" t="s">
        <v>60</v>
      </c>
      <c r="H1636" t="s">
        <v>91</v>
      </c>
      <c r="I1636" t="s">
        <v>309</v>
      </c>
      <c r="J1636" t="s">
        <v>340</v>
      </c>
      <c r="K1636" t="s">
        <v>348</v>
      </c>
      <c r="L1636" t="s">
        <v>568</v>
      </c>
      <c r="M1636" t="s">
        <v>1896</v>
      </c>
      <c r="N1636" t="s">
        <v>8404</v>
      </c>
      <c r="O1636" t="s">
        <v>18324</v>
      </c>
      <c r="P1636" t="b">
        <v>0</v>
      </c>
      <c r="Q1636" s="4">
        <f t="shared" si="25"/>
        <v>0</v>
      </c>
    </row>
    <row r="1637" spans="1:17" x14ac:dyDescent="0.25">
      <c r="A1637" s="2">
        <v>44841</v>
      </c>
      <c r="B1637">
        <v>1081383</v>
      </c>
      <c r="C1637" t="s">
        <v>17</v>
      </c>
      <c r="D1637" t="s">
        <v>42</v>
      </c>
      <c r="E1637" t="s">
        <v>44</v>
      </c>
      <c r="F1637" t="s">
        <v>53</v>
      </c>
      <c r="G1637" t="s">
        <v>61</v>
      </c>
      <c r="H1637" t="s">
        <v>93</v>
      </c>
      <c r="I1637" t="s">
        <v>309</v>
      </c>
      <c r="J1637" t="s">
        <v>340</v>
      </c>
      <c r="K1637" t="s">
        <v>348</v>
      </c>
      <c r="L1637" t="s">
        <v>574</v>
      </c>
      <c r="M1637" t="s">
        <v>1828</v>
      </c>
      <c r="N1637" t="s">
        <v>8405</v>
      </c>
      <c r="O1637" t="s">
        <v>18325</v>
      </c>
      <c r="P1637" t="b">
        <v>0</v>
      </c>
      <c r="Q1637" s="4">
        <f t="shared" si="25"/>
        <v>0</v>
      </c>
    </row>
    <row r="1638" spans="1:17" x14ac:dyDescent="0.25">
      <c r="A1638" s="2">
        <v>44841</v>
      </c>
      <c r="B1638">
        <v>1081388</v>
      </c>
      <c r="C1638" t="s">
        <v>17</v>
      </c>
      <c r="D1638" t="s">
        <v>42</v>
      </c>
      <c r="E1638" t="s">
        <v>44</v>
      </c>
      <c r="F1638" t="s">
        <v>54</v>
      </c>
      <c r="G1638" t="s">
        <v>62</v>
      </c>
      <c r="H1638" t="s">
        <v>96</v>
      </c>
      <c r="I1638" t="s">
        <v>309</v>
      </c>
      <c r="J1638" t="s">
        <v>340</v>
      </c>
      <c r="K1638" t="s">
        <v>348</v>
      </c>
      <c r="L1638" t="s">
        <v>554</v>
      </c>
      <c r="M1638" t="s">
        <v>1832</v>
      </c>
      <c r="N1638" t="s">
        <v>8406</v>
      </c>
      <c r="O1638" t="s">
        <v>18326</v>
      </c>
      <c r="P1638" t="b">
        <v>1</v>
      </c>
      <c r="Q1638" s="4">
        <f t="shared" si="25"/>
        <v>1</v>
      </c>
    </row>
    <row r="1639" spans="1:17" x14ac:dyDescent="0.25">
      <c r="A1639" s="2">
        <v>44841</v>
      </c>
      <c r="B1639">
        <v>1081389</v>
      </c>
      <c r="C1639" t="s">
        <v>17</v>
      </c>
      <c r="D1639" t="s">
        <v>42</v>
      </c>
      <c r="E1639" t="s">
        <v>44</v>
      </c>
      <c r="F1639" t="s">
        <v>52</v>
      </c>
      <c r="G1639" t="s">
        <v>64</v>
      </c>
      <c r="H1639" t="s">
        <v>125</v>
      </c>
      <c r="I1639" t="s">
        <v>309</v>
      </c>
      <c r="J1639" t="s">
        <v>340</v>
      </c>
      <c r="K1639" t="s">
        <v>348</v>
      </c>
      <c r="L1639" t="s">
        <v>553</v>
      </c>
      <c r="M1639" t="s">
        <v>1894</v>
      </c>
      <c r="N1639" t="s">
        <v>8407</v>
      </c>
      <c r="O1639" t="s">
        <v>18327</v>
      </c>
      <c r="P1639" t="b">
        <v>0</v>
      </c>
      <c r="Q1639" s="4">
        <f t="shared" si="25"/>
        <v>0</v>
      </c>
    </row>
    <row r="1640" spans="1:17" x14ac:dyDescent="0.25">
      <c r="A1640" s="2">
        <v>44841</v>
      </c>
      <c r="B1640">
        <v>1081390</v>
      </c>
      <c r="C1640" t="s">
        <v>16</v>
      </c>
      <c r="D1640" t="s">
        <v>42</v>
      </c>
      <c r="E1640" t="s">
        <v>44</v>
      </c>
      <c r="F1640" t="s">
        <v>52</v>
      </c>
      <c r="G1640" t="s">
        <v>69</v>
      </c>
      <c r="H1640" t="s">
        <v>140</v>
      </c>
      <c r="I1640" t="s">
        <v>309</v>
      </c>
      <c r="J1640" t="s">
        <v>340</v>
      </c>
      <c r="K1640" t="s">
        <v>348</v>
      </c>
      <c r="L1640" t="s">
        <v>570</v>
      </c>
      <c r="M1640" t="s">
        <v>1897</v>
      </c>
      <c r="N1640" t="s">
        <v>8408</v>
      </c>
      <c r="O1640" t="s">
        <v>18328</v>
      </c>
      <c r="P1640" t="b">
        <v>1</v>
      </c>
      <c r="Q1640" s="4">
        <f t="shared" si="25"/>
        <v>1</v>
      </c>
    </row>
    <row r="1641" spans="1:17" x14ac:dyDescent="0.25">
      <c r="A1641" s="2">
        <v>44841</v>
      </c>
      <c r="B1641">
        <v>1081409</v>
      </c>
      <c r="C1641" t="s">
        <v>17</v>
      </c>
      <c r="D1641" t="s">
        <v>42</v>
      </c>
      <c r="E1641" t="s">
        <v>44</v>
      </c>
      <c r="F1641" t="s">
        <v>52</v>
      </c>
      <c r="G1641" t="s">
        <v>64</v>
      </c>
      <c r="H1641" t="s">
        <v>105</v>
      </c>
      <c r="I1641" t="s">
        <v>309</v>
      </c>
      <c r="J1641" t="s">
        <v>340</v>
      </c>
      <c r="K1641" t="s">
        <v>348</v>
      </c>
      <c r="L1641" t="s">
        <v>553</v>
      </c>
      <c r="M1641" t="s">
        <v>1894</v>
      </c>
      <c r="N1641" t="s">
        <v>8409</v>
      </c>
      <c r="O1641" t="s">
        <v>18329</v>
      </c>
      <c r="P1641" t="b">
        <v>1</v>
      </c>
      <c r="Q1641" s="4">
        <f t="shared" si="25"/>
        <v>1</v>
      </c>
    </row>
    <row r="1642" spans="1:17" x14ac:dyDescent="0.25">
      <c r="A1642" s="2">
        <v>44841</v>
      </c>
      <c r="B1642">
        <v>1081418</v>
      </c>
      <c r="C1642" t="s">
        <v>17</v>
      </c>
      <c r="D1642" t="s">
        <v>42</v>
      </c>
      <c r="E1642" t="s">
        <v>44</v>
      </c>
      <c r="F1642" t="s">
        <v>52</v>
      </c>
      <c r="G1642" t="s">
        <v>64</v>
      </c>
      <c r="H1642" t="s">
        <v>102</v>
      </c>
      <c r="I1642" t="s">
        <v>309</v>
      </c>
      <c r="J1642" t="s">
        <v>340</v>
      </c>
      <c r="K1642" t="s">
        <v>348</v>
      </c>
      <c r="L1642" t="s">
        <v>553</v>
      </c>
      <c r="M1642" t="s">
        <v>1898</v>
      </c>
      <c r="N1642" t="s">
        <v>8306</v>
      </c>
      <c r="O1642" t="s">
        <v>18225</v>
      </c>
      <c r="P1642" t="b">
        <v>0</v>
      </c>
      <c r="Q1642" s="4">
        <f t="shared" si="25"/>
        <v>0</v>
      </c>
    </row>
    <row r="1643" spans="1:17" x14ac:dyDescent="0.25">
      <c r="A1643" s="2">
        <v>44841</v>
      </c>
      <c r="B1643">
        <v>1081421</v>
      </c>
      <c r="C1643" t="s">
        <v>16</v>
      </c>
      <c r="D1643" t="s">
        <v>42</v>
      </c>
      <c r="E1643" t="s">
        <v>44</v>
      </c>
      <c r="F1643" t="s">
        <v>55</v>
      </c>
      <c r="G1643" t="s">
        <v>65</v>
      </c>
      <c r="H1643" t="s">
        <v>121</v>
      </c>
      <c r="I1643" t="s">
        <v>309</v>
      </c>
      <c r="J1643" t="s">
        <v>340</v>
      </c>
      <c r="K1643" t="s">
        <v>348</v>
      </c>
      <c r="L1643" t="s">
        <v>564</v>
      </c>
      <c r="M1643" t="s">
        <v>1899</v>
      </c>
      <c r="N1643" t="s">
        <v>8410</v>
      </c>
      <c r="O1643" t="s">
        <v>18330</v>
      </c>
      <c r="P1643" t="b">
        <v>0</v>
      </c>
      <c r="Q1643" s="4">
        <f t="shared" si="25"/>
        <v>0</v>
      </c>
    </row>
    <row r="1644" spans="1:17" x14ac:dyDescent="0.25">
      <c r="A1644" s="2">
        <v>44841</v>
      </c>
      <c r="B1644">
        <v>1081424</v>
      </c>
      <c r="C1644" t="s">
        <v>19</v>
      </c>
      <c r="D1644" t="s">
        <v>42</v>
      </c>
      <c r="E1644" t="s">
        <v>44</v>
      </c>
      <c r="F1644" t="s">
        <v>52</v>
      </c>
      <c r="G1644" t="s">
        <v>64</v>
      </c>
      <c r="H1644" t="s">
        <v>102</v>
      </c>
      <c r="I1644" t="s">
        <v>309</v>
      </c>
      <c r="J1644" t="s">
        <v>340</v>
      </c>
      <c r="K1644" t="s">
        <v>348</v>
      </c>
      <c r="L1644" t="s">
        <v>553</v>
      </c>
      <c r="M1644" t="s">
        <v>1898</v>
      </c>
      <c r="N1644" t="s">
        <v>8306</v>
      </c>
      <c r="O1644" t="s">
        <v>18225</v>
      </c>
      <c r="P1644" t="b">
        <v>0</v>
      </c>
      <c r="Q1644" s="4">
        <f t="shared" si="25"/>
        <v>0</v>
      </c>
    </row>
    <row r="1645" spans="1:17" x14ac:dyDescent="0.25">
      <c r="A1645" s="2">
        <v>44841</v>
      </c>
      <c r="B1645">
        <v>1081432</v>
      </c>
      <c r="C1645" t="s">
        <v>17</v>
      </c>
      <c r="D1645" t="s">
        <v>42</v>
      </c>
      <c r="E1645" t="s">
        <v>44</v>
      </c>
      <c r="F1645" t="s">
        <v>52</v>
      </c>
      <c r="G1645" t="s">
        <v>60</v>
      </c>
      <c r="H1645" t="s">
        <v>91</v>
      </c>
      <c r="I1645" t="s">
        <v>309</v>
      </c>
      <c r="J1645" t="s">
        <v>340</v>
      </c>
      <c r="K1645" t="s">
        <v>348</v>
      </c>
      <c r="L1645" t="s">
        <v>553</v>
      </c>
      <c r="M1645" t="s">
        <v>1768</v>
      </c>
      <c r="N1645" t="s">
        <v>8227</v>
      </c>
      <c r="O1645" t="s">
        <v>18143</v>
      </c>
      <c r="P1645" t="b">
        <v>0</v>
      </c>
      <c r="Q1645" s="4">
        <f t="shared" si="25"/>
        <v>0</v>
      </c>
    </row>
    <row r="1646" spans="1:17" x14ac:dyDescent="0.25">
      <c r="A1646" s="2">
        <v>44841</v>
      </c>
      <c r="B1646">
        <v>1081458</v>
      </c>
      <c r="C1646" t="s">
        <v>17</v>
      </c>
      <c r="D1646" t="s">
        <v>42</v>
      </c>
      <c r="E1646" t="s">
        <v>44</v>
      </c>
      <c r="F1646" t="s">
        <v>54</v>
      </c>
      <c r="G1646" t="s">
        <v>62</v>
      </c>
      <c r="H1646" t="s">
        <v>96</v>
      </c>
      <c r="I1646" t="s">
        <v>309</v>
      </c>
      <c r="J1646" t="s">
        <v>340</v>
      </c>
      <c r="K1646" t="s">
        <v>348</v>
      </c>
      <c r="L1646" t="s">
        <v>553</v>
      </c>
      <c r="M1646" t="s">
        <v>1822</v>
      </c>
      <c r="N1646" t="s">
        <v>8411</v>
      </c>
      <c r="O1646" t="s">
        <v>18331</v>
      </c>
      <c r="P1646" t="b">
        <v>0</v>
      </c>
      <c r="Q1646" s="4">
        <f t="shared" si="25"/>
        <v>0</v>
      </c>
    </row>
    <row r="1647" spans="1:17" x14ac:dyDescent="0.25">
      <c r="A1647" s="2">
        <v>44841</v>
      </c>
      <c r="B1647">
        <v>1081489</v>
      </c>
      <c r="C1647" t="s">
        <v>17</v>
      </c>
      <c r="D1647" t="s">
        <v>42</v>
      </c>
      <c r="E1647" t="s">
        <v>44</v>
      </c>
      <c r="F1647" t="s">
        <v>53</v>
      </c>
      <c r="G1647" t="s">
        <v>68</v>
      </c>
      <c r="H1647" t="s">
        <v>139</v>
      </c>
      <c r="I1647" t="s">
        <v>309</v>
      </c>
      <c r="J1647" t="s">
        <v>340</v>
      </c>
      <c r="K1647" t="s">
        <v>348</v>
      </c>
      <c r="L1647" t="s">
        <v>574</v>
      </c>
      <c r="M1647" t="s">
        <v>1900</v>
      </c>
      <c r="N1647" t="s">
        <v>8412</v>
      </c>
      <c r="O1647" t="s">
        <v>18332</v>
      </c>
      <c r="P1647" t="b">
        <v>0</v>
      </c>
      <c r="Q1647" s="4">
        <f t="shared" si="25"/>
        <v>0</v>
      </c>
    </row>
    <row r="1648" spans="1:17" x14ac:dyDescent="0.25">
      <c r="A1648" s="2">
        <v>44841</v>
      </c>
      <c r="B1648">
        <v>1081536</v>
      </c>
      <c r="C1648" t="s">
        <v>17</v>
      </c>
      <c r="D1648" t="s">
        <v>42</v>
      </c>
      <c r="E1648" t="s">
        <v>44</v>
      </c>
      <c r="F1648" t="s">
        <v>52</v>
      </c>
      <c r="G1648" t="s">
        <v>64</v>
      </c>
      <c r="H1648" t="s">
        <v>102</v>
      </c>
      <c r="I1648" t="s">
        <v>309</v>
      </c>
      <c r="J1648" t="s">
        <v>340</v>
      </c>
      <c r="K1648" t="s">
        <v>348</v>
      </c>
      <c r="L1648" t="s">
        <v>553</v>
      </c>
      <c r="M1648" t="s">
        <v>1768</v>
      </c>
      <c r="N1648" t="s">
        <v>8413</v>
      </c>
      <c r="O1648" t="s">
        <v>18333</v>
      </c>
      <c r="P1648" t="b">
        <v>1</v>
      </c>
      <c r="Q1648" s="4">
        <f t="shared" si="25"/>
        <v>1</v>
      </c>
    </row>
    <row r="1649" spans="1:17" x14ac:dyDescent="0.25">
      <c r="A1649" s="2">
        <v>44841</v>
      </c>
      <c r="B1649">
        <v>1081541</v>
      </c>
      <c r="C1649" t="s">
        <v>17</v>
      </c>
      <c r="D1649" t="s">
        <v>42</v>
      </c>
      <c r="E1649" t="s">
        <v>44</v>
      </c>
      <c r="F1649" t="s">
        <v>52</v>
      </c>
      <c r="G1649" t="s">
        <v>69</v>
      </c>
      <c r="H1649" t="s">
        <v>140</v>
      </c>
      <c r="I1649" t="s">
        <v>309</v>
      </c>
      <c r="J1649" t="s">
        <v>340</v>
      </c>
      <c r="K1649" t="s">
        <v>348</v>
      </c>
      <c r="L1649" t="s">
        <v>583</v>
      </c>
      <c r="M1649" t="s">
        <v>1884</v>
      </c>
      <c r="N1649" t="s">
        <v>8414</v>
      </c>
      <c r="O1649" t="s">
        <v>18334</v>
      </c>
      <c r="P1649" t="b">
        <v>1</v>
      </c>
      <c r="Q1649" s="4">
        <f t="shared" si="25"/>
        <v>1</v>
      </c>
    </row>
    <row r="1650" spans="1:17" x14ac:dyDescent="0.25">
      <c r="A1650" s="2">
        <v>44841</v>
      </c>
      <c r="B1650">
        <v>1081543</v>
      </c>
      <c r="C1650" t="s">
        <v>17</v>
      </c>
      <c r="D1650" t="s">
        <v>42</v>
      </c>
      <c r="E1650" t="s">
        <v>44</v>
      </c>
      <c r="F1650" t="s">
        <v>54</v>
      </c>
      <c r="G1650" t="s">
        <v>62</v>
      </c>
      <c r="H1650" t="s">
        <v>176</v>
      </c>
      <c r="I1650" t="s">
        <v>309</v>
      </c>
      <c r="J1650" t="s">
        <v>340</v>
      </c>
      <c r="K1650" t="s">
        <v>348</v>
      </c>
      <c r="L1650" t="s">
        <v>564</v>
      </c>
      <c r="M1650" t="s">
        <v>1785</v>
      </c>
      <c r="N1650" t="s">
        <v>8245</v>
      </c>
      <c r="O1650" t="s">
        <v>18161</v>
      </c>
      <c r="P1650" t="b">
        <v>0</v>
      </c>
      <c r="Q1650" s="4">
        <f t="shared" si="25"/>
        <v>0</v>
      </c>
    </row>
    <row r="1651" spans="1:17" x14ac:dyDescent="0.25">
      <c r="A1651" s="2">
        <v>44842</v>
      </c>
      <c r="B1651">
        <v>1081707</v>
      </c>
      <c r="C1651" t="s">
        <v>16</v>
      </c>
      <c r="D1651" t="s">
        <v>42</v>
      </c>
      <c r="E1651" t="s">
        <v>44</v>
      </c>
      <c r="F1651" t="s">
        <v>51</v>
      </c>
      <c r="G1651" t="s">
        <v>51</v>
      </c>
      <c r="H1651" t="s">
        <v>188</v>
      </c>
      <c r="I1651" t="s">
        <v>309</v>
      </c>
      <c r="J1651" t="s">
        <v>340</v>
      </c>
      <c r="K1651" t="s">
        <v>348</v>
      </c>
      <c r="L1651" t="s">
        <v>555</v>
      </c>
      <c r="M1651" t="s">
        <v>1774</v>
      </c>
      <c r="N1651" t="s">
        <v>8415</v>
      </c>
      <c r="O1651" t="s">
        <v>18335</v>
      </c>
      <c r="P1651" t="b">
        <v>0</v>
      </c>
      <c r="Q1651" s="4">
        <f t="shared" si="25"/>
        <v>0</v>
      </c>
    </row>
    <row r="1652" spans="1:17" x14ac:dyDescent="0.25">
      <c r="A1652" s="2">
        <v>44842</v>
      </c>
      <c r="B1652">
        <v>1081839</v>
      </c>
      <c r="C1652" t="s">
        <v>17</v>
      </c>
      <c r="D1652" t="s">
        <v>42</v>
      </c>
      <c r="E1652" t="s">
        <v>44</v>
      </c>
      <c r="F1652" t="s">
        <v>50</v>
      </c>
      <c r="G1652" t="s">
        <v>50</v>
      </c>
      <c r="H1652" t="s">
        <v>120</v>
      </c>
      <c r="I1652" t="s">
        <v>309</v>
      </c>
      <c r="J1652" t="s">
        <v>340</v>
      </c>
      <c r="K1652" t="s">
        <v>348</v>
      </c>
      <c r="L1652" t="s">
        <v>389</v>
      </c>
      <c r="M1652" t="s">
        <v>1901</v>
      </c>
      <c r="N1652" t="s">
        <v>8416</v>
      </c>
      <c r="O1652" t="s">
        <v>18336</v>
      </c>
      <c r="P1652" t="b">
        <v>0</v>
      </c>
      <c r="Q1652" s="4">
        <f t="shared" si="25"/>
        <v>0</v>
      </c>
    </row>
    <row r="1653" spans="1:17" x14ac:dyDescent="0.25">
      <c r="A1653" s="2">
        <v>44842</v>
      </c>
      <c r="B1653">
        <v>1081852</v>
      </c>
      <c r="C1653" t="s">
        <v>17</v>
      </c>
      <c r="D1653" t="s">
        <v>42</v>
      </c>
      <c r="E1653" t="s">
        <v>44</v>
      </c>
      <c r="F1653" t="s">
        <v>52</v>
      </c>
      <c r="G1653" t="s">
        <v>60</v>
      </c>
      <c r="H1653" t="s">
        <v>91</v>
      </c>
      <c r="I1653" t="s">
        <v>309</v>
      </c>
      <c r="J1653" t="s">
        <v>340</v>
      </c>
      <c r="K1653" t="s">
        <v>348</v>
      </c>
      <c r="L1653" t="s">
        <v>553</v>
      </c>
      <c r="M1653" t="s">
        <v>1768</v>
      </c>
      <c r="N1653" t="s">
        <v>8227</v>
      </c>
      <c r="O1653" t="s">
        <v>18143</v>
      </c>
      <c r="P1653" t="b">
        <v>0</v>
      </c>
      <c r="Q1653" s="4">
        <f t="shared" si="25"/>
        <v>0</v>
      </c>
    </row>
    <row r="1654" spans="1:17" x14ac:dyDescent="0.25">
      <c r="A1654" s="2">
        <v>44842</v>
      </c>
      <c r="B1654">
        <v>1081875</v>
      </c>
      <c r="C1654" t="s">
        <v>17</v>
      </c>
      <c r="D1654" t="s">
        <v>42</v>
      </c>
      <c r="E1654" t="s">
        <v>44</v>
      </c>
      <c r="F1654" t="s">
        <v>52</v>
      </c>
      <c r="G1654" t="s">
        <v>60</v>
      </c>
      <c r="H1654" t="s">
        <v>91</v>
      </c>
      <c r="I1654" t="s">
        <v>309</v>
      </c>
      <c r="J1654" t="s">
        <v>340</v>
      </c>
      <c r="K1654" t="s">
        <v>348</v>
      </c>
      <c r="L1654" t="s">
        <v>564</v>
      </c>
      <c r="M1654" t="s">
        <v>1785</v>
      </c>
      <c r="N1654" t="s">
        <v>8417</v>
      </c>
      <c r="O1654" t="s">
        <v>18337</v>
      </c>
      <c r="P1654" t="b">
        <v>0</v>
      </c>
      <c r="Q1654" s="4">
        <f t="shared" si="25"/>
        <v>0</v>
      </c>
    </row>
    <row r="1655" spans="1:17" x14ac:dyDescent="0.25">
      <c r="A1655" s="2">
        <v>44842</v>
      </c>
      <c r="B1655">
        <v>1082002</v>
      </c>
      <c r="C1655" t="s">
        <v>17</v>
      </c>
      <c r="D1655" t="s">
        <v>42</v>
      </c>
      <c r="E1655" t="s">
        <v>44</v>
      </c>
      <c r="F1655" t="s">
        <v>49</v>
      </c>
      <c r="G1655" t="s">
        <v>59</v>
      </c>
      <c r="H1655" t="s">
        <v>180</v>
      </c>
      <c r="I1655" t="s">
        <v>309</v>
      </c>
      <c r="J1655" t="s">
        <v>340</v>
      </c>
      <c r="K1655" t="s">
        <v>348</v>
      </c>
      <c r="L1655" t="s">
        <v>559</v>
      </c>
      <c r="M1655" t="s">
        <v>1902</v>
      </c>
      <c r="N1655" t="s">
        <v>8418</v>
      </c>
      <c r="O1655" t="s">
        <v>18338</v>
      </c>
      <c r="P1655" t="b">
        <v>1</v>
      </c>
      <c r="Q1655" s="4">
        <f t="shared" si="25"/>
        <v>1</v>
      </c>
    </row>
    <row r="1656" spans="1:17" x14ac:dyDescent="0.25">
      <c r="A1656" s="2">
        <v>44842</v>
      </c>
      <c r="B1656">
        <v>1082014</v>
      </c>
      <c r="C1656" t="s">
        <v>17</v>
      </c>
      <c r="D1656" t="s">
        <v>42</v>
      </c>
      <c r="E1656" t="s">
        <v>44</v>
      </c>
      <c r="F1656" t="s">
        <v>49</v>
      </c>
      <c r="G1656" t="s">
        <v>59</v>
      </c>
      <c r="H1656" t="s">
        <v>148</v>
      </c>
      <c r="I1656" t="s">
        <v>309</v>
      </c>
      <c r="J1656" t="s">
        <v>340</v>
      </c>
      <c r="K1656" t="s">
        <v>348</v>
      </c>
      <c r="L1656" t="s">
        <v>564</v>
      </c>
      <c r="M1656" t="s">
        <v>1903</v>
      </c>
      <c r="N1656" t="s">
        <v>8419</v>
      </c>
      <c r="O1656" t="s">
        <v>18339</v>
      </c>
      <c r="P1656" t="b">
        <v>1</v>
      </c>
      <c r="Q1656" s="4">
        <f t="shared" si="25"/>
        <v>1</v>
      </c>
    </row>
    <row r="1657" spans="1:17" x14ac:dyDescent="0.25">
      <c r="A1657" s="2">
        <v>44842</v>
      </c>
      <c r="B1657">
        <v>1082026</v>
      </c>
      <c r="C1657" t="s">
        <v>16</v>
      </c>
      <c r="D1657" t="s">
        <v>42</v>
      </c>
      <c r="E1657" t="s">
        <v>44</v>
      </c>
      <c r="F1657" t="s">
        <v>49</v>
      </c>
      <c r="G1657" t="s">
        <v>59</v>
      </c>
      <c r="H1657" t="s">
        <v>118</v>
      </c>
      <c r="I1657" t="s">
        <v>309</v>
      </c>
      <c r="J1657" t="s">
        <v>340</v>
      </c>
      <c r="K1657" t="s">
        <v>348</v>
      </c>
      <c r="L1657" t="s">
        <v>569</v>
      </c>
      <c r="M1657" t="s">
        <v>1823</v>
      </c>
      <c r="N1657" t="s">
        <v>8420</v>
      </c>
      <c r="O1657" t="s">
        <v>18340</v>
      </c>
      <c r="P1657" t="b">
        <v>0</v>
      </c>
      <c r="Q1657" s="4">
        <f t="shared" si="25"/>
        <v>0</v>
      </c>
    </row>
    <row r="1658" spans="1:17" x14ac:dyDescent="0.25">
      <c r="A1658" s="2">
        <v>44842</v>
      </c>
      <c r="B1658">
        <v>1082044</v>
      </c>
      <c r="C1658" t="s">
        <v>17</v>
      </c>
      <c r="D1658" t="s">
        <v>42</v>
      </c>
      <c r="E1658" t="s">
        <v>44</v>
      </c>
      <c r="F1658" t="s">
        <v>55</v>
      </c>
      <c r="G1658" t="s">
        <v>65</v>
      </c>
      <c r="H1658" t="s">
        <v>121</v>
      </c>
      <c r="I1658" t="s">
        <v>309</v>
      </c>
      <c r="J1658" t="s">
        <v>340</v>
      </c>
      <c r="K1658" t="s">
        <v>348</v>
      </c>
      <c r="L1658" t="s">
        <v>564</v>
      </c>
      <c r="M1658" t="s">
        <v>1874</v>
      </c>
      <c r="N1658" t="s">
        <v>8421</v>
      </c>
      <c r="O1658" t="s">
        <v>18341</v>
      </c>
      <c r="P1658" t="b">
        <v>0</v>
      </c>
      <c r="Q1658" s="4">
        <f t="shared" si="25"/>
        <v>0</v>
      </c>
    </row>
    <row r="1659" spans="1:17" x14ac:dyDescent="0.25">
      <c r="A1659" s="2">
        <v>44843</v>
      </c>
      <c r="B1659">
        <v>1082109</v>
      </c>
      <c r="C1659" t="s">
        <v>17</v>
      </c>
      <c r="D1659" t="s">
        <v>42</v>
      </c>
      <c r="E1659" t="s">
        <v>44</v>
      </c>
      <c r="F1659" t="s">
        <v>50</v>
      </c>
      <c r="G1659" t="s">
        <v>50</v>
      </c>
      <c r="H1659" t="s">
        <v>89</v>
      </c>
      <c r="I1659" t="s">
        <v>309</v>
      </c>
      <c r="J1659" t="s">
        <v>340</v>
      </c>
      <c r="K1659" t="s">
        <v>348</v>
      </c>
      <c r="L1659" t="s">
        <v>555</v>
      </c>
      <c r="M1659" t="s">
        <v>1904</v>
      </c>
      <c r="N1659" t="s">
        <v>8422</v>
      </c>
      <c r="O1659" t="s">
        <v>18342</v>
      </c>
      <c r="P1659" t="b">
        <v>0</v>
      </c>
      <c r="Q1659" s="4">
        <f t="shared" si="25"/>
        <v>0</v>
      </c>
    </row>
    <row r="1660" spans="1:17" x14ac:dyDescent="0.25">
      <c r="A1660" s="2">
        <v>44843</v>
      </c>
      <c r="B1660">
        <v>1082110</v>
      </c>
      <c r="C1660" t="s">
        <v>17</v>
      </c>
      <c r="D1660" t="s">
        <v>42</v>
      </c>
      <c r="E1660" t="s">
        <v>44</v>
      </c>
      <c r="F1660" t="s">
        <v>50</v>
      </c>
      <c r="G1660" t="s">
        <v>50</v>
      </c>
      <c r="H1660" t="s">
        <v>95</v>
      </c>
      <c r="I1660" t="s">
        <v>309</v>
      </c>
      <c r="J1660" t="s">
        <v>340</v>
      </c>
      <c r="K1660" t="s">
        <v>348</v>
      </c>
      <c r="L1660" t="s">
        <v>556</v>
      </c>
      <c r="M1660" t="s">
        <v>1905</v>
      </c>
      <c r="N1660" t="s">
        <v>8423</v>
      </c>
      <c r="O1660" t="s">
        <v>18343</v>
      </c>
      <c r="P1660" t="b">
        <v>1</v>
      </c>
      <c r="Q1660" s="4">
        <f t="shared" si="25"/>
        <v>1</v>
      </c>
    </row>
    <row r="1661" spans="1:17" x14ac:dyDescent="0.25">
      <c r="A1661" s="2">
        <v>44843</v>
      </c>
      <c r="B1661">
        <v>1082135</v>
      </c>
      <c r="C1661" t="s">
        <v>19</v>
      </c>
      <c r="D1661" t="s">
        <v>42</v>
      </c>
      <c r="E1661" t="s">
        <v>44</v>
      </c>
      <c r="F1661" t="s">
        <v>50</v>
      </c>
      <c r="G1661" t="s">
        <v>50</v>
      </c>
      <c r="H1661" t="s">
        <v>89</v>
      </c>
      <c r="I1661" t="s">
        <v>309</v>
      </c>
      <c r="J1661" t="s">
        <v>340</v>
      </c>
      <c r="K1661" t="s">
        <v>348</v>
      </c>
      <c r="L1661" t="s">
        <v>568</v>
      </c>
      <c r="M1661" t="s">
        <v>1896</v>
      </c>
      <c r="N1661" t="s">
        <v>8424</v>
      </c>
      <c r="O1661" t="s">
        <v>18344</v>
      </c>
      <c r="P1661" t="b">
        <v>0</v>
      </c>
      <c r="Q1661" s="4">
        <f t="shared" si="25"/>
        <v>0</v>
      </c>
    </row>
    <row r="1662" spans="1:17" x14ac:dyDescent="0.25">
      <c r="A1662" s="2">
        <v>44843</v>
      </c>
      <c r="B1662">
        <v>1082141</v>
      </c>
      <c r="C1662" t="s">
        <v>17</v>
      </c>
      <c r="D1662" t="s">
        <v>42</v>
      </c>
      <c r="E1662" t="s">
        <v>44</v>
      </c>
      <c r="F1662" t="s">
        <v>50</v>
      </c>
      <c r="G1662" t="s">
        <v>50</v>
      </c>
      <c r="H1662" t="s">
        <v>119</v>
      </c>
      <c r="I1662" t="s">
        <v>309</v>
      </c>
      <c r="J1662" t="s">
        <v>340</v>
      </c>
      <c r="K1662" t="s">
        <v>348</v>
      </c>
      <c r="L1662" t="s">
        <v>564</v>
      </c>
      <c r="M1662" t="s">
        <v>1906</v>
      </c>
      <c r="N1662" t="s">
        <v>8425</v>
      </c>
      <c r="O1662" t="s">
        <v>18345</v>
      </c>
      <c r="P1662" t="b">
        <v>0</v>
      </c>
      <c r="Q1662" s="4">
        <f t="shared" si="25"/>
        <v>0</v>
      </c>
    </row>
    <row r="1663" spans="1:17" x14ac:dyDescent="0.25">
      <c r="A1663" s="2">
        <v>44843</v>
      </c>
      <c r="B1663">
        <v>1082143</v>
      </c>
      <c r="C1663" t="s">
        <v>17</v>
      </c>
      <c r="D1663" t="s">
        <v>42</v>
      </c>
      <c r="E1663" t="s">
        <v>44</v>
      </c>
      <c r="F1663" t="s">
        <v>50</v>
      </c>
      <c r="G1663" t="s">
        <v>50</v>
      </c>
      <c r="H1663" t="s">
        <v>119</v>
      </c>
      <c r="I1663" t="s">
        <v>309</v>
      </c>
      <c r="J1663" t="s">
        <v>340</v>
      </c>
      <c r="K1663" t="s">
        <v>348</v>
      </c>
      <c r="L1663" t="s">
        <v>553</v>
      </c>
      <c r="M1663" t="s">
        <v>1849</v>
      </c>
      <c r="N1663" t="s">
        <v>7285</v>
      </c>
      <c r="O1663" t="s">
        <v>18346</v>
      </c>
      <c r="P1663" t="b">
        <v>0</v>
      </c>
      <c r="Q1663" s="4">
        <f t="shared" si="25"/>
        <v>0</v>
      </c>
    </row>
    <row r="1664" spans="1:17" x14ac:dyDescent="0.25">
      <c r="A1664" s="2">
        <v>44844</v>
      </c>
      <c r="B1664">
        <v>1082161</v>
      </c>
      <c r="C1664" t="s">
        <v>17</v>
      </c>
      <c r="D1664" t="s">
        <v>42</v>
      </c>
      <c r="E1664" t="s">
        <v>44</v>
      </c>
      <c r="F1664" t="s">
        <v>51</v>
      </c>
      <c r="G1664" t="s">
        <v>51</v>
      </c>
      <c r="H1664" t="s">
        <v>99</v>
      </c>
      <c r="I1664" t="s">
        <v>309</v>
      </c>
      <c r="J1664" t="s">
        <v>340</v>
      </c>
      <c r="K1664" t="s">
        <v>348</v>
      </c>
      <c r="L1664" t="s">
        <v>564</v>
      </c>
      <c r="M1664" t="s">
        <v>1785</v>
      </c>
      <c r="N1664" t="s">
        <v>8280</v>
      </c>
      <c r="O1664" t="s">
        <v>18198</v>
      </c>
      <c r="P1664" t="b">
        <v>0</v>
      </c>
      <c r="Q1664" s="4">
        <f t="shared" si="25"/>
        <v>0</v>
      </c>
    </row>
    <row r="1665" spans="1:17" x14ac:dyDescent="0.25">
      <c r="A1665" s="2">
        <v>44844</v>
      </c>
      <c r="B1665">
        <v>1082169</v>
      </c>
      <c r="C1665" t="s">
        <v>18</v>
      </c>
      <c r="D1665" t="s">
        <v>42</v>
      </c>
      <c r="E1665" t="s">
        <v>44</v>
      </c>
      <c r="F1665" t="s">
        <v>49</v>
      </c>
      <c r="G1665" t="s">
        <v>59</v>
      </c>
      <c r="H1665" t="s">
        <v>145</v>
      </c>
      <c r="I1665" t="s">
        <v>309</v>
      </c>
      <c r="J1665" t="s">
        <v>340</v>
      </c>
      <c r="K1665" t="s">
        <v>348</v>
      </c>
      <c r="L1665" t="s">
        <v>581</v>
      </c>
      <c r="M1665" t="s">
        <v>1907</v>
      </c>
      <c r="N1665" t="s">
        <v>8426</v>
      </c>
      <c r="O1665" t="s">
        <v>18347</v>
      </c>
      <c r="P1665" t="b">
        <v>0</v>
      </c>
      <c r="Q1665" s="4">
        <f t="shared" si="25"/>
        <v>0</v>
      </c>
    </row>
    <row r="1666" spans="1:17" x14ac:dyDescent="0.25">
      <c r="A1666" s="2">
        <v>44844</v>
      </c>
      <c r="B1666">
        <v>1082179</v>
      </c>
      <c r="C1666" t="s">
        <v>19</v>
      </c>
      <c r="D1666" t="s">
        <v>42</v>
      </c>
      <c r="E1666" t="s">
        <v>44</v>
      </c>
      <c r="F1666" t="s">
        <v>49</v>
      </c>
      <c r="G1666" t="s">
        <v>59</v>
      </c>
      <c r="H1666" t="s">
        <v>124</v>
      </c>
      <c r="I1666" t="s">
        <v>309</v>
      </c>
      <c r="J1666" t="s">
        <v>340</v>
      </c>
      <c r="K1666" t="s">
        <v>348</v>
      </c>
      <c r="L1666" t="s">
        <v>389</v>
      </c>
      <c r="M1666" t="s">
        <v>1861</v>
      </c>
      <c r="N1666" t="s">
        <v>8427</v>
      </c>
      <c r="O1666" t="s">
        <v>18348</v>
      </c>
      <c r="P1666" t="b">
        <v>0</v>
      </c>
      <c r="Q1666" s="4">
        <f t="shared" si="25"/>
        <v>0</v>
      </c>
    </row>
    <row r="1667" spans="1:17" x14ac:dyDescent="0.25">
      <c r="A1667" s="2">
        <v>44844</v>
      </c>
      <c r="B1667">
        <v>1082220</v>
      </c>
      <c r="C1667" t="s">
        <v>16</v>
      </c>
      <c r="D1667" t="s">
        <v>42</v>
      </c>
      <c r="E1667" t="s">
        <v>44</v>
      </c>
      <c r="F1667" t="s">
        <v>49</v>
      </c>
      <c r="G1667" t="s">
        <v>59</v>
      </c>
      <c r="H1667" t="s">
        <v>113</v>
      </c>
      <c r="I1667" t="s">
        <v>309</v>
      </c>
      <c r="J1667" t="s">
        <v>340</v>
      </c>
      <c r="K1667" t="s">
        <v>348</v>
      </c>
      <c r="L1667" t="s">
        <v>570</v>
      </c>
      <c r="M1667" t="s">
        <v>1908</v>
      </c>
      <c r="N1667" t="s">
        <v>8428</v>
      </c>
      <c r="O1667" t="s">
        <v>18349</v>
      </c>
      <c r="P1667" t="b">
        <v>1</v>
      </c>
      <c r="Q1667" s="4">
        <f t="shared" ref="Q1667:Q1730" si="26">IF(P1667,1,0)</f>
        <v>1</v>
      </c>
    </row>
    <row r="1668" spans="1:17" x14ac:dyDescent="0.25">
      <c r="A1668" s="2">
        <v>44844</v>
      </c>
      <c r="B1668">
        <v>1082248</v>
      </c>
      <c r="C1668" t="s">
        <v>17</v>
      </c>
      <c r="D1668" t="s">
        <v>42</v>
      </c>
      <c r="E1668" t="s">
        <v>44</v>
      </c>
      <c r="F1668" t="s">
        <v>50</v>
      </c>
      <c r="G1668" t="s">
        <v>50</v>
      </c>
      <c r="H1668" t="s">
        <v>92</v>
      </c>
      <c r="I1668" t="s">
        <v>309</v>
      </c>
      <c r="J1668" t="s">
        <v>340</v>
      </c>
      <c r="K1668" t="s">
        <v>348</v>
      </c>
      <c r="L1668" t="s">
        <v>564</v>
      </c>
      <c r="M1668" t="s">
        <v>1909</v>
      </c>
      <c r="N1668" t="s">
        <v>8429</v>
      </c>
      <c r="O1668" t="s">
        <v>18350</v>
      </c>
      <c r="P1668" t="b">
        <v>0</v>
      </c>
      <c r="Q1668" s="4">
        <f t="shared" si="26"/>
        <v>0</v>
      </c>
    </row>
    <row r="1669" spans="1:17" x14ac:dyDescent="0.25">
      <c r="A1669" s="2">
        <v>44844</v>
      </c>
      <c r="B1669">
        <v>1082254</v>
      </c>
      <c r="C1669" t="s">
        <v>17</v>
      </c>
      <c r="D1669" t="s">
        <v>42</v>
      </c>
      <c r="E1669" t="s">
        <v>44</v>
      </c>
      <c r="F1669" t="s">
        <v>49</v>
      </c>
      <c r="G1669" t="s">
        <v>59</v>
      </c>
      <c r="H1669" t="s">
        <v>141</v>
      </c>
      <c r="I1669" t="s">
        <v>309</v>
      </c>
      <c r="J1669" t="s">
        <v>340</v>
      </c>
      <c r="K1669" t="s">
        <v>348</v>
      </c>
      <c r="L1669" t="s">
        <v>562</v>
      </c>
      <c r="M1669" t="s">
        <v>1910</v>
      </c>
      <c r="N1669" t="s">
        <v>8430</v>
      </c>
      <c r="O1669" t="s">
        <v>18351</v>
      </c>
      <c r="P1669" t="b">
        <v>0</v>
      </c>
      <c r="Q1669" s="4">
        <f t="shared" si="26"/>
        <v>0</v>
      </c>
    </row>
    <row r="1670" spans="1:17" x14ac:dyDescent="0.25">
      <c r="A1670" s="2">
        <v>44844</v>
      </c>
      <c r="B1670">
        <v>1082258</v>
      </c>
      <c r="C1670" t="s">
        <v>17</v>
      </c>
      <c r="D1670" t="s">
        <v>42</v>
      </c>
      <c r="E1670" t="s">
        <v>44</v>
      </c>
      <c r="F1670" t="s">
        <v>49</v>
      </c>
      <c r="G1670" t="s">
        <v>59</v>
      </c>
      <c r="H1670" t="s">
        <v>126</v>
      </c>
      <c r="I1670" t="s">
        <v>309</v>
      </c>
      <c r="J1670" t="s">
        <v>340</v>
      </c>
      <c r="K1670" t="s">
        <v>348</v>
      </c>
      <c r="L1670" t="s">
        <v>555</v>
      </c>
      <c r="M1670" t="s">
        <v>1774</v>
      </c>
      <c r="N1670" t="s">
        <v>8431</v>
      </c>
      <c r="O1670" t="s">
        <v>18352</v>
      </c>
      <c r="P1670" t="b">
        <v>0</v>
      </c>
      <c r="Q1670" s="4">
        <f t="shared" si="26"/>
        <v>0</v>
      </c>
    </row>
    <row r="1671" spans="1:17" x14ac:dyDescent="0.25">
      <c r="A1671" s="2">
        <v>44844</v>
      </c>
      <c r="B1671">
        <v>1082266</v>
      </c>
      <c r="C1671" t="s">
        <v>17</v>
      </c>
      <c r="D1671" t="s">
        <v>42</v>
      </c>
      <c r="E1671" t="s">
        <v>44</v>
      </c>
      <c r="F1671" t="s">
        <v>53</v>
      </c>
      <c r="G1671" t="s">
        <v>68</v>
      </c>
      <c r="H1671" t="s">
        <v>139</v>
      </c>
      <c r="I1671" t="s">
        <v>309</v>
      </c>
      <c r="J1671" t="s">
        <v>340</v>
      </c>
      <c r="K1671" t="s">
        <v>348</v>
      </c>
      <c r="L1671" t="s">
        <v>566</v>
      </c>
      <c r="M1671" t="s">
        <v>1911</v>
      </c>
      <c r="N1671" t="s">
        <v>8432</v>
      </c>
      <c r="O1671" t="s">
        <v>18353</v>
      </c>
      <c r="P1671" t="b">
        <v>0</v>
      </c>
      <c r="Q1671" s="4">
        <f t="shared" si="26"/>
        <v>0</v>
      </c>
    </row>
    <row r="1672" spans="1:17" x14ac:dyDescent="0.25">
      <c r="A1672" s="2">
        <v>44844</v>
      </c>
      <c r="B1672">
        <v>1082312</v>
      </c>
      <c r="C1672" t="s">
        <v>17</v>
      </c>
      <c r="D1672" t="s">
        <v>42</v>
      </c>
      <c r="E1672" t="s">
        <v>44</v>
      </c>
      <c r="F1672" t="s">
        <v>49</v>
      </c>
      <c r="G1672" t="s">
        <v>59</v>
      </c>
      <c r="H1672" t="s">
        <v>154</v>
      </c>
      <c r="I1672" t="s">
        <v>309</v>
      </c>
      <c r="J1672" t="s">
        <v>340</v>
      </c>
      <c r="K1672" t="s">
        <v>348</v>
      </c>
      <c r="L1672" t="s">
        <v>574</v>
      </c>
      <c r="M1672" t="s">
        <v>1856</v>
      </c>
      <c r="N1672" t="s">
        <v>8433</v>
      </c>
      <c r="O1672" t="s">
        <v>18354</v>
      </c>
      <c r="P1672" t="b">
        <v>0</v>
      </c>
      <c r="Q1672" s="4">
        <f t="shared" si="26"/>
        <v>0</v>
      </c>
    </row>
    <row r="1673" spans="1:17" x14ac:dyDescent="0.25">
      <c r="A1673" s="2">
        <v>44844</v>
      </c>
      <c r="B1673">
        <v>1082341</v>
      </c>
      <c r="C1673" t="s">
        <v>19</v>
      </c>
      <c r="D1673" t="s">
        <v>42</v>
      </c>
      <c r="E1673" t="s">
        <v>44</v>
      </c>
      <c r="F1673" t="s">
        <v>49</v>
      </c>
      <c r="G1673" t="s">
        <v>59</v>
      </c>
      <c r="H1673" t="s">
        <v>148</v>
      </c>
      <c r="I1673" t="s">
        <v>309</v>
      </c>
      <c r="J1673" t="s">
        <v>340</v>
      </c>
      <c r="K1673" t="s">
        <v>348</v>
      </c>
      <c r="L1673" t="s">
        <v>569</v>
      </c>
      <c r="M1673" t="s">
        <v>1912</v>
      </c>
      <c r="N1673" t="s">
        <v>8434</v>
      </c>
      <c r="O1673" t="s">
        <v>18355</v>
      </c>
      <c r="P1673" t="b">
        <v>0</v>
      </c>
      <c r="Q1673" s="4">
        <f t="shared" si="26"/>
        <v>0</v>
      </c>
    </row>
    <row r="1674" spans="1:17" x14ac:dyDescent="0.25">
      <c r="A1674" s="2">
        <v>44844</v>
      </c>
      <c r="B1674">
        <v>1082378</v>
      </c>
      <c r="C1674" t="s">
        <v>17</v>
      </c>
      <c r="D1674" t="s">
        <v>42</v>
      </c>
      <c r="E1674" t="s">
        <v>44</v>
      </c>
      <c r="F1674" t="s">
        <v>52</v>
      </c>
      <c r="G1674" t="s">
        <v>64</v>
      </c>
      <c r="H1674" t="s">
        <v>102</v>
      </c>
      <c r="I1674" t="s">
        <v>309</v>
      </c>
      <c r="J1674" t="s">
        <v>340</v>
      </c>
      <c r="K1674" t="s">
        <v>348</v>
      </c>
      <c r="L1674" t="s">
        <v>553</v>
      </c>
      <c r="M1674" t="s">
        <v>1816</v>
      </c>
      <c r="N1674" t="s">
        <v>8435</v>
      </c>
      <c r="O1674" t="s">
        <v>18356</v>
      </c>
      <c r="P1674" t="b">
        <v>1</v>
      </c>
      <c r="Q1674" s="4">
        <f t="shared" si="26"/>
        <v>1</v>
      </c>
    </row>
    <row r="1675" spans="1:17" x14ac:dyDescent="0.25">
      <c r="A1675" s="2">
        <v>44844</v>
      </c>
      <c r="B1675">
        <v>1082386</v>
      </c>
      <c r="C1675" t="s">
        <v>17</v>
      </c>
      <c r="D1675" t="s">
        <v>42</v>
      </c>
      <c r="E1675" t="s">
        <v>44</v>
      </c>
      <c r="F1675" t="s">
        <v>52</v>
      </c>
      <c r="G1675" t="s">
        <v>71</v>
      </c>
      <c r="H1675" t="s">
        <v>153</v>
      </c>
      <c r="I1675" t="s">
        <v>309</v>
      </c>
      <c r="J1675" t="s">
        <v>340</v>
      </c>
      <c r="K1675" t="s">
        <v>348</v>
      </c>
      <c r="L1675" t="s">
        <v>568</v>
      </c>
      <c r="M1675" t="s">
        <v>1913</v>
      </c>
      <c r="N1675" t="s">
        <v>8436</v>
      </c>
      <c r="O1675" t="s">
        <v>18357</v>
      </c>
      <c r="P1675" t="b">
        <v>1</v>
      </c>
      <c r="Q1675" s="4">
        <f t="shared" si="26"/>
        <v>1</v>
      </c>
    </row>
    <row r="1676" spans="1:17" x14ac:dyDescent="0.25">
      <c r="A1676" s="2">
        <v>44844</v>
      </c>
      <c r="B1676">
        <v>1082448</v>
      </c>
      <c r="C1676" t="s">
        <v>19</v>
      </c>
      <c r="D1676" t="s">
        <v>42</v>
      </c>
      <c r="E1676" t="s">
        <v>44</v>
      </c>
      <c r="F1676" t="s">
        <v>52</v>
      </c>
      <c r="G1676" t="s">
        <v>64</v>
      </c>
      <c r="H1676" t="s">
        <v>102</v>
      </c>
      <c r="I1676" t="s">
        <v>309</v>
      </c>
      <c r="J1676" t="s">
        <v>340</v>
      </c>
      <c r="K1676" t="s">
        <v>348</v>
      </c>
      <c r="L1676" t="s">
        <v>564</v>
      </c>
      <c r="M1676" t="s">
        <v>1914</v>
      </c>
      <c r="N1676" t="s">
        <v>8437</v>
      </c>
      <c r="O1676" t="s">
        <v>18358</v>
      </c>
      <c r="P1676" t="b">
        <v>0</v>
      </c>
      <c r="Q1676" s="4">
        <f t="shared" si="26"/>
        <v>0</v>
      </c>
    </row>
    <row r="1677" spans="1:17" x14ac:dyDescent="0.25">
      <c r="A1677" s="2">
        <v>44844</v>
      </c>
      <c r="B1677">
        <v>1082449</v>
      </c>
      <c r="C1677" t="s">
        <v>17</v>
      </c>
      <c r="D1677" t="s">
        <v>42</v>
      </c>
      <c r="E1677" t="s">
        <v>44</v>
      </c>
      <c r="F1677" t="s">
        <v>52</v>
      </c>
      <c r="G1677" t="s">
        <v>60</v>
      </c>
      <c r="H1677" t="s">
        <v>91</v>
      </c>
      <c r="I1677" t="s">
        <v>309</v>
      </c>
      <c r="J1677" t="s">
        <v>340</v>
      </c>
      <c r="K1677" t="s">
        <v>348</v>
      </c>
      <c r="L1677" t="s">
        <v>581</v>
      </c>
      <c r="M1677" t="s">
        <v>1915</v>
      </c>
      <c r="N1677" t="s">
        <v>7247</v>
      </c>
      <c r="O1677" t="s">
        <v>18359</v>
      </c>
      <c r="P1677" t="b">
        <v>0</v>
      </c>
      <c r="Q1677" s="4">
        <f t="shared" si="26"/>
        <v>0</v>
      </c>
    </row>
    <row r="1678" spans="1:17" x14ac:dyDescent="0.25">
      <c r="A1678" s="2">
        <v>44844</v>
      </c>
      <c r="B1678">
        <v>1082465</v>
      </c>
      <c r="C1678" t="s">
        <v>17</v>
      </c>
      <c r="D1678" t="s">
        <v>42</v>
      </c>
      <c r="E1678" t="s">
        <v>44</v>
      </c>
      <c r="F1678" t="s">
        <v>49</v>
      </c>
      <c r="G1678" t="s">
        <v>59</v>
      </c>
      <c r="H1678" t="s">
        <v>134</v>
      </c>
      <c r="I1678" t="s">
        <v>309</v>
      </c>
      <c r="J1678" t="s">
        <v>340</v>
      </c>
      <c r="K1678" t="s">
        <v>348</v>
      </c>
      <c r="L1678" t="s">
        <v>389</v>
      </c>
      <c r="M1678" t="s">
        <v>1857</v>
      </c>
      <c r="N1678" t="s">
        <v>8438</v>
      </c>
      <c r="O1678" t="s">
        <v>18360</v>
      </c>
      <c r="P1678" t="b">
        <v>0</v>
      </c>
      <c r="Q1678" s="4">
        <f t="shared" si="26"/>
        <v>0</v>
      </c>
    </row>
    <row r="1679" spans="1:17" x14ac:dyDescent="0.25">
      <c r="A1679" s="2">
        <v>44844</v>
      </c>
      <c r="B1679">
        <v>1082483</v>
      </c>
      <c r="C1679" t="s">
        <v>17</v>
      </c>
      <c r="D1679" t="s">
        <v>42</v>
      </c>
      <c r="E1679" t="s">
        <v>44</v>
      </c>
      <c r="F1679" t="s">
        <v>52</v>
      </c>
      <c r="G1679" t="s">
        <v>64</v>
      </c>
      <c r="H1679" t="s">
        <v>105</v>
      </c>
      <c r="I1679" t="s">
        <v>309</v>
      </c>
      <c r="J1679" t="s">
        <v>340</v>
      </c>
      <c r="K1679" t="s">
        <v>348</v>
      </c>
      <c r="L1679" t="s">
        <v>586</v>
      </c>
      <c r="M1679" t="s">
        <v>1894</v>
      </c>
      <c r="N1679" t="s">
        <v>8439</v>
      </c>
      <c r="O1679" t="s">
        <v>18361</v>
      </c>
      <c r="P1679" t="b">
        <v>0</v>
      </c>
      <c r="Q1679" s="4">
        <f t="shared" si="26"/>
        <v>0</v>
      </c>
    </row>
    <row r="1680" spans="1:17" x14ac:dyDescent="0.25">
      <c r="A1680" s="2">
        <v>44844</v>
      </c>
      <c r="B1680">
        <v>1082490</v>
      </c>
      <c r="C1680" t="s">
        <v>16</v>
      </c>
      <c r="D1680" t="s">
        <v>42</v>
      </c>
      <c r="E1680" t="s">
        <v>44</v>
      </c>
      <c r="F1680" t="s">
        <v>53</v>
      </c>
      <c r="G1680" t="s">
        <v>61</v>
      </c>
      <c r="H1680" t="s">
        <v>93</v>
      </c>
      <c r="I1680" t="s">
        <v>309</v>
      </c>
      <c r="J1680" t="s">
        <v>340</v>
      </c>
      <c r="K1680" t="s">
        <v>348</v>
      </c>
      <c r="L1680" t="s">
        <v>389</v>
      </c>
      <c r="M1680" t="s">
        <v>1916</v>
      </c>
      <c r="N1680" t="s">
        <v>8440</v>
      </c>
      <c r="O1680" t="s">
        <v>18362</v>
      </c>
      <c r="P1680" t="b">
        <v>0</v>
      </c>
      <c r="Q1680" s="4">
        <f t="shared" si="26"/>
        <v>0</v>
      </c>
    </row>
    <row r="1681" spans="1:17" x14ac:dyDescent="0.25">
      <c r="A1681" s="2">
        <v>44844</v>
      </c>
      <c r="B1681">
        <v>1082501</v>
      </c>
      <c r="C1681" t="s">
        <v>17</v>
      </c>
      <c r="D1681" t="s">
        <v>42</v>
      </c>
      <c r="E1681" t="s">
        <v>44</v>
      </c>
      <c r="F1681" t="s">
        <v>52</v>
      </c>
      <c r="G1681" t="s">
        <v>64</v>
      </c>
      <c r="H1681" t="s">
        <v>106</v>
      </c>
      <c r="I1681" t="s">
        <v>309</v>
      </c>
      <c r="J1681" t="s">
        <v>340</v>
      </c>
      <c r="K1681" t="s">
        <v>348</v>
      </c>
      <c r="L1681" t="s">
        <v>553</v>
      </c>
      <c r="M1681" t="s">
        <v>1917</v>
      </c>
      <c r="N1681" t="s">
        <v>8441</v>
      </c>
      <c r="O1681" t="s">
        <v>18363</v>
      </c>
      <c r="P1681" t="b">
        <v>1</v>
      </c>
      <c r="Q1681" s="4">
        <f t="shared" si="26"/>
        <v>1</v>
      </c>
    </row>
    <row r="1682" spans="1:17" x14ac:dyDescent="0.25">
      <c r="A1682" s="2">
        <v>44844</v>
      </c>
      <c r="B1682">
        <v>1082572</v>
      </c>
      <c r="C1682" t="s">
        <v>17</v>
      </c>
      <c r="D1682" t="s">
        <v>42</v>
      </c>
      <c r="E1682" t="s">
        <v>44</v>
      </c>
      <c r="F1682" t="s">
        <v>52</v>
      </c>
      <c r="G1682" t="s">
        <v>63</v>
      </c>
      <c r="H1682" t="s">
        <v>101</v>
      </c>
      <c r="I1682" t="s">
        <v>309</v>
      </c>
      <c r="J1682" t="s">
        <v>340</v>
      </c>
      <c r="K1682" t="s">
        <v>348</v>
      </c>
      <c r="L1682" t="s">
        <v>587</v>
      </c>
      <c r="M1682" t="s">
        <v>1918</v>
      </c>
      <c r="N1682" t="s">
        <v>8442</v>
      </c>
      <c r="O1682" t="s">
        <v>18364</v>
      </c>
      <c r="P1682" t="b">
        <v>1</v>
      </c>
      <c r="Q1682" s="4">
        <f t="shared" si="26"/>
        <v>1</v>
      </c>
    </row>
    <row r="1683" spans="1:17" x14ac:dyDescent="0.25">
      <c r="A1683" s="2">
        <v>44844</v>
      </c>
      <c r="B1683">
        <v>1082582</v>
      </c>
      <c r="C1683" t="s">
        <v>17</v>
      </c>
      <c r="D1683" t="s">
        <v>42</v>
      </c>
      <c r="E1683" t="s">
        <v>44</v>
      </c>
      <c r="F1683" t="s">
        <v>52</v>
      </c>
      <c r="G1683" t="s">
        <v>64</v>
      </c>
      <c r="H1683" t="s">
        <v>102</v>
      </c>
      <c r="I1683" t="s">
        <v>309</v>
      </c>
      <c r="J1683" t="s">
        <v>340</v>
      </c>
      <c r="K1683" t="s">
        <v>348</v>
      </c>
      <c r="L1683" t="s">
        <v>553</v>
      </c>
      <c r="M1683" t="s">
        <v>1802</v>
      </c>
      <c r="N1683" t="s">
        <v>8443</v>
      </c>
      <c r="O1683" t="s">
        <v>18365</v>
      </c>
      <c r="P1683" t="b">
        <v>1</v>
      </c>
      <c r="Q1683" s="4">
        <f t="shared" si="26"/>
        <v>1</v>
      </c>
    </row>
    <row r="1684" spans="1:17" x14ac:dyDescent="0.25">
      <c r="A1684" s="2">
        <v>44844</v>
      </c>
      <c r="B1684">
        <v>1082601</v>
      </c>
      <c r="C1684" t="s">
        <v>17</v>
      </c>
      <c r="D1684" t="s">
        <v>42</v>
      </c>
      <c r="E1684" t="s">
        <v>44</v>
      </c>
      <c r="F1684" t="s">
        <v>52</v>
      </c>
      <c r="G1684" t="s">
        <v>60</v>
      </c>
      <c r="H1684" t="s">
        <v>91</v>
      </c>
      <c r="I1684" t="s">
        <v>309</v>
      </c>
      <c r="J1684" t="s">
        <v>340</v>
      </c>
      <c r="K1684" t="s">
        <v>348</v>
      </c>
      <c r="L1684" t="s">
        <v>557</v>
      </c>
      <c r="M1684" t="s">
        <v>1919</v>
      </c>
      <c r="N1684" t="s">
        <v>8444</v>
      </c>
      <c r="O1684" t="s">
        <v>18366</v>
      </c>
      <c r="P1684" t="b">
        <v>0</v>
      </c>
      <c r="Q1684" s="4">
        <f t="shared" si="26"/>
        <v>0</v>
      </c>
    </row>
    <row r="1685" spans="1:17" x14ac:dyDescent="0.25">
      <c r="A1685" s="2">
        <v>44844</v>
      </c>
      <c r="B1685">
        <v>1082603</v>
      </c>
      <c r="C1685" t="s">
        <v>17</v>
      </c>
      <c r="D1685" t="s">
        <v>42</v>
      </c>
      <c r="E1685" t="s">
        <v>44</v>
      </c>
      <c r="F1685" t="s">
        <v>52</v>
      </c>
      <c r="G1685" t="s">
        <v>63</v>
      </c>
      <c r="H1685" t="s">
        <v>101</v>
      </c>
      <c r="I1685" t="s">
        <v>309</v>
      </c>
      <c r="J1685" t="s">
        <v>340</v>
      </c>
      <c r="K1685" t="s">
        <v>348</v>
      </c>
      <c r="L1685" t="s">
        <v>560</v>
      </c>
      <c r="M1685" t="s">
        <v>1920</v>
      </c>
      <c r="N1685" t="s">
        <v>8445</v>
      </c>
      <c r="O1685" t="s">
        <v>18367</v>
      </c>
      <c r="P1685" t="b">
        <v>0</v>
      </c>
      <c r="Q1685" s="4">
        <f t="shared" si="26"/>
        <v>0</v>
      </c>
    </row>
    <row r="1686" spans="1:17" x14ac:dyDescent="0.25">
      <c r="A1686" s="2">
        <v>44844</v>
      </c>
      <c r="B1686">
        <v>1082627</v>
      </c>
      <c r="C1686" t="s">
        <v>17</v>
      </c>
      <c r="D1686" t="s">
        <v>42</v>
      </c>
      <c r="E1686" t="s">
        <v>44</v>
      </c>
      <c r="F1686" t="s">
        <v>52</v>
      </c>
      <c r="G1686" t="s">
        <v>64</v>
      </c>
      <c r="H1686" t="s">
        <v>106</v>
      </c>
      <c r="I1686" t="s">
        <v>309</v>
      </c>
      <c r="J1686" t="s">
        <v>340</v>
      </c>
      <c r="K1686" t="s">
        <v>348</v>
      </c>
      <c r="L1686" t="s">
        <v>553</v>
      </c>
      <c r="M1686" t="s">
        <v>1921</v>
      </c>
      <c r="N1686" t="s">
        <v>8306</v>
      </c>
      <c r="O1686" t="s">
        <v>18225</v>
      </c>
      <c r="P1686" t="b">
        <v>0</v>
      </c>
      <c r="Q1686" s="4">
        <f t="shared" si="26"/>
        <v>0</v>
      </c>
    </row>
    <row r="1687" spans="1:17" x14ac:dyDescent="0.25">
      <c r="A1687" s="2">
        <v>44844</v>
      </c>
      <c r="B1687">
        <v>1082649</v>
      </c>
      <c r="C1687" t="s">
        <v>17</v>
      </c>
      <c r="D1687" t="s">
        <v>42</v>
      </c>
      <c r="E1687" t="s">
        <v>44</v>
      </c>
      <c r="F1687" t="s">
        <v>52</v>
      </c>
      <c r="G1687" t="s">
        <v>64</v>
      </c>
      <c r="H1687" t="s">
        <v>102</v>
      </c>
      <c r="I1687" t="s">
        <v>309</v>
      </c>
      <c r="J1687" t="s">
        <v>340</v>
      </c>
      <c r="K1687" t="s">
        <v>348</v>
      </c>
      <c r="L1687" t="s">
        <v>553</v>
      </c>
      <c r="M1687" t="s">
        <v>1850</v>
      </c>
      <c r="N1687" t="s">
        <v>8446</v>
      </c>
      <c r="O1687" t="s">
        <v>18368</v>
      </c>
      <c r="P1687" t="b">
        <v>1</v>
      </c>
      <c r="Q1687" s="4">
        <f t="shared" si="26"/>
        <v>1</v>
      </c>
    </row>
    <row r="1688" spans="1:17" x14ac:dyDescent="0.25">
      <c r="A1688" s="2">
        <v>44844</v>
      </c>
      <c r="B1688">
        <v>1082656</v>
      </c>
      <c r="C1688" t="s">
        <v>16</v>
      </c>
      <c r="D1688" t="s">
        <v>42</v>
      </c>
      <c r="E1688" t="s">
        <v>44</v>
      </c>
      <c r="F1688" t="s">
        <v>51</v>
      </c>
      <c r="G1688" t="s">
        <v>51</v>
      </c>
      <c r="H1688" t="s">
        <v>110</v>
      </c>
      <c r="I1688" t="s">
        <v>309</v>
      </c>
      <c r="J1688" t="s">
        <v>340</v>
      </c>
      <c r="K1688" t="s">
        <v>348</v>
      </c>
      <c r="L1688" t="s">
        <v>561</v>
      </c>
      <c r="M1688" t="s">
        <v>1922</v>
      </c>
      <c r="N1688" t="s">
        <v>8447</v>
      </c>
      <c r="O1688" t="s">
        <v>18369</v>
      </c>
      <c r="P1688" t="b">
        <v>0</v>
      </c>
      <c r="Q1688" s="4">
        <f t="shared" si="26"/>
        <v>0</v>
      </c>
    </row>
    <row r="1689" spans="1:17" x14ac:dyDescent="0.25">
      <c r="A1689" s="2">
        <v>44844</v>
      </c>
      <c r="B1689">
        <v>1082659</v>
      </c>
      <c r="C1689" t="s">
        <v>17</v>
      </c>
      <c r="D1689" t="s">
        <v>42</v>
      </c>
      <c r="E1689" t="s">
        <v>44</v>
      </c>
      <c r="F1689" t="s">
        <v>52</v>
      </c>
      <c r="G1689" t="s">
        <v>60</v>
      </c>
      <c r="H1689" t="s">
        <v>91</v>
      </c>
      <c r="I1689" t="s">
        <v>309</v>
      </c>
      <c r="J1689" t="s">
        <v>340</v>
      </c>
      <c r="K1689" t="s">
        <v>348</v>
      </c>
      <c r="L1689" t="s">
        <v>553</v>
      </c>
      <c r="M1689" t="s">
        <v>1768</v>
      </c>
      <c r="N1689" t="s">
        <v>8227</v>
      </c>
      <c r="O1689" t="s">
        <v>18143</v>
      </c>
      <c r="P1689" t="b">
        <v>0</v>
      </c>
      <c r="Q1689" s="4">
        <f t="shared" si="26"/>
        <v>0</v>
      </c>
    </row>
    <row r="1690" spans="1:17" x14ac:dyDescent="0.25">
      <c r="A1690" s="2">
        <v>44844</v>
      </c>
      <c r="B1690">
        <v>1082693</v>
      </c>
      <c r="C1690" t="s">
        <v>17</v>
      </c>
      <c r="D1690" t="s">
        <v>42</v>
      </c>
      <c r="E1690" t="s">
        <v>44</v>
      </c>
      <c r="F1690" t="s">
        <v>52</v>
      </c>
      <c r="G1690" t="s">
        <v>64</v>
      </c>
      <c r="H1690" t="s">
        <v>125</v>
      </c>
      <c r="I1690" t="s">
        <v>309</v>
      </c>
      <c r="J1690" t="s">
        <v>340</v>
      </c>
      <c r="K1690" t="s">
        <v>348</v>
      </c>
      <c r="L1690" t="s">
        <v>553</v>
      </c>
      <c r="M1690" t="s">
        <v>1796</v>
      </c>
      <c r="N1690" t="s">
        <v>8448</v>
      </c>
      <c r="O1690" t="s">
        <v>18370</v>
      </c>
      <c r="P1690" t="b">
        <v>1</v>
      </c>
      <c r="Q1690" s="4">
        <f t="shared" si="26"/>
        <v>1</v>
      </c>
    </row>
    <row r="1691" spans="1:17" x14ac:dyDescent="0.25">
      <c r="A1691" s="2">
        <v>44844</v>
      </c>
      <c r="B1691">
        <v>1082703</v>
      </c>
      <c r="C1691" t="s">
        <v>17</v>
      </c>
      <c r="D1691" t="s">
        <v>42</v>
      </c>
      <c r="E1691" t="s">
        <v>44</v>
      </c>
      <c r="F1691" t="s">
        <v>52</v>
      </c>
      <c r="G1691" t="s">
        <v>64</v>
      </c>
      <c r="H1691" t="s">
        <v>105</v>
      </c>
      <c r="I1691" t="s">
        <v>309</v>
      </c>
      <c r="J1691" t="s">
        <v>340</v>
      </c>
      <c r="K1691" t="s">
        <v>348</v>
      </c>
      <c r="L1691" t="s">
        <v>553</v>
      </c>
      <c r="M1691" t="s">
        <v>1923</v>
      </c>
      <c r="N1691" t="s">
        <v>8449</v>
      </c>
      <c r="O1691" t="s">
        <v>18371</v>
      </c>
      <c r="P1691" t="b">
        <v>0</v>
      </c>
      <c r="Q1691" s="4">
        <f t="shared" si="26"/>
        <v>0</v>
      </c>
    </row>
    <row r="1692" spans="1:17" x14ac:dyDescent="0.25">
      <c r="A1692" s="2">
        <v>44844</v>
      </c>
      <c r="B1692">
        <v>1082708</v>
      </c>
      <c r="C1692" t="s">
        <v>17</v>
      </c>
      <c r="D1692" t="s">
        <v>42</v>
      </c>
      <c r="E1692" t="s">
        <v>44</v>
      </c>
      <c r="F1692" t="s">
        <v>52</v>
      </c>
      <c r="G1692" t="s">
        <v>64</v>
      </c>
      <c r="H1692" t="s">
        <v>102</v>
      </c>
      <c r="I1692" t="s">
        <v>309</v>
      </c>
      <c r="J1692" t="s">
        <v>340</v>
      </c>
      <c r="K1692" t="s">
        <v>348</v>
      </c>
      <c r="L1692" t="s">
        <v>553</v>
      </c>
      <c r="M1692" t="s">
        <v>1923</v>
      </c>
      <c r="N1692" t="s">
        <v>8449</v>
      </c>
      <c r="O1692" t="s">
        <v>18371</v>
      </c>
      <c r="P1692" t="b">
        <v>0</v>
      </c>
      <c r="Q1692" s="4">
        <f t="shared" si="26"/>
        <v>0</v>
      </c>
    </row>
    <row r="1693" spans="1:17" x14ac:dyDescent="0.25">
      <c r="A1693" s="2">
        <v>44844</v>
      </c>
      <c r="B1693">
        <v>1082755</v>
      </c>
      <c r="C1693" t="s">
        <v>16</v>
      </c>
      <c r="D1693" t="s">
        <v>42</v>
      </c>
      <c r="E1693" t="s">
        <v>44</v>
      </c>
      <c r="F1693" t="s">
        <v>52</v>
      </c>
      <c r="G1693" t="s">
        <v>64</v>
      </c>
      <c r="H1693" t="s">
        <v>125</v>
      </c>
      <c r="I1693" t="s">
        <v>309</v>
      </c>
      <c r="J1693" t="s">
        <v>340</v>
      </c>
      <c r="K1693" t="s">
        <v>348</v>
      </c>
      <c r="L1693" t="s">
        <v>553</v>
      </c>
      <c r="M1693" t="s">
        <v>1923</v>
      </c>
      <c r="N1693" t="s">
        <v>8450</v>
      </c>
      <c r="O1693" t="s">
        <v>18372</v>
      </c>
      <c r="P1693" t="b">
        <v>1</v>
      </c>
      <c r="Q1693" s="4">
        <f t="shared" si="26"/>
        <v>1</v>
      </c>
    </row>
    <row r="1694" spans="1:17" x14ac:dyDescent="0.25">
      <c r="A1694" s="2">
        <v>44844</v>
      </c>
      <c r="B1694">
        <v>1082766</v>
      </c>
      <c r="C1694" t="s">
        <v>16</v>
      </c>
      <c r="D1694" t="s">
        <v>42</v>
      </c>
      <c r="E1694" t="s">
        <v>44</v>
      </c>
      <c r="F1694" t="s">
        <v>50</v>
      </c>
      <c r="G1694" t="s">
        <v>50</v>
      </c>
      <c r="H1694" t="s">
        <v>137</v>
      </c>
      <c r="I1694" t="s">
        <v>309</v>
      </c>
      <c r="J1694" t="s">
        <v>340</v>
      </c>
      <c r="K1694" t="s">
        <v>348</v>
      </c>
      <c r="L1694" t="s">
        <v>553</v>
      </c>
      <c r="M1694" t="s">
        <v>1807</v>
      </c>
      <c r="N1694" t="s">
        <v>8451</v>
      </c>
      <c r="O1694" t="s">
        <v>18373</v>
      </c>
      <c r="P1694" t="b">
        <v>1</v>
      </c>
      <c r="Q1694" s="4">
        <f t="shared" si="26"/>
        <v>1</v>
      </c>
    </row>
    <row r="1695" spans="1:17" x14ac:dyDescent="0.25">
      <c r="A1695" s="2">
        <v>44844</v>
      </c>
      <c r="B1695">
        <v>1082781</v>
      </c>
      <c r="C1695" t="s">
        <v>17</v>
      </c>
      <c r="D1695" t="s">
        <v>42</v>
      </c>
      <c r="E1695" t="s">
        <v>44</v>
      </c>
      <c r="F1695" t="s">
        <v>50</v>
      </c>
      <c r="G1695" t="s">
        <v>50</v>
      </c>
      <c r="H1695" t="s">
        <v>109</v>
      </c>
      <c r="I1695" t="s">
        <v>309</v>
      </c>
      <c r="J1695" t="s">
        <v>340</v>
      </c>
      <c r="K1695" t="s">
        <v>348</v>
      </c>
      <c r="L1695" t="s">
        <v>564</v>
      </c>
      <c r="M1695" t="s">
        <v>1839</v>
      </c>
      <c r="N1695" t="s">
        <v>8452</v>
      </c>
      <c r="O1695" t="s">
        <v>18374</v>
      </c>
      <c r="P1695" t="b">
        <v>0</v>
      </c>
      <c r="Q1695" s="4">
        <f t="shared" si="26"/>
        <v>0</v>
      </c>
    </row>
    <row r="1696" spans="1:17" x14ac:dyDescent="0.25">
      <c r="A1696" s="2">
        <v>44844</v>
      </c>
      <c r="B1696">
        <v>1082857</v>
      </c>
      <c r="C1696" t="s">
        <v>17</v>
      </c>
      <c r="D1696" t="s">
        <v>42</v>
      </c>
      <c r="E1696" t="s">
        <v>44</v>
      </c>
      <c r="F1696" t="s">
        <v>54</v>
      </c>
      <c r="G1696" t="s">
        <v>62</v>
      </c>
      <c r="H1696" t="s">
        <v>96</v>
      </c>
      <c r="I1696" t="s">
        <v>309</v>
      </c>
      <c r="J1696" t="s">
        <v>340</v>
      </c>
      <c r="K1696" t="s">
        <v>348</v>
      </c>
      <c r="L1696" t="s">
        <v>556</v>
      </c>
      <c r="M1696" t="s">
        <v>1924</v>
      </c>
      <c r="N1696" t="s">
        <v>8453</v>
      </c>
      <c r="O1696" t="s">
        <v>18375</v>
      </c>
      <c r="P1696" t="b">
        <v>1</v>
      </c>
      <c r="Q1696" s="4">
        <f t="shared" si="26"/>
        <v>1</v>
      </c>
    </row>
    <row r="1697" spans="1:17" x14ac:dyDescent="0.25">
      <c r="A1697" s="2">
        <v>44844</v>
      </c>
      <c r="B1697">
        <v>1082863</v>
      </c>
      <c r="C1697" t="s">
        <v>17</v>
      </c>
      <c r="D1697" t="s">
        <v>42</v>
      </c>
      <c r="E1697" t="s">
        <v>44</v>
      </c>
      <c r="F1697" t="s">
        <v>51</v>
      </c>
      <c r="G1697" t="s">
        <v>51</v>
      </c>
      <c r="H1697" t="s">
        <v>188</v>
      </c>
      <c r="I1697" t="s">
        <v>309</v>
      </c>
      <c r="J1697" t="s">
        <v>340</v>
      </c>
      <c r="K1697" t="s">
        <v>348</v>
      </c>
      <c r="L1697" t="s">
        <v>553</v>
      </c>
      <c r="M1697" t="s">
        <v>1807</v>
      </c>
      <c r="N1697" t="s">
        <v>8451</v>
      </c>
      <c r="O1697" t="s">
        <v>18373</v>
      </c>
      <c r="P1697" t="b">
        <v>1</v>
      </c>
      <c r="Q1697" s="4">
        <f t="shared" si="26"/>
        <v>1</v>
      </c>
    </row>
    <row r="1698" spans="1:17" x14ac:dyDescent="0.25">
      <c r="A1698" s="2">
        <v>44844</v>
      </c>
      <c r="B1698">
        <v>1082866</v>
      </c>
      <c r="C1698" t="s">
        <v>17</v>
      </c>
      <c r="D1698" t="s">
        <v>42</v>
      </c>
      <c r="E1698" t="s">
        <v>44</v>
      </c>
      <c r="F1698" t="s">
        <v>50</v>
      </c>
      <c r="G1698" t="s">
        <v>50</v>
      </c>
      <c r="H1698" t="s">
        <v>137</v>
      </c>
      <c r="I1698" t="s">
        <v>309</v>
      </c>
      <c r="J1698" t="s">
        <v>340</v>
      </c>
      <c r="K1698" t="s">
        <v>348</v>
      </c>
      <c r="L1698" t="s">
        <v>588</v>
      </c>
      <c r="M1698" t="s">
        <v>1925</v>
      </c>
      <c r="N1698" t="s">
        <v>8454</v>
      </c>
      <c r="O1698" t="s">
        <v>18376</v>
      </c>
      <c r="P1698" t="b">
        <v>0</v>
      </c>
      <c r="Q1698" s="4">
        <f t="shared" si="26"/>
        <v>0</v>
      </c>
    </row>
    <row r="1699" spans="1:17" x14ac:dyDescent="0.25">
      <c r="A1699" s="2">
        <v>44844</v>
      </c>
      <c r="B1699">
        <v>1082928</v>
      </c>
      <c r="C1699" t="s">
        <v>19</v>
      </c>
      <c r="D1699" t="s">
        <v>42</v>
      </c>
      <c r="E1699" t="s">
        <v>44</v>
      </c>
      <c r="F1699" t="s">
        <v>50</v>
      </c>
      <c r="G1699" t="s">
        <v>50</v>
      </c>
      <c r="H1699" t="s">
        <v>127</v>
      </c>
      <c r="I1699" t="s">
        <v>309</v>
      </c>
      <c r="J1699" t="s">
        <v>340</v>
      </c>
      <c r="K1699" t="s">
        <v>348</v>
      </c>
      <c r="L1699" t="s">
        <v>553</v>
      </c>
      <c r="M1699" t="s">
        <v>1926</v>
      </c>
      <c r="N1699" t="s">
        <v>8455</v>
      </c>
      <c r="O1699" t="s">
        <v>18377</v>
      </c>
      <c r="P1699" t="b">
        <v>1</v>
      </c>
      <c r="Q1699" s="4">
        <f t="shared" si="26"/>
        <v>1</v>
      </c>
    </row>
    <row r="1700" spans="1:17" x14ac:dyDescent="0.25">
      <c r="A1700" s="2">
        <v>44844</v>
      </c>
      <c r="B1700">
        <v>1082947</v>
      </c>
      <c r="C1700" t="s">
        <v>16</v>
      </c>
      <c r="D1700" t="s">
        <v>42</v>
      </c>
      <c r="E1700" t="s">
        <v>44</v>
      </c>
      <c r="F1700" t="s">
        <v>50</v>
      </c>
      <c r="G1700" t="s">
        <v>50</v>
      </c>
      <c r="H1700" t="s">
        <v>127</v>
      </c>
      <c r="I1700" t="s">
        <v>309</v>
      </c>
      <c r="J1700" t="s">
        <v>340</v>
      </c>
      <c r="K1700" t="s">
        <v>348</v>
      </c>
      <c r="L1700" t="s">
        <v>558</v>
      </c>
      <c r="M1700" t="s">
        <v>1927</v>
      </c>
      <c r="N1700" t="s">
        <v>8456</v>
      </c>
      <c r="O1700" t="s">
        <v>18378</v>
      </c>
      <c r="P1700" t="b">
        <v>0</v>
      </c>
      <c r="Q1700" s="4">
        <f t="shared" si="26"/>
        <v>0</v>
      </c>
    </row>
    <row r="1701" spans="1:17" x14ac:dyDescent="0.25">
      <c r="A1701" s="2">
        <v>44844</v>
      </c>
      <c r="B1701">
        <v>1082949</v>
      </c>
      <c r="C1701" t="s">
        <v>17</v>
      </c>
      <c r="D1701" t="s">
        <v>42</v>
      </c>
      <c r="E1701" t="s">
        <v>44</v>
      </c>
      <c r="F1701" t="s">
        <v>55</v>
      </c>
      <c r="G1701" t="s">
        <v>65</v>
      </c>
      <c r="H1701" t="s">
        <v>121</v>
      </c>
      <c r="I1701" t="s">
        <v>309</v>
      </c>
      <c r="J1701" t="s">
        <v>340</v>
      </c>
      <c r="K1701" t="s">
        <v>348</v>
      </c>
      <c r="L1701" t="s">
        <v>553</v>
      </c>
      <c r="M1701" t="s">
        <v>1789</v>
      </c>
      <c r="N1701" t="s">
        <v>8457</v>
      </c>
      <c r="O1701" t="s">
        <v>18379</v>
      </c>
      <c r="P1701" t="b">
        <v>1</v>
      </c>
      <c r="Q1701" s="4">
        <f t="shared" si="26"/>
        <v>1</v>
      </c>
    </row>
    <row r="1702" spans="1:17" x14ac:dyDescent="0.25">
      <c r="A1702" s="2">
        <v>44844</v>
      </c>
      <c r="B1702">
        <v>1082952</v>
      </c>
      <c r="C1702" t="s">
        <v>17</v>
      </c>
      <c r="D1702" t="s">
        <v>42</v>
      </c>
      <c r="E1702" t="s">
        <v>44</v>
      </c>
      <c r="F1702" t="s">
        <v>52</v>
      </c>
      <c r="G1702" t="s">
        <v>64</v>
      </c>
      <c r="H1702" t="s">
        <v>102</v>
      </c>
      <c r="I1702" t="s">
        <v>309</v>
      </c>
      <c r="J1702" t="s">
        <v>340</v>
      </c>
      <c r="K1702" t="s">
        <v>348</v>
      </c>
      <c r="L1702" t="s">
        <v>563</v>
      </c>
      <c r="M1702" t="s">
        <v>1928</v>
      </c>
      <c r="N1702" t="s">
        <v>8458</v>
      </c>
      <c r="O1702" t="s">
        <v>18380</v>
      </c>
      <c r="P1702" t="b">
        <v>0</v>
      </c>
      <c r="Q1702" s="4">
        <f t="shared" si="26"/>
        <v>0</v>
      </c>
    </row>
    <row r="1703" spans="1:17" x14ac:dyDescent="0.25">
      <c r="A1703" s="2">
        <v>44844</v>
      </c>
      <c r="B1703">
        <v>1083001</v>
      </c>
      <c r="C1703" t="s">
        <v>16</v>
      </c>
      <c r="D1703" t="s">
        <v>42</v>
      </c>
      <c r="E1703" t="s">
        <v>44</v>
      </c>
      <c r="F1703" t="s">
        <v>52</v>
      </c>
      <c r="G1703" t="s">
        <v>60</v>
      </c>
      <c r="H1703" t="s">
        <v>91</v>
      </c>
      <c r="I1703" t="s">
        <v>309</v>
      </c>
      <c r="J1703" t="s">
        <v>340</v>
      </c>
      <c r="K1703" t="s">
        <v>348</v>
      </c>
      <c r="L1703" t="s">
        <v>553</v>
      </c>
      <c r="M1703" t="s">
        <v>1772</v>
      </c>
      <c r="N1703" t="s">
        <v>8459</v>
      </c>
      <c r="O1703" t="s">
        <v>18381</v>
      </c>
      <c r="P1703" t="b">
        <v>1</v>
      </c>
      <c r="Q1703" s="4">
        <f t="shared" si="26"/>
        <v>1</v>
      </c>
    </row>
    <row r="1704" spans="1:17" x14ac:dyDescent="0.25">
      <c r="A1704" s="2">
        <v>44844</v>
      </c>
      <c r="B1704">
        <v>1083004</v>
      </c>
      <c r="C1704" t="s">
        <v>19</v>
      </c>
      <c r="D1704" t="s">
        <v>42</v>
      </c>
      <c r="E1704" t="s">
        <v>44</v>
      </c>
      <c r="F1704" t="s">
        <v>52</v>
      </c>
      <c r="G1704" t="s">
        <v>66</v>
      </c>
      <c r="H1704" t="s">
        <v>133</v>
      </c>
      <c r="I1704" t="s">
        <v>309</v>
      </c>
      <c r="J1704" t="s">
        <v>340</v>
      </c>
      <c r="K1704" t="s">
        <v>348</v>
      </c>
      <c r="L1704" t="s">
        <v>564</v>
      </c>
      <c r="M1704" t="s">
        <v>1785</v>
      </c>
      <c r="N1704" t="s">
        <v>8460</v>
      </c>
      <c r="O1704" t="s">
        <v>18382</v>
      </c>
      <c r="P1704" t="b">
        <v>0</v>
      </c>
      <c r="Q1704" s="4">
        <f t="shared" si="26"/>
        <v>0</v>
      </c>
    </row>
    <row r="1705" spans="1:17" x14ac:dyDescent="0.25">
      <c r="A1705" s="2">
        <v>44844</v>
      </c>
      <c r="B1705">
        <v>1083018</v>
      </c>
      <c r="C1705" t="s">
        <v>17</v>
      </c>
      <c r="D1705" t="s">
        <v>42</v>
      </c>
      <c r="E1705" t="s">
        <v>44</v>
      </c>
      <c r="F1705" t="s">
        <v>52</v>
      </c>
      <c r="G1705" t="s">
        <v>60</v>
      </c>
      <c r="H1705" t="s">
        <v>91</v>
      </c>
      <c r="I1705" t="s">
        <v>309</v>
      </c>
      <c r="J1705" t="s">
        <v>340</v>
      </c>
      <c r="K1705" t="s">
        <v>348</v>
      </c>
      <c r="L1705" t="s">
        <v>553</v>
      </c>
      <c r="M1705" t="s">
        <v>1768</v>
      </c>
      <c r="N1705" t="s">
        <v>8227</v>
      </c>
      <c r="O1705" t="s">
        <v>18143</v>
      </c>
      <c r="P1705" t="b">
        <v>0</v>
      </c>
      <c r="Q1705" s="4">
        <f t="shared" si="26"/>
        <v>0</v>
      </c>
    </row>
    <row r="1706" spans="1:17" x14ac:dyDescent="0.25">
      <c r="A1706" s="2">
        <v>44845</v>
      </c>
      <c r="B1706">
        <v>1083068</v>
      </c>
      <c r="C1706" t="s">
        <v>19</v>
      </c>
      <c r="D1706" t="s">
        <v>42</v>
      </c>
      <c r="E1706" t="s">
        <v>44</v>
      </c>
      <c r="F1706" t="s">
        <v>55</v>
      </c>
      <c r="G1706" t="s">
        <v>65</v>
      </c>
      <c r="H1706" t="s">
        <v>121</v>
      </c>
      <c r="I1706" t="s">
        <v>309</v>
      </c>
      <c r="J1706" t="s">
        <v>340</v>
      </c>
      <c r="K1706" t="s">
        <v>348</v>
      </c>
      <c r="L1706" t="s">
        <v>589</v>
      </c>
      <c r="M1706" t="s">
        <v>1812</v>
      </c>
      <c r="N1706" t="s">
        <v>8461</v>
      </c>
      <c r="O1706" t="s">
        <v>18383</v>
      </c>
      <c r="P1706" t="b">
        <v>0</v>
      </c>
      <c r="Q1706" s="4">
        <f t="shared" si="26"/>
        <v>0</v>
      </c>
    </row>
    <row r="1707" spans="1:17" x14ac:dyDescent="0.25">
      <c r="A1707" s="2">
        <v>44845</v>
      </c>
      <c r="B1707">
        <v>1083098</v>
      </c>
      <c r="C1707" t="s">
        <v>16</v>
      </c>
      <c r="D1707" t="s">
        <v>42</v>
      </c>
      <c r="E1707" t="s">
        <v>44</v>
      </c>
      <c r="F1707" t="s">
        <v>52</v>
      </c>
      <c r="G1707" t="s">
        <v>60</v>
      </c>
      <c r="H1707" t="s">
        <v>91</v>
      </c>
      <c r="I1707" t="s">
        <v>309</v>
      </c>
      <c r="J1707" t="s">
        <v>340</v>
      </c>
      <c r="K1707" t="s">
        <v>348</v>
      </c>
      <c r="L1707" t="s">
        <v>564</v>
      </c>
      <c r="M1707" t="s">
        <v>1826</v>
      </c>
      <c r="N1707" t="s">
        <v>8394</v>
      </c>
      <c r="O1707" t="s">
        <v>18384</v>
      </c>
      <c r="P1707" t="b">
        <v>0</v>
      </c>
      <c r="Q1707" s="4">
        <f t="shared" si="26"/>
        <v>0</v>
      </c>
    </row>
    <row r="1708" spans="1:17" x14ac:dyDescent="0.25">
      <c r="A1708" s="2">
        <v>44845</v>
      </c>
      <c r="B1708">
        <v>1083162</v>
      </c>
      <c r="C1708" t="s">
        <v>17</v>
      </c>
      <c r="D1708" t="s">
        <v>42</v>
      </c>
      <c r="E1708" t="s">
        <v>44</v>
      </c>
      <c r="F1708" t="s">
        <v>49</v>
      </c>
      <c r="G1708" t="s">
        <v>59</v>
      </c>
      <c r="H1708" t="s">
        <v>193</v>
      </c>
      <c r="I1708" t="s">
        <v>309</v>
      </c>
      <c r="J1708" t="s">
        <v>340</v>
      </c>
      <c r="K1708" t="s">
        <v>348</v>
      </c>
      <c r="L1708" t="s">
        <v>553</v>
      </c>
      <c r="M1708" t="s">
        <v>1768</v>
      </c>
      <c r="N1708" t="s">
        <v>8227</v>
      </c>
      <c r="O1708" t="s">
        <v>18143</v>
      </c>
      <c r="P1708" t="b">
        <v>0</v>
      </c>
      <c r="Q1708" s="4">
        <f t="shared" si="26"/>
        <v>0</v>
      </c>
    </row>
    <row r="1709" spans="1:17" x14ac:dyDescent="0.25">
      <c r="A1709" s="2">
        <v>44845</v>
      </c>
      <c r="B1709">
        <v>1083203</v>
      </c>
      <c r="C1709" t="s">
        <v>17</v>
      </c>
      <c r="D1709" t="s">
        <v>42</v>
      </c>
      <c r="E1709" t="s">
        <v>44</v>
      </c>
      <c r="F1709" t="s">
        <v>50</v>
      </c>
      <c r="G1709" t="s">
        <v>50</v>
      </c>
      <c r="H1709" t="s">
        <v>143</v>
      </c>
      <c r="I1709" t="s">
        <v>309</v>
      </c>
      <c r="J1709" t="s">
        <v>340</v>
      </c>
      <c r="K1709" t="s">
        <v>348</v>
      </c>
      <c r="L1709" t="s">
        <v>562</v>
      </c>
      <c r="M1709" t="s">
        <v>1929</v>
      </c>
      <c r="N1709" t="s">
        <v>8462</v>
      </c>
      <c r="O1709" t="s">
        <v>18385</v>
      </c>
      <c r="P1709" t="b">
        <v>0</v>
      </c>
      <c r="Q1709" s="4">
        <f t="shared" si="26"/>
        <v>0</v>
      </c>
    </row>
    <row r="1710" spans="1:17" x14ac:dyDescent="0.25">
      <c r="A1710" s="2">
        <v>44845</v>
      </c>
      <c r="B1710">
        <v>1083233</v>
      </c>
      <c r="C1710" t="s">
        <v>16</v>
      </c>
      <c r="D1710" t="s">
        <v>42</v>
      </c>
      <c r="E1710" t="s">
        <v>44</v>
      </c>
      <c r="F1710" t="s">
        <v>52</v>
      </c>
      <c r="G1710" t="s">
        <v>63</v>
      </c>
      <c r="H1710" t="s">
        <v>101</v>
      </c>
      <c r="I1710" t="s">
        <v>309</v>
      </c>
      <c r="J1710" t="s">
        <v>340</v>
      </c>
      <c r="K1710" t="s">
        <v>348</v>
      </c>
      <c r="L1710" t="s">
        <v>553</v>
      </c>
      <c r="M1710" t="s">
        <v>1768</v>
      </c>
      <c r="N1710" t="s">
        <v>8227</v>
      </c>
      <c r="O1710" t="s">
        <v>18143</v>
      </c>
      <c r="P1710" t="b">
        <v>0</v>
      </c>
      <c r="Q1710" s="4">
        <f t="shared" si="26"/>
        <v>0</v>
      </c>
    </row>
    <row r="1711" spans="1:17" x14ac:dyDescent="0.25">
      <c r="A1711" s="2">
        <v>44845</v>
      </c>
      <c r="B1711">
        <v>1083242</v>
      </c>
      <c r="C1711" t="s">
        <v>17</v>
      </c>
      <c r="D1711" t="s">
        <v>42</v>
      </c>
      <c r="E1711" t="s">
        <v>44</v>
      </c>
      <c r="F1711" t="s">
        <v>55</v>
      </c>
      <c r="G1711" t="s">
        <v>65</v>
      </c>
      <c r="H1711" t="s">
        <v>121</v>
      </c>
      <c r="I1711" t="s">
        <v>309</v>
      </c>
      <c r="J1711" t="s">
        <v>340</v>
      </c>
      <c r="K1711" t="s">
        <v>348</v>
      </c>
      <c r="L1711" t="s">
        <v>574</v>
      </c>
      <c r="M1711" t="s">
        <v>1930</v>
      </c>
      <c r="N1711" t="s">
        <v>8463</v>
      </c>
      <c r="O1711" t="s">
        <v>18386</v>
      </c>
      <c r="P1711" t="b">
        <v>0</v>
      </c>
      <c r="Q1711" s="4">
        <f t="shared" si="26"/>
        <v>0</v>
      </c>
    </row>
    <row r="1712" spans="1:17" x14ac:dyDescent="0.25">
      <c r="A1712" s="2">
        <v>44845</v>
      </c>
      <c r="B1712">
        <v>1083248</v>
      </c>
      <c r="C1712" t="s">
        <v>17</v>
      </c>
      <c r="D1712" t="s">
        <v>42</v>
      </c>
      <c r="E1712" t="s">
        <v>44</v>
      </c>
      <c r="F1712" t="s">
        <v>54</v>
      </c>
      <c r="G1712" t="s">
        <v>62</v>
      </c>
      <c r="H1712" t="s">
        <v>104</v>
      </c>
      <c r="I1712" t="s">
        <v>309</v>
      </c>
      <c r="J1712" t="s">
        <v>340</v>
      </c>
      <c r="K1712" t="s">
        <v>348</v>
      </c>
      <c r="L1712" t="s">
        <v>584</v>
      </c>
      <c r="M1712" t="s">
        <v>1931</v>
      </c>
      <c r="N1712" t="s">
        <v>8464</v>
      </c>
      <c r="O1712" t="s">
        <v>18387</v>
      </c>
      <c r="P1712" t="b">
        <v>1</v>
      </c>
      <c r="Q1712" s="4">
        <f t="shared" si="26"/>
        <v>1</v>
      </c>
    </row>
    <row r="1713" spans="1:17" x14ac:dyDescent="0.25">
      <c r="A1713" s="2">
        <v>44845</v>
      </c>
      <c r="B1713">
        <v>1083266</v>
      </c>
      <c r="C1713" t="s">
        <v>17</v>
      </c>
      <c r="D1713" t="s">
        <v>42</v>
      </c>
      <c r="E1713" t="s">
        <v>44</v>
      </c>
      <c r="F1713" t="s">
        <v>51</v>
      </c>
      <c r="G1713" t="s">
        <v>51</v>
      </c>
      <c r="H1713" t="s">
        <v>99</v>
      </c>
      <c r="I1713" t="s">
        <v>309</v>
      </c>
      <c r="J1713" t="s">
        <v>340</v>
      </c>
      <c r="K1713" t="s">
        <v>348</v>
      </c>
      <c r="L1713" t="s">
        <v>555</v>
      </c>
      <c r="M1713" t="s">
        <v>1932</v>
      </c>
      <c r="N1713" t="s">
        <v>8465</v>
      </c>
      <c r="O1713" t="s">
        <v>18388</v>
      </c>
      <c r="P1713" t="b">
        <v>0</v>
      </c>
      <c r="Q1713" s="4">
        <f t="shared" si="26"/>
        <v>0</v>
      </c>
    </row>
    <row r="1714" spans="1:17" x14ac:dyDescent="0.25">
      <c r="A1714" s="2">
        <v>44845</v>
      </c>
      <c r="B1714">
        <v>1083267</v>
      </c>
      <c r="C1714" t="s">
        <v>17</v>
      </c>
      <c r="D1714" t="s">
        <v>42</v>
      </c>
      <c r="E1714" t="s">
        <v>44</v>
      </c>
      <c r="F1714" t="s">
        <v>52</v>
      </c>
      <c r="G1714" t="s">
        <v>64</v>
      </c>
      <c r="H1714" t="s">
        <v>102</v>
      </c>
      <c r="I1714" t="s">
        <v>309</v>
      </c>
      <c r="J1714" t="s">
        <v>340</v>
      </c>
      <c r="K1714" t="s">
        <v>348</v>
      </c>
      <c r="L1714" t="s">
        <v>553</v>
      </c>
      <c r="M1714" t="s">
        <v>1933</v>
      </c>
      <c r="N1714" t="s">
        <v>8306</v>
      </c>
      <c r="O1714" t="s">
        <v>18225</v>
      </c>
      <c r="P1714" t="b">
        <v>0</v>
      </c>
      <c r="Q1714" s="4">
        <f t="shared" si="26"/>
        <v>0</v>
      </c>
    </row>
    <row r="1715" spans="1:17" x14ac:dyDescent="0.25">
      <c r="A1715" s="2">
        <v>44845</v>
      </c>
      <c r="B1715">
        <v>1083312</v>
      </c>
      <c r="C1715" t="s">
        <v>17</v>
      </c>
      <c r="D1715" t="s">
        <v>42</v>
      </c>
      <c r="E1715" t="s">
        <v>44</v>
      </c>
      <c r="F1715" t="s">
        <v>50</v>
      </c>
      <c r="G1715" t="s">
        <v>50</v>
      </c>
      <c r="H1715" t="s">
        <v>196</v>
      </c>
      <c r="I1715" t="s">
        <v>309</v>
      </c>
      <c r="J1715" t="s">
        <v>340</v>
      </c>
      <c r="K1715" t="s">
        <v>348</v>
      </c>
      <c r="L1715" t="s">
        <v>590</v>
      </c>
      <c r="M1715" t="s">
        <v>1934</v>
      </c>
      <c r="N1715" t="s">
        <v>8466</v>
      </c>
      <c r="O1715" t="s">
        <v>18389</v>
      </c>
      <c r="P1715" t="b">
        <v>1</v>
      </c>
      <c r="Q1715" s="4">
        <f t="shared" si="26"/>
        <v>1</v>
      </c>
    </row>
    <row r="1716" spans="1:17" x14ac:dyDescent="0.25">
      <c r="A1716" s="2">
        <v>44845</v>
      </c>
      <c r="B1716">
        <v>1083315</v>
      </c>
      <c r="C1716" t="s">
        <v>17</v>
      </c>
      <c r="D1716" t="s">
        <v>42</v>
      </c>
      <c r="E1716" t="s">
        <v>44</v>
      </c>
      <c r="F1716" t="s">
        <v>52</v>
      </c>
      <c r="G1716" t="s">
        <v>64</v>
      </c>
      <c r="H1716" t="s">
        <v>105</v>
      </c>
      <c r="I1716" t="s">
        <v>309</v>
      </c>
      <c r="J1716" t="s">
        <v>340</v>
      </c>
      <c r="K1716" t="s">
        <v>348</v>
      </c>
      <c r="L1716" t="s">
        <v>558</v>
      </c>
      <c r="M1716" t="s">
        <v>1892</v>
      </c>
      <c r="N1716" t="s">
        <v>8467</v>
      </c>
      <c r="O1716" t="s">
        <v>18390</v>
      </c>
      <c r="P1716" t="b">
        <v>0</v>
      </c>
      <c r="Q1716" s="4">
        <f t="shared" si="26"/>
        <v>0</v>
      </c>
    </row>
    <row r="1717" spans="1:17" x14ac:dyDescent="0.25">
      <c r="A1717" s="2">
        <v>44845</v>
      </c>
      <c r="B1717">
        <v>1083327</v>
      </c>
      <c r="C1717" t="s">
        <v>17</v>
      </c>
      <c r="D1717" t="s">
        <v>42</v>
      </c>
      <c r="E1717" t="s">
        <v>44</v>
      </c>
      <c r="F1717" t="s">
        <v>52</v>
      </c>
      <c r="G1717" t="s">
        <v>60</v>
      </c>
      <c r="H1717" t="s">
        <v>91</v>
      </c>
      <c r="I1717" t="s">
        <v>309</v>
      </c>
      <c r="J1717" t="s">
        <v>340</v>
      </c>
      <c r="K1717" t="s">
        <v>348</v>
      </c>
      <c r="L1717" t="s">
        <v>564</v>
      </c>
      <c r="M1717" t="s">
        <v>1903</v>
      </c>
      <c r="N1717" t="s">
        <v>8468</v>
      </c>
      <c r="O1717" t="s">
        <v>18391</v>
      </c>
      <c r="P1717" t="b">
        <v>1</v>
      </c>
      <c r="Q1717" s="4">
        <f t="shared" si="26"/>
        <v>1</v>
      </c>
    </row>
    <row r="1718" spans="1:17" x14ac:dyDescent="0.25">
      <c r="A1718" s="2">
        <v>44845</v>
      </c>
      <c r="B1718">
        <v>1083340</v>
      </c>
      <c r="C1718" t="s">
        <v>16</v>
      </c>
      <c r="D1718" t="s">
        <v>42</v>
      </c>
      <c r="E1718" t="s">
        <v>44</v>
      </c>
      <c r="F1718" t="s">
        <v>53</v>
      </c>
      <c r="G1718" t="s">
        <v>61</v>
      </c>
      <c r="H1718" t="s">
        <v>93</v>
      </c>
      <c r="I1718" t="s">
        <v>309</v>
      </c>
      <c r="J1718" t="s">
        <v>340</v>
      </c>
      <c r="K1718" t="s">
        <v>348</v>
      </c>
      <c r="L1718" t="s">
        <v>567</v>
      </c>
      <c r="M1718" t="s">
        <v>1935</v>
      </c>
      <c r="N1718" t="s">
        <v>8469</v>
      </c>
      <c r="O1718" t="s">
        <v>18392</v>
      </c>
      <c r="P1718" t="b">
        <v>0</v>
      </c>
      <c r="Q1718" s="4">
        <f t="shared" si="26"/>
        <v>0</v>
      </c>
    </row>
    <row r="1719" spans="1:17" x14ac:dyDescent="0.25">
      <c r="A1719" s="2">
        <v>44845</v>
      </c>
      <c r="B1719">
        <v>1083355</v>
      </c>
      <c r="C1719" t="s">
        <v>17</v>
      </c>
      <c r="D1719" t="s">
        <v>42</v>
      </c>
      <c r="E1719" t="s">
        <v>44</v>
      </c>
      <c r="F1719" t="s">
        <v>51</v>
      </c>
      <c r="G1719" t="s">
        <v>51</v>
      </c>
      <c r="H1719" t="s">
        <v>99</v>
      </c>
      <c r="I1719" t="s">
        <v>309</v>
      </c>
      <c r="J1719" t="s">
        <v>340</v>
      </c>
      <c r="K1719" t="s">
        <v>348</v>
      </c>
      <c r="L1719" t="s">
        <v>555</v>
      </c>
      <c r="M1719" t="s">
        <v>1936</v>
      </c>
      <c r="N1719" t="s">
        <v>8470</v>
      </c>
      <c r="O1719" t="s">
        <v>18393</v>
      </c>
      <c r="P1719" t="b">
        <v>0</v>
      </c>
      <c r="Q1719" s="4">
        <f t="shared" si="26"/>
        <v>0</v>
      </c>
    </row>
    <row r="1720" spans="1:17" x14ac:dyDescent="0.25">
      <c r="A1720" s="2">
        <v>44845</v>
      </c>
      <c r="B1720">
        <v>1083374</v>
      </c>
      <c r="C1720" t="s">
        <v>17</v>
      </c>
      <c r="D1720" t="s">
        <v>42</v>
      </c>
      <c r="E1720" t="s">
        <v>44</v>
      </c>
      <c r="F1720" t="s">
        <v>51</v>
      </c>
      <c r="G1720" t="s">
        <v>51</v>
      </c>
      <c r="H1720" t="s">
        <v>181</v>
      </c>
      <c r="I1720" t="s">
        <v>309</v>
      </c>
      <c r="J1720" t="s">
        <v>340</v>
      </c>
      <c r="K1720" t="s">
        <v>348</v>
      </c>
      <c r="L1720" t="s">
        <v>558</v>
      </c>
      <c r="M1720" t="s">
        <v>1892</v>
      </c>
      <c r="N1720" t="s">
        <v>8471</v>
      </c>
      <c r="O1720" t="s">
        <v>18394</v>
      </c>
      <c r="P1720" t="b">
        <v>0</v>
      </c>
      <c r="Q1720" s="4">
        <f t="shared" si="26"/>
        <v>0</v>
      </c>
    </row>
    <row r="1721" spans="1:17" x14ac:dyDescent="0.25">
      <c r="A1721" s="2">
        <v>44845</v>
      </c>
      <c r="B1721">
        <v>1083388</v>
      </c>
      <c r="C1721" t="s">
        <v>17</v>
      </c>
      <c r="D1721" t="s">
        <v>42</v>
      </c>
      <c r="E1721" t="s">
        <v>44</v>
      </c>
      <c r="F1721" t="s">
        <v>51</v>
      </c>
      <c r="G1721" t="s">
        <v>51</v>
      </c>
      <c r="H1721" t="s">
        <v>188</v>
      </c>
      <c r="I1721" t="s">
        <v>309</v>
      </c>
      <c r="J1721" t="s">
        <v>340</v>
      </c>
      <c r="K1721" t="s">
        <v>348</v>
      </c>
      <c r="L1721" t="s">
        <v>554</v>
      </c>
      <c r="M1721" t="s">
        <v>1937</v>
      </c>
      <c r="N1721" t="s">
        <v>8472</v>
      </c>
      <c r="O1721" t="s">
        <v>18395</v>
      </c>
      <c r="P1721" t="b">
        <v>1</v>
      </c>
      <c r="Q1721" s="4">
        <f t="shared" si="26"/>
        <v>1</v>
      </c>
    </row>
    <row r="1722" spans="1:17" x14ac:dyDescent="0.25">
      <c r="A1722" s="2">
        <v>44845</v>
      </c>
      <c r="B1722">
        <v>1083395</v>
      </c>
      <c r="C1722" t="s">
        <v>17</v>
      </c>
      <c r="D1722" t="s">
        <v>42</v>
      </c>
      <c r="E1722" t="s">
        <v>44</v>
      </c>
      <c r="F1722" t="s">
        <v>50</v>
      </c>
      <c r="G1722" t="s">
        <v>50</v>
      </c>
      <c r="H1722" t="s">
        <v>89</v>
      </c>
      <c r="I1722" t="s">
        <v>309</v>
      </c>
      <c r="J1722" t="s">
        <v>340</v>
      </c>
      <c r="K1722" t="s">
        <v>348</v>
      </c>
      <c r="L1722" t="s">
        <v>568</v>
      </c>
      <c r="M1722" t="s">
        <v>1938</v>
      </c>
      <c r="N1722" t="s">
        <v>8473</v>
      </c>
      <c r="O1722" t="s">
        <v>18396</v>
      </c>
      <c r="P1722" t="b">
        <v>1</v>
      </c>
      <c r="Q1722" s="4">
        <f t="shared" si="26"/>
        <v>1</v>
      </c>
    </row>
    <row r="1723" spans="1:17" x14ac:dyDescent="0.25">
      <c r="A1723" s="2">
        <v>44845</v>
      </c>
      <c r="B1723">
        <v>1083400</v>
      </c>
      <c r="C1723" t="s">
        <v>17</v>
      </c>
      <c r="D1723" t="s">
        <v>42</v>
      </c>
      <c r="E1723" t="s">
        <v>44</v>
      </c>
      <c r="F1723" t="s">
        <v>52</v>
      </c>
      <c r="G1723" t="s">
        <v>71</v>
      </c>
      <c r="H1723" t="s">
        <v>153</v>
      </c>
      <c r="I1723" t="s">
        <v>309</v>
      </c>
      <c r="J1723" t="s">
        <v>340</v>
      </c>
      <c r="K1723" t="s">
        <v>348</v>
      </c>
      <c r="L1723" t="s">
        <v>569</v>
      </c>
      <c r="M1723" t="s">
        <v>1875</v>
      </c>
      <c r="N1723" t="s">
        <v>8474</v>
      </c>
      <c r="O1723" t="s">
        <v>18397</v>
      </c>
      <c r="P1723" t="b">
        <v>0</v>
      </c>
      <c r="Q1723" s="4">
        <f t="shared" si="26"/>
        <v>0</v>
      </c>
    </row>
    <row r="1724" spans="1:17" x14ac:dyDescent="0.25">
      <c r="A1724" s="2">
        <v>44845</v>
      </c>
      <c r="B1724">
        <v>1083435</v>
      </c>
      <c r="C1724" t="s">
        <v>17</v>
      </c>
      <c r="D1724" t="s">
        <v>42</v>
      </c>
      <c r="E1724" t="s">
        <v>44</v>
      </c>
      <c r="F1724" t="s">
        <v>49</v>
      </c>
      <c r="G1724" t="s">
        <v>59</v>
      </c>
      <c r="H1724" t="s">
        <v>193</v>
      </c>
      <c r="I1724" t="s">
        <v>309</v>
      </c>
      <c r="J1724" t="s">
        <v>340</v>
      </c>
      <c r="K1724" t="s">
        <v>348</v>
      </c>
      <c r="L1724" t="s">
        <v>556</v>
      </c>
      <c r="M1724" t="s">
        <v>1939</v>
      </c>
      <c r="N1724" t="s">
        <v>8475</v>
      </c>
      <c r="O1724" t="s">
        <v>18398</v>
      </c>
      <c r="P1724" t="b">
        <v>1</v>
      </c>
      <c r="Q1724" s="4">
        <f t="shared" si="26"/>
        <v>1</v>
      </c>
    </row>
    <row r="1725" spans="1:17" x14ac:dyDescent="0.25">
      <c r="A1725" s="2">
        <v>44845</v>
      </c>
      <c r="B1725">
        <v>1083465</v>
      </c>
      <c r="C1725" t="s">
        <v>17</v>
      </c>
      <c r="D1725" t="s">
        <v>42</v>
      </c>
      <c r="E1725" t="s">
        <v>44</v>
      </c>
      <c r="F1725" t="s">
        <v>51</v>
      </c>
      <c r="G1725" t="s">
        <v>51</v>
      </c>
      <c r="H1725" t="s">
        <v>188</v>
      </c>
      <c r="I1725" t="s">
        <v>309</v>
      </c>
      <c r="J1725" t="s">
        <v>340</v>
      </c>
      <c r="K1725" t="s">
        <v>348</v>
      </c>
      <c r="L1725" t="s">
        <v>561</v>
      </c>
      <c r="M1725" t="s">
        <v>1940</v>
      </c>
      <c r="N1725" t="s">
        <v>8476</v>
      </c>
      <c r="O1725" t="s">
        <v>18399</v>
      </c>
      <c r="P1725" t="b">
        <v>1</v>
      </c>
      <c r="Q1725" s="4">
        <f t="shared" si="26"/>
        <v>1</v>
      </c>
    </row>
    <row r="1726" spans="1:17" x14ac:dyDescent="0.25">
      <c r="A1726" s="2">
        <v>44845</v>
      </c>
      <c r="B1726">
        <v>1083480</v>
      </c>
      <c r="C1726" t="s">
        <v>17</v>
      </c>
      <c r="D1726" t="s">
        <v>42</v>
      </c>
      <c r="E1726" t="s">
        <v>44</v>
      </c>
      <c r="F1726" t="s">
        <v>52</v>
      </c>
      <c r="G1726" t="s">
        <v>64</v>
      </c>
      <c r="H1726" t="s">
        <v>125</v>
      </c>
      <c r="I1726" t="s">
        <v>309</v>
      </c>
      <c r="J1726" t="s">
        <v>340</v>
      </c>
      <c r="K1726" t="s">
        <v>348</v>
      </c>
      <c r="L1726" t="s">
        <v>558</v>
      </c>
      <c r="M1726" t="s">
        <v>1776</v>
      </c>
      <c r="N1726" t="s">
        <v>8477</v>
      </c>
      <c r="O1726" t="s">
        <v>18400</v>
      </c>
      <c r="P1726" t="b">
        <v>0</v>
      </c>
      <c r="Q1726" s="4">
        <f t="shared" si="26"/>
        <v>0</v>
      </c>
    </row>
    <row r="1727" spans="1:17" x14ac:dyDescent="0.25">
      <c r="A1727" s="2">
        <v>44845</v>
      </c>
      <c r="B1727">
        <v>1083529</v>
      </c>
      <c r="C1727" t="s">
        <v>17</v>
      </c>
      <c r="D1727" t="s">
        <v>42</v>
      </c>
      <c r="E1727" t="s">
        <v>44</v>
      </c>
      <c r="F1727" t="s">
        <v>51</v>
      </c>
      <c r="G1727" t="s">
        <v>51</v>
      </c>
      <c r="H1727" t="s">
        <v>188</v>
      </c>
      <c r="I1727" t="s">
        <v>309</v>
      </c>
      <c r="J1727" t="s">
        <v>340</v>
      </c>
      <c r="K1727" t="s">
        <v>348</v>
      </c>
      <c r="L1727" t="s">
        <v>555</v>
      </c>
      <c r="M1727" t="s">
        <v>1932</v>
      </c>
      <c r="N1727" t="s">
        <v>8478</v>
      </c>
      <c r="O1727" t="s">
        <v>18401</v>
      </c>
      <c r="P1727" t="b">
        <v>0</v>
      </c>
      <c r="Q1727" s="4">
        <f t="shared" si="26"/>
        <v>0</v>
      </c>
    </row>
    <row r="1728" spans="1:17" x14ac:dyDescent="0.25">
      <c r="A1728" s="2">
        <v>44845</v>
      </c>
      <c r="B1728">
        <v>1083553</v>
      </c>
      <c r="C1728" t="s">
        <v>17</v>
      </c>
      <c r="D1728" t="s">
        <v>42</v>
      </c>
      <c r="E1728" t="s">
        <v>44</v>
      </c>
      <c r="F1728" t="s">
        <v>51</v>
      </c>
      <c r="G1728" t="s">
        <v>51</v>
      </c>
      <c r="H1728" t="s">
        <v>115</v>
      </c>
      <c r="I1728" t="s">
        <v>309</v>
      </c>
      <c r="J1728" t="s">
        <v>340</v>
      </c>
      <c r="K1728" t="s">
        <v>348</v>
      </c>
      <c r="L1728" t="s">
        <v>553</v>
      </c>
      <c r="M1728" t="s">
        <v>1792</v>
      </c>
      <c r="N1728" t="s">
        <v>8479</v>
      </c>
      <c r="O1728" t="s">
        <v>18402</v>
      </c>
      <c r="P1728" t="b">
        <v>0</v>
      </c>
      <c r="Q1728" s="4">
        <f t="shared" si="26"/>
        <v>0</v>
      </c>
    </row>
    <row r="1729" spans="1:17" x14ac:dyDescent="0.25">
      <c r="A1729" s="2">
        <v>44845</v>
      </c>
      <c r="B1729">
        <v>1083559</v>
      </c>
      <c r="C1729" t="s">
        <v>17</v>
      </c>
      <c r="D1729" t="s">
        <v>42</v>
      </c>
      <c r="E1729" t="s">
        <v>44</v>
      </c>
      <c r="F1729" t="s">
        <v>50</v>
      </c>
      <c r="G1729" t="s">
        <v>50</v>
      </c>
      <c r="H1729" t="s">
        <v>127</v>
      </c>
      <c r="I1729" t="s">
        <v>309</v>
      </c>
      <c r="J1729" t="s">
        <v>340</v>
      </c>
      <c r="K1729" t="s">
        <v>348</v>
      </c>
      <c r="L1729" t="s">
        <v>556</v>
      </c>
      <c r="M1729" t="s">
        <v>1825</v>
      </c>
      <c r="N1729" t="s">
        <v>8480</v>
      </c>
      <c r="O1729" t="s">
        <v>18403</v>
      </c>
      <c r="P1729" t="b">
        <v>0</v>
      </c>
      <c r="Q1729" s="4">
        <f t="shared" si="26"/>
        <v>0</v>
      </c>
    </row>
    <row r="1730" spans="1:17" x14ac:dyDescent="0.25">
      <c r="A1730" s="2">
        <v>44845</v>
      </c>
      <c r="B1730">
        <v>1083579</v>
      </c>
      <c r="C1730" t="s">
        <v>19</v>
      </c>
      <c r="D1730" t="s">
        <v>42</v>
      </c>
      <c r="E1730" t="s">
        <v>44</v>
      </c>
      <c r="F1730" t="s">
        <v>53</v>
      </c>
      <c r="G1730" t="s">
        <v>61</v>
      </c>
      <c r="H1730" t="s">
        <v>93</v>
      </c>
      <c r="I1730" t="s">
        <v>309</v>
      </c>
      <c r="J1730" t="s">
        <v>340</v>
      </c>
      <c r="K1730" t="s">
        <v>348</v>
      </c>
      <c r="L1730" t="s">
        <v>389</v>
      </c>
      <c r="M1730" t="s">
        <v>1812</v>
      </c>
      <c r="N1730" t="s">
        <v>8365</v>
      </c>
      <c r="O1730" t="s">
        <v>18285</v>
      </c>
      <c r="P1730" t="b">
        <v>0</v>
      </c>
      <c r="Q1730" s="4">
        <f t="shared" si="26"/>
        <v>0</v>
      </c>
    </row>
    <row r="1731" spans="1:17" x14ac:dyDescent="0.25">
      <c r="A1731" s="2">
        <v>44845</v>
      </c>
      <c r="B1731">
        <v>1083610</v>
      </c>
      <c r="C1731" t="s">
        <v>19</v>
      </c>
      <c r="D1731" t="s">
        <v>42</v>
      </c>
      <c r="E1731" t="s">
        <v>44</v>
      </c>
      <c r="F1731" t="s">
        <v>50</v>
      </c>
      <c r="G1731" t="s">
        <v>50</v>
      </c>
      <c r="H1731" t="s">
        <v>117</v>
      </c>
      <c r="I1731" t="s">
        <v>309</v>
      </c>
      <c r="J1731" t="s">
        <v>340</v>
      </c>
      <c r="K1731" t="s">
        <v>348</v>
      </c>
      <c r="L1731" t="s">
        <v>553</v>
      </c>
      <c r="M1731" t="s">
        <v>1810</v>
      </c>
      <c r="N1731" t="s">
        <v>8481</v>
      </c>
      <c r="O1731" t="s">
        <v>18404</v>
      </c>
      <c r="P1731" t="b">
        <v>0</v>
      </c>
      <c r="Q1731" s="4">
        <f t="shared" ref="Q1731:Q1794" si="27">IF(P1731,1,0)</f>
        <v>0</v>
      </c>
    </row>
    <row r="1732" spans="1:17" x14ac:dyDescent="0.25">
      <c r="A1732" s="2">
        <v>44845</v>
      </c>
      <c r="B1732">
        <v>1083639</v>
      </c>
      <c r="C1732" t="s">
        <v>17</v>
      </c>
      <c r="D1732" t="s">
        <v>42</v>
      </c>
      <c r="E1732" t="s">
        <v>44</v>
      </c>
      <c r="F1732" t="s">
        <v>49</v>
      </c>
      <c r="G1732" t="s">
        <v>59</v>
      </c>
      <c r="H1732" t="s">
        <v>88</v>
      </c>
      <c r="I1732" t="s">
        <v>309</v>
      </c>
      <c r="J1732" t="s">
        <v>340</v>
      </c>
      <c r="K1732" t="s">
        <v>348</v>
      </c>
      <c r="L1732" t="s">
        <v>564</v>
      </c>
      <c r="M1732" t="s">
        <v>1785</v>
      </c>
      <c r="N1732" t="s">
        <v>8245</v>
      </c>
      <c r="O1732" t="s">
        <v>18161</v>
      </c>
      <c r="P1732" t="b">
        <v>0</v>
      </c>
      <c r="Q1732" s="4">
        <f t="shared" si="27"/>
        <v>0</v>
      </c>
    </row>
    <row r="1733" spans="1:17" x14ac:dyDescent="0.25">
      <c r="A1733" s="2">
        <v>44845</v>
      </c>
      <c r="B1733">
        <v>1083680</v>
      </c>
      <c r="C1733" t="s">
        <v>17</v>
      </c>
      <c r="D1733" t="s">
        <v>42</v>
      </c>
      <c r="E1733" t="s">
        <v>44</v>
      </c>
      <c r="F1733" t="s">
        <v>54</v>
      </c>
      <c r="G1733" t="s">
        <v>62</v>
      </c>
      <c r="H1733" t="s">
        <v>96</v>
      </c>
      <c r="I1733" t="s">
        <v>309</v>
      </c>
      <c r="J1733" t="s">
        <v>340</v>
      </c>
      <c r="K1733" t="s">
        <v>348</v>
      </c>
      <c r="L1733" t="s">
        <v>553</v>
      </c>
      <c r="M1733" t="s">
        <v>1822</v>
      </c>
      <c r="N1733" t="s">
        <v>8482</v>
      </c>
      <c r="O1733" t="s">
        <v>18405</v>
      </c>
      <c r="P1733" t="b">
        <v>0</v>
      </c>
      <c r="Q1733" s="4">
        <f t="shared" si="27"/>
        <v>0</v>
      </c>
    </row>
    <row r="1734" spans="1:17" x14ac:dyDescent="0.25">
      <c r="A1734" s="2">
        <v>44845</v>
      </c>
      <c r="B1734">
        <v>1083735</v>
      </c>
      <c r="C1734" t="s">
        <v>17</v>
      </c>
      <c r="D1734" t="s">
        <v>42</v>
      </c>
      <c r="E1734" t="s">
        <v>44</v>
      </c>
      <c r="F1734" t="s">
        <v>51</v>
      </c>
      <c r="G1734" t="s">
        <v>51</v>
      </c>
      <c r="H1734" t="s">
        <v>99</v>
      </c>
      <c r="I1734" t="s">
        <v>309</v>
      </c>
      <c r="J1734" t="s">
        <v>340</v>
      </c>
      <c r="K1734" t="s">
        <v>348</v>
      </c>
      <c r="L1734" t="s">
        <v>564</v>
      </c>
      <c r="M1734" t="s">
        <v>1785</v>
      </c>
      <c r="N1734" t="s">
        <v>8318</v>
      </c>
      <c r="O1734" t="s">
        <v>18237</v>
      </c>
      <c r="P1734" t="b">
        <v>0</v>
      </c>
      <c r="Q1734" s="4">
        <f t="shared" si="27"/>
        <v>0</v>
      </c>
    </row>
    <row r="1735" spans="1:17" x14ac:dyDescent="0.25">
      <c r="A1735" s="2">
        <v>44845</v>
      </c>
      <c r="B1735">
        <v>1083740</v>
      </c>
      <c r="C1735" t="s">
        <v>17</v>
      </c>
      <c r="D1735" t="s">
        <v>42</v>
      </c>
      <c r="E1735" t="s">
        <v>44</v>
      </c>
      <c r="F1735" t="s">
        <v>52</v>
      </c>
      <c r="G1735" t="s">
        <v>60</v>
      </c>
      <c r="H1735" t="s">
        <v>91</v>
      </c>
      <c r="I1735" t="s">
        <v>309</v>
      </c>
      <c r="J1735" t="s">
        <v>340</v>
      </c>
      <c r="K1735" t="s">
        <v>348</v>
      </c>
      <c r="L1735" t="s">
        <v>590</v>
      </c>
      <c r="M1735" t="s">
        <v>1941</v>
      </c>
      <c r="N1735" t="s">
        <v>8483</v>
      </c>
      <c r="O1735" t="s">
        <v>18406</v>
      </c>
      <c r="P1735" t="b">
        <v>1</v>
      </c>
      <c r="Q1735" s="4">
        <f t="shared" si="27"/>
        <v>1</v>
      </c>
    </row>
    <row r="1736" spans="1:17" x14ac:dyDescent="0.25">
      <c r="A1736" s="2">
        <v>44845</v>
      </c>
      <c r="B1736">
        <v>1083772</v>
      </c>
      <c r="C1736" t="s">
        <v>17</v>
      </c>
      <c r="D1736" t="s">
        <v>42</v>
      </c>
      <c r="E1736" t="s">
        <v>44</v>
      </c>
      <c r="F1736" t="s">
        <v>52</v>
      </c>
      <c r="G1736" t="s">
        <v>60</v>
      </c>
      <c r="H1736" t="s">
        <v>91</v>
      </c>
      <c r="I1736" t="s">
        <v>309</v>
      </c>
      <c r="J1736" t="s">
        <v>340</v>
      </c>
      <c r="K1736" t="s">
        <v>348</v>
      </c>
      <c r="L1736" t="s">
        <v>553</v>
      </c>
      <c r="M1736" t="s">
        <v>1768</v>
      </c>
      <c r="N1736" t="s">
        <v>8227</v>
      </c>
      <c r="O1736" t="s">
        <v>18143</v>
      </c>
      <c r="P1736" t="b">
        <v>0</v>
      </c>
      <c r="Q1736" s="4">
        <f t="shared" si="27"/>
        <v>0</v>
      </c>
    </row>
    <row r="1737" spans="1:17" x14ac:dyDescent="0.25">
      <c r="A1737" s="2">
        <v>44845</v>
      </c>
      <c r="B1737">
        <v>1083782</v>
      </c>
      <c r="C1737" t="s">
        <v>17</v>
      </c>
      <c r="D1737" t="s">
        <v>42</v>
      </c>
      <c r="E1737" t="s">
        <v>44</v>
      </c>
      <c r="F1737" t="s">
        <v>52</v>
      </c>
      <c r="G1737" t="s">
        <v>64</v>
      </c>
      <c r="H1737" t="s">
        <v>102</v>
      </c>
      <c r="I1737" t="s">
        <v>309</v>
      </c>
      <c r="J1737" t="s">
        <v>340</v>
      </c>
      <c r="K1737" t="s">
        <v>348</v>
      </c>
      <c r="L1737" t="s">
        <v>553</v>
      </c>
      <c r="M1737" t="s">
        <v>1772</v>
      </c>
      <c r="N1737" t="s">
        <v>8484</v>
      </c>
      <c r="O1737" t="s">
        <v>18407</v>
      </c>
      <c r="P1737" t="b">
        <v>1</v>
      </c>
      <c r="Q1737" s="4">
        <f t="shared" si="27"/>
        <v>1</v>
      </c>
    </row>
    <row r="1738" spans="1:17" x14ac:dyDescent="0.25">
      <c r="A1738" s="2">
        <v>44845</v>
      </c>
      <c r="B1738">
        <v>1083789</v>
      </c>
      <c r="C1738" t="s">
        <v>22</v>
      </c>
      <c r="D1738" t="s">
        <v>43</v>
      </c>
      <c r="E1738" t="s">
        <v>44</v>
      </c>
      <c r="F1738" t="s">
        <v>49</v>
      </c>
      <c r="G1738" t="s">
        <v>59</v>
      </c>
      <c r="H1738" t="s">
        <v>185</v>
      </c>
      <c r="I1738" t="s">
        <v>309</v>
      </c>
      <c r="J1738" t="s">
        <v>340</v>
      </c>
      <c r="K1738" t="s">
        <v>348</v>
      </c>
      <c r="L1738" t="s">
        <v>574</v>
      </c>
      <c r="M1738" t="s">
        <v>1942</v>
      </c>
      <c r="N1738" t="s">
        <v>8485</v>
      </c>
      <c r="O1738" t="s">
        <v>18408</v>
      </c>
      <c r="P1738" t="b">
        <v>0</v>
      </c>
      <c r="Q1738" s="4">
        <f t="shared" si="27"/>
        <v>0</v>
      </c>
    </row>
    <row r="1739" spans="1:17" x14ac:dyDescent="0.25">
      <c r="A1739" s="2">
        <v>44845</v>
      </c>
      <c r="B1739">
        <v>1083800</v>
      </c>
      <c r="C1739" t="s">
        <v>17</v>
      </c>
      <c r="D1739" t="s">
        <v>42</v>
      </c>
      <c r="E1739" t="s">
        <v>44</v>
      </c>
      <c r="F1739" t="s">
        <v>52</v>
      </c>
      <c r="G1739" t="s">
        <v>60</v>
      </c>
      <c r="H1739" t="s">
        <v>91</v>
      </c>
      <c r="I1739" t="s">
        <v>309</v>
      </c>
      <c r="J1739" t="s">
        <v>340</v>
      </c>
      <c r="K1739" t="s">
        <v>348</v>
      </c>
      <c r="L1739" t="s">
        <v>553</v>
      </c>
      <c r="M1739" t="s">
        <v>1768</v>
      </c>
      <c r="N1739" t="s">
        <v>8486</v>
      </c>
      <c r="O1739" t="s">
        <v>18409</v>
      </c>
      <c r="P1739" t="b">
        <v>0</v>
      </c>
      <c r="Q1739" s="4">
        <f t="shared" si="27"/>
        <v>0</v>
      </c>
    </row>
    <row r="1740" spans="1:17" x14ac:dyDescent="0.25">
      <c r="A1740" s="2">
        <v>44845</v>
      </c>
      <c r="B1740">
        <v>1083801</v>
      </c>
      <c r="C1740" t="s">
        <v>25</v>
      </c>
      <c r="D1740" t="s">
        <v>42</v>
      </c>
      <c r="E1740" t="s">
        <v>44</v>
      </c>
      <c r="F1740" t="s">
        <v>50</v>
      </c>
      <c r="G1740" t="s">
        <v>50</v>
      </c>
      <c r="H1740" t="s">
        <v>163</v>
      </c>
      <c r="I1740" t="s">
        <v>309</v>
      </c>
      <c r="J1740" t="s">
        <v>340</v>
      </c>
      <c r="K1740" t="s">
        <v>348</v>
      </c>
      <c r="L1740" t="s">
        <v>556</v>
      </c>
      <c r="M1740" t="s">
        <v>1943</v>
      </c>
      <c r="N1740" t="s">
        <v>8487</v>
      </c>
      <c r="O1740" t="s">
        <v>18410</v>
      </c>
      <c r="P1740" t="b">
        <v>0</v>
      </c>
      <c r="Q1740" s="4">
        <f t="shared" si="27"/>
        <v>0</v>
      </c>
    </row>
    <row r="1741" spans="1:17" x14ac:dyDescent="0.25">
      <c r="A1741" s="2">
        <v>44846</v>
      </c>
      <c r="B1741">
        <v>1083886</v>
      </c>
      <c r="C1741" t="s">
        <v>17</v>
      </c>
      <c r="D1741" t="s">
        <v>42</v>
      </c>
      <c r="E1741" t="s">
        <v>44</v>
      </c>
      <c r="F1741" t="s">
        <v>50</v>
      </c>
      <c r="G1741" t="s">
        <v>50</v>
      </c>
      <c r="H1741" t="s">
        <v>144</v>
      </c>
      <c r="I1741" t="s">
        <v>309</v>
      </c>
      <c r="J1741" t="s">
        <v>340</v>
      </c>
      <c r="K1741" t="s">
        <v>348</v>
      </c>
      <c r="L1741" t="s">
        <v>556</v>
      </c>
      <c r="M1741" t="s">
        <v>1825</v>
      </c>
      <c r="N1741" t="s">
        <v>8488</v>
      </c>
      <c r="O1741" t="s">
        <v>18411</v>
      </c>
      <c r="P1741" t="b">
        <v>0</v>
      </c>
      <c r="Q1741" s="4">
        <f t="shared" si="27"/>
        <v>0</v>
      </c>
    </row>
    <row r="1742" spans="1:17" x14ac:dyDescent="0.25">
      <c r="A1742" s="2">
        <v>44846</v>
      </c>
      <c r="B1742">
        <v>1083888</v>
      </c>
      <c r="C1742" t="s">
        <v>32</v>
      </c>
      <c r="D1742" t="s">
        <v>42</v>
      </c>
      <c r="E1742" t="s">
        <v>44</v>
      </c>
      <c r="F1742" t="s">
        <v>50</v>
      </c>
      <c r="G1742" t="s">
        <v>50</v>
      </c>
      <c r="H1742" t="s">
        <v>146</v>
      </c>
      <c r="I1742" t="s">
        <v>309</v>
      </c>
      <c r="J1742" t="s">
        <v>340</v>
      </c>
      <c r="K1742" t="s">
        <v>348</v>
      </c>
      <c r="L1742" t="s">
        <v>580</v>
      </c>
      <c r="M1742" t="s">
        <v>1944</v>
      </c>
      <c r="N1742" t="s">
        <v>8489</v>
      </c>
      <c r="O1742" t="s">
        <v>18412</v>
      </c>
      <c r="P1742" t="b">
        <v>0</v>
      </c>
      <c r="Q1742" s="4">
        <f t="shared" si="27"/>
        <v>0</v>
      </c>
    </row>
    <row r="1743" spans="1:17" x14ac:dyDescent="0.25">
      <c r="A1743" s="2">
        <v>44846</v>
      </c>
      <c r="B1743">
        <v>1083896</v>
      </c>
      <c r="C1743" t="s">
        <v>17</v>
      </c>
      <c r="D1743" t="s">
        <v>42</v>
      </c>
      <c r="E1743" t="s">
        <v>44</v>
      </c>
      <c r="F1743" t="s">
        <v>54</v>
      </c>
      <c r="G1743" t="s">
        <v>62</v>
      </c>
      <c r="H1743" t="s">
        <v>104</v>
      </c>
      <c r="I1743" t="s">
        <v>309</v>
      </c>
      <c r="J1743" t="s">
        <v>340</v>
      </c>
      <c r="K1743" t="s">
        <v>348</v>
      </c>
      <c r="L1743" t="s">
        <v>553</v>
      </c>
      <c r="M1743" t="s">
        <v>1768</v>
      </c>
      <c r="N1743" t="s">
        <v>8227</v>
      </c>
      <c r="O1743" t="s">
        <v>18143</v>
      </c>
      <c r="P1743" t="b">
        <v>0</v>
      </c>
      <c r="Q1743" s="4">
        <f t="shared" si="27"/>
        <v>0</v>
      </c>
    </row>
    <row r="1744" spans="1:17" x14ac:dyDescent="0.25">
      <c r="A1744" s="2">
        <v>44846</v>
      </c>
      <c r="B1744">
        <v>1083915</v>
      </c>
      <c r="C1744" t="s">
        <v>16</v>
      </c>
      <c r="D1744" t="s">
        <v>42</v>
      </c>
      <c r="E1744" t="s">
        <v>44</v>
      </c>
      <c r="F1744" t="s">
        <v>54</v>
      </c>
      <c r="G1744" t="s">
        <v>62</v>
      </c>
      <c r="H1744" t="s">
        <v>104</v>
      </c>
      <c r="I1744" t="s">
        <v>309</v>
      </c>
      <c r="J1744" t="s">
        <v>340</v>
      </c>
      <c r="K1744" t="s">
        <v>348</v>
      </c>
      <c r="L1744" t="s">
        <v>553</v>
      </c>
      <c r="M1744" t="s">
        <v>1772</v>
      </c>
      <c r="N1744" t="s">
        <v>8490</v>
      </c>
      <c r="O1744" t="s">
        <v>18413</v>
      </c>
      <c r="P1744" t="b">
        <v>1</v>
      </c>
      <c r="Q1744" s="4">
        <f t="shared" si="27"/>
        <v>1</v>
      </c>
    </row>
    <row r="1745" spans="1:17" x14ac:dyDescent="0.25">
      <c r="A1745" s="2">
        <v>44846</v>
      </c>
      <c r="B1745">
        <v>1083926</v>
      </c>
      <c r="C1745" t="s">
        <v>17</v>
      </c>
      <c r="D1745" t="s">
        <v>42</v>
      </c>
      <c r="E1745" t="s">
        <v>44</v>
      </c>
      <c r="F1745" t="s">
        <v>54</v>
      </c>
      <c r="G1745" t="s">
        <v>62</v>
      </c>
      <c r="H1745" t="s">
        <v>104</v>
      </c>
      <c r="I1745" t="s">
        <v>309</v>
      </c>
      <c r="J1745" t="s">
        <v>340</v>
      </c>
      <c r="K1745" t="s">
        <v>348</v>
      </c>
      <c r="L1745" t="s">
        <v>553</v>
      </c>
      <c r="M1745" t="s">
        <v>1945</v>
      </c>
      <c r="N1745" t="s">
        <v>8491</v>
      </c>
      <c r="O1745" t="s">
        <v>18414</v>
      </c>
      <c r="P1745" t="b">
        <v>0</v>
      </c>
      <c r="Q1745" s="4">
        <f t="shared" si="27"/>
        <v>0</v>
      </c>
    </row>
    <row r="1746" spans="1:17" x14ac:dyDescent="0.25">
      <c r="A1746" s="2">
        <v>44846</v>
      </c>
      <c r="B1746">
        <v>1083941</v>
      </c>
      <c r="C1746" t="s">
        <v>26</v>
      </c>
      <c r="D1746" t="s">
        <v>42</v>
      </c>
      <c r="E1746" t="s">
        <v>44</v>
      </c>
      <c r="F1746" t="s">
        <v>49</v>
      </c>
      <c r="G1746" t="s">
        <v>59</v>
      </c>
      <c r="H1746" t="s">
        <v>113</v>
      </c>
      <c r="I1746" t="s">
        <v>309</v>
      </c>
      <c r="J1746" t="s">
        <v>340</v>
      </c>
      <c r="K1746" t="s">
        <v>348</v>
      </c>
      <c r="L1746" t="s">
        <v>564</v>
      </c>
      <c r="M1746" t="s">
        <v>1914</v>
      </c>
      <c r="N1746" t="s">
        <v>8492</v>
      </c>
      <c r="O1746" t="s">
        <v>18415</v>
      </c>
      <c r="P1746" t="b">
        <v>1</v>
      </c>
      <c r="Q1746" s="4">
        <f t="shared" si="27"/>
        <v>1</v>
      </c>
    </row>
    <row r="1747" spans="1:17" x14ac:dyDescent="0.25">
      <c r="A1747" s="2">
        <v>44846</v>
      </c>
      <c r="B1747">
        <v>1083945</v>
      </c>
      <c r="C1747" t="s">
        <v>17</v>
      </c>
      <c r="D1747" t="s">
        <v>42</v>
      </c>
      <c r="E1747" t="s">
        <v>44</v>
      </c>
      <c r="F1747" t="s">
        <v>55</v>
      </c>
      <c r="G1747" t="s">
        <v>65</v>
      </c>
      <c r="H1747" t="s">
        <v>121</v>
      </c>
      <c r="I1747" t="s">
        <v>309</v>
      </c>
      <c r="J1747" t="s">
        <v>340</v>
      </c>
      <c r="K1747" t="s">
        <v>348</v>
      </c>
      <c r="L1747" t="s">
        <v>569</v>
      </c>
      <c r="M1747" t="s">
        <v>1946</v>
      </c>
      <c r="N1747" t="s">
        <v>8493</v>
      </c>
      <c r="O1747" t="s">
        <v>18416</v>
      </c>
      <c r="P1747" t="b">
        <v>1</v>
      </c>
      <c r="Q1747" s="4">
        <f t="shared" si="27"/>
        <v>1</v>
      </c>
    </row>
    <row r="1748" spans="1:17" x14ac:dyDescent="0.25">
      <c r="A1748" s="2">
        <v>44846</v>
      </c>
      <c r="B1748">
        <v>1083957</v>
      </c>
      <c r="C1748" t="s">
        <v>19</v>
      </c>
      <c r="D1748" t="s">
        <v>42</v>
      </c>
      <c r="E1748" t="s">
        <v>44</v>
      </c>
      <c r="F1748" t="s">
        <v>50</v>
      </c>
      <c r="G1748" t="s">
        <v>50</v>
      </c>
      <c r="H1748" t="s">
        <v>92</v>
      </c>
      <c r="I1748" t="s">
        <v>309</v>
      </c>
      <c r="J1748" t="s">
        <v>340</v>
      </c>
      <c r="K1748" t="s">
        <v>348</v>
      </c>
      <c r="L1748" t="s">
        <v>570</v>
      </c>
      <c r="M1748" t="s">
        <v>1947</v>
      </c>
      <c r="N1748" t="s">
        <v>8494</v>
      </c>
      <c r="O1748" t="s">
        <v>18417</v>
      </c>
      <c r="P1748" t="b">
        <v>1</v>
      </c>
      <c r="Q1748" s="4">
        <f t="shared" si="27"/>
        <v>1</v>
      </c>
    </row>
    <row r="1749" spans="1:17" x14ac:dyDescent="0.25">
      <c r="A1749" s="2">
        <v>44846</v>
      </c>
      <c r="B1749">
        <v>1083972</v>
      </c>
      <c r="C1749" t="s">
        <v>16</v>
      </c>
      <c r="D1749" t="s">
        <v>42</v>
      </c>
      <c r="E1749" t="s">
        <v>44</v>
      </c>
      <c r="F1749" t="s">
        <v>56</v>
      </c>
      <c r="G1749" t="s">
        <v>74</v>
      </c>
      <c r="H1749" t="s">
        <v>174</v>
      </c>
      <c r="I1749" t="s">
        <v>309</v>
      </c>
      <c r="J1749" t="s">
        <v>340</v>
      </c>
      <c r="K1749" t="s">
        <v>348</v>
      </c>
      <c r="L1749" t="s">
        <v>556</v>
      </c>
      <c r="M1749" t="s">
        <v>1948</v>
      </c>
      <c r="N1749" t="s">
        <v>8495</v>
      </c>
      <c r="O1749" t="s">
        <v>18418</v>
      </c>
      <c r="P1749" t="b">
        <v>0</v>
      </c>
      <c r="Q1749" s="4">
        <f t="shared" si="27"/>
        <v>0</v>
      </c>
    </row>
    <row r="1750" spans="1:17" x14ac:dyDescent="0.25">
      <c r="A1750" s="2">
        <v>44847</v>
      </c>
      <c r="B1750">
        <v>1084030</v>
      </c>
      <c r="C1750" t="s">
        <v>17</v>
      </c>
      <c r="D1750" t="s">
        <v>42</v>
      </c>
      <c r="E1750" t="s">
        <v>44</v>
      </c>
      <c r="F1750" t="s">
        <v>53</v>
      </c>
      <c r="G1750" t="s">
        <v>68</v>
      </c>
      <c r="H1750" t="s">
        <v>139</v>
      </c>
      <c r="I1750" t="s">
        <v>309</v>
      </c>
      <c r="J1750" t="s">
        <v>340</v>
      </c>
      <c r="K1750" t="s">
        <v>348</v>
      </c>
      <c r="L1750" t="s">
        <v>553</v>
      </c>
      <c r="M1750" t="s">
        <v>1949</v>
      </c>
      <c r="N1750" t="s">
        <v>8496</v>
      </c>
      <c r="O1750" t="s">
        <v>18419</v>
      </c>
      <c r="P1750" t="b">
        <v>0</v>
      </c>
      <c r="Q1750" s="4">
        <f t="shared" si="27"/>
        <v>0</v>
      </c>
    </row>
    <row r="1751" spans="1:17" x14ac:dyDescent="0.25">
      <c r="A1751" s="2">
        <v>44847</v>
      </c>
      <c r="B1751">
        <v>1084048</v>
      </c>
      <c r="C1751" t="s">
        <v>17</v>
      </c>
      <c r="D1751" t="s">
        <v>42</v>
      </c>
      <c r="E1751" t="s">
        <v>44</v>
      </c>
      <c r="F1751" t="s">
        <v>49</v>
      </c>
      <c r="G1751" t="s">
        <v>59</v>
      </c>
      <c r="H1751" t="s">
        <v>113</v>
      </c>
      <c r="I1751" t="s">
        <v>309</v>
      </c>
      <c r="J1751" t="s">
        <v>340</v>
      </c>
      <c r="K1751" t="s">
        <v>348</v>
      </c>
      <c r="L1751" t="s">
        <v>561</v>
      </c>
      <c r="M1751" t="s">
        <v>1866</v>
      </c>
      <c r="N1751" t="s">
        <v>8354</v>
      </c>
      <c r="O1751" t="s">
        <v>18274</v>
      </c>
      <c r="P1751" t="b">
        <v>0</v>
      </c>
      <c r="Q1751" s="4">
        <f t="shared" si="27"/>
        <v>0</v>
      </c>
    </row>
    <row r="1752" spans="1:17" x14ac:dyDescent="0.25">
      <c r="A1752" s="2">
        <v>44847</v>
      </c>
      <c r="B1752">
        <v>1084067</v>
      </c>
      <c r="C1752" t="s">
        <v>17</v>
      </c>
      <c r="D1752" t="s">
        <v>42</v>
      </c>
      <c r="E1752" t="s">
        <v>44</v>
      </c>
      <c r="F1752" t="s">
        <v>52</v>
      </c>
      <c r="G1752" t="s">
        <v>64</v>
      </c>
      <c r="H1752" t="s">
        <v>106</v>
      </c>
      <c r="I1752" t="s">
        <v>309</v>
      </c>
      <c r="J1752" t="s">
        <v>340</v>
      </c>
      <c r="K1752" t="s">
        <v>350</v>
      </c>
      <c r="L1752" t="s">
        <v>591</v>
      </c>
      <c r="M1752" t="s">
        <v>1950</v>
      </c>
      <c r="N1752" t="s">
        <v>8497</v>
      </c>
      <c r="O1752" t="s">
        <v>18420</v>
      </c>
      <c r="P1752" t="b">
        <v>0</v>
      </c>
      <c r="Q1752" s="4">
        <f t="shared" si="27"/>
        <v>0</v>
      </c>
    </row>
    <row r="1753" spans="1:17" x14ac:dyDescent="0.25">
      <c r="A1753" s="2">
        <v>44847</v>
      </c>
      <c r="B1753">
        <v>1084095</v>
      </c>
      <c r="C1753" t="s">
        <v>16</v>
      </c>
      <c r="D1753" t="s">
        <v>42</v>
      </c>
      <c r="E1753" t="s">
        <v>44</v>
      </c>
      <c r="F1753" t="s">
        <v>50</v>
      </c>
      <c r="G1753" t="s">
        <v>50</v>
      </c>
      <c r="H1753" t="s">
        <v>196</v>
      </c>
      <c r="I1753" t="s">
        <v>309</v>
      </c>
      <c r="J1753" t="s">
        <v>340</v>
      </c>
      <c r="K1753" t="s">
        <v>348</v>
      </c>
      <c r="L1753" t="s">
        <v>553</v>
      </c>
      <c r="M1753" t="s">
        <v>1792</v>
      </c>
      <c r="N1753" t="s">
        <v>8498</v>
      </c>
      <c r="O1753" t="s">
        <v>18421</v>
      </c>
      <c r="P1753" t="b">
        <v>1</v>
      </c>
      <c r="Q1753" s="4">
        <f t="shared" si="27"/>
        <v>1</v>
      </c>
    </row>
    <row r="1754" spans="1:17" x14ac:dyDescent="0.25">
      <c r="A1754" s="2">
        <v>44847</v>
      </c>
      <c r="B1754">
        <v>1084102</v>
      </c>
      <c r="C1754" t="s">
        <v>19</v>
      </c>
      <c r="D1754" t="s">
        <v>42</v>
      </c>
      <c r="E1754" t="s">
        <v>44</v>
      </c>
      <c r="F1754" t="s">
        <v>49</v>
      </c>
      <c r="G1754" t="s">
        <v>59</v>
      </c>
      <c r="H1754" t="s">
        <v>182</v>
      </c>
      <c r="I1754" t="s">
        <v>309</v>
      </c>
      <c r="J1754" t="s">
        <v>340</v>
      </c>
      <c r="K1754" t="s">
        <v>348</v>
      </c>
      <c r="L1754" t="s">
        <v>565</v>
      </c>
      <c r="M1754" t="s">
        <v>1951</v>
      </c>
      <c r="N1754" t="s">
        <v>8499</v>
      </c>
      <c r="O1754" t="s">
        <v>18422</v>
      </c>
      <c r="P1754" t="b">
        <v>0</v>
      </c>
      <c r="Q1754" s="4">
        <f t="shared" si="27"/>
        <v>0</v>
      </c>
    </row>
    <row r="1755" spans="1:17" x14ac:dyDescent="0.25">
      <c r="A1755" s="2">
        <v>44847</v>
      </c>
      <c r="B1755">
        <v>1084130</v>
      </c>
      <c r="C1755" t="s">
        <v>17</v>
      </c>
      <c r="D1755" t="s">
        <v>42</v>
      </c>
      <c r="E1755" t="s">
        <v>44</v>
      </c>
      <c r="F1755" t="s">
        <v>52</v>
      </c>
      <c r="G1755" t="s">
        <v>64</v>
      </c>
      <c r="H1755" t="s">
        <v>102</v>
      </c>
      <c r="I1755" t="s">
        <v>309</v>
      </c>
      <c r="J1755" t="s">
        <v>340</v>
      </c>
      <c r="K1755" t="s">
        <v>348</v>
      </c>
      <c r="L1755" t="s">
        <v>553</v>
      </c>
      <c r="M1755" t="s">
        <v>1768</v>
      </c>
      <c r="N1755" t="s">
        <v>8500</v>
      </c>
      <c r="O1755" t="s">
        <v>18423</v>
      </c>
      <c r="P1755" t="b">
        <v>0</v>
      </c>
      <c r="Q1755" s="4">
        <f t="shared" si="27"/>
        <v>0</v>
      </c>
    </row>
    <row r="1756" spans="1:17" x14ac:dyDescent="0.25">
      <c r="A1756" s="2">
        <v>44847</v>
      </c>
      <c r="B1756">
        <v>1084152</v>
      </c>
      <c r="C1756" t="s">
        <v>17</v>
      </c>
      <c r="D1756" t="s">
        <v>42</v>
      </c>
      <c r="E1756" t="s">
        <v>44</v>
      </c>
      <c r="F1756" t="s">
        <v>50</v>
      </c>
      <c r="G1756" t="s">
        <v>50</v>
      </c>
      <c r="H1756" t="s">
        <v>132</v>
      </c>
      <c r="I1756" t="s">
        <v>309</v>
      </c>
      <c r="J1756" t="s">
        <v>340</v>
      </c>
      <c r="K1756" t="s">
        <v>348</v>
      </c>
      <c r="L1756" t="s">
        <v>567</v>
      </c>
      <c r="M1756" t="s">
        <v>1952</v>
      </c>
      <c r="N1756" t="s">
        <v>8501</v>
      </c>
      <c r="O1756" t="s">
        <v>18424</v>
      </c>
      <c r="P1756" t="b">
        <v>0</v>
      </c>
      <c r="Q1756" s="4">
        <f t="shared" si="27"/>
        <v>0</v>
      </c>
    </row>
    <row r="1757" spans="1:17" x14ac:dyDescent="0.25">
      <c r="A1757" s="2">
        <v>44847</v>
      </c>
      <c r="B1757">
        <v>1084190</v>
      </c>
      <c r="C1757" t="s">
        <v>19</v>
      </c>
      <c r="D1757" t="s">
        <v>42</v>
      </c>
      <c r="E1757" t="s">
        <v>44</v>
      </c>
      <c r="F1757" t="s">
        <v>54</v>
      </c>
      <c r="G1757" t="s">
        <v>62</v>
      </c>
      <c r="H1757" t="s">
        <v>112</v>
      </c>
      <c r="I1757" t="s">
        <v>309</v>
      </c>
      <c r="J1757" t="s">
        <v>340</v>
      </c>
      <c r="K1757" t="s">
        <v>348</v>
      </c>
      <c r="L1757" t="s">
        <v>553</v>
      </c>
      <c r="M1757" t="s">
        <v>1768</v>
      </c>
      <c r="N1757" t="s">
        <v>8502</v>
      </c>
      <c r="O1757" t="s">
        <v>18425</v>
      </c>
      <c r="P1757" t="b">
        <v>1</v>
      </c>
      <c r="Q1757" s="4">
        <f t="shared" si="27"/>
        <v>1</v>
      </c>
    </row>
    <row r="1758" spans="1:17" x14ac:dyDescent="0.25">
      <c r="A1758" s="2">
        <v>44847</v>
      </c>
      <c r="B1758">
        <v>1084192</v>
      </c>
      <c r="C1758" t="s">
        <v>17</v>
      </c>
      <c r="D1758" t="s">
        <v>42</v>
      </c>
      <c r="E1758" t="s">
        <v>44</v>
      </c>
      <c r="F1758" t="s">
        <v>52</v>
      </c>
      <c r="G1758" t="s">
        <v>60</v>
      </c>
      <c r="H1758" t="s">
        <v>91</v>
      </c>
      <c r="I1758" t="s">
        <v>309</v>
      </c>
      <c r="J1758" t="s">
        <v>340</v>
      </c>
      <c r="K1758" t="s">
        <v>348</v>
      </c>
      <c r="L1758" t="s">
        <v>553</v>
      </c>
      <c r="M1758" t="s">
        <v>1790</v>
      </c>
      <c r="N1758" t="s">
        <v>8503</v>
      </c>
      <c r="O1758" t="s">
        <v>18426</v>
      </c>
      <c r="P1758" t="b">
        <v>0</v>
      </c>
      <c r="Q1758" s="4">
        <f t="shared" si="27"/>
        <v>0</v>
      </c>
    </row>
    <row r="1759" spans="1:17" x14ac:dyDescent="0.25">
      <c r="A1759" s="2">
        <v>44847</v>
      </c>
      <c r="B1759">
        <v>1084211</v>
      </c>
      <c r="C1759" t="s">
        <v>17</v>
      </c>
      <c r="D1759" t="s">
        <v>42</v>
      </c>
      <c r="E1759" t="s">
        <v>44</v>
      </c>
      <c r="F1759" t="s">
        <v>54</v>
      </c>
      <c r="G1759" t="s">
        <v>62</v>
      </c>
      <c r="H1759" t="s">
        <v>96</v>
      </c>
      <c r="I1759" t="s">
        <v>309</v>
      </c>
      <c r="J1759" t="s">
        <v>340</v>
      </c>
      <c r="K1759" t="s">
        <v>348</v>
      </c>
      <c r="L1759" t="s">
        <v>567</v>
      </c>
      <c r="M1759" t="s">
        <v>1953</v>
      </c>
      <c r="N1759" t="s">
        <v>8504</v>
      </c>
      <c r="O1759" t="s">
        <v>18427</v>
      </c>
      <c r="P1759" t="b">
        <v>0</v>
      </c>
      <c r="Q1759" s="4">
        <f t="shared" si="27"/>
        <v>0</v>
      </c>
    </row>
    <row r="1760" spans="1:17" x14ac:dyDescent="0.25">
      <c r="A1760" s="2">
        <v>44847</v>
      </c>
      <c r="B1760">
        <v>1084221</v>
      </c>
      <c r="C1760" t="s">
        <v>17</v>
      </c>
      <c r="D1760" t="s">
        <v>42</v>
      </c>
      <c r="E1760" t="s">
        <v>44</v>
      </c>
      <c r="F1760" t="s">
        <v>52</v>
      </c>
      <c r="G1760" t="s">
        <v>60</v>
      </c>
      <c r="H1760" t="s">
        <v>91</v>
      </c>
      <c r="I1760" t="s">
        <v>309</v>
      </c>
      <c r="J1760" t="s">
        <v>340</v>
      </c>
      <c r="K1760" t="s">
        <v>348</v>
      </c>
      <c r="L1760" t="s">
        <v>553</v>
      </c>
      <c r="M1760" t="s">
        <v>1768</v>
      </c>
      <c r="N1760" t="s">
        <v>8227</v>
      </c>
      <c r="O1760" t="s">
        <v>18143</v>
      </c>
      <c r="P1760" t="b">
        <v>0</v>
      </c>
      <c r="Q1760" s="4">
        <f t="shared" si="27"/>
        <v>0</v>
      </c>
    </row>
    <row r="1761" spans="1:17" x14ac:dyDescent="0.25">
      <c r="A1761" s="2">
        <v>44847</v>
      </c>
      <c r="B1761">
        <v>1084294</v>
      </c>
      <c r="C1761" t="s">
        <v>17</v>
      </c>
      <c r="D1761" t="s">
        <v>42</v>
      </c>
      <c r="E1761" t="s">
        <v>44</v>
      </c>
      <c r="F1761" t="s">
        <v>55</v>
      </c>
      <c r="G1761" t="s">
        <v>65</v>
      </c>
      <c r="H1761" t="s">
        <v>121</v>
      </c>
      <c r="I1761" t="s">
        <v>309</v>
      </c>
      <c r="J1761" t="s">
        <v>340</v>
      </c>
      <c r="K1761" t="s">
        <v>348</v>
      </c>
      <c r="L1761" t="s">
        <v>389</v>
      </c>
      <c r="M1761" t="s">
        <v>1865</v>
      </c>
      <c r="N1761" t="s">
        <v>8505</v>
      </c>
      <c r="O1761" t="s">
        <v>18428</v>
      </c>
      <c r="P1761" t="b">
        <v>0</v>
      </c>
      <c r="Q1761" s="4">
        <f t="shared" si="27"/>
        <v>0</v>
      </c>
    </row>
    <row r="1762" spans="1:17" x14ac:dyDescent="0.25">
      <c r="A1762" s="2">
        <v>44847</v>
      </c>
      <c r="B1762">
        <v>1084303</v>
      </c>
      <c r="C1762" t="s">
        <v>19</v>
      </c>
      <c r="D1762" t="s">
        <v>42</v>
      </c>
      <c r="E1762" t="s">
        <v>44</v>
      </c>
      <c r="F1762" t="s">
        <v>50</v>
      </c>
      <c r="G1762" t="s">
        <v>50</v>
      </c>
      <c r="H1762" t="s">
        <v>155</v>
      </c>
      <c r="I1762" t="s">
        <v>309</v>
      </c>
      <c r="J1762" t="s">
        <v>340</v>
      </c>
      <c r="K1762" t="s">
        <v>348</v>
      </c>
      <c r="L1762" t="s">
        <v>565</v>
      </c>
      <c r="M1762" t="s">
        <v>1954</v>
      </c>
      <c r="N1762" t="s">
        <v>8506</v>
      </c>
      <c r="O1762" t="s">
        <v>18429</v>
      </c>
      <c r="P1762" t="b">
        <v>0</v>
      </c>
      <c r="Q1762" s="4">
        <f t="shared" si="27"/>
        <v>0</v>
      </c>
    </row>
    <row r="1763" spans="1:17" x14ac:dyDescent="0.25">
      <c r="A1763" s="2">
        <v>44847</v>
      </c>
      <c r="B1763">
        <v>1084313</v>
      </c>
      <c r="C1763" t="s">
        <v>33</v>
      </c>
      <c r="D1763" t="s">
        <v>42</v>
      </c>
      <c r="E1763" t="s">
        <v>44</v>
      </c>
      <c r="F1763" t="s">
        <v>49</v>
      </c>
      <c r="G1763" t="s">
        <v>59</v>
      </c>
      <c r="H1763" t="s">
        <v>167</v>
      </c>
      <c r="I1763" t="s">
        <v>309</v>
      </c>
      <c r="J1763" t="s">
        <v>340</v>
      </c>
      <c r="K1763" t="s">
        <v>348</v>
      </c>
      <c r="L1763" t="s">
        <v>592</v>
      </c>
      <c r="M1763" t="s">
        <v>1955</v>
      </c>
      <c r="N1763" t="s">
        <v>8507</v>
      </c>
      <c r="O1763" t="s">
        <v>18430</v>
      </c>
      <c r="P1763" t="b">
        <v>0</v>
      </c>
      <c r="Q1763" s="4">
        <f t="shared" si="27"/>
        <v>0</v>
      </c>
    </row>
    <row r="1764" spans="1:17" x14ac:dyDescent="0.25">
      <c r="A1764" s="2">
        <v>44847</v>
      </c>
      <c r="B1764">
        <v>1084322</v>
      </c>
      <c r="C1764" t="s">
        <v>17</v>
      </c>
      <c r="D1764" t="s">
        <v>42</v>
      </c>
      <c r="E1764" t="s">
        <v>44</v>
      </c>
      <c r="F1764" t="s">
        <v>54</v>
      </c>
      <c r="G1764" t="s">
        <v>62</v>
      </c>
      <c r="H1764" t="s">
        <v>96</v>
      </c>
      <c r="I1764" t="s">
        <v>309</v>
      </c>
      <c r="J1764" t="s">
        <v>340</v>
      </c>
      <c r="K1764" t="s">
        <v>348</v>
      </c>
      <c r="L1764" t="s">
        <v>553</v>
      </c>
      <c r="M1764" t="s">
        <v>1956</v>
      </c>
      <c r="N1764" t="s">
        <v>8508</v>
      </c>
      <c r="O1764" t="s">
        <v>18431</v>
      </c>
      <c r="P1764" t="b">
        <v>0</v>
      </c>
      <c r="Q1764" s="4">
        <f t="shared" si="27"/>
        <v>0</v>
      </c>
    </row>
    <row r="1765" spans="1:17" x14ac:dyDescent="0.25">
      <c r="A1765" s="2">
        <v>44847</v>
      </c>
      <c r="B1765">
        <v>1084341</v>
      </c>
      <c r="C1765" t="s">
        <v>17</v>
      </c>
      <c r="D1765" t="s">
        <v>42</v>
      </c>
      <c r="E1765" t="s">
        <v>44</v>
      </c>
      <c r="F1765" t="s">
        <v>52</v>
      </c>
      <c r="G1765" t="s">
        <v>64</v>
      </c>
      <c r="H1765" t="s">
        <v>102</v>
      </c>
      <c r="I1765" t="s">
        <v>309</v>
      </c>
      <c r="J1765" t="s">
        <v>340</v>
      </c>
      <c r="K1765" t="s">
        <v>348</v>
      </c>
      <c r="L1765" t="s">
        <v>558</v>
      </c>
      <c r="M1765" t="s">
        <v>1776</v>
      </c>
      <c r="N1765" t="s">
        <v>8509</v>
      </c>
      <c r="O1765" t="s">
        <v>18432</v>
      </c>
      <c r="P1765" t="b">
        <v>0</v>
      </c>
      <c r="Q1765" s="4">
        <f t="shared" si="27"/>
        <v>0</v>
      </c>
    </row>
    <row r="1766" spans="1:17" x14ac:dyDescent="0.25">
      <c r="A1766" s="2">
        <v>44847</v>
      </c>
      <c r="B1766">
        <v>1084342</v>
      </c>
      <c r="C1766" t="s">
        <v>17</v>
      </c>
      <c r="D1766" t="s">
        <v>42</v>
      </c>
      <c r="E1766" t="s">
        <v>44</v>
      </c>
      <c r="F1766" t="s">
        <v>51</v>
      </c>
      <c r="G1766" t="s">
        <v>51</v>
      </c>
      <c r="H1766" t="s">
        <v>99</v>
      </c>
      <c r="I1766" t="s">
        <v>309</v>
      </c>
      <c r="J1766" t="s">
        <v>340</v>
      </c>
      <c r="K1766" t="s">
        <v>348</v>
      </c>
      <c r="L1766" t="s">
        <v>570</v>
      </c>
      <c r="M1766" t="s">
        <v>1957</v>
      </c>
      <c r="N1766" t="s">
        <v>8510</v>
      </c>
      <c r="O1766" t="s">
        <v>18433</v>
      </c>
      <c r="P1766" t="b">
        <v>1</v>
      </c>
      <c r="Q1766" s="4">
        <f t="shared" si="27"/>
        <v>1</v>
      </c>
    </row>
    <row r="1767" spans="1:17" x14ac:dyDescent="0.25">
      <c r="A1767" s="2">
        <v>44847</v>
      </c>
      <c r="B1767">
        <v>1084367</v>
      </c>
      <c r="C1767" t="s">
        <v>19</v>
      </c>
      <c r="D1767" t="s">
        <v>42</v>
      </c>
      <c r="E1767" t="s">
        <v>44</v>
      </c>
      <c r="F1767" t="s">
        <v>51</v>
      </c>
      <c r="G1767" t="s">
        <v>51</v>
      </c>
      <c r="H1767" t="s">
        <v>93</v>
      </c>
      <c r="I1767" t="s">
        <v>309</v>
      </c>
      <c r="J1767" t="s">
        <v>340</v>
      </c>
      <c r="K1767" t="s">
        <v>348</v>
      </c>
      <c r="L1767" t="s">
        <v>565</v>
      </c>
      <c r="M1767" t="s">
        <v>1958</v>
      </c>
      <c r="N1767" t="s">
        <v>8511</v>
      </c>
      <c r="O1767" t="s">
        <v>18434</v>
      </c>
      <c r="P1767" t="b">
        <v>0</v>
      </c>
      <c r="Q1767" s="4">
        <f t="shared" si="27"/>
        <v>0</v>
      </c>
    </row>
    <row r="1768" spans="1:17" x14ac:dyDescent="0.25">
      <c r="A1768" s="2">
        <v>44847</v>
      </c>
      <c r="B1768">
        <v>1084373</v>
      </c>
      <c r="C1768" t="s">
        <v>17</v>
      </c>
      <c r="D1768" t="s">
        <v>42</v>
      </c>
      <c r="E1768" t="s">
        <v>44</v>
      </c>
      <c r="F1768" t="s">
        <v>50</v>
      </c>
      <c r="G1768" t="s">
        <v>50</v>
      </c>
      <c r="H1768" t="s">
        <v>144</v>
      </c>
      <c r="I1768" t="s">
        <v>309</v>
      </c>
      <c r="J1768" t="s">
        <v>340</v>
      </c>
      <c r="K1768" t="s">
        <v>348</v>
      </c>
      <c r="L1768" t="s">
        <v>553</v>
      </c>
      <c r="M1768" t="s">
        <v>1817</v>
      </c>
      <c r="N1768" t="s">
        <v>7291</v>
      </c>
      <c r="O1768" t="s">
        <v>18435</v>
      </c>
      <c r="P1768" t="b">
        <v>0</v>
      </c>
      <c r="Q1768" s="4">
        <f t="shared" si="27"/>
        <v>0</v>
      </c>
    </row>
    <row r="1769" spans="1:17" x14ac:dyDescent="0.25">
      <c r="A1769" s="2">
        <v>44847</v>
      </c>
      <c r="B1769">
        <v>1084400</v>
      </c>
      <c r="C1769" t="s">
        <v>16</v>
      </c>
      <c r="D1769" t="s">
        <v>42</v>
      </c>
      <c r="E1769" t="s">
        <v>44</v>
      </c>
      <c r="F1769" t="s">
        <v>53</v>
      </c>
      <c r="G1769" t="s">
        <v>61</v>
      </c>
      <c r="H1769" t="s">
        <v>93</v>
      </c>
      <c r="I1769" t="s">
        <v>309</v>
      </c>
      <c r="J1769" t="s">
        <v>340</v>
      </c>
      <c r="K1769" t="s">
        <v>348</v>
      </c>
      <c r="L1769" t="s">
        <v>555</v>
      </c>
      <c r="M1769" t="s">
        <v>1959</v>
      </c>
      <c r="N1769" t="s">
        <v>8512</v>
      </c>
      <c r="O1769" t="s">
        <v>18436</v>
      </c>
      <c r="P1769" t="b">
        <v>0</v>
      </c>
      <c r="Q1769" s="4">
        <f t="shared" si="27"/>
        <v>0</v>
      </c>
    </row>
    <row r="1770" spans="1:17" x14ac:dyDescent="0.25">
      <c r="A1770" s="2">
        <v>44847</v>
      </c>
      <c r="B1770">
        <v>1084449</v>
      </c>
      <c r="C1770" t="s">
        <v>16</v>
      </c>
      <c r="D1770" t="s">
        <v>42</v>
      </c>
      <c r="E1770" t="s">
        <v>44</v>
      </c>
      <c r="F1770" t="s">
        <v>52</v>
      </c>
      <c r="G1770" t="s">
        <v>60</v>
      </c>
      <c r="H1770" t="s">
        <v>91</v>
      </c>
      <c r="I1770" t="s">
        <v>309</v>
      </c>
      <c r="J1770" t="s">
        <v>340</v>
      </c>
      <c r="K1770" t="s">
        <v>348</v>
      </c>
      <c r="L1770" t="s">
        <v>574</v>
      </c>
      <c r="M1770" t="s">
        <v>1862</v>
      </c>
      <c r="N1770" t="s">
        <v>8513</v>
      </c>
      <c r="O1770" t="s">
        <v>18437</v>
      </c>
      <c r="P1770" t="b">
        <v>0</v>
      </c>
      <c r="Q1770" s="4">
        <f t="shared" si="27"/>
        <v>0</v>
      </c>
    </row>
    <row r="1771" spans="1:17" x14ac:dyDescent="0.25">
      <c r="A1771" s="2">
        <v>44847</v>
      </c>
      <c r="B1771">
        <v>1084457</v>
      </c>
      <c r="C1771" t="s">
        <v>17</v>
      </c>
      <c r="D1771" t="s">
        <v>42</v>
      </c>
      <c r="E1771" t="s">
        <v>44</v>
      </c>
      <c r="F1771" t="s">
        <v>54</v>
      </c>
      <c r="G1771" t="s">
        <v>62</v>
      </c>
      <c r="H1771" t="s">
        <v>189</v>
      </c>
      <c r="I1771" t="s">
        <v>309</v>
      </c>
      <c r="J1771" t="s">
        <v>340</v>
      </c>
      <c r="K1771" t="s">
        <v>348</v>
      </c>
      <c r="L1771" t="s">
        <v>553</v>
      </c>
      <c r="M1771" t="s">
        <v>1789</v>
      </c>
      <c r="N1771" t="s">
        <v>8514</v>
      </c>
      <c r="O1771" t="s">
        <v>18438</v>
      </c>
      <c r="P1771" t="b">
        <v>1</v>
      </c>
      <c r="Q1771" s="4">
        <f t="shared" si="27"/>
        <v>1</v>
      </c>
    </row>
    <row r="1772" spans="1:17" x14ac:dyDescent="0.25">
      <c r="A1772" s="2">
        <v>44847</v>
      </c>
      <c r="B1772">
        <v>1084459</v>
      </c>
      <c r="C1772" t="s">
        <v>17</v>
      </c>
      <c r="D1772" t="s">
        <v>42</v>
      </c>
      <c r="E1772" t="s">
        <v>44</v>
      </c>
      <c r="F1772" t="s">
        <v>52</v>
      </c>
      <c r="G1772" t="s">
        <v>60</v>
      </c>
      <c r="H1772" t="s">
        <v>91</v>
      </c>
      <c r="I1772" t="s">
        <v>309</v>
      </c>
      <c r="J1772" t="s">
        <v>340</v>
      </c>
      <c r="K1772" t="s">
        <v>348</v>
      </c>
      <c r="L1772" t="s">
        <v>553</v>
      </c>
      <c r="M1772" t="s">
        <v>1768</v>
      </c>
      <c r="N1772" t="s">
        <v>8227</v>
      </c>
      <c r="O1772" t="s">
        <v>18143</v>
      </c>
      <c r="P1772" t="b">
        <v>0</v>
      </c>
      <c r="Q1772" s="4">
        <f t="shared" si="27"/>
        <v>0</v>
      </c>
    </row>
    <row r="1773" spans="1:17" x14ac:dyDescent="0.25">
      <c r="A1773" s="2">
        <v>44847</v>
      </c>
      <c r="B1773">
        <v>1084501</v>
      </c>
      <c r="C1773" t="s">
        <v>21</v>
      </c>
      <c r="D1773" t="s">
        <v>43</v>
      </c>
      <c r="E1773" t="s">
        <v>44</v>
      </c>
      <c r="F1773" t="s">
        <v>49</v>
      </c>
      <c r="G1773" t="s">
        <v>59</v>
      </c>
      <c r="H1773" t="s">
        <v>193</v>
      </c>
      <c r="I1773" t="s">
        <v>309</v>
      </c>
      <c r="J1773" t="s">
        <v>340</v>
      </c>
      <c r="K1773" t="s">
        <v>348</v>
      </c>
      <c r="L1773" t="s">
        <v>389</v>
      </c>
      <c r="M1773" t="s">
        <v>1960</v>
      </c>
      <c r="N1773" t="s">
        <v>8515</v>
      </c>
      <c r="O1773" t="s">
        <v>18439</v>
      </c>
      <c r="P1773" t="b">
        <v>0</v>
      </c>
      <c r="Q1773" s="4">
        <f t="shared" si="27"/>
        <v>0</v>
      </c>
    </row>
    <row r="1774" spans="1:17" x14ac:dyDescent="0.25">
      <c r="A1774" s="2">
        <v>44847</v>
      </c>
      <c r="B1774">
        <v>1084517</v>
      </c>
      <c r="C1774" t="s">
        <v>22</v>
      </c>
      <c r="D1774" t="s">
        <v>43</v>
      </c>
      <c r="E1774" t="s">
        <v>44</v>
      </c>
      <c r="F1774" t="s">
        <v>51</v>
      </c>
      <c r="G1774" t="s">
        <v>51</v>
      </c>
      <c r="H1774" t="s">
        <v>188</v>
      </c>
      <c r="I1774" t="s">
        <v>309</v>
      </c>
      <c r="J1774" t="s">
        <v>340</v>
      </c>
      <c r="K1774" t="s">
        <v>348</v>
      </c>
      <c r="L1774" t="s">
        <v>565</v>
      </c>
      <c r="M1774" t="s">
        <v>1951</v>
      </c>
      <c r="N1774" t="s">
        <v>8516</v>
      </c>
      <c r="O1774" t="s">
        <v>18440</v>
      </c>
      <c r="P1774" t="b">
        <v>0</v>
      </c>
      <c r="Q1774" s="4">
        <f t="shared" si="27"/>
        <v>0</v>
      </c>
    </row>
    <row r="1775" spans="1:17" x14ac:dyDescent="0.25">
      <c r="A1775" s="2">
        <v>44847</v>
      </c>
      <c r="B1775">
        <v>1084531</v>
      </c>
      <c r="C1775" t="s">
        <v>17</v>
      </c>
      <c r="D1775" t="s">
        <v>42</v>
      </c>
      <c r="E1775" t="s">
        <v>44</v>
      </c>
      <c r="F1775" t="s">
        <v>52</v>
      </c>
      <c r="G1775" t="s">
        <v>64</v>
      </c>
      <c r="H1775" t="s">
        <v>106</v>
      </c>
      <c r="I1775" t="s">
        <v>309</v>
      </c>
      <c r="J1775" t="s">
        <v>340</v>
      </c>
      <c r="K1775" t="s">
        <v>348</v>
      </c>
      <c r="L1775" t="s">
        <v>553</v>
      </c>
      <c r="M1775" t="s">
        <v>1961</v>
      </c>
      <c r="N1775" t="s">
        <v>7199</v>
      </c>
      <c r="O1775" t="s">
        <v>18441</v>
      </c>
      <c r="P1775" t="b">
        <v>0</v>
      </c>
      <c r="Q1775" s="4">
        <f t="shared" si="27"/>
        <v>0</v>
      </c>
    </row>
    <row r="1776" spans="1:17" x14ac:dyDescent="0.25">
      <c r="A1776" s="2">
        <v>44847</v>
      </c>
      <c r="B1776">
        <v>1084552</v>
      </c>
      <c r="C1776" t="s">
        <v>17</v>
      </c>
      <c r="D1776" t="s">
        <v>42</v>
      </c>
      <c r="E1776" t="s">
        <v>44</v>
      </c>
      <c r="F1776" t="s">
        <v>49</v>
      </c>
      <c r="G1776" t="s">
        <v>59</v>
      </c>
      <c r="H1776" t="s">
        <v>177</v>
      </c>
      <c r="I1776" t="s">
        <v>309</v>
      </c>
      <c r="J1776" t="s">
        <v>340</v>
      </c>
      <c r="K1776" t="s">
        <v>348</v>
      </c>
      <c r="L1776" t="s">
        <v>588</v>
      </c>
      <c r="M1776" t="s">
        <v>1962</v>
      </c>
      <c r="N1776" t="s">
        <v>8517</v>
      </c>
      <c r="O1776" t="s">
        <v>18442</v>
      </c>
      <c r="P1776" t="b">
        <v>0</v>
      </c>
      <c r="Q1776" s="4">
        <f t="shared" si="27"/>
        <v>0</v>
      </c>
    </row>
    <row r="1777" spans="1:17" x14ac:dyDescent="0.25">
      <c r="A1777" s="2">
        <v>44847</v>
      </c>
      <c r="B1777">
        <v>1084606</v>
      </c>
      <c r="C1777" t="s">
        <v>20</v>
      </c>
      <c r="D1777" t="s">
        <v>43</v>
      </c>
      <c r="E1777" t="s">
        <v>44</v>
      </c>
      <c r="F1777" t="s">
        <v>52</v>
      </c>
      <c r="G1777" t="s">
        <v>60</v>
      </c>
      <c r="H1777" t="s">
        <v>91</v>
      </c>
      <c r="I1777" t="s">
        <v>309</v>
      </c>
      <c r="J1777" t="s">
        <v>340</v>
      </c>
      <c r="K1777" t="s">
        <v>348</v>
      </c>
      <c r="L1777" t="s">
        <v>553</v>
      </c>
      <c r="M1777" t="s">
        <v>1790</v>
      </c>
      <c r="N1777" t="s">
        <v>8503</v>
      </c>
      <c r="O1777" t="s">
        <v>18426</v>
      </c>
      <c r="P1777" t="b">
        <v>0</v>
      </c>
      <c r="Q1777" s="4">
        <f t="shared" si="27"/>
        <v>0</v>
      </c>
    </row>
    <row r="1778" spans="1:17" x14ac:dyDescent="0.25">
      <c r="A1778" s="2">
        <v>44847</v>
      </c>
      <c r="B1778">
        <v>1084607</v>
      </c>
      <c r="C1778" t="s">
        <v>17</v>
      </c>
      <c r="D1778" t="s">
        <v>42</v>
      </c>
      <c r="E1778" t="s">
        <v>44</v>
      </c>
      <c r="F1778" t="s">
        <v>52</v>
      </c>
      <c r="G1778" t="s">
        <v>60</v>
      </c>
      <c r="H1778" t="s">
        <v>91</v>
      </c>
      <c r="I1778" t="s">
        <v>309</v>
      </c>
      <c r="J1778" t="s">
        <v>340</v>
      </c>
      <c r="K1778" t="s">
        <v>348</v>
      </c>
      <c r="L1778" t="s">
        <v>581</v>
      </c>
      <c r="M1778" t="s">
        <v>1880</v>
      </c>
      <c r="N1778" t="s">
        <v>8518</v>
      </c>
      <c r="O1778" t="s">
        <v>18443</v>
      </c>
      <c r="P1778" t="b">
        <v>0</v>
      </c>
      <c r="Q1778" s="4">
        <f t="shared" si="27"/>
        <v>0</v>
      </c>
    </row>
    <row r="1779" spans="1:17" x14ac:dyDescent="0.25">
      <c r="A1779" s="2">
        <v>44847</v>
      </c>
      <c r="B1779">
        <v>1084639</v>
      </c>
      <c r="C1779" t="s">
        <v>17</v>
      </c>
      <c r="D1779" t="s">
        <v>42</v>
      </c>
      <c r="E1779" t="s">
        <v>44</v>
      </c>
      <c r="F1779" t="s">
        <v>52</v>
      </c>
      <c r="G1779" t="s">
        <v>64</v>
      </c>
      <c r="H1779" t="s">
        <v>105</v>
      </c>
      <c r="I1779" t="s">
        <v>309</v>
      </c>
      <c r="J1779" t="s">
        <v>340</v>
      </c>
      <c r="K1779" t="s">
        <v>348</v>
      </c>
      <c r="L1779" t="s">
        <v>553</v>
      </c>
      <c r="M1779" t="s">
        <v>1963</v>
      </c>
      <c r="N1779" t="s">
        <v>8519</v>
      </c>
      <c r="O1779" t="s">
        <v>18444</v>
      </c>
      <c r="P1779" t="b">
        <v>0</v>
      </c>
      <c r="Q1779" s="4">
        <f t="shared" si="27"/>
        <v>0</v>
      </c>
    </row>
    <row r="1780" spans="1:17" x14ac:dyDescent="0.25">
      <c r="A1780" s="2">
        <v>44847</v>
      </c>
      <c r="B1780">
        <v>1084693</v>
      </c>
      <c r="C1780" t="s">
        <v>17</v>
      </c>
      <c r="D1780" t="s">
        <v>42</v>
      </c>
      <c r="E1780" t="s">
        <v>44</v>
      </c>
      <c r="F1780" t="s">
        <v>52</v>
      </c>
      <c r="G1780" t="s">
        <v>60</v>
      </c>
      <c r="H1780" t="s">
        <v>91</v>
      </c>
      <c r="I1780" t="s">
        <v>309</v>
      </c>
      <c r="J1780" t="s">
        <v>340</v>
      </c>
      <c r="K1780" t="s">
        <v>348</v>
      </c>
      <c r="L1780" t="s">
        <v>553</v>
      </c>
      <c r="M1780" t="s">
        <v>1789</v>
      </c>
      <c r="N1780" t="s">
        <v>8520</v>
      </c>
      <c r="O1780" t="s">
        <v>18445</v>
      </c>
      <c r="P1780" t="b">
        <v>1</v>
      </c>
      <c r="Q1780" s="4">
        <f t="shared" si="27"/>
        <v>1</v>
      </c>
    </row>
    <row r="1781" spans="1:17" x14ac:dyDescent="0.25">
      <c r="A1781" s="2">
        <v>44847</v>
      </c>
      <c r="B1781">
        <v>1084702</v>
      </c>
      <c r="C1781" t="s">
        <v>17</v>
      </c>
      <c r="D1781" t="s">
        <v>42</v>
      </c>
      <c r="E1781" t="s">
        <v>44</v>
      </c>
      <c r="F1781" t="s">
        <v>54</v>
      </c>
      <c r="G1781" t="s">
        <v>62</v>
      </c>
      <c r="H1781" t="s">
        <v>97</v>
      </c>
      <c r="I1781" t="s">
        <v>309</v>
      </c>
      <c r="J1781" t="s">
        <v>340</v>
      </c>
      <c r="K1781" t="s">
        <v>348</v>
      </c>
      <c r="L1781" t="s">
        <v>553</v>
      </c>
      <c r="M1781" t="s">
        <v>1768</v>
      </c>
      <c r="N1781" t="s">
        <v>8226</v>
      </c>
      <c r="O1781" t="s">
        <v>18142</v>
      </c>
      <c r="P1781" t="b">
        <v>0</v>
      </c>
      <c r="Q1781" s="4">
        <f t="shared" si="27"/>
        <v>0</v>
      </c>
    </row>
    <row r="1782" spans="1:17" x14ac:dyDescent="0.25">
      <c r="A1782" s="2">
        <v>44847</v>
      </c>
      <c r="B1782">
        <v>1084724</v>
      </c>
      <c r="C1782" t="s">
        <v>17</v>
      </c>
      <c r="D1782" t="s">
        <v>42</v>
      </c>
      <c r="E1782" t="s">
        <v>44</v>
      </c>
      <c r="F1782" t="s">
        <v>52</v>
      </c>
      <c r="G1782" t="s">
        <v>69</v>
      </c>
      <c r="H1782" t="s">
        <v>140</v>
      </c>
      <c r="I1782" t="s">
        <v>309</v>
      </c>
      <c r="J1782" t="s">
        <v>340</v>
      </c>
      <c r="K1782" t="s">
        <v>348</v>
      </c>
      <c r="L1782" t="s">
        <v>574</v>
      </c>
      <c r="M1782" t="s">
        <v>1930</v>
      </c>
      <c r="N1782" t="s">
        <v>8521</v>
      </c>
      <c r="O1782" t="s">
        <v>18446</v>
      </c>
      <c r="P1782" t="b">
        <v>0</v>
      </c>
      <c r="Q1782" s="4">
        <f t="shared" si="27"/>
        <v>0</v>
      </c>
    </row>
    <row r="1783" spans="1:17" x14ac:dyDescent="0.25">
      <c r="A1783" s="2">
        <v>44847</v>
      </c>
      <c r="B1783">
        <v>1084729</v>
      </c>
      <c r="C1783" t="s">
        <v>19</v>
      </c>
      <c r="D1783" t="s">
        <v>42</v>
      </c>
      <c r="E1783" t="s">
        <v>44</v>
      </c>
      <c r="F1783" t="s">
        <v>50</v>
      </c>
      <c r="G1783" t="s">
        <v>50</v>
      </c>
      <c r="H1783" t="s">
        <v>108</v>
      </c>
      <c r="I1783" t="s">
        <v>309</v>
      </c>
      <c r="J1783" t="s">
        <v>340</v>
      </c>
      <c r="K1783" t="s">
        <v>348</v>
      </c>
      <c r="L1783" t="s">
        <v>389</v>
      </c>
      <c r="M1783" t="s">
        <v>1964</v>
      </c>
      <c r="N1783" t="s">
        <v>8522</v>
      </c>
      <c r="O1783" t="s">
        <v>18447</v>
      </c>
      <c r="P1783" t="b">
        <v>0</v>
      </c>
      <c r="Q1783" s="4">
        <f t="shared" si="27"/>
        <v>0</v>
      </c>
    </row>
    <row r="1784" spans="1:17" x14ac:dyDescent="0.25">
      <c r="A1784" s="2">
        <v>44847</v>
      </c>
      <c r="B1784">
        <v>1084744</v>
      </c>
      <c r="C1784" t="s">
        <v>17</v>
      </c>
      <c r="D1784" t="s">
        <v>42</v>
      </c>
      <c r="E1784" t="s">
        <v>44</v>
      </c>
      <c r="F1784" t="s">
        <v>54</v>
      </c>
      <c r="G1784" t="s">
        <v>62</v>
      </c>
      <c r="H1784" t="s">
        <v>96</v>
      </c>
      <c r="I1784" t="s">
        <v>309</v>
      </c>
      <c r="J1784" t="s">
        <v>340</v>
      </c>
      <c r="K1784" t="s">
        <v>348</v>
      </c>
      <c r="L1784" t="s">
        <v>553</v>
      </c>
      <c r="M1784" t="s">
        <v>1803</v>
      </c>
      <c r="N1784" t="s">
        <v>8523</v>
      </c>
      <c r="O1784" t="s">
        <v>18448</v>
      </c>
      <c r="P1784" t="b">
        <v>1</v>
      </c>
      <c r="Q1784" s="4">
        <f t="shared" si="27"/>
        <v>1</v>
      </c>
    </row>
    <row r="1785" spans="1:17" x14ac:dyDescent="0.25">
      <c r="A1785" s="2">
        <v>44847</v>
      </c>
      <c r="B1785">
        <v>1084748</v>
      </c>
      <c r="C1785" t="s">
        <v>19</v>
      </c>
      <c r="D1785" t="s">
        <v>42</v>
      </c>
      <c r="E1785" t="s">
        <v>44</v>
      </c>
      <c r="F1785" t="s">
        <v>54</v>
      </c>
      <c r="G1785" t="s">
        <v>62</v>
      </c>
      <c r="H1785" t="s">
        <v>97</v>
      </c>
      <c r="I1785" t="s">
        <v>309</v>
      </c>
      <c r="J1785" t="s">
        <v>340</v>
      </c>
      <c r="K1785" t="s">
        <v>348</v>
      </c>
      <c r="L1785" t="s">
        <v>389</v>
      </c>
      <c r="M1785" t="s">
        <v>1865</v>
      </c>
      <c r="N1785" t="s">
        <v>8524</v>
      </c>
      <c r="O1785" t="s">
        <v>18449</v>
      </c>
      <c r="P1785" t="b">
        <v>0</v>
      </c>
      <c r="Q1785" s="4">
        <f t="shared" si="27"/>
        <v>0</v>
      </c>
    </row>
    <row r="1786" spans="1:17" x14ac:dyDescent="0.25">
      <c r="A1786" s="2">
        <v>44847</v>
      </c>
      <c r="B1786">
        <v>1084759</v>
      </c>
      <c r="C1786" t="s">
        <v>17</v>
      </c>
      <c r="D1786" t="s">
        <v>42</v>
      </c>
      <c r="E1786" t="s">
        <v>44</v>
      </c>
      <c r="F1786" t="s">
        <v>53</v>
      </c>
      <c r="G1786" t="s">
        <v>61</v>
      </c>
      <c r="H1786" t="s">
        <v>93</v>
      </c>
      <c r="I1786" t="s">
        <v>309</v>
      </c>
      <c r="J1786" t="s">
        <v>340</v>
      </c>
      <c r="K1786" t="s">
        <v>348</v>
      </c>
      <c r="L1786" t="s">
        <v>567</v>
      </c>
      <c r="M1786" t="s">
        <v>1815</v>
      </c>
      <c r="N1786" t="s">
        <v>8525</v>
      </c>
      <c r="O1786" t="s">
        <v>18450</v>
      </c>
      <c r="P1786" t="b">
        <v>0</v>
      </c>
      <c r="Q1786" s="4">
        <f t="shared" si="27"/>
        <v>0</v>
      </c>
    </row>
    <row r="1787" spans="1:17" x14ac:dyDescent="0.25">
      <c r="A1787" s="2">
        <v>44847</v>
      </c>
      <c r="B1787">
        <v>1084829</v>
      </c>
      <c r="C1787" t="s">
        <v>17</v>
      </c>
      <c r="D1787" t="s">
        <v>42</v>
      </c>
      <c r="E1787" t="s">
        <v>44</v>
      </c>
      <c r="F1787" t="s">
        <v>49</v>
      </c>
      <c r="G1787" t="s">
        <v>59</v>
      </c>
      <c r="H1787" t="s">
        <v>177</v>
      </c>
      <c r="I1787" t="s">
        <v>309</v>
      </c>
      <c r="J1787" t="s">
        <v>340</v>
      </c>
      <c r="K1787" t="s">
        <v>348</v>
      </c>
      <c r="L1787" t="s">
        <v>566</v>
      </c>
      <c r="M1787" t="s">
        <v>1965</v>
      </c>
      <c r="N1787" t="s">
        <v>8526</v>
      </c>
      <c r="O1787" t="s">
        <v>18451</v>
      </c>
      <c r="P1787" t="b">
        <v>0</v>
      </c>
      <c r="Q1787" s="4">
        <f t="shared" si="27"/>
        <v>0</v>
      </c>
    </row>
    <row r="1788" spans="1:17" x14ac:dyDescent="0.25">
      <c r="A1788" s="2">
        <v>44847</v>
      </c>
      <c r="B1788">
        <v>1084851</v>
      </c>
      <c r="C1788" t="s">
        <v>19</v>
      </c>
      <c r="D1788" t="s">
        <v>42</v>
      </c>
      <c r="E1788" t="s">
        <v>44</v>
      </c>
      <c r="F1788" t="s">
        <v>55</v>
      </c>
      <c r="G1788" t="s">
        <v>65</v>
      </c>
      <c r="H1788" t="s">
        <v>121</v>
      </c>
      <c r="I1788" t="s">
        <v>309</v>
      </c>
      <c r="J1788" t="s">
        <v>340</v>
      </c>
      <c r="K1788" t="s">
        <v>348</v>
      </c>
      <c r="L1788" t="s">
        <v>574</v>
      </c>
      <c r="M1788" t="s">
        <v>1828</v>
      </c>
      <c r="N1788" t="s">
        <v>8527</v>
      </c>
      <c r="O1788" t="s">
        <v>18452</v>
      </c>
      <c r="P1788" t="b">
        <v>0</v>
      </c>
      <c r="Q1788" s="4">
        <f t="shared" si="27"/>
        <v>0</v>
      </c>
    </row>
    <row r="1789" spans="1:17" x14ac:dyDescent="0.25">
      <c r="A1789" s="2">
        <v>44848</v>
      </c>
      <c r="B1789">
        <v>1084858</v>
      </c>
      <c r="C1789" t="s">
        <v>17</v>
      </c>
      <c r="D1789" t="s">
        <v>42</v>
      </c>
      <c r="E1789" t="s">
        <v>44</v>
      </c>
      <c r="F1789" t="s">
        <v>52</v>
      </c>
      <c r="G1789" t="s">
        <v>64</v>
      </c>
      <c r="H1789" t="s">
        <v>106</v>
      </c>
      <c r="I1789" t="s">
        <v>309</v>
      </c>
      <c r="J1789" t="s">
        <v>340</v>
      </c>
      <c r="K1789" t="s">
        <v>348</v>
      </c>
      <c r="L1789" t="s">
        <v>553</v>
      </c>
      <c r="M1789" t="s">
        <v>1819</v>
      </c>
      <c r="N1789" t="s">
        <v>8528</v>
      </c>
      <c r="O1789" t="s">
        <v>18453</v>
      </c>
      <c r="P1789" t="b">
        <v>0</v>
      </c>
      <c r="Q1789" s="4">
        <f t="shared" si="27"/>
        <v>0</v>
      </c>
    </row>
    <row r="1790" spans="1:17" x14ac:dyDescent="0.25">
      <c r="A1790" s="2">
        <v>44848</v>
      </c>
      <c r="B1790">
        <v>1084864</v>
      </c>
      <c r="C1790" t="s">
        <v>16</v>
      </c>
      <c r="D1790" t="s">
        <v>42</v>
      </c>
      <c r="E1790" t="s">
        <v>44</v>
      </c>
      <c r="F1790" t="s">
        <v>52</v>
      </c>
      <c r="G1790" t="s">
        <v>64</v>
      </c>
      <c r="H1790" t="s">
        <v>106</v>
      </c>
      <c r="I1790" t="s">
        <v>309</v>
      </c>
      <c r="J1790" t="s">
        <v>340</v>
      </c>
      <c r="K1790" t="s">
        <v>348</v>
      </c>
      <c r="L1790" t="s">
        <v>553</v>
      </c>
      <c r="M1790" t="s">
        <v>1966</v>
      </c>
      <c r="N1790" t="s">
        <v>8529</v>
      </c>
      <c r="O1790" t="s">
        <v>18454</v>
      </c>
      <c r="P1790" t="b">
        <v>1</v>
      </c>
      <c r="Q1790" s="4">
        <f t="shared" si="27"/>
        <v>1</v>
      </c>
    </row>
    <row r="1791" spans="1:17" x14ac:dyDescent="0.25">
      <c r="A1791" s="2">
        <v>44848</v>
      </c>
      <c r="B1791">
        <v>1084886</v>
      </c>
      <c r="C1791" t="s">
        <v>17</v>
      </c>
      <c r="D1791" t="s">
        <v>42</v>
      </c>
      <c r="E1791" t="s">
        <v>44</v>
      </c>
      <c r="F1791" t="s">
        <v>52</v>
      </c>
      <c r="G1791" t="s">
        <v>60</v>
      </c>
      <c r="H1791" t="s">
        <v>91</v>
      </c>
      <c r="I1791" t="s">
        <v>309</v>
      </c>
      <c r="J1791" t="s">
        <v>340</v>
      </c>
      <c r="K1791" t="s">
        <v>348</v>
      </c>
      <c r="L1791" t="s">
        <v>564</v>
      </c>
      <c r="M1791" t="s">
        <v>1967</v>
      </c>
      <c r="N1791" t="s">
        <v>8530</v>
      </c>
      <c r="O1791" t="s">
        <v>18455</v>
      </c>
      <c r="P1791" t="b">
        <v>0</v>
      </c>
      <c r="Q1791" s="4">
        <f t="shared" si="27"/>
        <v>0</v>
      </c>
    </row>
    <row r="1792" spans="1:17" x14ac:dyDescent="0.25">
      <c r="A1792" s="2">
        <v>44848</v>
      </c>
      <c r="B1792">
        <v>1084892</v>
      </c>
      <c r="C1792" t="s">
        <v>20</v>
      </c>
      <c r="D1792" t="s">
        <v>43</v>
      </c>
      <c r="E1792" t="s">
        <v>44</v>
      </c>
      <c r="F1792" t="s">
        <v>52</v>
      </c>
      <c r="G1792" t="s">
        <v>64</v>
      </c>
      <c r="H1792" t="s">
        <v>102</v>
      </c>
      <c r="I1792" t="s">
        <v>309</v>
      </c>
      <c r="J1792" t="s">
        <v>340</v>
      </c>
      <c r="K1792" t="s">
        <v>348</v>
      </c>
      <c r="L1792" t="s">
        <v>556</v>
      </c>
      <c r="M1792" t="s">
        <v>1825</v>
      </c>
      <c r="N1792" t="s">
        <v>8267</v>
      </c>
      <c r="O1792" t="s">
        <v>18210</v>
      </c>
      <c r="P1792" t="b">
        <v>0</v>
      </c>
      <c r="Q1792" s="4">
        <f t="shared" si="27"/>
        <v>0</v>
      </c>
    </row>
    <row r="1793" spans="1:17" x14ac:dyDescent="0.25">
      <c r="A1793" s="2">
        <v>44848</v>
      </c>
      <c r="B1793">
        <v>1084905</v>
      </c>
      <c r="C1793" t="s">
        <v>17</v>
      </c>
      <c r="D1793" t="s">
        <v>42</v>
      </c>
      <c r="E1793" t="s">
        <v>44</v>
      </c>
      <c r="F1793" t="s">
        <v>49</v>
      </c>
      <c r="G1793" t="s">
        <v>59</v>
      </c>
      <c r="H1793" t="s">
        <v>157</v>
      </c>
      <c r="I1793" t="s">
        <v>309</v>
      </c>
      <c r="J1793" t="s">
        <v>340</v>
      </c>
      <c r="K1793" t="s">
        <v>348</v>
      </c>
      <c r="L1793" t="s">
        <v>574</v>
      </c>
      <c r="M1793" t="s">
        <v>1852</v>
      </c>
      <c r="N1793" t="s">
        <v>8527</v>
      </c>
      <c r="O1793" t="s">
        <v>18456</v>
      </c>
      <c r="P1793" t="b">
        <v>0</v>
      </c>
      <c r="Q1793" s="4">
        <f t="shared" si="27"/>
        <v>0</v>
      </c>
    </row>
    <row r="1794" spans="1:17" x14ac:dyDescent="0.25">
      <c r="A1794" s="2">
        <v>44848</v>
      </c>
      <c r="B1794">
        <v>1084950</v>
      </c>
      <c r="C1794" t="s">
        <v>17</v>
      </c>
      <c r="D1794" t="s">
        <v>42</v>
      </c>
      <c r="E1794" t="s">
        <v>44</v>
      </c>
      <c r="F1794" t="s">
        <v>52</v>
      </c>
      <c r="G1794" t="s">
        <v>64</v>
      </c>
      <c r="H1794" t="s">
        <v>102</v>
      </c>
      <c r="I1794" t="s">
        <v>309</v>
      </c>
      <c r="J1794" t="s">
        <v>340</v>
      </c>
      <c r="K1794" t="s">
        <v>348</v>
      </c>
      <c r="L1794" t="s">
        <v>553</v>
      </c>
      <c r="M1794" t="s">
        <v>1803</v>
      </c>
      <c r="N1794" t="s">
        <v>7023</v>
      </c>
      <c r="O1794" t="s">
        <v>18457</v>
      </c>
      <c r="P1794" t="b">
        <v>1</v>
      </c>
      <c r="Q1794" s="4">
        <f t="shared" si="27"/>
        <v>1</v>
      </c>
    </row>
    <row r="1795" spans="1:17" x14ac:dyDescent="0.25">
      <c r="A1795" s="2">
        <v>44848</v>
      </c>
      <c r="B1795">
        <v>1084960</v>
      </c>
      <c r="C1795" t="s">
        <v>17</v>
      </c>
      <c r="D1795" t="s">
        <v>42</v>
      </c>
      <c r="E1795" t="s">
        <v>44</v>
      </c>
      <c r="F1795" t="s">
        <v>50</v>
      </c>
      <c r="G1795" t="s">
        <v>50</v>
      </c>
      <c r="H1795" t="s">
        <v>95</v>
      </c>
      <c r="I1795" t="s">
        <v>309</v>
      </c>
      <c r="J1795" t="s">
        <v>340</v>
      </c>
      <c r="K1795" t="s">
        <v>348</v>
      </c>
      <c r="L1795" t="s">
        <v>564</v>
      </c>
      <c r="M1795" t="s">
        <v>1968</v>
      </c>
      <c r="N1795" t="s">
        <v>8531</v>
      </c>
      <c r="O1795" t="s">
        <v>18458</v>
      </c>
      <c r="P1795" t="b">
        <v>0</v>
      </c>
      <c r="Q1795" s="4">
        <f t="shared" ref="Q1795:Q1858" si="28">IF(P1795,1,0)</f>
        <v>0</v>
      </c>
    </row>
    <row r="1796" spans="1:17" x14ac:dyDescent="0.25">
      <c r="A1796" s="2">
        <v>44848</v>
      </c>
      <c r="B1796">
        <v>1084981</v>
      </c>
      <c r="C1796" t="s">
        <v>17</v>
      </c>
      <c r="D1796" t="s">
        <v>42</v>
      </c>
      <c r="E1796" t="s">
        <v>44</v>
      </c>
      <c r="F1796" t="s">
        <v>54</v>
      </c>
      <c r="G1796" t="s">
        <v>62</v>
      </c>
      <c r="H1796" t="s">
        <v>189</v>
      </c>
      <c r="I1796" t="s">
        <v>309</v>
      </c>
      <c r="J1796" t="s">
        <v>340</v>
      </c>
      <c r="K1796" t="s">
        <v>348</v>
      </c>
      <c r="L1796" t="s">
        <v>570</v>
      </c>
      <c r="M1796" t="s">
        <v>1969</v>
      </c>
      <c r="N1796" t="s">
        <v>8532</v>
      </c>
      <c r="O1796" t="s">
        <v>18459</v>
      </c>
      <c r="P1796" t="b">
        <v>1</v>
      </c>
      <c r="Q1796" s="4">
        <f t="shared" si="28"/>
        <v>1</v>
      </c>
    </row>
    <row r="1797" spans="1:17" x14ac:dyDescent="0.25">
      <c r="A1797" s="2">
        <v>44848</v>
      </c>
      <c r="B1797">
        <v>1084996</v>
      </c>
      <c r="C1797" t="s">
        <v>17</v>
      </c>
      <c r="D1797" t="s">
        <v>42</v>
      </c>
      <c r="E1797" t="s">
        <v>44</v>
      </c>
      <c r="F1797" t="s">
        <v>54</v>
      </c>
      <c r="G1797" t="s">
        <v>62</v>
      </c>
      <c r="H1797" t="s">
        <v>173</v>
      </c>
      <c r="I1797" t="s">
        <v>309</v>
      </c>
      <c r="J1797" t="s">
        <v>340</v>
      </c>
      <c r="K1797" t="s">
        <v>348</v>
      </c>
      <c r="L1797" t="s">
        <v>555</v>
      </c>
      <c r="M1797" t="s">
        <v>1781</v>
      </c>
      <c r="N1797" t="s">
        <v>8470</v>
      </c>
      <c r="O1797" t="s">
        <v>18393</v>
      </c>
      <c r="P1797" t="b">
        <v>0</v>
      </c>
      <c r="Q1797" s="4">
        <f t="shared" si="28"/>
        <v>0</v>
      </c>
    </row>
    <row r="1798" spans="1:17" x14ac:dyDescent="0.25">
      <c r="A1798" s="2">
        <v>44848</v>
      </c>
      <c r="B1798">
        <v>1084999</v>
      </c>
      <c r="C1798" t="s">
        <v>19</v>
      </c>
      <c r="D1798" t="s">
        <v>42</v>
      </c>
      <c r="E1798" t="s">
        <v>44</v>
      </c>
      <c r="F1798" t="s">
        <v>50</v>
      </c>
      <c r="G1798" t="s">
        <v>50</v>
      </c>
      <c r="H1798" t="s">
        <v>144</v>
      </c>
      <c r="I1798" t="s">
        <v>309</v>
      </c>
      <c r="J1798" t="s">
        <v>340</v>
      </c>
      <c r="K1798" t="s">
        <v>348</v>
      </c>
      <c r="L1798" t="s">
        <v>565</v>
      </c>
      <c r="M1798" t="s">
        <v>1951</v>
      </c>
      <c r="N1798" t="s">
        <v>8499</v>
      </c>
      <c r="O1798" t="s">
        <v>18422</v>
      </c>
      <c r="P1798" t="b">
        <v>0</v>
      </c>
      <c r="Q1798" s="4">
        <f t="shared" si="28"/>
        <v>0</v>
      </c>
    </row>
    <row r="1799" spans="1:17" x14ac:dyDescent="0.25">
      <c r="A1799" s="2">
        <v>44848</v>
      </c>
      <c r="B1799">
        <v>1085001</v>
      </c>
      <c r="C1799" t="s">
        <v>17</v>
      </c>
      <c r="D1799" t="s">
        <v>42</v>
      </c>
      <c r="E1799" t="s">
        <v>44</v>
      </c>
      <c r="F1799" t="s">
        <v>51</v>
      </c>
      <c r="G1799" t="s">
        <v>51</v>
      </c>
      <c r="H1799" t="s">
        <v>116</v>
      </c>
      <c r="I1799" t="s">
        <v>309</v>
      </c>
      <c r="J1799" t="s">
        <v>340</v>
      </c>
      <c r="K1799" t="s">
        <v>348</v>
      </c>
      <c r="L1799" t="s">
        <v>564</v>
      </c>
      <c r="M1799" t="s">
        <v>1785</v>
      </c>
      <c r="N1799" t="s">
        <v>8245</v>
      </c>
      <c r="O1799" t="s">
        <v>18161</v>
      </c>
      <c r="P1799" t="b">
        <v>0</v>
      </c>
      <c r="Q1799" s="4">
        <f t="shared" si="28"/>
        <v>0</v>
      </c>
    </row>
    <row r="1800" spans="1:17" x14ac:dyDescent="0.25">
      <c r="A1800" s="2">
        <v>44848</v>
      </c>
      <c r="B1800">
        <v>1085121</v>
      </c>
      <c r="C1800" t="s">
        <v>17</v>
      </c>
      <c r="D1800" t="s">
        <v>42</v>
      </c>
      <c r="E1800" t="s">
        <v>44</v>
      </c>
      <c r="F1800" t="s">
        <v>51</v>
      </c>
      <c r="G1800" t="s">
        <v>51</v>
      </c>
      <c r="H1800" t="s">
        <v>99</v>
      </c>
      <c r="I1800" t="s">
        <v>309</v>
      </c>
      <c r="J1800" t="s">
        <v>340</v>
      </c>
      <c r="K1800" t="s">
        <v>348</v>
      </c>
      <c r="L1800" t="s">
        <v>578</v>
      </c>
      <c r="M1800" t="s">
        <v>1853</v>
      </c>
      <c r="N1800" t="s">
        <v>8533</v>
      </c>
      <c r="O1800" t="s">
        <v>18460</v>
      </c>
      <c r="P1800" t="b">
        <v>0</v>
      </c>
      <c r="Q1800" s="4">
        <f t="shared" si="28"/>
        <v>0</v>
      </c>
    </row>
    <row r="1801" spans="1:17" x14ac:dyDescent="0.25">
      <c r="A1801" s="2">
        <v>44848</v>
      </c>
      <c r="B1801">
        <v>1085140</v>
      </c>
      <c r="C1801" t="s">
        <v>19</v>
      </c>
      <c r="D1801" t="s">
        <v>42</v>
      </c>
      <c r="E1801" t="s">
        <v>44</v>
      </c>
      <c r="F1801" t="s">
        <v>51</v>
      </c>
      <c r="G1801" t="s">
        <v>51</v>
      </c>
      <c r="H1801" t="s">
        <v>110</v>
      </c>
      <c r="I1801" t="s">
        <v>309</v>
      </c>
      <c r="J1801" t="s">
        <v>340</v>
      </c>
      <c r="K1801" t="s">
        <v>348</v>
      </c>
      <c r="L1801" t="s">
        <v>567</v>
      </c>
      <c r="M1801" t="s">
        <v>1970</v>
      </c>
      <c r="N1801" t="s">
        <v>8534</v>
      </c>
      <c r="O1801" t="s">
        <v>18461</v>
      </c>
      <c r="P1801" t="b">
        <v>0</v>
      </c>
      <c r="Q1801" s="4">
        <f t="shared" si="28"/>
        <v>0</v>
      </c>
    </row>
    <row r="1802" spans="1:17" x14ac:dyDescent="0.25">
      <c r="A1802" s="2">
        <v>44848</v>
      </c>
      <c r="B1802">
        <v>1085141</v>
      </c>
      <c r="C1802" t="s">
        <v>17</v>
      </c>
      <c r="D1802" t="s">
        <v>42</v>
      </c>
      <c r="E1802" t="s">
        <v>44</v>
      </c>
      <c r="F1802" t="s">
        <v>49</v>
      </c>
      <c r="G1802" t="s">
        <v>59</v>
      </c>
      <c r="H1802" t="s">
        <v>113</v>
      </c>
      <c r="I1802" t="s">
        <v>309</v>
      </c>
      <c r="J1802" t="s">
        <v>340</v>
      </c>
      <c r="K1802" t="s">
        <v>348</v>
      </c>
      <c r="L1802" t="s">
        <v>566</v>
      </c>
      <c r="M1802" t="s">
        <v>1971</v>
      </c>
      <c r="N1802" t="s">
        <v>8535</v>
      </c>
      <c r="O1802" t="s">
        <v>18462</v>
      </c>
      <c r="P1802" t="b">
        <v>0</v>
      </c>
      <c r="Q1802" s="4">
        <f t="shared" si="28"/>
        <v>0</v>
      </c>
    </row>
    <row r="1803" spans="1:17" x14ac:dyDescent="0.25">
      <c r="A1803" s="2">
        <v>44848</v>
      </c>
      <c r="B1803">
        <v>1085152</v>
      </c>
      <c r="C1803" t="s">
        <v>17</v>
      </c>
      <c r="D1803" t="s">
        <v>42</v>
      </c>
      <c r="E1803" t="s">
        <v>44</v>
      </c>
      <c r="F1803" t="s">
        <v>54</v>
      </c>
      <c r="G1803" t="s">
        <v>62</v>
      </c>
      <c r="H1803" t="s">
        <v>103</v>
      </c>
      <c r="I1803" t="s">
        <v>309</v>
      </c>
      <c r="J1803" t="s">
        <v>340</v>
      </c>
      <c r="K1803" t="s">
        <v>348</v>
      </c>
      <c r="L1803" t="s">
        <v>553</v>
      </c>
      <c r="M1803" t="s">
        <v>1789</v>
      </c>
      <c r="N1803" t="s">
        <v>8536</v>
      </c>
      <c r="O1803" t="s">
        <v>18463</v>
      </c>
      <c r="P1803" t="b">
        <v>1</v>
      </c>
      <c r="Q1803" s="4">
        <f t="shared" si="28"/>
        <v>1</v>
      </c>
    </row>
    <row r="1804" spans="1:17" x14ac:dyDescent="0.25">
      <c r="A1804" s="2">
        <v>44848</v>
      </c>
      <c r="B1804">
        <v>1085181</v>
      </c>
      <c r="C1804" t="s">
        <v>17</v>
      </c>
      <c r="D1804" t="s">
        <v>42</v>
      </c>
      <c r="E1804" t="s">
        <v>44</v>
      </c>
      <c r="F1804" t="s">
        <v>50</v>
      </c>
      <c r="G1804" t="s">
        <v>50</v>
      </c>
      <c r="H1804" t="s">
        <v>144</v>
      </c>
      <c r="I1804" t="s">
        <v>309</v>
      </c>
      <c r="J1804" t="s">
        <v>340</v>
      </c>
      <c r="K1804" t="s">
        <v>348</v>
      </c>
      <c r="L1804" t="s">
        <v>556</v>
      </c>
      <c r="M1804" t="s">
        <v>1771</v>
      </c>
      <c r="N1804" t="s">
        <v>8537</v>
      </c>
      <c r="O1804" t="s">
        <v>18464</v>
      </c>
      <c r="P1804" t="b">
        <v>0</v>
      </c>
      <c r="Q1804" s="4">
        <f t="shared" si="28"/>
        <v>0</v>
      </c>
    </row>
    <row r="1805" spans="1:17" x14ac:dyDescent="0.25">
      <c r="A1805" s="2">
        <v>44848</v>
      </c>
      <c r="B1805">
        <v>1085192</v>
      </c>
      <c r="C1805" t="s">
        <v>17</v>
      </c>
      <c r="D1805" t="s">
        <v>42</v>
      </c>
      <c r="E1805" t="s">
        <v>44</v>
      </c>
      <c r="F1805" t="s">
        <v>52</v>
      </c>
      <c r="G1805" t="s">
        <v>64</v>
      </c>
      <c r="H1805" t="s">
        <v>106</v>
      </c>
      <c r="I1805" t="s">
        <v>309</v>
      </c>
      <c r="J1805" t="s">
        <v>340</v>
      </c>
      <c r="K1805" t="s">
        <v>348</v>
      </c>
      <c r="L1805" t="s">
        <v>553</v>
      </c>
      <c r="M1805" t="s">
        <v>1961</v>
      </c>
      <c r="N1805" t="s">
        <v>8538</v>
      </c>
      <c r="O1805" t="s">
        <v>18465</v>
      </c>
      <c r="P1805" t="b">
        <v>0</v>
      </c>
      <c r="Q1805" s="4">
        <f t="shared" si="28"/>
        <v>0</v>
      </c>
    </row>
    <row r="1806" spans="1:17" x14ac:dyDescent="0.25">
      <c r="A1806" s="2">
        <v>44848</v>
      </c>
      <c r="B1806">
        <v>1085202</v>
      </c>
      <c r="C1806" t="s">
        <v>17</v>
      </c>
      <c r="D1806" t="s">
        <v>42</v>
      </c>
      <c r="E1806" t="s">
        <v>44</v>
      </c>
      <c r="F1806" t="s">
        <v>52</v>
      </c>
      <c r="G1806" t="s">
        <v>60</v>
      </c>
      <c r="H1806" t="s">
        <v>91</v>
      </c>
      <c r="I1806" t="s">
        <v>309</v>
      </c>
      <c r="J1806" t="s">
        <v>340</v>
      </c>
      <c r="K1806" t="s">
        <v>348</v>
      </c>
      <c r="L1806" t="s">
        <v>553</v>
      </c>
      <c r="M1806" t="s">
        <v>1768</v>
      </c>
      <c r="N1806" t="s">
        <v>8227</v>
      </c>
      <c r="O1806" t="s">
        <v>18143</v>
      </c>
      <c r="P1806" t="b">
        <v>0</v>
      </c>
      <c r="Q1806" s="4">
        <f t="shared" si="28"/>
        <v>0</v>
      </c>
    </row>
    <row r="1807" spans="1:17" x14ac:dyDescent="0.25">
      <c r="A1807" s="2">
        <v>44848</v>
      </c>
      <c r="B1807">
        <v>1085270</v>
      </c>
      <c r="C1807" t="s">
        <v>17</v>
      </c>
      <c r="D1807" t="s">
        <v>42</v>
      </c>
      <c r="E1807" t="s">
        <v>44</v>
      </c>
      <c r="F1807" t="s">
        <v>50</v>
      </c>
      <c r="G1807" t="s">
        <v>50</v>
      </c>
      <c r="H1807" t="s">
        <v>127</v>
      </c>
      <c r="I1807" t="s">
        <v>309</v>
      </c>
      <c r="J1807" t="s">
        <v>340</v>
      </c>
      <c r="K1807" t="s">
        <v>348</v>
      </c>
      <c r="L1807" t="s">
        <v>564</v>
      </c>
      <c r="M1807" t="s">
        <v>1972</v>
      </c>
      <c r="N1807" t="s">
        <v>8539</v>
      </c>
      <c r="O1807" t="s">
        <v>18466</v>
      </c>
      <c r="P1807" t="b">
        <v>0</v>
      </c>
      <c r="Q1807" s="4">
        <f t="shared" si="28"/>
        <v>0</v>
      </c>
    </row>
    <row r="1808" spans="1:17" x14ac:dyDescent="0.25">
      <c r="A1808" s="2">
        <v>44848</v>
      </c>
      <c r="B1808">
        <v>1085336</v>
      </c>
      <c r="C1808" t="s">
        <v>16</v>
      </c>
      <c r="D1808" t="s">
        <v>42</v>
      </c>
      <c r="E1808" t="s">
        <v>44</v>
      </c>
      <c r="F1808" t="s">
        <v>52</v>
      </c>
      <c r="G1808" t="s">
        <v>60</v>
      </c>
      <c r="H1808" t="s">
        <v>91</v>
      </c>
      <c r="I1808" t="s">
        <v>309</v>
      </c>
      <c r="J1808" t="s">
        <v>340</v>
      </c>
      <c r="K1808" t="s">
        <v>348</v>
      </c>
      <c r="L1808" t="s">
        <v>576</v>
      </c>
      <c r="M1808" t="s">
        <v>1838</v>
      </c>
      <c r="N1808" t="s">
        <v>8540</v>
      </c>
      <c r="O1808" t="s">
        <v>18467</v>
      </c>
      <c r="P1808" t="b">
        <v>0</v>
      </c>
      <c r="Q1808" s="4">
        <f t="shared" si="28"/>
        <v>0</v>
      </c>
    </row>
    <row r="1809" spans="1:17" x14ac:dyDescent="0.25">
      <c r="A1809" s="2">
        <v>44848</v>
      </c>
      <c r="B1809">
        <v>1085341</v>
      </c>
      <c r="C1809" t="s">
        <v>19</v>
      </c>
      <c r="D1809" t="s">
        <v>42</v>
      </c>
      <c r="E1809" t="s">
        <v>44</v>
      </c>
      <c r="F1809" t="s">
        <v>49</v>
      </c>
      <c r="G1809" t="s">
        <v>59</v>
      </c>
      <c r="H1809" t="s">
        <v>128</v>
      </c>
      <c r="I1809" t="s">
        <v>309</v>
      </c>
      <c r="J1809" t="s">
        <v>340</v>
      </c>
      <c r="K1809" t="s">
        <v>348</v>
      </c>
      <c r="L1809" t="s">
        <v>565</v>
      </c>
      <c r="M1809" t="s">
        <v>1973</v>
      </c>
      <c r="N1809" t="s">
        <v>8541</v>
      </c>
      <c r="O1809" t="s">
        <v>18468</v>
      </c>
      <c r="P1809" t="b">
        <v>0</v>
      </c>
      <c r="Q1809" s="4">
        <f t="shared" si="28"/>
        <v>0</v>
      </c>
    </row>
    <row r="1810" spans="1:17" x14ac:dyDescent="0.25">
      <c r="A1810" s="2">
        <v>44848</v>
      </c>
      <c r="B1810">
        <v>1085359</v>
      </c>
      <c r="C1810" t="s">
        <v>17</v>
      </c>
      <c r="D1810" t="s">
        <v>42</v>
      </c>
      <c r="E1810" t="s">
        <v>44</v>
      </c>
      <c r="F1810" t="s">
        <v>53</v>
      </c>
      <c r="G1810" t="s">
        <v>61</v>
      </c>
      <c r="H1810" t="s">
        <v>93</v>
      </c>
      <c r="I1810" t="s">
        <v>309</v>
      </c>
      <c r="J1810" t="s">
        <v>340</v>
      </c>
      <c r="K1810" t="s">
        <v>348</v>
      </c>
      <c r="L1810" t="s">
        <v>556</v>
      </c>
      <c r="M1810" t="s">
        <v>1948</v>
      </c>
      <c r="N1810" t="s">
        <v>8542</v>
      </c>
      <c r="O1810" t="s">
        <v>18469</v>
      </c>
      <c r="P1810" t="b">
        <v>1</v>
      </c>
      <c r="Q1810" s="4">
        <f t="shared" si="28"/>
        <v>1</v>
      </c>
    </row>
    <row r="1811" spans="1:17" x14ac:dyDescent="0.25">
      <c r="A1811" s="2">
        <v>44848</v>
      </c>
      <c r="B1811">
        <v>1085414</v>
      </c>
      <c r="C1811" t="s">
        <v>17</v>
      </c>
      <c r="D1811" t="s">
        <v>42</v>
      </c>
      <c r="E1811" t="s">
        <v>44</v>
      </c>
      <c r="F1811" t="s">
        <v>51</v>
      </c>
      <c r="G1811" t="s">
        <v>51</v>
      </c>
      <c r="H1811" t="s">
        <v>115</v>
      </c>
      <c r="I1811" t="s">
        <v>309</v>
      </c>
      <c r="J1811" t="s">
        <v>340</v>
      </c>
      <c r="K1811" t="s">
        <v>348</v>
      </c>
      <c r="L1811" t="s">
        <v>553</v>
      </c>
      <c r="M1811" t="s">
        <v>1974</v>
      </c>
      <c r="N1811" t="s">
        <v>8543</v>
      </c>
      <c r="O1811" t="s">
        <v>18470</v>
      </c>
      <c r="P1811" t="b">
        <v>0</v>
      </c>
      <c r="Q1811" s="4">
        <f t="shared" si="28"/>
        <v>0</v>
      </c>
    </row>
    <row r="1812" spans="1:17" x14ac:dyDescent="0.25">
      <c r="A1812" s="2">
        <v>44848</v>
      </c>
      <c r="B1812">
        <v>1085427</v>
      </c>
      <c r="C1812" t="s">
        <v>17</v>
      </c>
      <c r="D1812" t="s">
        <v>42</v>
      </c>
      <c r="E1812" t="s">
        <v>44</v>
      </c>
      <c r="F1812" t="s">
        <v>52</v>
      </c>
      <c r="G1812" t="s">
        <v>66</v>
      </c>
      <c r="H1812" t="s">
        <v>133</v>
      </c>
      <c r="I1812" t="s">
        <v>309</v>
      </c>
      <c r="J1812" t="s">
        <v>340</v>
      </c>
      <c r="K1812" t="s">
        <v>348</v>
      </c>
      <c r="L1812" t="s">
        <v>564</v>
      </c>
      <c r="M1812" t="s">
        <v>1975</v>
      </c>
      <c r="N1812" t="s">
        <v>8544</v>
      </c>
      <c r="O1812" t="s">
        <v>18471</v>
      </c>
      <c r="P1812" t="b">
        <v>0</v>
      </c>
      <c r="Q1812" s="4">
        <f t="shared" si="28"/>
        <v>0</v>
      </c>
    </row>
    <row r="1813" spans="1:17" x14ac:dyDescent="0.25">
      <c r="A1813" s="2">
        <v>44848</v>
      </c>
      <c r="B1813">
        <v>1085441</v>
      </c>
      <c r="C1813" t="s">
        <v>17</v>
      </c>
      <c r="D1813" t="s">
        <v>42</v>
      </c>
      <c r="E1813" t="s">
        <v>44</v>
      </c>
      <c r="F1813" t="s">
        <v>51</v>
      </c>
      <c r="G1813" t="s">
        <v>51</v>
      </c>
      <c r="H1813" t="s">
        <v>188</v>
      </c>
      <c r="I1813" t="s">
        <v>309</v>
      </c>
      <c r="J1813" t="s">
        <v>340</v>
      </c>
      <c r="K1813" t="s">
        <v>348</v>
      </c>
      <c r="L1813" t="s">
        <v>570</v>
      </c>
      <c r="M1813" t="s">
        <v>1976</v>
      </c>
      <c r="N1813" t="s">
        <v>8545</v>
      </c>
      <c r="O1813" t="s">
        <v>18472</v>
      </c>
      <c r="P1813" t="b">
        <v>0</v>
      </c>
      <c r="Q1813" s="4">
        <f t="shared" si="28"/>
        <v>0</v>
      </c>
    </row>
    <row r="1814" spans="1:17" x14ac:dyDescent="0.25">
      <c r="A1814" s="2">
        <v>44848</v>
      </c>
      <c r="B1814">
        <v>1085443</v>
      </c>
      <c r="C1814" t="s">
        <v>16</v>
      </c>
      <c r="D1814" t="s">
        <v>42</v>
      </c>
      <c r="E1814" t="s">
        <v>44</v>
      </c>
      <c r="F1814" t="s">
        <v>52</v>
      </c>
      <c r="G1814" t="s">
        <v>66</v>
      </c>
      <c r="H1814" t="s">
        <v>133</v>
      </c>
      <c r="I1814" t="s">
        <v>309</v>
      </c>
      <c r="J1814" t="s">
        <v>340</v>
      </c>
      <c r="K1814" t="s">
        <v>348</v>
      </c>
      <c r="L1814" t="s">
        <v>564</v>
      </c>
      <c r="M1814" t="s">
        <v>1977</v>
      </c>
      <c r="N1814" t="s">
        <v>8546</v>
      </c>
      <c r="O1814" t="s">
        <v>18473</v>
      </c>
      <c r="P1814" t="b">
        <v>0</v>
      </c>
      <c r="Q1814" s="4">
        <f t="shared" si="28"/>
        <v>0</v>
      </c>
    </row>
    <row r="1815" spans="1:17" x14ac:dyDescent="0.25">
      <c r="A1815" s="2">
        <v>44848</v>
      </c>
      <c r="B1815">
        <v>1085455</v>
      </c>
      <c r="C1815" t="s">
        <v>20</v>
      </c>
      <c r="D1815" t="s">
        <v>43</v>
      </c>
      <c r="E1815" t="s">
        <v>44</v>
      </c>
      <c r="F1815" t="s">
        <v>49</v>
      </c>
      <c r="G1815" t="s">
        <v>59</v>
      </c>
      <c r="H1815" t="s">
        <v>128</v>
      </c>
      <c r="I1815" t="s">
        <v>309</v>
      </c>
      <c r="J1815" t="s">
        <v>340</v>
      </c>
      <c r="K1815" t="s">
        <v>348</v>
      </c>
      <c r="L1815" t="s">
        <v>562</v>
      </c>
      <c r="M1815" t="s">
        <v>1891</v>
      </c>
      <c r="N1815" t="s">
        <v>8547</v>
      </c>
      <c r="O1815" t="s">
        <v>18474</v>
      </c>
      <c r="P1815" t="b">
        <v>0</v>
      </c>
      <c r="Q1815" s="4">
        <f t="shared" si="28"/>
        <v>0</v>
      </c>
    </row>
    <row r="1816" spans="1:17" x14ac:dyDescent="0.25">
      <c r="A1816" s="2">
        <v>44848</v>
      </c>
      <c r="B1816">
        <v>1085464</v>
      </c>
      <c r="C1816" t="s">
        <v>16</v>
      </c>
      <c r="D1816" t="s">
        <v>42</v>
      </c>
      <c r="E1816" t="s">
        <v>44</v>
      </c>
      <c r="F1816" t="s">
        <v>50</v>
      </c>
      <c r="G1816" t="s">
        <v>50</v>
      </c>
      <c r="H1816" t="s">
        <v>137</v>
      </c>
      <c r="I1816" t="s">
        <v>309</v>
      </c>
      <c r="J1816" t="s">
        <v>340</v>
      </c>
      <c r="K1816" t="s">
        <v>348</v>
      </c>
      <c r="L1816" t="s">
        <v>564</v>
      </c>
      <c r="M1816" t="s">
        <v>1785</v>
      </c>
      <c r="N1816" t="s">
        <v>8318</v>
      </c>
      <c r="O1816" t="s">
        <v>18237</v>
      </c>
      <c r="P1816" t="b">
        <v>0</v>
      </c>
      <c r="Q1816" s="4">
        <f t="shared" si="28"/>
        <v>0</v>
      </c>
    </row>
    <row r="1817" spans="1:17" x14ac:dyDescent="0.25">
      <c r="A1817" s="2">
        <v>44848</v>
      </c>
      <c r="B1817">
        <v>1085482</v>
      </c>
      <c r="C1817" t="s">
        <v>17</v>
      </c>
      <c r="D1817" t="s">
        <v>42</v>
      </c>
      <c r="E1817" t="s">
        <v>44</v>
      </c>
      <c r="F1817" t="s">
        <v>54</v>
      </c>
      <c r="G1817" t="s">
        <v>62</v>
      </c>
      <c r="H1817" t="s">
        <v>135</v>
      </c>
      <c r="I1817" t="s">
        <v>309</v>
      </c>
      <c r="J1817" t="s">
        <v>340</v>
      </c>
      <c r="K1817" t="s">
        <v>348</v>
      </c>
      <c r="L1817" t="s">
        <v>553</v>
      </c>
      <c r="M1817" t="s">
        <v>1978</v>
      </c>
      <c r="N1817" t="s">
        <v>8548</v>
      </c>
      <c r="O1817" t="s">
        <v>18475</v>
      </c>
      <c r="P1817" t="b">
        <v>0</v>
      </c>
      <c r="Q1817" s="4">
        <f t="shared" si="28"/>
        <v>0</v>
      </c>
    </row>
    <row r="1818" spans="1:17" x14ac:dyDescent="0.25">
      <c r="A1818" s="2">
        <v>44848</v>
      </c>
      <c r="B1818">
        <v>1085500</v>
      </c>
      <c r="C1818" t="s">
        <v>19</v>
      </c>
      <c r="D1818" t="s">
        <v>42</v>
      </c>
      <c r="E1818" t="s">
        <v>44</v>
      </c>
      <c r="F1818" t="s">
        <v>52</v>
      </c>
      <c r="G1818" t="s">
        <v>60</v>
      </c>
      <c r="H1818" t="s">
        <v>91</v>
      </c>
      <c r="I1818" t="s">
        <v>309</v>
      </c>
      <c r="J1818" t="s">
        <v>340</v>
      </c>
      <c r="K1818" t="s">
        <v>348</v>
      </c>
      <c r="L1818" t="s">
        <v>574</v>
      </c>
      <c r="M1818" t="s">
        <v>1856</v>
      </c>
      <c r="N1818" t="s">
        <v>8549</v>
      </c>
      <c r="O1818" t="s">
        <v>18476</v>
      </c>
      <c r="P1818" t="b">
        <v>0</v>
      </c>
      <c r="Q1818" s="4">
        <f t="shared" si="28"/>
        <v>0</v>
      </c>
    </row>
    <row r="1819" spans="1:17" x14ac:dyDescent="0.25">
      <c r="A1819" s="2">
        <v>44848</v>
      </c>
      <c r="B1819">
        <v>1085542</v>
      </c>
      <c r="C1819" t="s">
        <v>17</v>
      </c>
      <c r="D1819" t="s">
        <v>42</v>
      </c>
      <c r="E1819" t="s">
        <v>44</v>
      </c>
      <c r="F1819" t="s">
        <v>50</v>
      </c>
      <c r="G1819" t="s">
        <v>50</v>
      </c>
      <c r="H1819" t="s">
        <v>98</v>
      </c>
      <c r="I1819" t="s">
        <v>309</v>
      </c>
      <c r="J1819" t="s">
        <v>340</v>
      </c>
      <c r="K1819" t="s">
        <v>348</v>
      </c>
      <c r="L1819" t="s">
        <v>564</v>
      </c>
      <c r="M1819" t="s">
        <v>1979</v>
      </c>
      <c r="N1819" t="s">
        <v>8550</v>
      </c>
      <c r="O1819" t="s">
        <v>18477</v>
      </c>
      <c r="P1819" t="b">
        <v>0</v>
      </c>
      <c r="Q1819" s="4">
        <f t="shared" si="28"/>
        <v>0</v>
      </c>
    </row>
    <row r="1820" spans="1:17" x14ac:dyDescent="0.25">
      <c r="A1820" s="2">
        <v>44848</v>
      </c>
      <c r="B1820">
        <v>1085551</v>
      </c>
      <c r="C1820" t="s">
        <v>17</v>
      </c>
      <c r="D1820" t="s">
        <v>42</v>
      </c>
      <c r="E1820" t="s">
        <v>44</v>
      </c>
      <c r="F1820" t="s">
        <v>54</v>
      </c>
      <c r="G1820" t="s">
        <v>62</v>
      </c>
      <c r="H1820" t="s">
        <v>96</v>
      </c>
      <c r="I1820" t="s">
        <v>309</v>
      </c>
      <c r="J1820" t="s">
        <v>340</v>
      </c>
      <c r="K1820" t="s">
        <v>348</v>
      </c>
      <c r="L1820" t="s">
        <v>553</v>
      </c>
      <c r="M1820" t="s">
        <v>1810</v>
      </c>
      <c r="N1820" t="s">
        <v>8272</v>
      </c>
      <c r="O1820" t="s">
        <v>18189</v>
      </c>
      <c r="P1820" t="b">
        <v>0</v>
      </c>
      <c r="Q1820" s="4">
        <f t="shared" si="28"/>
        <v>0</v>
      </c>
    </row>
    <row r="1821" spans="1:17" x14ac:dyDescent="0.25">
      <c r="A1821" s="2">
        <v>44848</v>
      </c>
      <c r="B1821">
        <v>1085557</v>
      </c>
      <c r="C1821" t="s">
        <v>17</v>
      </c>
      <c r="D1821" t="s">
        <v>42</v>
      </c>
      <c r="E1821" t="s">
        <v>44</v>
      </c>
      <c r="F1821" t="s">
        <v>54</v>
      </c>
      <c r="G1821" t="s">
        <v>62</v>
      </c>
      <c r="H1821" t="s">
        <v>97</v>
      </c>
      <c r="I1821" t="s">
        <v>309</v>
      </c>
      <c r="J1821" t="s">
        <v>340</v>
      </c>
      <c r="K1821" t="s">
        <v>348</v>
      </c>
      <c r="L1821" t="s">
        <v>593</v>
      </c>
      <c r="M1821" t="s">
        <v>1980</v>
      </c>
      <c r="N1821" t="s">
        <v>8551</v>
      </c>
      <c r="O1821" t="s">
        <v>18478</v>
      </c>
      <c r="P1821" t="b">
        <v>0</v>
      </c>
      <c r="Q1821" s="4">
        <f t="shared" si="28"/>
        <v>0</v>
      </c>
    </row>
    <row r="1822" spans="1:17" x14ac:dyDescent="0.25">
      <c r="A1822" s="2">
        <v>44848</v>
      </c>
      <c r="B1822">
        <v>1085561</v>
      </c>
      <c r="C1822" t="s">
        <v>17</v>
      </c>
      <c r="D1822" t="s">
        <v>42</v>
      </c>
      <c r="E1822" t="s">
        <v>44</v>
      </c>
      <c r="F1822" t="s">
        <v>54</v>
      </c>
      <c r="G1822" t="s">
        <v>62</v>
      </c>
      <c r="H1822" t="s">
        <v>103</v>
      </c>
      <c r="I1822" t="s">
        <v>309</v>
      </c>
      <c r="J1822" t="s">
        <v>340</v>
      </c>
      <c r="K1822" t="s">
        <v>348</v>
      </c>
      <c r="L1822" t="s">
        <v>582</v>
      </c>
      <c r="M1822" t="s">
        <v>1883</v>
      </c>
      <c r="N1822" t="s">
        <v>8552</v>
      </c>
      <c r="O1822" t="s">
        <v>18479</v>
      </c>
      <c r="P1822" t="b">
        <v>1</v>
      </c>
      <c r="Q1822" s="4">
        <f t="shared" si="28"/>
        <v>1</v>
      </c>
    </row>
    <row r="1823" spans="1:17" x14ac:dyDescent="0.25">
      <c r="A1823" s="2">
        <v>44849</v>
      </c>
      <c r="B1823">
        <v>1085582</v>
      </c>
      <c r="C1823" t="s">
        <v>17</v>
      </c>
      <c r="D1823" t="s">
        <v>42</v>
      </c>
      <c r="E1823" t="s">
        <v>44</v>
      </c>
      <c r="F1823" t="s">
        <v>54</v>
      </c>
      <c r="G1823" t="s">
        <v>62</v>
      </c>
      <c r="H1823" t="s">
        <v>96</v>
      </c>
      <c r="I1823" t="s">
        <v>309</v>
      </c>
      <c r="J1823" t="s">
        <v>340</v>
      </c>
      <c r="K1823" t="s">
        <v>348</v>
      </c>
      <c r="L1823" t="s">
        <v>553</v>
      </c>
      <c r="M1823" t="s">
        <v>1956</v>
      </c>
      <c r="N1823" t="s">
        <v>8553</v>
      </c>
      <c r="O1823" t="s">
        <v>18480</v>
      </c>
      <c r="P1823" t="b">
        <v>0</v>
      </c>
      <c r="Q1823" s="4">
        <f t="shared" si="28"/>
        <v>0</v>
      </c>
    </row>
    <row r="1824" spans="1:17" x14ac:dyDescent="0.25">
      <c r="A1824" s="2">
        <v>44849</v>
      </c>
      <c r="B1824">
        <v>1085598</v>
      </c>
      <c r="C1824" t="s">
        <v>17</v>
      </c>
      <c r="D1824" t="s">
        <v>42</v>
      </c>
      <c r="E1824" t="s">
        <v>44</v>
      </c>
      <c r="F1824" t="s">
        <v>51</v>
      </c>
      <c r="G1824" t="s">
        <v>51</v>
      </c>
      <c r="H1824" t="s">
        <v>99</v>
      </c>
      <c r="I1824" t="s">
        <v>309</v>
      </c>
      <c r="J1824" t="s">
        <v>340</v>
      </c>
      <c r="K1824" t="s">
        <v>348</v>
      </c>
      <c r="L1824" t="s">
        <v>558</v>
      </c>
      <c r="M1824" t="s">
        <v>1981</v>
      </c>
      <c r="N1824" t="s">
        <v>8554</v>
      </c>
      <c r="O1824" t="s">
        <v>18481</v>
      </c>
      <c r="P1824" t="b">
        <v>1</v>
      </c>
      <c r="Q1824" s="4">
        <f t="shared" si="28"/>
        <v>1</v>
      </c>
    </row>
    <row r="1825" spans="1:17" x14ac:dyDescent="0.25">
      <c r="A1825" s="2">
        <v>44849</v>
      </c>
      <c r="B1825">
        <v>1085608</v>
      </c>
      <c r="C1825" t="s">
        <v>17</v>
      </c>
      <c r="D1825" t="s">
        <v>42</v>
      </c>
      <c r="E1825" t="s">
        <v>44</v>
      </c>
      <c r="F1825" t="s">
        <v>52</v>
      </c>
      <c r="G1825" t="s">
        <v>64</v>
      </c>
      <c r="H1825" t="s">
        <v>102</v>
      </c>
      <c r="I1825" t="s">
        <v>309</v>
      </c>
      <c r="J1825" t="s">
        <v>340</v>
      </c>
      <c r="K1825" t="s">
        <v>348</v>
      </c>
      <c r="L1825" t="s">
        <v>553</v>
      </c>
      <c r="M1825" t="s">
        <v>1772</v>
      </c>
      <c r="N1825" t="s">
        <v>8343</v>
      </c>
      <c r="O1825" t="s">
        <v>18263</v>
      </c>
      <c r="P1825" t="b">
        <v>1</v>
      </c>
      <c r="Q1825" s="4">
        <f t="shared" si="28"/>
        <v>1</v>
      </c>
    </row>
    <row r="1826" spans="1:17" x14ac:dyDescent="0.25">
      <c r="A1826" s="2">
        <v>44849</v>
      </c>
      <c r="B1826">
        <v>1085627</v>
      </c>
      <c r="C1826" t="s">
        <v>17</v>
      </c>
      <c r="D1826" t="s">
        <v>42</v>
      </c>
      <c r="E1826" t="s">
        <v>44</v>
      </c>
      <c r="F1826" t="s">
        <v>52</v>
      </c>
      <c r="G1826" t="s">
        <v>64</v>
      </c>
      <c r="H1826" t="s">
        <v>106</v>
      </c>
      <c r="I1826" t="s">
        <v>309</v>
      </c>
      <c r="J1826" t="s">
        <v>340</v>
      </c>
      <c r="K1826" t="s">
        <v>348</v>
      </c>
      <c r="L1826" t="s">
        <v>564</v>
      </c>
      <c r="M1826" t="s">
        <v>1826</v>
      </c>
      <c r="N1826" t="s">
        <v>8555</v>
      </c>
      <c r="O1826" t="s">
        <v>18482</v>
      </c>
      <c r="P1826" t="b">
        <v>1</v>
      </c>
      <c r="Q1826" s="4">
        <f t="shared" si="28"/>
        <v>1</v>
      </c>
    </row>
    <row r="1827" spans="1:17" x14ac:dyDescent="0.25">
      <c r="A1827" s="2">
        <v>44849</v>
      </c>
      <c r="B1827">
        <v>1085640</v>
      </c>
      <c r="C1827" t="s">
        <v>17</v>
      </c>
      <c r="D1827" t="s">
        <v>42</v>
      </c>
      <c r="E1827" t="s">
        <v>44</v>
      </c>
      <c r="F1827" t="s">
        <v>54</v>
      </c>
      <c r="G1827" t="s">
        <v>62</v>
      </c>
      <c r="H1827" t="s">
        <v>96</v>
      </c>
      <c r="I1827" t="s">
        <v>309</v>
      </c>
      <c r="J1827" t="s">
        <v>340</v>
      </c>
      <c r="K1827" t="s">
        <v>348</v>
      </c>
      <c r="L1827" t="s">
        <v>553</v>
      </c>
      <c r="M1827" t="s">
        <v>1768</v>
      </c>
      <c r="N1827" t="s">
        <v>8556</v>
      </c>
      <c r="O1827" t="s">
        <v>18483</v>
      </c>
      <c r="P1827" t="b">
        <v>1</v>
      </c>
      <c r="Q1827" s="4">
        <f t="shared" si="28"/>
        <v>1</v>
      </c>
    </row>
    <row r="1828" spans="1:17" x14ac:dyDescent="0.25">
      <c r="A1828" s="2">
        <v>44849</v>
      </c>
      <c r="B1828">
        <v>1085662</v>
      </c>
      <c r="C1828" t="s">
        <v>17</v>
      </c>
      <c r="D1828" t="s">
        <v>42</v>
      </c>
      <c r="E1828" t="s">
        <v>44</v>
      </c>
      <c r="F1828" t="s">
        <v>54</v>
      </c>
      <c r="G1828" t="s">
        <v>62</v>
      </c>
      <c r="H1828" t="s">
        <v>189</v>
      </c>
      <c r="I1828" t="s">
        <v>309</v>
      </c>
      <c r="J1828" t="s">
        <v>340</v>
      </c>
      <c r="K1828" t="s">
        <v>348</v>
      </c>
      <c r="L1828" t="s">
        <v>553</v>
      </c>
      <c r="M1828" t="s">
        <v>1768</v>
      </c>
      <c r="N1828" t="s">
        <v>8557</v>
      </c>
      <c r="O1828" t="s">
        <v>18484</v>
      </c>
      <c r="P1828" t="b">
        <v>0</v>
      </c>
      <c r="Q1828" s="4">
        <f t="shared" si="28"/>
        <v>0</v>
      </c>
    </row>
    <row r="1829" spans="1:17" x14ac:dyDescent="0.25">
      <c r="A1829" s="2">
        <v>44849</v>
      </c>
      <c r="B1829">
        <v>1085709</v>
      </c>
      <c r="C1829" t="s">
        <v>17</v>
      </c>
      <c r="D1829" t="s">
        <v>42</v>
      </c>
      <c r="E1829" t="s">
        <v>44</v>
      </c>
      <c r="F1829" t="s">
        <v>51</v>
      </c>
      <c r="G1829" t="s">
        <v>51</v>
      </c>
      <c r="H1829" t="s">
        <v>99</v>
      </c>
      <c r="I1829" t="s">
        <v>309</v>
      </c>
      <c r="J1829" t="s">
        <v>340</v>
      </c>
      <c r="K1829" t="s">
        <v>348</v>
      </c>
      <c r="L1829" t="s">
        <v>564</v>
      </c>
      <c r="M1829" t="s">
        <v>1903</v>
      </c>
      <c r="N1829" t="s">
        <v>8558</v>
      </c>
      <c r="O1829" t="s">
        <v>18485</v>
      </c>
      <c r="P1829" t="b">
        <v>0</v>
      </c>
      <c r="Q1829" s="4">
        <f t="shared" si="28"/>
        <v>0</v>
      </c>
    </row>
    <row r="1830" spans="1:17" x14ac:dyDescent="0.25">
      <c r="A1830" s="2">
        <v>44849</v>
      </c>
      <c r="B1830">
        <v>1085714</v>
      </c>
      <c r="C1830" t="s">
        <v>16</v>
      </c>
      <c r="D1830" t="s">
        <v>42</v>
      </c>
      <c r="E1830" t="s">
        <v>44</v>
      </c>
      <c r="F1830" t="s">
        <v>54</v>
      </c>
      <c r="G1830" t="s">
        <v>62</v>
      </c>
      <c r="H1830" t="s">
        <v>103</v>
      </c>
      <c r="I1830" t="s">
        <v>309</v>
      </c>
      <c r="J1830" t="s">
        <v>340</v>
      </c>
      <c r="K1830" t="s">
        <v>348</v>
      </c>
      <c r="L1830" t="s">
        <v>553</v>
      </c>
      <c r="M1830" t="s">
        <v>1982</v>
      </c>
      <c r="N1830" t="s">
        <v>8559</v>
      </c>
      <c r="O1830" t="s">
        <v>18486</v>
      </c>
      <c r="P1830" t="b">
        <v>0</v>
      </c>
      <c r="Q1830" s="4">
        <f t="shared" si="28"/>
        <v>0</v>
      </c>
    </row>
    <row r="1831" spans="1:17" x14ac:dyDescent="0.25">
      <c r="A1831" s="2">
        <v>44849</v>
      </c>
      <c r="B1831">
        <v>1085748</v>
      </c>
      <c r="C1831" t="s">
        <v>17</v>
      </c>
      <c r="D1831" t="s">
        <v>42</v>
      </c>
      <c r="E1831" t="s">
        <v>44</v>
      </c>
      <c r="F1831" t="s">
        <v>52</v>
      </c>
      <c r="G1831" t="s">
        <v>64</v>
      </c>
      <c r="H1831" t="s">
        <v>106</v>
      </c>
      <c r="I1831" t="s">
        <v>309</v>
      </c>
      <c r="J1831" t="s">
        <v>340</v>
      </c>
      <c r="K1831" t="s">
        <v>348</v>
      </c>
      <c r="L1831" t="s">
        <v>553</v>
      </c>
      <c r="M1831" t="s">
        <v>1778</v>
      </c>
      <c r="N1831" t="s">
        <v>8255</v>
      </c>
      <c r="O1831" t="s">
        <v>18487</v>
      </c>
      <c r="P1831" t="b">
        <v>0</v>
      </c>
      <c r="Q1831" s="4">
        <f t="shared" si="28"/>
        <v>0</v>
      </c>
    </row>
    <row r="1832" spans="1:17" x14ac:dyDescent="0.25">
      <c r="A1832" s="2">
        <v>44849</v>
      </c>
      <c r="B1832">
        <v>1085764</v>
      </c>
      <c r="C1832" t="s">
        <v>17</v>
      </c>
      <c r="D1832" t="s">
        <v>42</v>
      </c>
      <c r="E1832" t="s">
        <v>44</v>
      </c>
      <c r="F1832" t="s">
        <v>49</v>
      </c>
      <c r="G1832" t="s">
        <v>59</v>
      </c>
      <c r="H1832" t="s">
        <v>118</v>
      </c>
      <c r="I1832" t="s">
        <v>309</v>
      </c>
      <c r="J1832" t="s">
        <v>340</v>
      </c>
      <c r="K1832" t="s">
        <v>348</v>
      </c>
      <c r="L1832" t="s">
        <v>389</v>
      </c>
      <c r="M1832" t="s">
        <v>1983</v>
      </c>
      <c r="N1832" t="s">
        <v>8560</v>
      </c>
      <c r="O1832" t="s">
        <v>18488</v>
      </c>
      <c r="P1832" t="b">
        <v>0</v>
      </c>
      <c r="Q1832" s="4">
        <f t="shared" si="28"/>
        <v>0</v>
      </c>
    </row>
    <row r="1833" spans="1:17" x14ac:dyDescent="0.25">
      <c r="A1833" s="2">
        <v>44849</v>
      </c>
      <c r="B1833">
        <v>1085772</v>
      </c>
      <c r="C1833" t="s">
        <v>17</v>
      </c>
      <c r="D1833" t="s">
        <v>42</v>
      </c>
      <c r="E1833" t="s">
        <v>44</v>
      </c>
      <c r="F1833" t="s">
        <v>52</v>
      </c>
      <c r="G1833" t="s">
        <v>69</v>
      </c>
      <c r="H1833" t="s">
        <v>140</v>
      </c>
      <c r="I1833" t="s">
        <v>309</v>
      </c>
      <c r="J1833" t="s">
        <v>340</v>
      </c>
      <c r="K1833" t="s">
        <v>348</v>
      </c>
      <c r="L1833" t="s">
        <v>389</v>
      </c>
      <c r="M1833" t="s">
        <v>1865</v>
      </c>
      <c r="N1833" t="s">
        <v>8352</v>
      </c>
      <c r="O1833" t="s">
        <v>18272</v>
      </c>
      <c r="P1833" t="b">
        <v>0</v>
      </c>
      <c r="Q1833" s="4">
        <f t="shared" si="28"/>
        <v>0</v>
      </c>
    </row>
    <row r="1834" spans="1:17" x14ac:dyDescent="0.25">
      <c r="A1834" s="2">
        <v>44849</v>
      </c>
      <c r="B1834">
        <v>1085794</v>
      </c>
      <c r="C1834" t="s">
        <v>17</v>
      </c>
      <c r="D1834" t="s">
        <v>42</v>
      </c>
      <c r="E1834" t="s">
        <v>44</v>
      </c>
      <c r="F1834" t="s">
        <v>54</v>
      </c>
      <c r="G1834" t="s">
        <v>62</v>
      </c>
      <c r="H1834" t="s">
        <v>96</v>
      </c>
      <c r="I1834" t="s">
        <v>309</v>
      </c>
      <c r="J1834" t="s">
        <v>340</v>
      </c>
      <c r="K1834" t="s">
        <v>348</v>
      </c>
      <c r="L1834" t="s">
        <v>553</v>
      </c>
      <c r="M1834" t="s">
        <v>1984</v>
      </c>
      <c r="N1834" t="s">
        <v>8561</v>
      </c>
      <c r="O1834" t="s">
        <v>18489</v>
      </c>
      <c r="P1834" t="b">
        <v>0</v>
      </c>
      <c r="Q1834" s="4">
        <f t="shared" si="28"/>
        <v>0</v>
      </c>
    </row>
    <row r="1835" spans="1:17" x14ac:dyDescent="0.25">
      <c r="A1835" s="2">
        <v>44850</v>
      </c>
      <c r="B1835">
        <v>1085892</v>
      </c>
      <c r="C1835" t="s">
        <v>17</v>
      </c>
      <c r="D1835" t="s">
        <v>42</v>
      </c>
      <c r="E1835" t="s">
        <v>44</v>
      </c>
      <c r="F1835" t="s">
        <v>50</v>
      </c>
      <c r="G1835" t="s">
        <v>50</v>
      </c>
      <c r="H1835" t="s">
        <v>163</v>
      </c>
      <c r="I1835" t="s">
        <v>309</v>
      </c>
      <c r="J1835" t="s">
        <v>340</v>
      </c>
      <c r="K1835" t="s">
        <v>348</v>
      </c>
      <c r="L1835" t="s">
        <v>558</v>
      </c>
      <c r="M1835" t="s">
        <v>1985</v>
      </c>
      <c r="N1835" t="s">
        <v>8562</v>
      </c>
      <c r="O1835" t="s">
        <v>18490</v>
      </c>
      <c r="P1835" t="b">
        <v>0</v>
      </c>
      <c r="Q1835" s="4">
        <f t="shared" si="28"/>
        <v>0</v>
      </c>
    </row>
    <row r="1836" spans="1:17" x14ac:dyDescent="0.25">
      <c r="A1836" s="2">
        <v>44850</v>
      </c>
      <c r="B1836">
        <v>1085901</v>
      </c>
      <c r="C1836" t="s">
        <v>18</v>
      </c>
      <c r="D1836" t="s">
        <v>42</v>
      </c>
      <c r="E1836" t="s">
        <v>44</v>
      </c>
      <c r="F1836" t="s">
        <v>50</v>
      </c>
      <c r="G1836" t="s">
        <v>50</v>
      </c>
      <c r="H1836" t="s">
        <v>109</v>
      </c>
      <c r="I1836" t="s">
        <v>309</v>
      </c>
      <c r="J1836" t="s">
        <v>340</v>
      </c>
      <c r="K1836" t="s">
        <v>348</v>
      </c>
      <c r="L1836" t="s">
        <v>564</v>
      </c>
      <c r="M1836" t="s">
        <v>1975</v>
      </c>
      <c r="N1836" t="s">
        <v>8563</v>
      </c>
      <c r="O1836" t="s">
        <v>18491</v>
      </c>
      <c r="P1836" t="b">
        <v>1</v>
      </c>
      <c r="Q1836" s="4">
        <f t="shared" si="28"/>
        <v>1</v>
      </c>
    </row>
    <row r="1837" spans="1:17" x14ac:dyDescent="0.25">
      <c r="A1837" s="2">
        <v>44850</v>
      </c>
      <c r="B1837">
        <v>1085932</v>
      </c>
      <c r="C1837" t="s">
        <v>17</v>
      </c>
      <c r="D1837" t="s">
        <v>42</v>
      </c>
      <c r="E1837" t="s">
        <v>44</v>
      </c>
      <c r="F1837" t="s">
        <v>55</v>
      </c>
      <c r="G1837" t="s">
        <v>65</v>
      </c>
      <c r="H1837" t="s">
        <v>121</v>
      </c>
      <c r="I1837" t="s">
        <v>309</v>
      </c>
      <c r="J1837" t="s">
        <v>340</v>
      </c>
      <c r="K1837" t="s">
        <v>348</v>
      </c>
      <c r="L1837" t="s">
        <v>554</v>
      </c>
      <c r="M1837" t="s">
        <v>1986</v>
      </c>
      <c r="N1837" t="s">
        <v>8564</v>
      </c>
      <c r="O1837" t="s">
        <v>18492</v>
      </c>
      <c r="P1837" t="b">
        <v>1</v>
      </c>
      <c r="Q1837" s="4">
        <f t="shared" si="28"/>
        <v>1</v>
      </c>
    </row>
    <row r="1838" spans="1:17" x14ac:dyDescent="0.25">
      <c r="A1838" s="2">
        <v>44851</v>
      </c>
      <c r="B1838">
        <v>1085985</v>
      </c>
      <c r="C1838" t="s">
        <v>17</v>
      </c>
      <c r="D1838" t="s">
        <v>42</v>
      </c>
      <c r="E1838" t="s">
        <v>44</v>
      </c>
      <c r="F1838" t="s">
        <v>52</v>
      </c>
      <c r="G1838" t="s">
        <v>60</v>
      </c>
      <c r="H1838" t="s">
        <v>91</v>
      </c>
      <c r="I1838" t="s">
        <v>309</v>
      </c>
      <c r="J1838" t="s">
        <v>340</v>
      </c>
      <c r="K1838" t="s">
        <v>348</v>
      </c>
      <c r="L1838" t="s">
        <v>585</v>
      </c>
      <c r="M1838" t="s">
        <v>1987</v>
      </c>
      <c r="N1838" t="s">
        <v>8565</v>
      </c>
      <c r="O1838" t="s">
        <v>18493</v>
      </c>
      <c r="P1838" t="b">
        <v>0</v>
      </c>
      <c r="Q1838" s="4">
        <f t="shared" si="28"/>
        <v>0</v>
      </c>
    </row>
    <row r="1839" spans="1:17" x14ac:dyDescent="0.25">
      <c r="A1839" s="2">
        <v>44851</v>
      </c>
      <c r="B1839">
        <v>1085990</v>
      </c>
      <c r="C1839" t="s">
        <v>17</v>
      </c>
      <c r="D1839" t="s">
        <v>42</v>
      </c>
      <c r="E1839" t="s">
        <v>44</v>
      </c>
      <c r="F1839" t="s">
        <v>51</v>
      </c>
      <c r="G1839" t="s">
        <v>51</v>
      </c>
      <c r="H1839" t="s">
        <v>188</v>
      </c>
      <c r="I1839" t="s">
        <v>309</v>
      </c>
      <c r="J1839" t="s">
        <v>340</v>
      </c>
      <c r="K1839" t="s">
        <v>348</v>
      </c>
      <c r="L1839" t="s">
        <v>553</v>
      </c>
      <c r="M1839" t="s">
        <v>1768</v>
      </c>
      <c r="N1839" t="s">
        <v>8227</v>
      </c>
      <c r="O1839" t="s">
        <v>18143</v>
      </c>
      <c r="P1839" t="b">
        <v>0</v>
      </c>
      <c r="Q1839" s="4">
        <f t="shared" si="28"/>
        <v>0</v>
      </c>
    </row>
    <row r="1840" spans="1:17" x14ac:dyDescent="0.25">
      <c r="A1840" s="2">
        <v>44851</v>
      </c>
      <c r="B1840">
        <v>1086036</v>
      </c>
      <c r="C1840" t="s">
        <v>17</v>
      </c>
      <c r="D1840" t="s">
        <v>42</v>
      </c>
      <c r="E1840" t="s">
        <v>44</v>
      </c>
      <c r="F1840" t="s">
        <v>54</v>
      </c>
      <c r="G1840" t="s">
        <v>62</v>
      </c>
      <c r="H1840" t="s">
        <v>189</v>
      </c>
      <c r="I1840" t="s">
        <v>309</v>
      </c>
      <c r="J1840" t="s">
        <v>340</v>
      </c>
      <c r="K1840" t="s">
        <v>348</v>
      </c>
      <c r="L1840" t="s">
        <v>584</v>
      </c>
      <c r="M1840" t="s">
        <v>1988</v>
      </c>
      <c r="N1840" t="s">
        <v>8566</v>
      </c>
      <c r="O1840" t="s">
        <v>18494</v>
      </c>
      <c r="P1840" t="b">
        <v>1</v>
      </c>
      <c r="Q1840" s="4">
        <f t="shared" si="28"/>
        <v>1</v>
      </c>
    </row>
    <row r="1841" spans="1:17" x14ac:dyDescent="0.25">
      <c r="A1841" s="2">
        <v>44851</v>
      </c>
      <c r="B1841">
        <v>1086171</v>
      </c>
      <c r="C1841" t="s">
        <v>17</v>
      </c>
      <c r="D1841" t="s">
        <v>42</v>
      </c>
      <c r="E1841" t="s">
        <v>44</v>
      </c>
      <c r="F1841" t="s">
        <v>51</v>
      </c>
      <c r="G1841" t="s">
        <v>51</v>
      </c>
      <c r="H1841" t="s">
        <v>116</v>
      </c>
      <c r="I1841" t="s">
        <v>309</v>
      </c>
      <c r="J1841" t="s">
        <v>340</v>
      </c>
      <c r="K1841" t="s">
        <v>348</v>
      </c>
      <c r="L1841" t="s">
        <v>555</v>
      </c>
      <c r="M1841" t="s">
        <v>1989</v>
      </c>
      <c r="N1841" t="s">
        <v>8567</v>
      </c>
      <c r="O1841" t="s">
        <v>18495</v>
      </c>
      <c r="P1841" t="b">
        <v>1</v>
      </c>
      <c r="Q1841" s="4">
        <f t="shared" si="28"/>
        <v>1</v>
      </c>
    </row>
    <row r="1842" spans="1:17" x14ac:dyDescent="0.25">
      <c r="A1842" s="2">
        <v>44851</v>
      </c>
      <c r="B1842">
        <v>1086183</v>
      </c>
      <c r="C1842" t="s">
        <v>17</v>
      </c>
      <c r="D1842" t="s">
        <v>42</v>
      </c>
      <c r="E1842" t="s">
        <v>44</v>
      </c>
      <c r="F1842" t="s">
        <v>51</v>
      </c>
      <c r="G1842" t="s">
        <v>51</v>
      </c>
      <c r="H1842" t="s">
        <v>116</v>
      </c>
      <c r="I1842" t="s">
        <v>309</v>
      </c>
      <c r="J1842" t="s">
        <v>340</v>
      </c>
      <c r="K1842" t="s">
        <v>348</v>
      </c>
      <c r="L1842" t="s">
        <v>584</v>
      </c>
      <c r="M1842" t="s">
        <v>1990</v>
      </c>
      <c r="N1842" t="s">
        <v>8568</v>
      </c>
      <c r="O1842" t="s">
        <v>18496</v>
      </c>
      <c r="P1842" t="b">
        <v>1</v>
      </c>
      <c r="Q1842" s="4">
        <f t="shared" si="28"/>
        <v>1</v>
      </c>
    </row>
    <row r="1843" spans="1:17" x14ac:dyDescent="0.25">
      <c r="A1843" s="2">
        <v>44851</v>
      </c>
      <c r="B1843">
        <v>1086190</v>
      </c>
      <c r="C1843" t="s">
        <v>19</v>
      </c>
      <c r="D1843" t="s">
        <v>42</v>
      </c>
      <c r="E1843" t="s">
        <v>44</v>
      </c>
      <c r="F1843" t="s">
        <v>50</v>
      </c>
      <c r="G1843" t="s">
        <v>50</v>
      </c>
      <c r="H1843" t="s">
        <v>196</v>
      </c>
      <c r="I1843" t="s">
        <v>309</v>
      </c>
      <c r="J1843" t="s">
        <v>340</v>
      </c>
      <c r="K1843" t="s">
        <v>348</v>
      </c>
      <c r="L1843" t="s">
        <v>556</v>
      </c>
      <c r="M1843" t="s">
        <v>1991</v>
      </c>
      <c r="N1843" t="s">
        <v>8569</v>
      </c>
      <c r="O1843" t="s">
        <v>18497</v>
      </c>
      <c r="P1843" t="b">
        <v>0</v>
      </c>
      <c r="Q1843" s="4">
        <f t="shared" si="28"/>
        <v>0</v>
      </c>
    </row>
    <row r="1844" spans="1:17" x14ac:dyDescent="0.25">
      <c r="A1844" s="2">
        <v>44851</v>
      </c>
      <c r="B1844">
        <v>1086207</v>
      </c>
      <c r="C1844" t="s">
        <v>17</v>
      </c>
      <c r="D1844" t="s">
        <v>42</v>
      </c>
      <c r="E1844" t="s">
        <v>44</v>
      </c>
      <c r="F1844" t="s">
        <v>49</v>
      </c>
      <c r="G1844" t="s">
        <v>59</v>
      </c>
      <c r="H1844" t="s">
        <v>113</v>
      </c>
      <c r="I1844" t="s">
        <v>309</v>
      </c>
      <c r="J1844" t="s">
        <v>340</v>
      </c>
      <c r="K1844" t="s">
        <v>348</v>
      </c>
      <c r="L1844" t="s">
        <v>555</v>
      </c>
      <c r="M1844" t="s">
        <v>1770</v>
      </c>
      <c r="N1844" t="s">
        <v>8570</v>
      </c>
      <c r="O1844" t="s">
        <v>18498</v>
      </c>
      <c r="P1844" t="b">
        <v>0</v>
      </c>
      <c r="Q1844" s="4">
        <f t="shared" si="28"/>
        <v>0</v>
      </c>
    </row>
    <row r="1845" spans="1:17" x14ac:dyDescent="0.25">
      <c r="A1845" s="2">
        <v>44851</v>
      </c>
      <c r="B1845">
        <v>1086340</v>
      </c>
      <c r="C1845" t="s">
        <v>17</v>
      </c>
      <c r="D1845" t="s">
        <v>42</v>
      </c>
      <c r="E1845" t="s">
        <v>44</v>
      </c>
      <c r="F1845" t="s">
        <v>52</v>
      </c>
      <c r="G1845" t="s">
        <v>60</v>
      </c>
      <c r="H1845" t="s">
        <v>91</v>
      </c>
      <c r="I1845" t="s">
        <v>309</v>
      </c>
      <c r="J1845" t="s">
        <v>340</v>
      </c>
      <c r="K1845" t="s">
        <v>348</v>
      </c>
      <c r="L1845" t="s">
        <v>553</v>
      </c>
      <c r="M1845" t="s">
        <v>1772</v>
      </c>
      <c r="N1845" t="s">
        <v>8571</v>
      </c>
      <c r="O1845" t="s">
        <v>18499</v>
      </c>
      <c r="P1845" t="b">
        <v>1</v>
      </c>
      <c r="Q1845" s="4">
        <f t="shared" si="28"/>
        <v>1</v>
      </c>
    </row>
    <row r="1846" spans="1:17" x14ac:dyDescent="0.25">
      <c r="A1846" s="2">
        <v>44851</v>
      </c>
      <c r="B1846">
        <v>1086369</v>
      </c>
      <c r="C1846" t="s">
        <v>17</v>
      </c>
      <c r="D1846" t="s">
        <v>42</v>
      </c>
      <c r="E1846" t="s">
        <v>44</v>
      </c>
      <c r="F1846" t="s">
        <v>53</v>
      </c>
      <c r="G1846" t="s">
        <v>61</v>
      </c>
      <c r="H1846" t="s">
        <v>93</v>
      </c>
      <c r="I1846" t="s">
        <v>309</v>
      </c>
      <c r="J1846" t="s">
        <v>340</v>
      </c>
      <c r="K1846" t="s">
        <v>348</v>
      </c>
      <c r="L1846" t="s">
        <v>555</v>
      </c>
      <c r="M1846" t="s">
        <v>1959</v>
      </c>
      <c r="N1846" t="s">
        <v>8572</v>
      </c>
      <c r="O1846" t="s">
        <v>18500</v>
      </c>
      <c r="P1846" t="b">
        <v>0</v>
      </c>
      <c r="Q1846" s="4">
        <f t="shared" si="28"/>
        <v>0</v>
      </c>
    </row>
    <row r="1847" spans="1:17" x14ac:dyDescent="0.25">
      <c r="A1847" s="2">
        <v>44851</v>
      </c>
      <c r="B1847">
        <v>1086400</v>
      </c>
      <c r="C1847" t="s">
        <v>17</v>
      </c>
      <c r="D1847" t="s">
        <v>42</v>
      </c>
      <c r="E1847" t="s">
        <v>44</v>
      </c>
      <c r="F1847" t="s">
        <v>52</v>
      </c>
      <c r="G1847" t="s">
        <v>64</v>
      </c>
      <c r="H1847" t="s">
        <v>102</v>
      </c>
      <c r="I1847" t="s">
        <v>309</v>
      </c>
      <c r="J1847" t="s">
        <v>340</v>
      </c>
      <c r="K1847" t="s">
        <v>348</v>
      </c>
      <c r="L1847" t="s">
        <v>564</v>
      </c>
      <c r="M1847" t="s">
        <v>1785</v>
      </c>
      <c r="N1847" t="s">
        <v>8280</v>
      </c>
      <c r="O1847" t="s">
        <v>18198</v>
      </c>
      <c r="P1847" t="b">
        <v>0</v>
      </c>
      <c r="Q1847" s="4">
        <f t="shared" si="28"/>
        <v>0</v>
      </c>
    </row>
    <row r="1848" spans="1:17" x14ac:dyDescent="0.25">
      <c r="A1848" s="2">
        <v>44851</v>
      </c>
      <c r="B1848">
        <v>1086402</v>
      </c>
      <c r="C1848" t="s">
        <v>17</v>
      </c>
      <c r="D1848" t="s">
        <v>42</v>
      </c>
      <c r="E1848" t="s">
        <v>44</v>
      </c>
      <c r="F1848" t="s">
        <v>52</v>
      </c>
      <c r="G1848" t="s">
        <v>73</v>
      </c>
      <c r="H1848" t="s">
        <v>171</v>
      </c>
      <c r="I1848" t="s">
        <v>309</v>
      </c>
      <c r="J1848" t="s">
        <v>340</v>
      </c>
      <c r="K1848" t="s">
        <v>348</v>
      </c>
      <c r="L1848" t="s">
        <v>567</v>
      </c>
      <c r="M1848" t="s">
        <v>1815</v>
      </c>
      <c r="N1848" t="s">
        <v>8573</v>
      </c>
      <c r="O1848" t="s">
        <v>18501</v>
      </c>
      <c r="P1848" t="b">
        <v>0</v>
      </c>
      <c r="Q1848" s="4">
        <f t="shared" si="28"/>
        <v>0</v>
      </c>
    </row>
    <row r="1849" spans="1:17" x14ac:dyDescent="0.25">
      <c r="A1849" s="2">
        <v>44851</v>
      </c>
      <c r="B1849">
        <v>1086452</v>
      </c>
      <c r="C1849" t="s">
        <v>17</v>
      </c>
      <c r="D1849" t="s">
        <v>42</v>
      </c>
      <c r="E1849" t="s">
        <v>44</v>
      </c>
      <c r="F1849" t="s">
        <v>52</v>
      </c>
      <c r="G1849" t="s">
        <v>60</v>
      </c>
      <c r="H1849" t="s">
        <v>91</v>
      </c>
      <c r="I1849" t="s">
        <v>309</v>
      </c>
      <c r="J1849" t="s">
        <v>340</v>
      </c>
      <c r="K1849" t="s">
        <v>348</v>
      </c>
      <c r="L1849" t="s">
        <v>578</v>
      </c>
      <c r="M1849" t="s">
        <v>1864</v>
      </c>
      <c r="N1849" t="s">
        <v>8574</v>
      </c>
      <c r="O1849" t="s">
        <v>18502</v>
      </c>
      <c r="P1849" t="b">
        <v>1</v>
      </c>
      <c r="Q1849" s="4">
        <f t="shared" si="28"/>
        <v>1</v>
      </c>
    </row>
    <row r="1850" spans="1:17" x14ac:dyDescent="0.25">
      <c r="A1850" s="2">
        <v>44851</v>
      </c>
      <c r="B1850">
        <v>1086463</v>
      </c>
      <c r="C1850" t="s">
        <v>17</v>
      </c>
      <c r="D1850" t="s">
        <v>42</v>
      </c>
      <c r="E1850" t="s">
        <v>44</v>
      </c>
      <c r="F1850" t="s">
        <v>52</v>
      </c>
      <c r="G1850" t="s">
        <v>69</v>
      </c>
      <c r="H1850" t="s">
        <v>140</v>
      </c>
      <c r="I1850" t="s">
        <v>309</v>
      </c>
      <c r="J1850" t="s">
        <v>340</v>
      </c>
      <c r="K1850" t="s">
        <v>348</v>
      </c>
      <c r="L1850" t="s">
        <v>564</v>
      </c>
      <c r="M1850" t="s">
        <v>1831</v>
      </c>
      <c r="N1850" t="s">
        <v>8575</v>
      </c>
      <c r="O1850" t="s">
        <v>18503</v>
      </c>
      <c r="P1850" t="b">
        <v>0</v>
      </c>
      <c r="Q1850" s="4">
        <f t="shared" si="28"/>
        <v>0</v>
      </c>
    </row>
    <row r="1851" spans="1:17" x14ac:dyDescent="0.25">
      <c r="A1851" s="2">
        <v>44851</v>
      </c>
      <c r="B1851">
        <v>1086479</v>
      </c>
      <c r="C1851" t="s">
        <v>19</v>
      </c>
      <c r="D1851" t="s">
        <v>42</v>
      </c>
      <c r="E1851" t="s">
        <v>44</v>
      </c>
      <c r="F1851" t="s">
        <v>52</v>
      </c>
      <c r="G1851" t="s">
        <v>69</v>
      </c>
      <c r="H1851" t="s">
        <v>140</v>
      </c>
      <c r="I1851" t="s">
        <v>309</v>
      </c>
      <c r="J1851" t="s">
        <v>340</v>
      </c>
      <c r="K1851" t="s">
        <v>348</v>
      </c>
      <c r="L1851" t="s">
        <v>567</v>
      </c>
      <c r="M1851" t="s">
        <v>1953</v>
      </c>
      <c r="N1851" t="s">
        <v>8576</v>
      </c>
      <c r="O1851" t="s">
        <v>18504</v>
      </c>
      <c r="P1851" t="b">
        <v>0</v>
      </c>
      <c r="Q1851" s="4">
        <f t="shared" si="28"/>
        <v>0</v>
      </c>
    </row>
    <row r="1852" spans="1:17" x14ac:dyDescent="0.25">
      <c r="A1852" s="2">
        <v>44851</v>
      </c>
      <c r="B1852">
        <v>1086492</v>
      </c>
      <c r="C1852" t="s">
        <v>19</v>
      </c>
      <c r="D1852" t="s">
        <v>42</v>
      </c>
      <c r="E1852" t="s">
        <v>44</v>
      </c>
      <c r="F1852" t="s">
        <v>52</v>
      </c>
      <c r="G1852" t="s">
        <v>60</v>
      </c>
      <c r="H1852" t="s">
        <v>91</v>
      </c>
      <c r="I1852" t="s">
        <v>309</v>
      </c>
      <c r="J1852" t="s">
        <v>340</v>
      </c>
      <c r="K1852" t="s">
        <v>348</v>
      </c>
      <c r="L1852" t="s">
        <v>558</v>
      </c>
      <c r="M1852" t="s">
        <v>1981</v>
      </c>
      <c r="N1852" t="s">
        <v>8554</v>
      </c>
      <c r="O1852" t="s">
        <v>18481</v>
      </c>
      <c r="P1852" t="b">
        <v>1</v>
      </c>
      <c r="Q1852" s="4">
        <f t="shared" si="28"/>
        <v>1</v>
      </c>
    </row>
    <row r="1853" spans="1:17" x14ac:dyDescent="0.25">
      <c r="A1853" s="2">
        <v>44851</v>
      </c>
      <c r="B1853">
        <v>1086603</v>
      </c>
      <c r="C1853" t="s">
        <v>19</v>
      </c>
      <c r="D1853" t="s">
        <v>42</v>
      </c>
      <c r="E1853" t="s">
        <v>44</v>
      </c>
      <c r="F1853" t="s">
        <v>55</v>
      </c>
      <c r="G1853" t="s">
        <v>65</v>
      </c>
      <c r="H1853" t="s">
        <v>121</v>
      </c>
      <c r="I1853" t="s">
        <v>309</v>
      </c>
      <c r="J1853" t="s">
        <v>340</v>
      </c>
      <c r="K1853" t="s">
        <v>348</v>
      </c>
      <c r="L1853" t="s">
        <v>573</v>
      </c>
      <c r="M1853" t="s">
        <v>1785</v>
      </c>
      <c r="N1853" t="s">
        <v>8577</v>
      </c>
      <c r="O1853" t="s">
        <v>18505</v>
      </c>
      <c r="P1853" t="b">
        <v>0</v>
      </c>
      <c r="Q1853" s="4">
        <f t="shared" si="28"/>
        <v>0</v>
      </c>
    </row>
    <row r="1854" spans="1:17" x14ac:dyDescent="0.25">
      <c r="A1854" s="2">
        <v>44851</v>
      </c>
      <c r="B1854">
        <v>1086650</v>
      </c>
      <c r="C1854" t="s">
        <v>17</v>
      </c>
      <c r="D1854" t="s">
        <v>42</v>
      </c>
      <c r="E1854" t="s">
        <v>44</v>
      </c>
      <c r="F1854" t="s">
        <v>52</v>
      </c>
      <c r="G1854" t="s">
        <v>60</v>
      </c>
      <c r="H1854" t="s">
        <v>91</v>
      </c>
      <c r="I1854" t="s">
        <v>309</v>
      </c>
      <c r="J1854" t="s">
        <v>340</v>
      </c>
      <c r="K1854" t="s">
        <v>348</v>
      </c>
      <c r="L1854" t="s">
        <v>553</v>
      </c>
      <c r="M1854" t="s">
        <v>1816</v>
      </c>
      <c r="N1854" t="s">
        <v>8578</v>
      </c>
      <c r="O1854" t="s">
        <v>18506</v>
      </c>
      <c r="P1854" t="b">
        <v>1</v>
      </c>
      <c r="Q1854" s="4">
        <f t="shared" si="28"/>
        <v>1</v>
      </c>
    </row>
    <row r="1855" spans="1:17" x14ac:dyDescent="0.25">
      <c r="A1855" s="2">
        <v>44851</v>
      </c>
      <c r="B1855">
        <v>1086699</v>
      </c>
      <c r="C1855" t="s">
        <v>17</v>
      </c>
      <c r="D1855" t="s">
        <v>42</v>
      </c>
      <c r="E1855" t="s">
        <v>44</v>
      </c>
      <c r="F1855" t="s">
        <v>50</v>
      </c>
      <c r="G1855" t="s">
        <v>50</v>
      </c>
      <c r="H1855" t="s">
        <v>117</v>
      </c>
      <c r="I1855" t="s">
        <v>309</v>
      </c>
      <c r="J1855" t="s">
        <v>340</v>
      </c>
      <c r="K1855" t="s">
        <v>348</v>
      </c>
      <c r="L1855" t="s">
        <v>574</v>
      </c>
      <c r="M1855" t="s">
        <v>1992</v>
      </c>
      <c r="N1855" t="s">
        <v>8579</v>
      </c>
      <c r="O1855" t="s">
        <v>18507</v>
      </c>
      <c r="P1855" t="b">
        <v>0</v>
      </c>
      <c r="Q1855" s="4">
        <f t="shared" si="28"/>
        <v>0</v>
      </c>
    </row>
    <row r="1856" spans="1:17" x14ac:dyDescent="0.25">
      <c r="A1856" s="2">
        <v>44851</v>
      </c>
      <c r="B1856">
        <v>1086704</v>
      </c>
      <c r="C1856" t="s">
        <v>19</v>
      </c>
      <c r="D1856" t="s">
        <v>42</v>
      </c>
      <c r="E1856" t="s">
        <v>44</v>
      </c>
      <c r="F1856" t="s">
        <v>50</v>
      </c>
      <c r="G1856" t="s">
        <v>50</v>
      </c>
      <c r="H1856" t="s">
        <v>129</v>
      </c>
      <c r="I1856" t="s">
        <v>309</v>
      </c>
      <c r="J1856" t="s">
        <v>340</v>
      </c>
      <c r="K1856" t="s">
        <v>348</v>
      </c>
      <c r="L1856" t="s">
        <v>561</v>
      </c>
      <c r="M1856" t="s">
        <v>1866</v>
      </c>
      <c r="N1856" t="s">
        <v>8354</v>
      </c>
      <c r="O1856" t="s">
        <v>18274</v>
      </c>
      <c r="P1856" t="b">
        <v>0</v>
      </c>
      <c r="Q1856" s="4">
        <f t="shared" si="28"/>
        <v>0</v>
      </c>
    </row>
    <row r="1857" spans="1:17" x14ac:dyDescent="0.25">
      <c r="A1857" s="2">
        <v>44852</v>
      </c>
      <c r="B1857">
        <v>1086727</v>
      </c>
      <c r="C1857" t="s">
        <v>16</v>
      </c>
      <c r="D1857" t="s">
        <v>42</v>
      </c>
      <c r="E1857" t="s">
        <v>44</v>
      </c>
      <c r="F1857" t="s">
        <v>49</v>
      </c>
      <c r="G1857" t="s">
        <v>59</v>
      </c>
      <c r="H1857" t="s">
        <v>169</v>
      </c>
      <c r="I1857" t="s">
        <v>309</v>
      </c>
      <c r="J1857" t="s">
        <v>340</v>
      </c>
      <c r="K1857" t="s">
        <v>348</v>
      </c>
      <c r="L1857" t="s">
        <v>569</v>
      </c>
      <c r="M1857" t="s">
        <v>1823</v>
      </c>
      <c r="N1857" t="s">
        <v>8580</v>
      </c>
      <c r="O1857" t="s">
        <v>18508</v>
      </c>
      <c r="P1857" t="b">
        <v>0</v>
      </c>
      <c r="Q1857" s="4">
        <f t="shared" si="28"/>
        <v>0</v>
      </c>
    </row>
    <row r="1858" spans="1:17" x14ac:dyDescent="0.25">
      <c r="A1858" s="2">
        <v>44852</v>
      </c>
      <c r="B1858">
        <v>1086782</v>
      </c>
      <c r="C1858" t="s">
        <v>17</v>
      </c>
      <c r="D1858" t="s">
        <v>42</v>
      </c>
      <c r="E1858" t="s">
        <v>44</v>
      </c>
      <c r="F1858" t="s">
        <v>50</v>
      </c>
      <c r="G1858" t="s">
        <v>50</v>
      </c>
      <c r="H1858" t="s">
        <v>163</v>
      </c>
      <c r="I1858" t="s">
        <v>309</v>
      </c>
      <c r="J1858" t="s">
        <v>340</v>
      </c>
      <c r="K1858" t="s">
        <v>348</v>
      </c>
      <c r="L1858" t="s">
        <v>558</v>
      </c>
      <c r="M1858" t="s">
        <v>1927</v>
      </c>
      <c r="N1858" t="s">
        <v>8581</v>
      </c>
      <c r="O1858" t="s">
        <v>18509</v>
      </c>
      <c r="P1858" t="b">
        <v>1</v>
      </c>
      <c r="Q1858" s="4">
        <f t="shared" si="28"/>
        <v>1</v>
      </c>
    </row>
    <row r="1859" spans="1:17" x14ac:dyDescent="0.25">
      <c r="A1859" s="2">
        <v>44852</v>
      </c>
      <c r="B1859">
        <v>1086841</v>
      </c>
      <c r="C1859" t="s">
        <v>16</v>
      </c>
      <c r="D1859" t="s">
        <v>42</v>
      </c>
      <c r="E1859" t="s">
        <v>44</v>
      </c>
      <c r="F1859" t="s">
        <v>51</v>
      </c>
      <c r="G1859" t="s">
        <v>51</v>
      </c>
      <c r="H1859" t="s">
        <v>188</v>
      </c>
      <c r="I1859" t="s">
        <v>309</v>
      </c>
      <c r="J1859" t="s">
        <v>340</v>
      </c>
      <c r="K1859" t="s">
        <v>348</v>
      </c>
      <c r="L1859" t="s">
        <v>564</v>
      </c>
      <c r="M1859" t="s">
        <v>1831</v>
      </c>
      <c r="N1859" t="s">
        <v>8582</v>
      </c>
      <c r="O1859" t="s">
        <v>18510</v>
      </c>
      <c r="P1859" t="b">
        <v>0</v>
      </c>
      <c r="Q1859" s="4">
        <f t="shared" ref="Q1859:Q1922" si="29">IF(P1859,1,0)</f>
        <v>0</v>
      </c>
    </row>
    <row r="1860" spans="1:17" x14ac:dyDescent="0.25">
      <c r="A1860" s="2">
        <v>44852</v>
      </c>
      <c r="B1860">
        <v>1086869</v>
      </c>
      <c r="C1860" t="s">
        <v>17</v>
      </c>
      <c r="D1860" t="s">
        <v>42</v>
      </c>
      <c r="E1860" t="s">
        <v>44</v>
      </c>
      <c r="F1860" t="s">
        <v>50</v>
      </c>
      <c r="G1860" t="s">
        <v>50</v>
      </c>
      <c r="H1860" t="s">
        <v>146</v>
      </c>
      <c r="I1860" t="s">
        <v>309</v>
      </c>
      <c r="J1860" t="s">
        <v>340</v>
      </c>
      <c r="K1860" t="s">
        <v>348</v>
      </c>
      <c r="L1860" t="s">
        <v>553</v>
      </c>
      <c r="M1860" t="s">
        <v>1768</v>
      </c>
      <c r="N1860" t="s">
        <v>8227</v>
      </c>
      <c r="O1860" t="s">
        <v>18143</v>
      </c>
      <c r="P1860" t="b">
        <v>0</v>
      </c>
      <c r="Q1860" s="4">
        <f t="shared" si="29"/>
        <v>0</v>
      </c>
    </row>
    <row r="1861" spans="1:17" x14ac:dyDescent="0.25">
      <c r="A1861" s="2">
        <v>44852</v>
      </c>
      <c r="B1861">
        <v>1086870</v>
      </c>
      <c r="C1861" t="s">
        <v>28</v>
      </c>
      <c r="D1861" t="s">
        <v>42</v>
      </c>
      <c r="E1861" t="s">
        <v>44</v>
      </c>
      <c r="F1861" t="s">
        <v>50</v>
      </c>
      <c r="G1861" t="s">
        <v>50</v>
      </c>
      <c r="H1861" t="s">
        <v>143</v>
      </c>
      <c r="I1861" t="s">
        <v>309</v>
      </c>
      <c r="J1861" t="s">
        <v>340</v>
      </c>
      <c r="K1861" t="s">
        <v>348</v>
      </c>
      <c r="L1861" t="s">
        <v>555</v>
      </c>
      <c r="M1861" t="s">
        <v>1993</v>
      </c>
      <c r="N1861" t="s">
        <v>8512</v>
      </c>
      <c r="O1861" t="s">
        <v>18511</v>
      </c>
      <c r="P1861" t="b">
        <v>0</v>
      </c>
      <c r="Q1861" s="4">
        <f t="shared" si="29"/>
        <v>0</v>
      </c>
    </row>
    <row r="1862" spans="1:17" x14ac:dyDescent="0.25">
      <c r="A1862" s="2">
        <v>44852</v>
      </c>
      <c r="B1862">
        <v>1086889</v>
      </c>
      <c r="C1862" t="s">
        <v>17</v>
      </c>
      <c r="D1862" t="s">
        <v>42</v>
      </c>
      <c r="E1862" t="s">
        <v>44</v>
      </c>
      <c r="F1862" t="s">
        <v>50</v>
      </c>
      <c r="G1862" t="s">
        <v>50</v>
      </c>
      <c r="H1862" t="s">
        <v>100</v>
      </c>
      <c r="I1862" t="s">
        <v>309</v>
      </c>
      <c r="J1862" t="s">
        <v>340</v>
      </c>
      <c r="K1862" t="s">
        <v>348</v>
      </c>
      <c r="L1862" t="s">
        <v>553</v>
      </c>
      <c r="M1862" t="s">
        <v>1994</v>
      </c>
      <c r="N1862" t="s">
        <v>8583</v>
      </c>
      <c r="O1862" t="s">
        <v>18512</v>
      </c>
      <c r="P1862" t="b">
        <v>0</v>
      </c>
      <c r="Q1862" s="4">
        <f t="shared" si="29"/>
        <v>0</v>
      </c>
    </row>
    <row r="1863" spans="1:17" x14ac:dyDescent="0.25">
      <c r="A1863" s="2">
        <v>44852</v>
      </c>
      <c r="B1863">
        <v>1086943</v>
      </c>
      <c r="C1863" t="s">
        <v>17</v>
      </c>
      <c r="D1863" t="s">
        <v>42</v>
      </c>
      <c r="E1863" t="s">
        <v>44</v>
      </c>
      <c r="F1863" t="s">
        <v>54</v>
      </c>
      <c r="G1863" t="s">
        <v>62</v>
      </c>
      <c r="H1863" t="s">
        <v>96</v>
      </c>
      <c r="I1863" t="s">
        <v>309</v>
      </c>
      <c r="J1863" t="s">
        <v>340</v>
      </c>
      <c r="K1863" t="s">
        <v>348</v>
      </c>
      <c r="L1863" t="s">
        <v>553</v>
      </c>
      <c r="M1863" t="s">
        <v>1995</v>
      </c>
      <c r="N1863" t="s">
        <v>8584</v>
      </c>
      <c r="O1863" t="s">
        <v>18513</v>
      </c>
      <c r="P1863" t="b">
        <v>0</v>
      </c>
      <c r="Q1863" s="4">
        <f t="shared" si="29"/>
        <v>0</v>
      </c>
    </row>
    <row r="1864" spans="1:17" x14ac:dyDescent="0.25">
      <c r="A1864" s="2">
        <v>44852</v>
      </c>
      <c r="B1864">
        <v>1086945</v>
      </c>
      <c r="C1864" t="s">
        <v>17</v>
      </c>
      <c r="D1864" t="s">
        <v>42</v>
      </c>
      <c r="E1864" t="s">
        <v>44</v>
      </c>
      <c r="F1864" t="s">
        <v>51</v>
      </c>
      <c r="G1864" t="s">
        <v>51</v>
      </c>
      <c r="H1864" t="s">
        <v>188</v>
      </c>
      <c r="I1864" t="s">
        <v>309</v>
      </c>
      <c r="J1864" t="s">
        <v>340</v>
      </c>
      <c r="K1864" t="s">
        <v>348</v>
      </c>
      <c r="L1864" t="s">
        <v>556</v>
      </c>
      <c r="M1864" t="s">
        <v>1943</v>
      </c>
      <c r="N1864" t="s">
        <v>8585</v>
      </c>
      <c r="O1864" t="s">
        <v>18514</v>
      </c>
      <c r="P1864" t="b">
        <v>0</v>
      </c>
      <c r="Q1864" s="4">
        <f t="shared" si="29"/>
        <v>0</v>
      </c>
    </row>
    <row r="1865" spans="1:17" x14ac:dyDescent="0.25">
      <c r="A1865" s="2">
        <v>44852</v>
      </c>
      <c r="B1865">
        <v>1087075</v>
      </c>
      <c r="C1865" t="s">
        <v>17</v>
      </c>
      <c r="D1865" t="s">
        <v>42</v>
      </c>
      <c r="E1865" t="s">
        <v>44</v>
      </c>
      <c r="F1865" t="s">
        <v>50</v>
      </c>
      <c r="G1865" t="s">
        <v>50</v>
      </c>
      <c r="H1865" t="s">
        <v>100</v>
      </c>
      <c r="I1865" t="s">
        <v>309</v>
      </c>
      <c r="J1865" t="s">
        <v>340</v>
      </c>
      <c r="K1865" t="s">
        <v>348</v>
      </c>
      <c r="L1865" t="s">
        <v>569</v>
      </c>
      <c r="M1865" t="s">
        <v>1823</v>
      </c>
      <c r="N1865" t="s">
        <v>8586</v>
      </c>
      <c r="O1865" t="s">
        <v>18515</v>
      </c>
      <c r="P1865" t="b">
        <v>0</v>
      </c>
      <c r="Q1865" s="4">
        <f t="shared" si="29"/>
        <v>0</v>
      </c>
    </row>
    <row r="1866" spans="1:17" x14ac:dyDescent="0.25">
      <c r="A1866" s="2">
        <v>44852</v>
      </c>
      <c r="B1866">
        <v>1087083</v>
      </c>
      <c r="C1866" t="s">
        <v>18</v>
      </c>
      <c r="D1866" t="s">
        <v>42</v>
      </c>
      <c r="E1866" t="s">
        <v>44</v>
      </c>
      <c r="F1866" t="s">
        <v>49</v>
      </c>
      <c r="G1866" t="s">
        <v>59</v>
      </c>
      <c r="H1866" t="s">
        <v>124</v>
      </c>
      <c r="I1866" t="s">
        <v>309</v>
      </c>
      <c r="J1866" t="s">
        <v>340</v>
      </c>
      <c r="K1866" t="s">
        <v>348</v>
      </c>
      <c r="L1866" t="s">
        <v>564</v>
      </c>
      <c r="M1866" t="s">
        <v>1874</v>
      </c>
      <c r="N1866" t="s">
        <v>8587</v>
      </c>
      <c r="O1866" t="s">
        <v>18516</v>
      </c>
      <c r="P1866" t="b">
        <v>0</v>
      </c>
      <c r="Q1866" s="4">
        <f t="shared" si="29"/>
        <v>0</v>
      </c>
    </row>
    <row r="1867" spans="1:17" x14ac:dyDescent="0.25">
      <c r="A1867" s="2">
        <v>44852</v>
      </c>
      <c r="B1867">
        <v>1087130</v>
      </c>
      <c r="C1867" t="s">
        <v>17</v>
      </c>
      <c r="D1867" t="s">
        <v>42</v>
      </c>
      <c r="E1867" t="s">
        <v>44</v>
      </c>
      <c r="F1867" t="s">
        <v>54</v>
      </c>
      <c r="G1867" t="s">
        <v>62</v>
      </c>
      <c r="H1867" t="s">
        <v>104</v>
      </c>
      <c r="I1867" t="s">
        <v>309</v>
      </c>
      <c r="J1867" t="s">
        <v>340</v>
      </c>
      <c r="K1867" t="s">
        <v>348</v>
      </c>
      <c r="L1867" t="s">
        <v>553</v>
      </c>
      <c r="M1867" t="s">
        <v>1982</v>
      </c>
      <c r="N1867" t="s">
        <v>8588</v>
      </c>
      <c r="O1867" t="s">
        <v>18517</v>
      </c>
      <c r="P1867" t="b">
        <v>0</v>
      </c>
      <c r="Q1867" s="4">
        <f t="shared" si="29"/>
        <v>0</v>
      </c>
    </row>
    <row r="1868" spans="1:17" x14ac:dyDescent="0.25">
      <c r="A1868" s="2">
        <v>44852</v>
      </c>
      <c r="B1868">
        <v>1087198</v>
      </c>
      <c r="C1868" t="s">
        <v>17</v>
      </c>
      <c r="D1868" t="s">
        <v>42</v>
      </c>
      <c r="E1868" t="s">
        <v>44</v>
      </c>
      <c r="F1868" t="s">
        <v>54</v>
      </c>
      <c r="G1868" t="s">
        <v>62</v>
      </c>
      <c r="H1868" t="s">
        <v>104</v>
      </c>
      <c r="I1868" t="s">
        <v>309</v>
      </c>
      <c r="J1868" t="s">
        <v>340</v>
      </c>
      <c r="K1868" t="s">
        <v>348</v>
      </c>
      <c r="L1868" t="s">
        <v>553</v>
      </c>
      <c r="M1868" t="s">
        <v>1768</v>
      </c>
      <c r="N1868" t="s">
        <v>8227</v>
      </c>
      <c r="O1868" t="s">
        <v>18143</v>
      </c>
      <c r="P1868" t="b">
        <v>0</v>
      </c>
      <c r="Q1868" s="4">
        <f t="shared" si="29"/>
        <v>0</v>
      </c>
    </row>
    <row r="1869" spans="1:17" x14ac:dyDescent="0.25">
      <c r="A1869" s="2">
        <v>44852</v>
      </c>
      <c r="B1869">
        <v>1087200</v>
      </c>
      <c r="C1869" t="s">
        <v>16</v>
      </c>
      <c r="D1869" t="s">
        <v>42</v>
      </c>
      <c r="E1869" t="s">
        <v>44</v>
      </c>
      <c r="F1869" t="s">
        <v>51</v>
      </c>
      <c r="G1869" t="s">
        <v>51</v>
      </c>
      <c r="H1869" t="s">
        <v>194</v>
      </c>
      <c r="I1869" t="s">
        <v>309</v>
      </c>
      <c r="J1869" t="s">
        <v>340</v>
      </c>
      <c r="K1869" t="s">
        <v>348</v>
      </c>
      <c r="L1869" t="s">
        <v>570</v>
      </c>
      <c r="M1869" t="s">
        <v>1996</v>
      </c>
      <c r="N1869" t="s">
        <v>8589</v>
      </c>
      <c r="O1869" t="s">
        <v>18518</v>
      </c>
      <c r="P1869" t="b">
        <v>1</v>
      </c>
      <c r="Q1869" s="4">
        <f t="shared" si="29"/>
        <v>1</v>
      </c>
    </row>
    <row r="1870" spans="1:17" x14ac:dyDescent="0.25">
      <c r="A1870" s="2">
        <v>44852</v>
      </c>
      <c r="B1870">
        <v>1087273</v>
      </c>
      <c r="C1870" t="s">
        <v>19</v>
      </c>
      <c r="D1870" t="s">
        <v>42</v>
      </c>
      <c r="E1870" t="s">
        <v>44</v>
      </c>
      <c r="F1870" t="s">
        <v>53</v>
      </c>
      <c r="G1870" t="s">
        <v>61</v>
      </c>
      <c r="H1870" t="s">
        <v>93</v>
      </c>
      <c r="I1870" t="s">
        <v>309</v>
      </c>
      <c r="J1870" t="s">
        <v>340</v>
      </c>
      <c r="K1870" t="s">
        <v>348</v>
      </c>
      <c r="L1870" t="s">
        <v>565</v>
      </c>
      <c r="M1870" t="s">
        <v>1973</v>
      </c>
      <c r="N1870" t="s">
        <v>8590</v>
      </c>
      <c r="O1870" t="s">
        <v>18519</v>
      </c>
      <c r="P1870" t="b">
        <v>0</v>
      </c>
      <c r="Q1870" s="4">
        <f t="shared" si="29"/>
        <v>0</v>
      </c>
    </row>
    <row r="1871" spans="1:17" x14ac:dyDescent="0.25">
      <c r="A1871" s="2">
        <v>44852</v>
      </c>
      <c r="B1871">
        <v>1087277</v>
      </c>
      <c r="C1871" t="s">
        <v>17</v>
      </c>
      <c r="D1871" t="s">
        <v>42</v>
      </c>
      <c r="E1871" t="s">
        <v>44</v>
      </c>
      <c r="F1871" t="s">
        <v>54</v>
      </c>
      <c r="G1871" t="s">
        <v>62</v>
      </c>
      <c r="H1871" t="s">
        <v>103</v>
      </c>
      <c r="I1871" t="s">
        <v>309</v>
      </c>
      <c r="J1871" t="s">
        <v>340</v>
      </c>
      <c r="K1871" t="s">
        <v>348</v>
      </c>
      <c r="L1871" t="s">
        <v>553</v>
      </c>
      <c r="M1871" t="s">
        <v>1768</v>
      </c>
      <c r="N1871" t="s">
        <v>8486</v>
      </c>
      <c r="O1871" t="s">
        <v>18409</v>
      </c>
      <c r="P1871" t="b">
        <v>0</v>
      </c>
      <c r="Q1871" s="4">
        <f t="shared" si="29"/>
        <v>0</v>
      </c>
    </row>
    <row r="1872" spans="1:17" x14ac:dyDescent="0.25">
      <c r="A1872" s="2">
        <v>44852</v>
      </c>
      <c r="B1872">
        <v>1087281</v>
      </c>
      <c r="C1872" t="s">
        <v>17</v>
      </c>
      <c r="D1872" t="s">
        <v>42</v>
      </c>
      <c r="E1872" t="s">
        <v>44</v>
      </c>
      <c r="F1872" t="s">
        <v>54</v>
      </c>
      <c r="G1872" t="s">
        <v>62</v>
      </c>
      <c r="H1872" t="s">
        <v>112</v>
      </c>
      <c r="I1872" t="s">
        <v>309</v>
      </c>
      <c r="J1872" t="s">
        <v>340</v>
      </c>
      <c r="K1872" t="s">
        <v>348</v>
      </c>
      <c r="L1872" t="s">
        <v>553</v>
      </c>
      <c r="M1872" t="s">
        <v>1997</v>
      </c>
      <c r="N1872" t="s">
        <v>8591</v>
      </c>
      <c r="O1872" t="s">
        <v>18520</v>
      </c>
      <c r="P1872" t="b">
        <v>0</v>
      </c>
      <c r="Q1872" s="4">
        <f t="shared" si="29"/>
        <v>0</v>
      </c>
    </row>
    <row r="1873" spans="1:17" x14ac:dyDescent="0.25">
      <c r="A1873" s="2">
        <v>44852</v>
      </c>
      <c r="B1873">
        <v>1087292</v>
      </c>
      <c r="C1873" t="s">
        <v>17</v>
      </c>
      <c r="D1873" t="s">
        <v>42</v>
      </c>
      <c r="E1873" t="s">
        <v>44</v>
      </c>
      <c r="F1873" t="s">
        <v>52</v>
      </c>
      <c r="G1873" t="s">
        <v>60</v>
      </c>
      <c r="H1873" t="s">
        <v>91</v>
      </c>
      <c r="I1873" t="s">
        <v>309</v>
      </c>
      <c r="J1873" t="s">
        <v>340</v>
      </c>
      <c r="K1873" t="s">
        <v>348</v>
      </c>
      <c r="L1873" t="s">
        <v>553</v>
      </c>
      <c r="M1873" t="s">
        <v>1768</v>
      </c>
      <c r="N1873" t="s">
        <v>8227</v>
      </c>
      <c r="O1873" t="s">
        <v>18143</v>
      </c>
      <c r="P1873" t="b">
        <v>0</v>
      </c>
      <c r="Q1873" s="4">
        <f t="shared" si="29"/>
        <v>0</v>
      </c>
    </row>
    <row r="1874" spans="1:17" x14ac:dyDescent="0.25">
      <c r="A1874" s="2">
        <v>44852</v>
      </c>
      <c r="B1874">
        <v>1087296</v>
      </c>
      <c r="C1874" t="s">
        <v>17</v>
      </c>
      <c r="D1874" t="s">
        <v>42</v>
      </c>
      <c r="E1874" t="s">
        <v>44</v>
      </c>
      <c r="F1874" t="s">
        <v>51</v>
      </c>
      <c r="G1874" t="s">
        <v>51</v>
      </c>
      <c r="H1874" t="s">
        <v>93</v>
      </c>
      <c r="I1874" t="s">
        <v>309</v>
      </c>
      <c r="J1874" t="s">
        <v>340</v>
      </c>
      <c r="K1874" t="s">
        <v>348</v>
      </c>
      <c r="L1874" t="s">
        <v>574</v>
      </c>
      <c r="M1874" t="s">
        <v>1862</v>
      </c>
      <c r="N1874" t="s">
        <v>8592</v>
      </c>
      <c r="O1874" t="s">
        <v>18521</v>
      </c>
      <c r="P1874" t="b">
        <v>0</v>
      </c>
      <c r="Q1874" s="4">
        <f t="shared" si="29"/>
        <v>0</v>
      </c>
    </row>
    <row r="1875" spans="1:17" x14ac:dyDescent="0.25">
      <c r="A1875" s="2">
        <v>44852</v>
      </c>
      <c r="B1875">
        <v>1087316</v>
      </c>
      <c r="C1875" t="s">
        <v>17</v>
      </c>
      <c r="D1875" t="s">
        <v>42</v>
      </c>
      <c r="E1875" t="s">
        <v>44</v>
      </c>
      <c r="F1875" t="s">
        <v>52</v>
      </c>
      <c r="G1875" t="s">
        <v>60</v>
      </c>
      <c r="H1875" t="s">
        <v>91</v>
      </c>
      <c r="I1875" t="s">
        <v>309</v>
      </c>
      <c r="J1875" t="s">
        <v>340</v>
      </c>
      <c r="K1875" t="s">
        <v>348</v>
      </c>
      <c r="L1875" t="s">
        <v>553</v>
      </c>
      <c r="M1875" t="s">
        <v>1768</v>
      </c>
      <c r="N1875" t="s">
        <v>8227</v>
      </c>
      <c r="O1875" t="s">
        <v>18143</v>
      </c>
      <c r="P1875" t="b">
        <v>0</v>
      </c>
      <c r="Q1875" s="4">
        <f t="shared" si="29"/>
        <v>0</v>
      </c>
    </row>
    <row r="1876" spans="1:17" x14ac:dyDescent="0.25">
      <c r="A1876" s="2">
        <v>44852</v>
      </c>
      <c r="B1876">
        <v>1087348</v>
      </c>
      <c r="C1876" t="s">
        <v>34</v>
      </c>
      <c r="D1876" t="s">
        <v>42</v>
      </c>
      <c r="E1876" t="s">
        <v>44</v>
      </c>
      <c r="F1876" t="s">
        <v>51</v>
      </c>
      <c r="G1876" t="s">
        <v>51</v>
      </c>
      <c r="H1876" t="s">
        <v>188</v>
      </c>
      <c r="I1876" t="s">
        <v>309</v>
      </c>
      <c r="J1876" t="s">
        <v>340</v>
      </c>
      <c r="K1876" t="s">
        <v>348</v>
      </c>
      <c r="L1876" t="s">
        <v>556</v>
      </c>
      <c r="M1876" t="s">
        <v>1771</v>
      </c>
      <c r="N1876" t="s">
        <v>8230</v>
      </c>
      <c r="O1876" t="s">
        <v>18146</v>
      </c>
      <c r="P1876" t="b">
        <v>0</v>
      </c>
      <c r="Q1876" s="4">
        <f t="shared" si="29"/>
        <v>0</v>
      </c>
    </row>
    <row r="1877" spans="1:17" x14ac:dyDescent="0.25">
      <c r="A1877" s="2">
        <v>44852</v>
      </c>
      <c r="B1877">
        <v>1087353</v>
      </c>
      <c r="C1877" t="s">
        <v>17</v>
      </c>
      <c r="D1877" t="s">
        <v>42</v>
      </c>
      <c r="E1877" t="s">
        <v>44</v>
      </c>
      <c r="F1877" t="s">
        <v>50</v>
      </c>
      <c r="G1877" t="s">
        <v>50</v>
      </c>
      <c r="H1877" t="s">
        <v>163</v>
      </c>
      <c r="I1877" t="s">
        <v>309</v>
      </c>
      <c r="J1877" t="s">
        <v>340</v>
      </c>
      <c r="K1877" t="s">
        <v>348</v>
      </c>
      <c r="L1877" t="s">
        <v>564</v>
      </c>
      <c r="M1877" t="s">
        <v>1785</v>
      </c>
      <c r="N1877" t="s">
        <v>8280</v>
      </c>
      <c r="O1877" t="s">
        <v>18198</v>
      </c>
      <c r="P1877" t="b">
        <v>0</v>
      </c>
      <c r="Q1877" s="4">
        <f t="shared" si="29"/>
        <v>0</v>
      </c>
    </row>
    <row r="1878" spans="1:17" x14ac:dyDescent="0.25">
      <c r="A1878" s="2">
        <v>44852</v>
      </c>
      <c r="B1878">
        <v>1087372</v>
      </c>
      <c r="C1878" t="s">
        <v>17</v>
      </c>
      <c r="D1878" t="s">
        <v>42</v>
      </c>
      <c r="E1878" t="s">
        <v>44</v>
      </c>
      <c r="F1878" t="s">
        <v>54</v>
      </c>
      <c r="G1878" t="s">
        <v>62</v>
      </c>
      <c r="H1878" t="s">
        <v>103</v>
      </c>
      <c r="I1878" t="s">
        <v>309</v>
      </c>
      <c r="J1878" t="s">
        <v>340</v>
      </c>
      <c r="K1878" t="s">
        <v>348</v>
      </c>
      <c r="L1878" t="s">
        <v>553</v>
      </c>
      <c r="M1878" t="s">
        <v>1895</v>
      </c>
      <c r="N1878" t="s">
        <v>8593</v>
      </c>
      <c r="O1878" t="s">
        <v>18522</v>
      </c>
      <c r="P1878" t="b">
        <v>0</v>
      </c>
      <c r="Q1878" s="4">
        <f t="shared" si="29"/>
        <v>0</v>
      </c>
    </row>
    <row r="1879" spans="1:17" x14ac:dyDescent="0.25">
      <c r="A1879" s="2">
        <v>44852</v>
      </c>
      <c r="B1879">
        <v>1087386</v>
      </c>
      <c r="C1879" t="s">
        <v>17</v>
      </c>
      <c r="D1879" t="s">
        <v>42</v>
      </c>
      <c r="E1879" t="s">
        <v>44</v>
      </c>
      <c r="F1879" t="s">
        <v>49</v>
      </c>
      <c r="G1879" t="s">
        <v>59</v>
      </c>
      <c r="H1879" t="s">
        <v>180</v>
      </c>
      <c r="I1879" t="s">
        <v>309</v>
      </c>
      <c r="J1879" t="s">
        <v>340</v>
      </c>
      <c r="K1879" t="s">
        <v>348</v>
      </c>
      <c r="L1879" t="s">
        <v>564</v>
      </c>
      <c r="M1879" t="s">
        <v>1998</v>
      </c>
      <c r="N1879" t="s">
        <v>8594</v>
      </c>
      <c r="O1879" t="s">
        <v>18523</v>
      </c>
      <c r="P1879" t="b">
        <v>0</v>
      </c>
      <c r="Q1879" s="4">
        <f t="shared" si="29"/>
        <v>0</v>
      </c>
    </row>
    <row r="1880" spans="1:17" x14ac:dyDescent="0.25">
      <c r="A1880" s="2">
        <v>44852</v>
      </c>
      <c r="B1880">
        <v>1087407</v>
      </c>
      <c r="C1880" t="s">
        <v>17</v>
      </c>
      <c r="D1880" t="s">
        <v>42</v>
      </c>
      <c r="E1880" t="s">
        <v>44</v>
      </c>
      <c r="F1880" t="s">
        <v>53</v>
      </c>
      <c r="G1880" t="s">
        <v>68</v>
      </c>
      <c r="H1880" t="s">
        <v>139</v>
      </c>
      <c r="I1880" t="s">
        <v>309</v>
      </c>
      <c r="J1880" t="s">
        <v>340</v>
      </c>
      <c r="K1880" t="s">
        <v>348</v>
      </c>
      <c r="L1880" t="s">
        <v>558</v>
      </c>
      <c r="M1880" t="s">
        <v>1981</v>
      </c>
      <c r="N1880" t="s">
        <v>8595</v>
      </c>
      <c r="O1880" t="s">
        <v>18524</v>
      </c>
      <c r="P1880" t="b">
        <v>0</v>
      </c>
      <c r="Q1880" s="4">
        <f t="shared" si="29"/>
        <v>0</v>
      </c>
    </row>
    <row r="1881" spans="1:17" x14ac:dyDescent="0.25">
      <c r="A1881" s="2">
        <v>44852</v>
      </c>
      <c r="B1881">
        <v>1087470</v>
      </c>
      <c r="C1881" t="s">
        <v>17</v>
      </c>
      <c r="D1881" t="s">
        <v>42</v>
      </c>
      <c r="E1881" t="s">
        <v>44</v>
      </c>
      <c r="F1881" t="s">
        <v>52</v>
      </c>
      <c r="G1881" t="s">
        <v>60</v>
      </c>
      <c r="H1881" t="s">
        <v>91</v>
      </c>
      <c r="I1881" t="s">
        <v>309</v>
      </c>
      <c r="J1881" t="s">
        <v>340</v>
      </c>
      <c r="K1881" t="s">
        <v>348</v>
      </c>
      <c r="L1881" t="s">
        <v>553</v>
      </c>
      <c r="M1881" t="s">
        <v>1768</v>
      </c>
      <c r="N1881" t="s">
        <v>8227</v>
      </c>
      <c r="O1881" t="s">
        <v>18143</v>
      </c>
      <c r="P1881" t="b">
        <v>0</v>
      </c>
      <c r="Q1881" s="4">
        <f t="shared" si="29"/>
        <v>0</v>
      </c>
    </row>
    <row r="1882" spans="1:17" x14ac:dyDescent="0.25">
      <c r="A1882" s="2">
        <v>44852</v>
      </c>
      <c r="B1882">
        <v>1087484</v>
      </c>
      <c r="C1882" t="s">
        <v>16</v>
      </c>
      <c r="D1882" t="s">
        <v>42</v>
      </c>
      <c r="E1882" t="s">
        <v>44</v>
      </c>
      <c r="F1882" t="s">
        <v>49</v>
      </c>
      <c r="G1882" t="s">
        <v>59</v>
      </c>
      <c r="H1882" t="s">
        <v>142</v>
      </c>
      <c r="I1882" t="s">
        <v>309</v>
      </c>
      <c r="J1882" t="s">
        <v>340</v>
      </c>
      <c r="K1882" t="s">
        <v>348</v>
      </c>
      <c r="L1882" t="s">
        <v>558</v>
      </c>
      <c r="M1882" t="s">
        <v>1999</v>
      </c>
      <c r="N1882" t="s">
        <v>8596</v>
      </c>
      <c r="O1882" t="s">
        <v>18525</v>
      </c>
      <c r="P1882" t="b">
        <v>0</v>
      </c>
      <c r="Q1882" s="4">
        <f t="shared" si="29"/>
        <v>0</v>
      </c>
    </row>
    <row r="1883" spans="1:17" x14ac:dyDescent="0.25">
      <c r="A1883" s="2">
        <v>44852</v>
      </c>
      <c r="B1883">
        <v>1087499</v>
      </c>
      <c r="C1883" t="s">
        <v>17</v>
      </c>
      <c r="D1883" t="s">
        <v>42</v>
      </c>
      <c r="E1883" t="s">
        <v>44</v>
      </c>
      <c r="F1883" t="s">
        <v>55</v>
      </c>
      <c r="G1883" t="s">
        <v>65</v>
      </c>
      <c r="H1883" t="s">
        <v>121</v>
      </c>
      <c r="I1883" t="s">
        <v>309</v>
      </c>
      <c r="J1883" t="s">
        <v>340</v>
      </c>
      <c r="K1883" t="s">
        <v>348</v>
      </c>
      <c r="L1883" t="s">
        <v>594</v>
      </c>
      <c r="M1883" t="s">
        <v>2000</v>
      </c>
      <c r="N1883" t="s">
        <v>8597</v>
      </c>
      <c r="O1883" t="s">
        <v>18526</v>
      </c>
      <c r="P1883" t="b">
        <v>0</v>
      </c>
      <c r="Q1883" s="4">
        <f t="shared" si="29"/>
        <v>0</v>
      </c>
    </row>
    <row r="1884" spans="1:17" x14ac:dyDescent="0.25">
      <c r="A1884" s="2">
        <v>44853</v>
      </c>
      <c r="B1884">
        <v>1087507</v>
      </c>
      <c r="C1884" t="s">
        <v>17</v>
      </c>
      <c r="D1884" t="s">
        <v>42</v>
      </c>
      <c r="E1884" t="s">
        <v>44</v>
      </c>
      <c r="F1884" t="s">
        <v>54</v>
      </c>
      <c r="G1884" t="s">
        <v>62</v>
      </c>
      <c r="H1884" t="s">
        <v>103</v>
      </c>
      <c r="I1884" t="s">
        <v>309</v>
      </c>
      <c r="J1884" t="s">
        <v>340</v>
      </c>
      <c r="K1884" t="s">
        <v>348</v>
      </c>
      <c r="L1884" t="s">
        <v>553</v>
      </c>
      <c r="M1884" t="s">
        <v>2001</v>
      </c>
      <c r="N1884" t="s">
        <v>8306</v>
      </c>
      <c r="O1884" t="s">
        <v>18225</v>
      </c>
      <c r="P1884" t="b">
        <v>0</v>
      </c>
      <c r="Q1884" s="4">
        <f t="shared" si="29"/>
        <v>0</v>
      </c>
    </row>
    <row r="1885" spans="1:17" x14ac:dyDescent="0.25">
      <c r="A1885" s="2">
        <v>44853</v>
      </c>
      <c r="B1885">
        <v>1087523</v>
      </c>
      <c r="C1885" t="s">
        <v>17</v>
      </c>
      <c r="D1885" t="s">
        <v>42</v>
      </c>
      <c r="E1885" t="s">
        <v>44</v>
      </c>
      <c r="F1885" t="s">
        <v>49</v>
      </c>
      <c r="G1885" t="s">
        <v>59</v>
      </c>
      <c r="H1885" t="s">
        <v>166</v>
      </c>
      <c r="I1885" t="s">
        <v>309</v>
      </c>
      <c r="J1885" t="s">
        <v>340</v>
      </c>
      <c r="K1885" t="s">
        <v>348</v>
      </c>
      <c r="L1885" t="s">
        <v>570</v>
      </c>
      <c r="M1885" t="s">
        <v>1969</v>
      </c>
      <c r="N1885" t="s">
        <v>8598</v>
      </c>
      <c r="O1885" t="s">
        <v>18527</v>
      </c>
      <c r="P1885" t="b">
        <v>1</v>
      </c>
      <c r="Q1885" s="4">
        <f t="shared" si="29"/>
        <v>1</v>
      </c>
    </row>
    <row r="1886" spans="1:17" x14ac:dyDescent="0.25">
      <c r="A1886" s="2">
        <v>44853</v>
      </c>
      <c r="B1886">
        <v>1087527</v>
      </c>
      <c r="C1886" t="s">
        <v>17</v>
      </c>
      <c r="D1886" t="s">
        <v>42</v>
      </c>
      <c r="E1886" t="s">
        <v>44</v>
      </c>
      <c r="F1886" t="s">
        <v>51</v>
      </c>
      <c r="G1886" t="s">
        <v>51</v>
      </c>
      <c r="H1886" t="s">
        <v>183</v>
      </c>
      <c r="I1886" t="s">
        <v>309</v>
      </c>
      <c r="J1886" t="s">
        <v>340</v>
      </c>
      <c r="K1886" t="s">
        <v>348</v>
      </c>
      <c r="L1886" t="s">
        <v>553</v>
      </c>
      <c r="M1886" t="s">
        <v>1768</v>
      </c>
      <c r="N1886" t="s">
        <v>8226</v>
      </c>
      <c r="O1886" t="s">
        <v>18142</v>
      </c>
      <c r="P1886" t="b">
        <v>0</v>
      </c>
      <c r="Q1886" s="4">
        <f t="shared" si="29"/>
        <v>0</v>
      </c>
    </row>
    <row r="1887" spans="1:17" x14ac:dyDescent="0.25">
      <c r="A1887" s="2">
        <v>44853</v>
      </c>
      <c r="B1887">
        <v>1087537</v>
      </c>
      <c r="C1887" t="s">
        <v>17</v>
      </c>
      <c r="D1887" t="s">
        <v>42</v>
      </c>
      <c r="E1887" t="s">
        <v>44</v>
      </c>
      <c r="F1887" t="s">
        <v>54</v>
      </c>
      <c r="G1887" t="s">
        <v>62</v>
      </c>
      <c r="H1887" t="s">
        <v>104</v>
      </c>
      <c r="I1887" t="s">
        <v>309</v>
      </c>
      <c r="J1887" t="s">
        <v>340</v>
      </c>
      <c r="K1887" t="s">
        <v>348</v>
      </c>
      <c r="L1887" t="s">
        <v>553</v>
      </c>
      <c r="M1887" t="s">
        <v>1933</v>
      </c>
      <c r="N1887" t="s">
        <v>8599</v>
      </c>
      <c r="O1887" t="s">
        <v>18528</v>
      </c>
      <c r="P1887" t="b">
        <v>0</v>
      </c>
      <c r="Q1887" s="4">
        <f t="shared" si="29"/>
        <v>0</v>
      </c>
    </row>
    <row r="1888" spans="1:17" x14ac:dyDescent="0.25">
      <c r="A1888" s="2">
        <v>44853</v>
      </c>
      <c r="B1888">
        <v>1087540</v>
      </c>
      <c r="C1888" t="s">
        <v>17</v>
      </c>
      <c r="D1888" t="s">
        <v>42</v>
      </c>
      <c r="E1888" t="s">
        <v>44</v>
      </c>
      <c r="F1888" t="s">
        <v>52</v>
      </c>
      <c r="G1888" t="s">
        <v>60</v>
      </c>
      <c r="H1888" t="s">
        <v>91</v>
      </c>
      <c r="I1888" t="s">
        <v>309</v>
      </c>
      <c r="J1888" t="s">
        <v>340</v>
      </c>
      <c r="K1888" t="s">
        <v>348</v>
      </c>
      <c r="L1888" t="s">
        <v>568</v>
      </c>
      <c r="M1888" t="s">
        <v>1896</v>
      </c>
      <c r="N1888" t="s">
        <v>8600</v>
      </c>
      <c r="O1888" t="s">
        <v>18529</v>
      </c>
      <c r="P1888" t="b">
        <v>0</v>
      </c>
      <c r="Q1888" s="4">
        <f t="shared" si="29"/>
        <v>0</v>
      </c>
    </row>
    <row r="1889" spans="1:17" x14ac:dyDescent="0.25">
      <c r="A1889" s="2">
        <v>44853</v>
      </c>
      <c r="B1889">
        <v>1087564</v>
      </c>
      <c r="C1889" t="s">
        <v>16</v>
      </c>
      <c r="D1889" t="s">
        <v>42</v>
      </c>
      <c r="E1889" t="s">
        <v>44</v>
      </c>
      <c r="F1889" t="s">
        <v>49</v>
      </c>
      <c r="G1889" t="s">
        <v>59</v>
      </c>
      <c r="H1889" t="s">
        <v>182</v>
      </c>
      <c r="I1889" t="s">
        <v>309</v>
      </c>
      <c r="J1889" t="s">
        <v>340</v>
      </c>
      <c r="K1889" t="s">
        <v>348</v>
      </c>
      <c r="L1889" t="s">
        <v>553</v>
      </c>
      <c r="M1889" t="s">
        <v>1768</v>
      </c>
      <c r="N1889" t="s">
        <v>8601</v>
      </c>
      <c r="O1889" t="s">
        <v>18530</v>
      </c>
      <c r="P1889" t="b">
        <v>1</v>
      </c>
      <c r="Q1889" s="4">
        <f t="shared" si="29"/>
        <v>1</v>
      </c>
    </row>
    <row r="1890" spans="1:17" x14ac:dyDescent="0.25">
      <c r="A1890" s="2">
        <v>44853</v>
      </c>
      <c r="B1890">
        <v>1087581</v>
      </c>
      <c r="C1890" t="s">
        <v>17</v>
      </c>
      <c r="D1890" t="s">
        <v>42</v>
      </c>
      <c r="E1890" t="s">
        <v>44</v>
      </c>
      <c r="F1890" t="s">
        <v>52</v>
      </c>
      <c r="G1890" t="s">
        <v>60</v>
      </c>
      <c r="H1890" t="s">
        <v>91</v>
      </c>
      <c r="I1890" t="s">
        <v>309</v>
      </c>
      <c r="J1890" t="s">
        <v>340</v>
      </c>
      <c r="K1890" t="s">
        <v>348</v>
      </c>
      <c r="L1890" t="s">
        <v>553</v>
      </c>
      <c r="M1890" t="s">
        <v>1849</v>
      </c>
      <c r="N1890" t="s">
        <v>8328</v>
      </c>
      <c r="O1890" t="s">
        <v>18247</v>
      </c>
      <c r="P1890" t="b">
        <v>0</v>
      </c>
      <c r="Q1890" s="4">
        <f t="shared" si="29"/>
        <v>0</v>
      </c>
    </row>
    <row r="1891" spans="1:17" x14ac:dyDescent="0.25">
      <c r="A1891" s="2">
        <v>44853</v>
      </c>
      <c r="B1891">
        <v>1087587</v>
      </c>
      <c r="C1891" t="s">
        <v>19</v>
      </c>
      <c r="D1891" t="s">
        <v>42</v>
      </c>
      <c r="E1891" t="s">
        <v>44</v>
      </c>
      <c r="F1891" t="s">
        <v>52</v>
      </c>
      <c r="G1891" t="s">
        <v>64</v>
      </c>
      <c r="H1891" t="s">
        <v>102</v>
      </c>
      <c r="I1891" t="s">
        <v>309</v>
      </c>
      <c r="J1891" t="s">
        <v>340</v>
      </c>
      <c r="K1891" t="s">
        <v>348</v>
      </c>
      <c r="L1891" t="s">
        <v>553</v>
      </c>
      <c r="M1891" t="s">
        <v>1803</v>
      </c>
      <c r="N1891" t="s">
        <v>8265</v>
      </c>
      <c r="O1891" t="s">
        <v>18182</v>
      </c>
      <c r="P1891" t="b">
        <v>1</v>
      </c>
      <c r="Q1891" s="4">
        <f t="shared" si="29"/>
        <v>1</v>
      </c>
    </row>
    <row r="1892" spans="1:17" x14ac:dyDescent="0.25">
      <c r="A1892" s="2">
        <v>44853</v>
      </c>
      <c r="B1892">
        <v>1087590</v>
      </c>
      <c r="C1892" t="s">
        <v>16</v>
      </c>
      <c r="D1892" t="s">
        <v>42</v>
      </c>
      <c r="E1892" t="s">
        <v>44</v>
      </c>
      <c r="F1892" t="s">
        <v>51</v>
      </c>
      <c r="G1892" t="s">
        <v>51</v>
      </c>
      <c r="H1892" t="s">
        <v>94</v>
      </c>
      <c r="I1892" t="s">
        <v>309</v>
      </c>
      <c r="J1892" t="s">
        <v>340</v>
      </c>
      <c r="K1892" t="s">
        <v>348</v>
      </c>
      <c r="L1892" t="s">
        <v>556</v>
      </c>
      <c r="M1892" t="s">
        <v>1943</v>
      </c>
      <c r="N1892" t="s">
        <v>8602</v>
      </c>
      <c r="O1892" t="s">
        <v>18531</v>
      </c>
      <c r="P1892" t="b">
        <v>0</v>
      </c>
      <c r="Q1892" s="4">
        <f t="shared" si="29"/>
        <v>0</v>
      </c>
    </row>
    <row r="1893" spans="1:17" x14ac:dyDescent="0.25">
      <c r="A1893" s="2">
        <v>44853</v>
      </c>
      <c r="B1893">
        <v>1087623</v>
      </c>
      <c r="C1893" t="s">
        <v>17</v>
      </c>
      <c r="D1893" t="s">
        <v>42</v>
      </c>
      <c r="E1893" t="s">
        <v>44</v>
      </c>
      <c r="F1893" t="s">
        <v>52</v>
      </c>
      <c r="G1893" t="s">
        <v>63</v>
      </c>
      <c r="H1893" t="s">
        <v>186</v>
      </c>
      <c r="I1893" t="s">
        <v>309</v>
      </c>
      <c r="J1893" t="s">
        <v>340</v>
      </c>
      <c r="K1893" t="s">
        <v>348</v>
      </c>
      <c r="L1893" t="s">
        <v>595</v>
      </c>
      <c r="M1893" t="s">
        <v>2002</v>
      </c>
      <c r="N1893" t="s">
        <v>8603</v>
      </c>
      <c r="O1893" t="s">
        <v>18532</v>
      </c>
      <c r="P1893" t="b">
        <v>0</v>
      </c>
      <c r="Q1893" s="4">
        <f t="shared" si="29"/>
        <v>0</v>
      </c>
    </row>
    <row r="1894" spans="1:17" x14ac:dyDescent="0.25">
      <c r="A1894" s="2">
        <v>44853</v>
      </c>
      <c r="B1894">
        <v>1087685</v>
      </c>
      <c r="C1894" t="s">
        <v>22</v>
      </c>
      <c r="D1894" t="s">
        <v>42</v>
      </c>
      <c r="E1894" t="s">
        <v>44</v>
      </c>
      <c r="F1894" t="s">
        <v>55</v>
      </c>
      <c r="G1894" t="s">
        <v>65</v>
      </c>
      <c r="H1894" t="s">
        <v>121</v>
      </c>
      <c r="I1894" t="s">
        <v>309</v>
      </c>
      <c r="J1894" t="s">
        <v>340</v>
      </c>
      <c r="K1894" t="s">
        <v>348</v>
      </c>
      <c r="L1894" t="s">
        <v>581</v>
      </c>
      <c r="M1894" t="s">
        <v>1907</v>
      </c>
      <c r="N1894" t="s">
        <v>8426</v>
      </c>
      <c r="O1894" t="s">
        <v>18347</v>
      </c>
      <c r="P1894" t="b">
        <v>0</v>
      </c>
      <c r="Q1894" s="4">
        <f t="shared" si="29"/>
        <v>0</v>
      </c>
    </row>
    <row r="1895" spans="1:17" x14ac:dyDescent="0.25">
      <c r="A1895" s="2">
        <v>44853</v>
      </c>
      <c r="B1895">
        <v>1087696</v>
      </c>
      <c r="C1895" t="s">
        <v>17</v>
      </c>
      <c r="D1895" t="s">
        <v>42</v>
      </c>
      <c r="E1895" t="s">
        <v>44</v>
      </c>
      <c r="F1895" t="s">
        <v>51</v>
      </c>
      <c r="G1895" t="s">
        <v>51</v>
      </c>
      <c r="H1895" t="s">
        <v>188</v>
      </c>
      <c r="I1895" t="s">
        <v>309</v>
      </c>
      <c r="J1895" t="s">
        <v>340</v>
      </c>
      <c r="K1895" t="s">
        <v>348</v>
      </c>
      <c r="L1895" t="s">
        <v>571</v>
      </c>
      <c r="M1895" t="s">
        <v>2003</v>
      </c>
      <c r="N1895" t="s">
        <v>8604</v>
      </c>
      <c r="O1895" t="s">
        <v>18533</v>
      </c>
      <c r="P1895" t="b">
        <v>1</v>
      </c>
      <c r="Q1895" s="4">
        <f t="shared" si="29"/>
        <v>1</v>
      </c>
    </row>
    <row r="1896" spans="1:17" x14ac:dyDescent="0.25">
      <c r="A1896" s="2">
        <v>44853</v>
      </c>
      <c r="B1896">
        <v>1087749</v>
      </c>
      <c r="C1896" t="s">
        <v>17</v>
      </c>
      <c r="D1896" t="s">
        <v>42</v>
      </c>
      <c r="E1896" t="s">
        <v>44</v>
      </c>
      <c r="F1896" t="s">
        <v>52</v>
      </c>
      <c r="G1896" t="s">
        <v>60</v>
      </c>
      <c r="H1896" t="s">
        <v>91</v>
      </c>
      <c r="I1896" t="s">
        <v>309</v>
      </c>
      <c r="J1896" t="s">
        <v>340</v>
      </c>
      <c r="K1896" t="s">
        <v>348</v>
      </c>
      <c r="L1896" t="s">
        <v>553</v>
      </c>
      <c r="M1896" t="s">
        <v>1768</v>
      </c>
      <c r="N1896" t="s">
        <v>8605</v>
      </c>
      <c r="O1896" t="s">
        <v>18534</v>
      </c>
      <c r="P1896" t="b">
        <v>0</v>
      </c>
      <c r="Q1896" s="4">
        <f t="shared" si="29"/>
        <v>0</v>
      </c>
    </row>
    <row r="1897" spans="1:17" x14ac:dyDescent="0.25">
      <c r="A1897" s="2">
        <v>44853</v>
      </c>
      <c r="B1897">
        <v>1087754</v>
      </c>
      <c r="C1897" t="s">
        <v>16</v>
      </c>
      <c r="D1897" t="s">
        <v>42</v>
      </c>
      <c r="E1897" t="s">
        <v>44</v>
      </c>
      <c r="F1897" t="s">
        <v>50</v>
      </c>
      <c r="G1897" t="s">
        <v>50</v>
      </c>
      <c r="H1897" t="s">
        <v>100</v>
      </c>
      <c r="I1897" t="s">
        <v>309</v>
      </c>
      <c r="J1897" t="s">
        <v>340</v>
      </c>
      <c r="K1897" t="s">
        <v>348</v>
      </c>
      <c r="L1897" t="s">
        <v>556</v>
      </c>
      <c r="M1897" t="s">
        <v>2004</v>
      </c>
      <c r="N1897" t="s">
        <v>8606</v>
      </c>
      <c r="O1897" t="s">
        <v>17825</v>
      </c>
      <c r="P1897" t="b">
        <v>1</v>
      </c>
      <c r="Q1897" s="4">
        <f t="shared" si="29"/>
        <v>1</v>
      </c>
    </row>
    <row r="1898" spans="1:17" x14ac:dyDescent="0.25">
      <c r="A1898" s="2">
        <v>44853</v>
      </c>
      <c r="B1898">
        <v>1087761</v>
      </c>
      <c r="C1898" t="s">
        <v>19</v>
      </c>
      <c r="D1898" t="s">
        <v>42</v>
      </c>
      <c r="E1898" t="s">
        <v>44</v>
      </c>
      <c r="F1898" t="s">
        <v>55</v>
      </c>
      <c r="G1898" t="s">
        <v>65</v>
      </c>
      <c r="H1898" t="s">
        <v>121</v>
      </c>
      <c r="I1898" t="s">
        <v>309</v>
      </c>
      <c r="J1898" t="s">
        <v>340</v>
      </c>
      <c r="K1898" t="s">
        <v>348</v>
      </c>
      <c r="L1898" t="s">
        <v>577</v>
      </c>
      <c r="M1898" t="s">
        <v>1965</v>
      </c>
      <c r="N1898" t="s">
        <v>8607</v>
      </c>
      <c r="O1898" t="s">
        <v>18535</v>
      </c>
      <c r="P1898" t="b">
        <v>0</v>
      </c>
      <c r="Q1898" s="4">
        <f t="shared" si="29"/>
        <v>0</v>
      </c>
    </row>
    <row r="1899" spans="1:17" x14ac:dyDescent="0.25">
      <c r="A1899" s="2">
        <v>44853</v>
      </c>
      <c r="B1899">
        <v>1087796</v>
      </c>
      <c r="C1899" t="s">
        <v>17</v>
      </c>
      <c r="D1899" t="s">
        <v>42</v>
      </c>
      <c r="E1899" t="s">
        <v>44</v>
      </c>
      <c r="F1899" t="s">
        <v>54</v>
      </c>
      <c r="G1899" t="s">
        <v>62</v>
      </c>
      <c r="H1899" t="s">
        <v>103</v>
      </c>
      <c r="I1899" t="s">
        <v>309</v>
      </c>
      <c r="J1899" t="s">
        <v>340</v>
      </c>
      <c r="K1899" t="s">
        <v>348</v>
      </c>
      <c r="L1899" t="s">
        <v>559</v>
      </c>
      <c r="M1899" t="s">
        <v>2005</v>
      </c>
      <c r="N1899" t="s">
        <v>8608</v>
      </c>
      <c r="O1899" t="s">
        <v>18536</v>
      </c>
      <c r="P1899" t="b">
        <v>0</v>
      </c>
      <c r="Q1899" s="4">
        <f t="shared" si="29"/>
        <v>0</v>
      </c>
    </row>
    <row r="1900" spans="1:17" x14ac:dyDescent="0.25">
      <c r="A1900" s="2">
        <v>44853</v>
      </c>
      <c r="B1900">
        <v>1087800</v>
      </c>
      <c r="C1900" t="s">
        <v>17</v>
      </c>
      <c r="D1900" t="s">
        <v>42</v>
      </c>
      <c r="E1900" t="s">
        <v>44</v>
      </c>
      <c r="F1900" t="s">
        <v>52</v>
      </c>
      <c r="G1900" t="s">
        <v>69</v>
      </c>
      <c r="H1900" t="s">
        <v>140</v>
      </c>
      <c r="I1900" t="s">
        <v>309</v>
      </c>
      <c r="J1900" t="s">
        <v>340</v>
      </c>
      <c r="K1900" t="s">
        <v>348</v>
      </c>
      <c r="L1900" t="s">
        <v>558</v>
      </c>
      <c r="M1900" t="s">
        <v>2006</v>
      </c>
      <c r="N1900" t="s">
        <v>8609</v>
      </c>
      <c r="O1900" t="s">
        <v>18537</v>
      </c>
      <c r="P1900" t="b">
        <v>0</v>
      </c>
      <c r="Q1900" s="4">
        <f t="shared" si="29"/>
        <v>0</v>
      </c>
    </row>
    <row r="1901" spans="1:17" x14ac:dyDescent="0.25">
      <c r="A1901" s="2">
        <v>44853</v>
      </c>
      <c r="B1901">
        <v>1087832</v>
      </c>
      <c r="C1901" t="s">
        <v>26</v>
      </c>
      <c r="D1901" t="s">
        <v>42</v>
      </c>
      <c r="E1901" t="s">
        <v>44</v>
      </c>
      <c r="F1901" t="s">
        <v>50</v>
      </c>
      <c r="G1901" t="s">
        <v>50</v>
      </c>
      <c r="H1901" t="s">
        <v>89</v>
      </c>
      <c r="I1901" t="s">
        <v>309</v>
      </c>
      <c r="J1901" t="s">
        <v>340</v>
      </c>
      <c r="K1901" t="s">
        <v>348</v>
      </c>
      <c r="L1901" t="s">
        <v>564</v>
      </c>
      <c r="M1901" t="s">
        <v>2007</v>
      </c>
      <c r="N1901" t="s">
        <v>8610</v>
      </c>
      <c r="O1901" t="s">
        <v>18538</v>
      </c>
      <c r="P1901" t="b">
        <v>0</v>
      </c>
      <c r="Q1901" s="4">
        <f t="shared" si="29"/>
        <v>0</v>
      </c>
    </row>
    <row r="1902" spans="1:17" x14ac:dyDescent="0.25">
      <c r="A1902" s="2">
        <v>44853</v>
      </c>
      <c r="B1902">
        <v>1087836</v>
      </c>
      <c r="C1902" t="s">
        <v>17</v>
      </c>
      <c r="D1902" t="s">
        <v>42</v>
      </c>
      <c r="E1902" t="s">
        <v>44</v>
      </c>
      <c r="F1902" t="s">
        <v>49</v>
      </c>
      <c r="G1902" t="s">
        <v>59</v>
      </c>
      <c r="H1902" t="s">
        <v>154</v>
      </c>
      <c r="I1902" t="s">
        <v>309</v>
      </c>
      <c r="J1902" t="s">
        <v>340</v>
      </c>
      <c r="K1902" t="s">
        <v>348</v>
      </c>
      <c r="L1902" t="s">
        <v>553</v>
      </c>
      <c r="M1902" t="s">
        <v>1768</v>
      </c>
      <c r="N1902" t="s">
        <v>8226</v>
      </c>
      <c r="O1902" t="s">
        <v>18142</v>
      </c>
      <c r="P1902" t="b">
        <v>0</v>
      </c>
      <c r="Q1902" s="4">
        <f t="shared" si="29"/>
        <v>0</v>
      </c>
    </row>
    <row r="1903" spans="1:17" x14ac:dyDescent="0.25">
      <c r="A1903" s="2">
        <v>44853</v>
      </c>
      <c r="B1903">
        <v>1087869</v>
      </c>
      <c r="C1903" t="s">
        <v>19</v>
      </c>
      <c r="D1903" t="s">
        <v>42</v>
      </c>
      <c r="E1903" t="s">
        <v>44</v>
      </c>
      <c r="F1903" t="s">
        <v>52</v>
      </c>
      <c r="G1903" t="s">
        <v>64</v>
      </c>
      <c r="H1903" t="s">
        <v>105</v>
      </c>
      <c r="I1903" t="s">
        <v>309</v>
      </c>
      <c r="J1903" t="s">
        <v>340</v>
      </c>
      <c r="K1903" t="s">
        <v>348</v>
      </c>
      <c r="L1903" t="s">
        <v>578</v>
      </c>
      <c r="M1903" t="s">
        <v>1864</v>
      </c>
      <c r="N1903" t="s">
        <v>8611</v>
      </c>
      <c r="O1903" t="s">
        <v>18539</v>
      </c>
      <c r="P1903" t="b">
        <v>1</v>
      </c>
      <c r="Q1903" s="4">
        <f t="shared" si="29"/>
        <v>1</v>
      </c>
    </row>
    <row r="1904" spans="1:17" x14ac:dyDescent="0.25">
      <c r="A1904" s="2">
        <v>44853</v>
      </c>
      <c r="B1904">
        <v>1087872</v>
      </c>
      <c r="C1904" t="s">
        <v>17</v>
      </c>
      <c r="D1904" t="s">
        <v>42</v>
      </c>
      <c r="E1904" t="s">
        <v>44</v>
      </c>
      <c r="F1904" t="s">
        <v>54</v>
      </c>
      <c r="G1904" t="s">
        <v>62</v>
      </c>
      <c r="H1904" t="s">
        <v>104</v>
      </c>
      <c r="I1904" t="s">
        <v>309</v>
      </c>
      <c r="J1904" t="s">
        <v>340</v>
      </c>
      <c r="K1904" t="s">
        <v>348</v>
      </c>
      <c r="L1904" t="s">
        <v>553</v>
      </c>
      <c r="M1904" t="s">
        <v>1863</v>
      </c>
      <c r="N1904" t="s">
        <v>8612</v>
      </c>
      <c r="O1904" t="s">
        <v>18540</v>
      </c>
      <c r="P1904" t="b">
        <v>0</v>
      </c>
      <c r="Q1904" s="4">
        <f t="shared" si="29"/>
        <v>0</v>
      </c>
    </row>
    <row r="1905" spans="1:17" x14ac:dyDescent="0.25">
      <c r="A1905" s="2">
        <v>44853</v>
      </c>
      <c r="B1905">
        <v>1087885</v>
      </c>
      <c r="C1905" t="s">
        <v>17</v>
      </c>
      <c r="D1905" t="s">
        <v>42</v>
      </c>
      <c r="E1905" t="s">
        <v>44</v>
      </c>
      <c r="F1905" t="s">
        <v>50</v>
      </c>
      <c r="G1905" t="s">
        <v>50</v>
      </c>
      <c r="H1905" t="s">
        <v>95</v>
      </c>
      <c r="I1905" t="s">
        <v>309</v>
      </c>
      <c r="J1905" t="s">
        <v>340</v>
      </c>
      <c r="K1905" t="s">
        <v>348</v>
      </c>
      <c r="L1905" t="s">
        <v>555</v>
      </c>
      <c r="M1905" t="s">
        <v>2008</v>
      </c>
      <c r="N1905" t="s">
        <v>8613</v>
      </c>
      <c r="O1905" t="s">
        <v>18541</v>
      </c>
      <c r="P1905" t="b">
        <v>0</v>
      </c>
      <c r="Q1905" s="4">
        <f t="shared" si="29"/>
        <v>0</v>
      </c>
    </row>
    <row r="1906" spans="1:17" x14ac:dyDescent="0.25">
      <c r="A1906" s="2">
        <v>44853</v>
      </c>
      <c r="B1906">
        <v>1087951</v>
      </c>
      <c r="C1906" t="s">
        <v>17</v>
      </c>
      <c r="D1906" t="s">
        <v>42</v>
      </c>
      <c r="E1906" t="s">
        <v>44</v>
      </c>
      <c r="F1906" t="s">
        <v>49</v>
      </c>
      <c r="G1906" t="s">
        <v>59</v>
      </c>
      <c r="H1906" t="s">
        <v>180</v>
      </c>
      <c r="I1906" t="s">
        <v>309</v>
      </c>
      <c r="J1906" t="s">
        <v>340</v>
      </c>
      <c r="K1906" t="s">
        <v>348</v>
      </c>
      <c r="L1906" t="s">
        <v>561</v>
      </c>
      <c r="M1906" t="s">
        <v>1866</v>
      </c>
      <c r="N1906" t="s">
        <v>8354</v>
      </c>
      <c r="O1906" t="s">
        <v>18274</v>
      </c>
      <c r="P1906" t="b">
        <v>0</v>
      </c>
      <c r="Q1906" s="4">
        <f t="shared" si="29"/>
        <v>0</v>
      </c>
    </row>
    <row r="1907" spans="1:17" x14ac:dyDescent="0.25">
      <c r="A1907" s="2">
        <v>44853</v>
      </c>
      <c r="B1907">
        <v>1087980</v>
      </c>
      <c r="C1907" t="s">
        <v>16</v>
      </c>
      <c r="D1907" t="s">
        <v>42</v>
      </c>
      <c r="E1907" t="s">
        <v>44</v>
      </c>
      <c r="F1907" t="s">
        <v>52</v>
      </c>
      <c r="G1907" t="s">
        <v>60</v>
      </c>
      <c r="H1907" t="s">
        <v>91</v>
      </c>
      <c r="I1907" t="s">
        <v>309</v>
      </c>
      <c r="J1907" t="s">
        <v>340</v>
      </c>
      <c r="K1907" t="s">
        <v>348</v>
      </c>
      <c r="L1907" t="s">
        <v>567</v>
      </c>
      <c r="M1907" t="s">
        <v>2009</v>
      </c>
      <c r="N1907" t="s">
        <v>8614</v>
      </c>
      <c r="O1907" t="s">
        <v>18542</v>
      </c>
      <c r="P1907" t="b">
        <v>0</v>
      </c>
      <c r="Q1907" s="4">
        <f t="shared" si="29"/>
        <v>0</v>
      </c>
    </row>
    <row r="1908" spans="1:17" x14ac:dyDescent="0.25">
      <c r="A1908" s="2">
        <v>44853</v>
      </c>
      <c r="B1908">
        <v>1088078</v>
      </c>
      <c r="C1908" t="s">
        <v>17</v>
      </c>
      <c r="D1908" t="s">
        <v>42</v>
      </c>
      <c r="E1908" t="s">
        <v>44</v>
      </c>
      <c r="F1908" t="s">
        <v>50</v>
      </c>
      <c r="G1908" t="s">
        <v>50</v>
      </c>
      <c r="H1908" t="s">
        <v>98</v>
      </c>
      <c r="I1908" t="s">
        <v>309</v>
      </c>
      <c r="J1908" t="s">
        <v>340</v>
      </c>
      <c r="K1908" t="s">
        <v>348</v>
      </c>
      <c r="L1908" t="s">
        <v>562</v>
      </c>
      <c r="M1908" t="s">
        <v>1847</v>
      </c>
      <c r="N1908" t="s">
        <v>8615</v>
      </c>
      <c r="O1908" t="s">
        <v>18543</v>
      </c>
      <c r="P1908" t="b">
        <v>0</v>
      </c>
      <c r="Q1908" s="4">
        <f t="shared" si="29"/>
        <v>0</v>
      </c>
    </row>
    <row r="1909" spans="1:17" x14ac:dyDescent="0.25">
      <c r="A1909" s="2">
        <v>44853</v>
      </c>
      <c r="B1909">
        <v>1088121</v>
      </c>
      <c r="C1909" t="s">
        <v>22</v>
      </c>
      <c r="D1909" t="s">
        <v>42</v>
      </c>
      <c r="E1909" t="s">
        <v>44</v>
      </c>
      <c r="F1909" t="s">
        <v>53</v>
      </c>
      <c r="G1909" t="s">
        <v>61</v>
      </c>
      <c r="H1909" t="s">
        <v>93</v>
      </c>
      <c r="I1909" t="s">
        <v>309</v>
      </c>
      <c r="J1909" t="s">
        <v>340</v>
      </c>
      <c r="K1909" t="s">
        <v>348</v>
      </c>
      <c r="L1909" t="s">
        <v>588</v>
      </c>
      <c r="M1909" t="s">
        <v>2010</v>
      </c>
      <c r="N1909" t="s">
        <v>8616</v>
      </c>
      <c r="O1909" t="s">
        <v>18544</v>
      </c>
      <c r="P1909" t="b">
        <v>0</v>
      </c>
      <c r="Q1909" s="4">
        <f t="shared" si="29"/>
        <v>0</v>
      </c>
    </row>
    <row r="1910" spans="1:17" x14ac:dyDescent="0.25">
      <c r="A1910" s="2">
        <v>44853</v>
      </c>
      <c r="B1910">
        <v>1088127</v>
      </c>
      <c r="C1910" t="s">
        <v>16</v>
      </c>
      <c r="D1910" t="s">
        <v>42</v>
      </c>
      <c r="E1910" t="s">
        <v>44</v>
      </c>
      <c r="F1910" t="s">
        <v>52</v>
      </c>
      <c r="G1910" t="s">
        <v>64</v>
      </c>
      <c r="H1910" t="s">
        <v>125</v>
      </c>
      <c r="I1910" t="s">
        <v>309</v>
      </c>
      <c r="J1910" t="s">
        <v>340</v>
      </c>
      <c r="K1910" t="s">
        <v>348</v>
      </c>
      <c r="L1910" t="s">
        <v>553</v>
      </c>
      <c r="M1910" t="s">
        <v>1982</v>
      </c>
      <c r="N1910" t="s">
        <v>8617</v>
      </c>
      <c r="O1910" t="s">
        <v>18545</v>
      </c>
      <c r="P1910" t="b">
        <v>1</v>
      </c>
      <c r="Q1910" s="4">
        <f t="shared" si="29"/>
        <v>1</v>
      </c>
    </row>
    <row r="1911" spans="1:17" x14ac:dyDescent="0.25">
      <c r="A1911" s="2">
        <v>44853</v>
      </c>
      <c r="B1911">
        <v>1088155</v>
      </c>
      <c r="C1911" t="s">
        <v>17</v>
      </c>
      <c r="D1911" t="s">
        <v>42</v>
      </c>
      <c r="E1911" t="s">
        <v>44</v>
      </c>
      <c r="F1911" t="s">
        <v>52</v>
      </c>
      <c r="G1911" t="s">
        <v>60</v>
      </c>
      <c r="H1911" t="s">
        <v>91</v>
      </c>
      <c r="I1911" t="s">
        <v>309</v>
      </c>
      <c r="J1911" t="s">
        <v>340</v>
      </c>
      <c r="K1911" t="s">
        <v>348</v>
      </c>
      <c r="L1911" t="s">
        <v>573</v>
      </c>
      <c r="M1911" t="s">
        <v>1820</v>
      </c>
      <c r="N1911" t="s">
        <v>8618</v>
      </c>
      <c r="O1911" t="s">
        <v>18546</v>
      </c>
      <c r="P1911" t="b">
        <v>1</v>
      </c>
      <c r="Q1911" s="4">
        <f t="shared" si="29"/>
        <v>1</v>
      </c>
    </row>
    <row r="1912" spans="1:17" x14ac:dyDescent="0.25">
      <c r="A1912" s="2">
        <v>44853</v>
      </c>
      <c r="B1912">
        <v>1088183</v>
      </c>
      <c r="C1912" t="s">
        <v>17</v>
      </c>
      <c r="D1912" t="s">
        <v>42</v>
      </c>
      <c r="E1912" t="s">
        <v>44</v>
      </c>
      <c r="F1912" t="s">
        <v>50</v>
      </c>
      <c r="G1912" t="s">
        <v>50</v>
      </c>
      <c r="H1912" t="s">
        <v>137</v>
      </c>
      <c r="I1912" t="s">
        <v>309</v>
      </c>
      <c r="J1912" t="s">
        <v>340</v>
      </c>
      <c r="K1912" t="s">
        <v>348</v>
      </c>
      <c r="L1912" t="s">
        <v>553</v>
      </c>
      <c r="M1912" t="s">
        <v>1772</v>
      </c>
      <c r="N1912" t="s">
        <v>8619</v>
      </c>
      <c r="O1912" t="s">
        <v>18547</v>
      </c>
      <c r="P1912" t="b">
        <v>1</v>
      </c>
      <c r="Q1912" s="4">
        <f t="shared" si="29"/>
        <v>1</v>
      </c>
    </row>
    <row r="1913" spans="1:17" x14ac:dyDescent="0.25">
      <c r="A1913" s="2">
        <v>44853</v>
      </c>
      <c r="B1913">
        <v>1088207</v>
      </c>
      <c r="C1913" t="s">
        <v>19</v>
      </c>
      <c r="D1913" t="s">
        <v>42</v>
      </c>
      <c r="E1913" t="s">
        <v>44</v>
      </c>
      <c r="F1913" t="s">
        <v>49</v>
      </c>
      <c r="G1913" t="s">
        <v>59</v>
      </c>
      <c r="H1913" t="s">
        <v>177</v>
      </c>
      <c r="I1913" t="s">
        <v>309</v>
      </c>
      <c r="J1913" t="s">
        <v>340</v>
      </c>
      <c r="K1913" t="s">
        <v>348</v>
      </c>
      <c r="L1913" t="s">
        <v>553</v>
      </c>
      <c r="M1913" t="s">
        <v>2011</v>
      </c>
      <c r="N1913" t="s">
        <v>8620</v>
      </c>
      <c r="O1913" t="s">
        <v>18548</v>
      </c>
      <c r="P1913" t="b">
        <v>0</v>
      </c>
      <c r="Q1913" s="4">
        <f t="shared" si="29"/>
        <v>0</v>
      </c>
    </row>
    <row r="1914" spans="1:17" x14ac:dyDescent="0.25">
      <c r="A1914" s="2">
        <v>44854</v>
      </c>
      <c r="B1914">
        <v>1088271</v>
      </c>
      <c r="C1914" t="s">
        <v>17</v>
      </c>
      <c r="D1914" t="s">
        <v>42</v>
      </c>
      <c r="E1914" t="s">
        <v>44</v>
      </c>
      <c r="F1914" t="s">
        <v>54</v>
      </c>
      <c r="G1914" t="s">
        <v>62</v>
      </c>
      <c r="H1914" t="s">
        <v>122</v>
      </c>
      <c r="I1914" t="s">
        <v>309</v>
      </c>
      <c r="J1914" t="s">
        <v>340</v>
      </c>
      <c r="K1914" t="s">
        <v>348</v>
      </c>
      <c r="L1914" t="s">
        <v>554</v>
      </c>
      <c r="M1914" t="s">
        <v>1832</v>
      </c>
      <c r="N1914" t="s">
        <v>8621</v>
      </c>
      <c r="O1914" t="s">
        <v>18549</v>
      </c>
      <c r="P1914" t="b">
        <v>1</v>
      </c>
      <c r="Q1914" s="4">
        <f t="shared" si="29"/>
        <v>1</v>
      </c>
    </row>
    <row r="1915" spans="1:17" x14ac:dyDescent="0.25">
      <c r="A1915" s="2">
        <v>44854</v>
      </c>
      <c r="B1915">
        <v>1088274</v>
      </c>
      <c r="C1915" t="s">
        <v>17</v>
      </c>
      <c r="D1915" t="s">
        <v>42</v>
      </c>
      <c r="E1915" t="s">
        <v>44</v>
      </c>
      <c r="F1915" t="s">
        <v>54</v>
      </c>
      <c r="G1915" t="s">
        <v>62</v>
      </c>
      <c r="H1915" t="s">
        <v>103</v>
      </c>
      <c r="I1915" t="s">
        <v>309</v>
      </c>
      <c r="J1915" t="s">
        <v>340</v>
      </c>
      <c r="K1915" t="s">
        <v>348</v>
      </c>
      <c r="L1915" t="s">
        <v>553</v>
      </c>
      <c r="M1915" t="s">
        <v>1846</v>
      </c>
      <c r="N1915" t="s">
        <v>8622</v>
      </c>
      <c r="O1915" t="s">
        <v>18550</v>
      </c>
      <c r="P1915" t="b">
        <v>1</v>
      </c>
      <c r="Q1915" s="4">
        <f t="shared" si="29"/>
        <v>1</v>
      </c>
    </row>
    <row r="1916" spans="1:17" x14ac:dyDescent="0.25">
      <c r="A1916" s="2">
        <v>44854</v>
      </c>
      <c r="B1916">
        <v>1088295</v>
      </c>
      <c r="C1916" t="s">
        <v>17</v>
      </c>
      <c r="D1916" t="s">
        <v>42</v>
      </c>
      <c r="E1916" t="s">
        <v>44</v>
      </c>
      <c r="F1916" t="s">
        <v>54</v>
      </c>
      <c r="G1916" t="s">
        <v>62</v>
      </c>
      <c r="H1916" t="s">
        <v>103</v>
      </c>
      <c r="I1916" t="s">
        <v>309</v>
      </c>
      <c r="J1916" t="s">
        <v>340</v>
      </c>
      <c r="K1916" t="s">
        <v>348</v>
      </c>
      <c r="L1916" t="s">
        <v>553</v>
      </c>
      <c r="M1916" t="s">
        <v>1966</v>
      </c>
      <c r="N1916" t="s">
        <v>8529</v>
      </c>
      <c r="O1916" t="s">
        <v>18454</v>
      </c>
      <c r="P1916" t="b">
        <v>1</v>
      </c>
      <c r="Q1916" s="4">
        <f t="shared" si="29"/>
        <v>1</v>
      </c>
    </row>
    <row r="1917" spans="1:17" x14ac:dyDescent="0.25">
      <c r="A1917" s="2">
        <v>44854</v>
      </c>
      <c r="B1917">
        <v>1088312</v>
      </c>
      <c r="C1917" t="s">
        <v>20</v>
      </c>
      <c r="D1917" t="s">
        <v>43</v>
      </c>
      <c r="E1917" t="s">
        <v>44</v>
      </c>
      <c r="F1917" t="s">
        <v>49</v>
      </c>
      <c r="G1917" t="s">
        <v>59</v>
      </c>
      <c r="H1917" t="s">
        <v>154</v>
      </c>
      <c r="I1917" t="s">
        <v>309</v>
      </c>
      <c r="J1917" t="s">
        <v>340</v>
      </c>
      <c r="K1917" t="s">
        <v>348</v>
      </c>
      <c r="L1917" t="s">
        <v>553</v>
      </c>
      <c r="M1917" t="s">
        <v>1982</v>
      </c>
      <c r="N1917" t="s">
        <v>8588</v>
      </c>
      <c r="O1917" t="s">
        <v>18517</v>
      </c>
      <c r="P1917" t="b">
        <v>0</v>
      </c>
      <c r="Q1917" s="4">
        <f t="shared" si="29"/>
        <v>0</v>
      </c>
    </row>
    <row r="1918" spans="1:17" x14ac:dyDescent="0.25">
      <c r="A1918" s="2">
        <v>44854</v>
      </c>
      <c r="B1918">
        <v>1088348</v>
      </c>
      <c r="C1918" t="s">
        <v>25</v>
      </c>
      <c r="D1918" t="s">
        <v>42</v>
      </c>
      <c r="E1918" t="s">
        <v>44</v>
      </c>
      <c r="F1918" t="s">
        <v>49</v>
      </c>
      <c r="G1918" t="s">
        <v>59</v>
      </c>
      <c r="H1918" t="s">
        <v>141</v>
      </c>
      <c r="I1918" t="s">
        <v>309</v>
      </c>
      <c r="J1918" t="s">
        <v>340</v>
      </c>
      <c r="K1918" t="s">
        <v>348</v>
      </c>
      <c r="L1918" t="s">
        <v>557</v>
      </c>
      <c r="M1918" t="s">
        <v>2012</v>
      </c>
      <c r="N1918" t="s">
        <v>8623</v>
      </c>
      <c r="O1918" t="s">
        <v>18551</v>
      </c>
      <c r="P1918" t="b">
        <v>0</v>
      </c>
      <c r="Q1918" s="4">
        <f t="shared" si="29"/>
        <v>0</v>
      </c>
    </row>
    <row r="1919" spans="1:17" x14ac:dyDescent="0.25">
      <c r="A1919" s="2">
        <v>44854</v>
      </c>
      <c r="B1919">
        <v>1088400</v>
      </c>
      <c r="C1919" t="s">
        <v>17</v>
      </c>
      <c r="D1919" t="s">
        <v>42</v>
      </c>
      <c r="E1919" t="s">
        <v>44</v>
      </c>
      <c r="F1919" t="s">
        <v>49</v>
      </c>
      <c r="G1919" t="s">
        <v>59</v>
      </c>
      <c r="H1919" t="s">
        <v>169</v>
      </c>
      <c r="I1919" t="s">
        <v>309</v>
      </c>
      <c r="J1919" t="s">
        <v>340</v>
      </c>
      <c r="K1919" t="s">
        <v>348</v>
      </c>
      <c r="L1919" t="s">
        <v>553</v>
      </c>
      <c r="M1919" t="s">
        <v>1837</v>
      </c>
      <c r="N1919" t="s">
        <v>8624</v>
      </c>
      <c r="O1919" t="s">
        <v>18552</v>
      </c>
      <c r="P1919" t="b">
        <v>0</v>
      </c>
      <c r="Q1919" s="4">
        <f t="shared" si="29"/>
        <v>0</v>
      </c>
    </row>
    <row r="1920" spans="1:17" x14ac:dyDescent="0.25">
      <c r="A1920" s="2">
        <v>44854</v>
      </c>
      <c r="B1920">
        <v>1088419</v>
      </c>
      <c r="C1920" t="s">
        <v>19</v>
      </c>
      <c r="D1920" t="s">
        <v>42</v>
      </c>
      <c r="E1920" t="s">
        <v>44</v>
      </c>
      <c r="F1920" t="s">
        <v>50</v>
      </c>
      <c r="G1920" t="s">
        <v>50</v>
      </c>
      <c r="H1920" t="s">
        <v>146</v>
      </c>
      <c r="I1920" t="s">
        <v>309</v>
      </c>
      <c r="J1920" t="s">
        <v>340</v>
      </c>
      <c r="K1920" t="s">
        <v>348</v>
      </c>
      <c r="L1920" t="s">
        <v>574</v>
      </c>
      <c r="M1920" t="s">
        <v>2013</v>
      </c>
      <c r="N1920" t="s">
        <v>8625</v>
      </c>
      <c r="O1920" t="s">
        <v>18553</v>
      </c>
      <c r="P1920" t="b">
        <v>0</v>
      </c>
      <c r="Q1920" s="4">
        <f t="shared" si="29"/>
        <v>0</v>
      </c>
    </row>
    <row r="1921" spans="1:17" x14ac:dyDescent="0.25">
      <c r="A1921" s="2">
        <v>44854</v>
      </c>
      <c r="B1921">
        <v>1088420</v>
      </c>
      <c r="C1921" t="s">
        <v>17</v>
      </c>
      <c r="D1921" t="s">
        <v>42</v>
      </c>
      <c r="E1921" t="s">
        <v>44</v>
      </c>
      <c r="F1921" t="s">
        <v>51</v>
      </c>
      <c r="G1921" t="s">
        <v>51</v>
      </c>
      <c r="H1921" t="s">
        <v>115</v>
      </c>
      <c r="I1921" t="s">
        <v>309</v>
      </c>
      <c r="J1921" t="s">
        <v>340</v>
      </c>
      <c r="K1921" t="s">
        <v>348</v>
      </c>
      <c r="L1921" t="s">
        <v>553</v>
      </c>
      <c r="M1921" t="s">
        <v>1796</v>
      </c>
      <c r="N1921" t="s">
        <v>8626</v>
      </c>
      <c r="O1921" t="s">
        <v>18554</v>
      </c>
      <c r="P1921" t="b">
        <v>1</v>
      </c>
      <c r="Q1921" s="4">
        <f t="shared" si="29"/>
        <v>1</v>
      </c>
    </row>
    <row r="1922" spans="1:17" x14ac:dyDescent="0.25">
      <c r="A1922" s="2">
        <v>44854</v>
      </c>
      <c r="B1922">
        <v>1088437</v>
      </c>
      <c r="C1922" t="s">
        <v>17</v>
      </c>
      <c r="D1922" t="s">
        <v>42</v>
      </c>
      <c r="E1922" t="s">
        <v>44</v>
      </c>
      <c r="F1922" t="s">
        <v>54</v>
      </c>
      <c r="G1922" t="s">
        <v>62</v>
      </c>
      <c r="H1922" t="s">
        <v>103</v>
      </c>
      <c r="I1922" t="s">
        <v>309</v>
      </c>
      <c r="J1922" t="s">
        <v>340</v>
      </c>
      <c r="K1922" t="s">
        <v>348</v>
      </c>
      <c r="L1922" t="s">
        <v>574</v>
      </c>
      <c r="M1922" t="s">
        <v>1848</v>
      </c>
      <c r="N1922" t="s">
        <v>8389</v>
      </c>
      <c r="O1922" t="s">
        <v>18309</v>
      </c>
      <c r="P1922" t="b">
        <v>0</v>
      </c>
      <c r="Q1922" s="4">
        <f t="shared" si="29"/>
        <v>0</v>
      </c>
    </row>
    <row r="1923" spans="1:17" x14ac:dyDescent="0.25">
      <c r="A1923" s="2">
        <v>44854</v>
      </c>
      <c r="B1923">
        <v>1088464</v>
      </c>
      <c r="C1923" t="s">
        <v>16</v>
      </c>
      <c r="D1923" t="s">
        <v>42</v>
      </c>
      <c r="E1923" t="s">
        <v>44</v>
      </c>
      <c r="F1923" t="s">
        <v>49</v>
      </c>
      <c r="G1923" t="s">
        <v>59</v>
      </c>
      <c r="H1923" t="s">
        <v>148</v>
      </c>
      <c r="I1923" t="s">
        <v>309</v>
      </c>
      <c r="J1923" t="s">
        <v>340</v>
      </c>
      <c r="K1923" t="s">
        <v>348</v>
      </c>
      <c r="L1923" t="s">
        <v>389</v>
      </c>
      <c r="M1923" t="s">
        <v>2014</v>
      </c>
      <c r="N1923" t="s">
        <v>8444</v>
      </c>
      <c r="O1923" t="s">
        <v>18555</v>
      </c>
      <c r="P1923" t="b">
        <v>0</v>
      </c>
      <c r="Q1923" s="4">
        <f t="shared" ref="Q1923:Q1986" si="30">IF(P1923,1,0)</f>
        <v>0</v>
      </c>
    </row>
    <row r="1924" spans="1:17" x14ac:dyDescent="0.25">
      <c r="A1924" s="2">
        <v>44854</v>
      </c>
      <c r="B1924">
        <v>1088480</v>
      </c>
      <c r="C1924" t="s">
        <v>16</v>
      </c>
      <c r="D1924" t="s">
        <v>42</v>
      </c>
      <c r="E1924" t="s">
        <v>44</v>
      </c>
      <c r="F1924" t="s">
        <v>51</v>
      </c>
      <c r="G1924" t="s">
        <v>51</v>
      </c>
      <c r="H1924" t="s">
        <v>93</v>
      </c>
      <c r="I1924" t="s">
        <v>309</v>
      </c>
      <c r="J1924" t="s">
        <v>340</v>
      </c>
      <c r="K1924" t="s">
        <v>348</v>
      </c>
      <c r="L1924" t="s">
        <v>553</v>
      </c>
      <c r="M1924" t="s">
        <v>1772</v>
      </c>
      <c r="N1924" t="s">
        <v>8627</v>
      </c>
      <c r="O1924" t="s">
        <v>18556</v>
      </c>
      <c r="P1924" t="b">
        <v>1</v>
      </c>
      <c r="Q1924" s="4">
        <f t="shared" si="30"/>
        <v>1</v>
      </c>
    </row>
    <row r="1925" spans="1:17" x14ac:dyDescent="0.25">
      <c r="A1925" s="2">
        <v>44854</v>
      </c>
      <c r="B1925">
        <v>1088496</v>
      </c>
      <c r="C1925" t="s">
        <v>17</v>
      </c>
      <c r="D1925" t="s">
        <v>42</v>
      </c>
      <c r="E1925" t="s">
        <v>44</v>
      </c>
      <c r="F1925" t="s">
        <v>51</v>
      </c>
      <c r="G1925" t="s">
        <v>51</v>
      </c>
      <c r="H1925" t="s">
        <v>188</v>
      </c>
      <c r="I1925" t="s">
        <v>309</v>
      </c>
      <c r="J1925" t="s">
        <v>340</v>
      </c>
      <c r="K1925" t="s">
        <v>348</v>
      </c>
      <c r="L1925" t="s">
        <v>574</v>
      </c>
      <c r="M1925" t="s">
        <v>1992</v>
      </c>
      <c r="N1925" t="s">
        <v>8628</v>
      </c>
      <c r="O1925" t="s">
        <v>18557</v>
      </c>
      <c r="P1925" t="b">
        <v>0</v>
      </c>
      <c r="Q1925" s="4">
        <f t="shared" si="30"/>
        <v>0</v>
      </c>
    </row>
    <row r="1926" spans="1:17" x14ac:dyDescent="0.25">
      <c r="A1926" s="2">
        <v>44854</v>
      </c>
      <c r="B1926">
        <v>1088529</v>
      </c>
      <c r="C1926" t="s">
        <v>17</v>
      </c>
      <c r="D1926" t="s">
        <v>42</v>
      </c>
      <c r="E1926" t="s">
        <v>44</v>
      </c>
      <c r="F1926" t="s">
        <v>54</v>
      </c>
      <c r="G1926" t="s">
        <v>62</v>
      </c>
      <c r="H1926" t="s">
        <v>104</v>
      </c>
      <c r="I1926" t="s">
        <v>309</v>
      </c>
      <c r="J1926" t="s">
        <v>340</v>
      </c>
      <c r="K1926" t="s">
        <v>348</v>
      </c>
      <c r="L1926" t="s">
        <v>553</v>
      </c>
      <c r="M1926" t="s">
        <v>1817</v>
      </c>
      <c r="N1926" t="s">
        <v>8474</v>
      </c>
      <c r="O1926" t="s">
        <v>18558</v>
      </c>
      <c r="P1926" t="b">
        <v>0</v>
      </c>
      <c r="Q1926" s="4">
        <f t="shared" si="30"/>
        <v>0</v>
      </c>
    </row>
    <row r="1927" spans="1:17" x14ac:dyDescent="0.25">
      <c r="A1927" s="2">
        <v>44854</v>
      </c>
      <c r="B1927">
        <v>1088586</v>
      </c>
      <c r="C1927" t="s">
        <v>16</v>
      </c>
      <c r="D1927" t="s">
        <v>42</v>
      </c>
      <c r="E1927" t="s">
        <v>44</v>
      </c>
      <c r="F1927" t="s">
        <v>53</v>
      </c>
      <c r="G1927" t="s">
        <v>61</v>
      </c>
      <c r="H1927" t="s">
        <v>93</v>
      </c>
      <c r="I1927" t="s">
        <v>309</v>
      </c>
      <c r="J1927" t="s">
        <v>340</v>
      </c>
      <c r="K1927" t="s">
        <v>348</v>
      </c>
      <c r="L1927" t="s">
        <v>389</v>
      </c>
      <c r="M1927" t="s">
        <v>2015</v>
      </c>
      <c r="N1927" t="s">
        <v>8629</v>
      </c>
      <c r="O1927" t="s">
        <v>18559</v>
      </c>
      <c r="P1927" t="b">
        <v>0</v>
      </c>
      <c r="Q1927" s="4">
        <f t="shared" si="30"/>
        <v>0</v>
      </c>
    </row>
    <row r="1928" spans="1:17" x14ac:dyDescent="0.25">
      <c r="A1928" s="2">
        <v>44854</v>
      </c>
      <c r="B1928">
        <v>1088604</v>
      </c>
      <c r="C1928" t="s">
        <v>17</v>
      </c>
      <c r="D1928" t="s">
        <v>42</v>
      </c>
      <c r="E1928" t="s">
        <v>44</v>
      </c>
      <c r="F1928" t="s">
        <v>52</v>
      </c>
      <c r="G1928" t="s">
        <v>60</v>
      </c>
      <c r="H1928" t="s">
        <v>91</v>
      </c>
      <c r="I1928" t="s">
        <v>309</v>
      </c>
      <c r="J1928" t="s">
        <v>340</v>
      </c>
      <c r="K1928" t="s">
        <v>348</v>
      </c>
      <c r="L1928" t="s">
        <v>581</v>
      </c>
      <c r="M1928" t="s">
        <v>1880</v>
      </c>
      <c r="N1928" t="s">
        <v>8630</v>
      </c>
      <c r="O1928" t="s">
        <v>18560</v>
      </c>
      <c r="P1928" t="b">
        <v>0</v>
      </c>
      <c r="Q1928" s="4">
        <f t="shared" si="30"/>
        <v>0</v>
      </c>
    </row>
    <row r="1929" spans="1:17" x14ac:dyDescent="0.25">
      <c r="A1929" s="2">
        <v>44854</v>
      </c>
      <c r="B1929">
        <v>1088611</v>
      </c>
      <c r="C1929" t="s">
        <v>17</v>
      </c>
      <c r="D1929" t="s">
        <v>42</v>
      </c>
      <c r="E1929" t="s">
        <v>44</v>
      </c>
      <c r="F1929" t="s">
        <v>52</v>
      </c>
      <c r="G1929" t="s">
        <v>60</v>
      </c>
      <c r="H1929" t="s">
        <v>91</v>
      </c>
      <c r="I1929" t="s">
        <v>309</v>
      </c>
      <c r="J1929" t="s">
        <v>340</v>
      </c>
      <c r="K1929" t="s">
        <v>348</v>
      </c>
      <c r="L1929" t="s">
        <v>569</v>
      </c>
      <c r="M1929" t="s">
        <v>2016</v>
      </c>
      <c r="N1929" t="s">
        <v>8631</v>
      </c>
      <c r="O1929" t="s">
        <v>18561</v>
      </c>
      <c r="P1929" t="b">
        <v>1</v>
      </c>
      <c r="Q1929" s="4">
        <f t="shared" si="30"/>
        <v>1</v>
      </c>
    </row>
    <row r="1930" spans="1:17" x14ac:dyDescent="0.25">
      <c r="A1930" s="2">
        <v>44854</v>
      </c>
      <c r="B1930">
        <v>1088683</v>
      </c>
      <c r="C1930" t="s">
        <v>16</v>
      </c>
      <c r="D1930" t="s">
        <v>42</v>
      </c>
      <c r="E1930" t="s">
        <v>44</v>
      </c>
      <c r="F1930" t="s">
        <v>49</v>
      </c>
      <c r="G1930" t="s">
        <v>59</v>
      </c>
      <c r="H1930" t="s">
        <v>160</v>
      </c>
      <c r="I1930" t="s">
        <v>309</v>
      </c>
      <c r="J1930" t="s">
        <v>340</v>
      </c>
      <c r="K1930" t="s">
        <v>348</v>
      </c>
      <c r="L1930" t="s">
        <v>574</v>
      </c>
      <c r="M1930" t="s">
        <v>1828</v>
      </c>
      <c r="N1930" t="s">
        <v>8341</v>
      </c>
      <c r="O1930" t="s">
        <v>18260</v>
      </c>
      <c r="P1930" t="b">
        <v>0</v>
      </c>
      <c r="Q1930" s="4">
        <f t="shared" si="30"/>
        <v>0</v>
      </c>
    </row>
    <row r="1931" spans="1:17" x14ac:dyDescent="0.25">
      <c r="A1931" s="2">
        <v>44854</v>
      </c>
      <c r="B1931">
        <v>1088698</v>
      </c>
      <c r="C1931" t="s">
        <v>17</v>
      </c>
      <c r="D1931" t="s">
        <v>42</v>
      </c>
      <c r="E1931" t="s">
        <v>44</v>
      </c>
      <c r="F1931" t="s">
        <v>51</v>
      </c>
      <c r="G1931" t="s">
        <v>51</v>
      </c>
      <c r="H1931" t="s">
        <v>188</v>
      </c>
      <c r="I1931" t="s">
        <v>309</v>
      </c>
      <c r="J1931" t="s">
        <v>340</v>
      </c>
      <c r="K1931" t="s">
        <v>348</v>
      </c>
      <c r="L1931" t="s">
        <v>561</v>
      </c>
      <c r="M1931" t="s">
        <v>1940</v>
      </c>
      <c r="N1931" t="s">
        <v>8476</v>
      </c>
      <c r="O1931" t="s">
        <v>18399</v>
      </c>
      <c r="P1931" t="b">
        <v>1</v>
      </c>
      <c r="Q1931" s="4">
        <f t="shared" si="30"/>
        <v>1</v>
      </c>
    </row>
    <row r="1932" spans="1:17" x14ac:dyDescent="0.25">
      <c r="A1932" s="2">
        <v>44854</v>
      </c>
      <c r="B1932">
        <v>1088704</v>
      </c>
      <c r="C1932" t="s">
        <v>17</v>
      </c>
      <c r="D1932" t="s">
        <v>42</v>
      </c>
      <c r="E1932" t="s">
        <v>44</v>
      </c>
      <c r="F1932" t="s">
        <v>52</v>
      </c>
      <c r="G1932" t="s">
        <v>69</v>
      </c>
      <c r="H1932" t="s">
        <v>140</v>
      </c>
      <c r="I1932" t="s">
        <v>309</v>
      </c>
      <c r="J1932" t="s">
        <v>340</v>
      </c>
      <c r="K1932" t="s">
        <v>348</v>
      </c>
      <c r="L1932" t="s">
        <v>593</v>
      </c>
      <c r="M1932" t="s">
        <v>2017</v>
      </c>
      <c r="N1932" t="s">
        <v>8632</v>
      </c>
      <c r="O1932" t="s">
        <v>18562</v>
      </c>
      <c r="P1932" t="b">
        <v>0</v>
      </c>
      <c r="Q1932" s="4">
        <f t="shared" si="30"/>
        <v>0</v>
      </c>
    </row>
    <row r="1933" spans="1:17" x14ac:dyDescent="0.25">
      <c r="A1933" s="2">
        <v>44854</v>
      </c>
      <c r="B1933">
        <v>1088743</v>
      </c>
      <c r="C1933" t="s">
        <v>17</v>
      </c>
      <c r="D1933" t="s">
        <v>42</v>
      </c>
      <c r="E1933" t="s">
        <v>44</v>
      </c>
      <c r="F1933" t="s">
        <v>52</v>
      </c>
      <c r="G1933" t="s">
        <v>64</v>
      </c>
      <c r="H1933" t="s">
        <v>102</v>
      </c>
      <c r="I1933" t="s">
        <v>309</v>
      </c>
      <c r="J1933" t="s">
        <v>340</v>
      </c>
      <c r="K1933" t="s">
        <v>348</v>
      </c>
      <c r="L1933" t="s">
        <v>553</v>
      </c>
      <c r="M1933" t="s">
        <v>1855</v>
      </c>
      <c r="N1933" t="s">
        <v>8633</v>
      </c>
      <c r="O1933" t="s">
        <v>18563</v>
      </c>
      <c r="P1933" t="b">
        <v>1</v>
      </c>
      <c r="Q1933" s="4">
        <f t="shared" si="30"/>
        <v>1</v>
      </c>
    </row>
    <row r="1934" spans="1:17" x14ac:dyDescent="0.25">
      <c r="A1934" s="2">
        <v>44854</v>
      </c>
      <c r="B1934">
        <v>1088745</v>
      </c>
      <c r="C1934" t="s">
        <v>17</v>
      </c>
      <c r="D1934" t="s">
        <v>42</v>
      </c>
      <c r="E1934" t="s">
        <v>44</v>
      </c>
      <c r="F1934" t="s">
        <v>52</v>
      </c>
      <c r="G1934" t="s">
        <v>64</v>
      </c>
      <c r="H1934" t="s">
        <v>102</v>
      </c>
      <c r="I1934" t="s">
        <v>309</v>
      </c>
      <c r="J1934" t="s">
        <v>340</v>
      </c>
      <c r="K1934" t="s">
        <v>348</v>
      </c>
      <c r="L1934" t="s">
        <v>553</v>
      </c>
      <c r="M1934" t="s">
        <v>1855</v>
      </c>
      <c r="N1934" t="s">
        <v>8626</v>
      </c>
      <c r="O1934" t="s">
        <v>18554</v>
      </c>
      <c r="P1934" t="b">
        <v>1</v>
      </c>
      <c r="Q1934" s="4">
        <f t="shared" si="30"/>
        <v>1</v>
      </c>
    </row>
    <row r="1935" spans="1:17" x14ac:dyDescent="0.25">
      <c r="A1935" s="2">
        <v>44854</v>
      </c>
      <c r="B1935">
        <v>1088802</v>
      </c>
      <c r="C1935" t="s">
        <v>19</v>
      </c>
      <c r="D1935" t="s">
        <v>42</v>
      </c>
      <c r="E1935" t="s">
        <v>44</v>
      </c>
      <c r="F1935" t="s">
        <v>50</v>
      </c>
      <c r="G1935" t="s">
        <v>50</v>
      </c>
      <c r="H1935" t="s">
        <v>131</v>
      </c>
      <c r="I1935" t="s">
        <v>309</v>
      </c>
      <c r="J1935" t="s">
        <v>340</v>
      </c>
      <c r="K1935" t="s">
        <v>348</v>
      </c>
      <c r="L1935" t="s">
        <v>574</v>
      </c>
      <c r="M1935" t="s">
        <v>1856</v>
      </c>
      <c r="N1935" t="s">
        <v>8634</v>
      </c>
      <c r="O1935" t="s">
        <v>18564</v>
      </c>
      <c r="P1935" t="b">
        <v>0</v>
      </c>
      <c r="Q1935" s="4">
        <f t="shared" si="30"/>
        <v>0</v>
      </c>
    </row>
    <row r="1936" spans="1:17" x14ac:dyDescent="0.25">
      <c r="A1936" s="2">
        <v>44854</v>
      </c>
      <c r="B1936">
        <v>1088807</v>
      </c>
      <c r="C1936" t="s">
        <v>17</v>
      </c>
      <c r="D1936" t="s">
        <v>42</v>
      </c>
      <c r="E1936" t="s">
        <v>44</v>
      </c>
      <c r="F1936" t="s">
        <v>52</v>
      </c>
      <c r="G1936" t="s">
        <v>60</v>
      </c>
      <c r="H1936" t="s">
        <v>91</v>
      </c>
      <c r="I1936" t="s">
        <v>309</v>
      </c>
      <c r="J1936" t="s">
        <v>340</v>
      </c>
      <c r="K1936" t="s">
        <v>348</v>
      </c>
      <c r="L1936" t="s">
        <v>581</v>
      </c>
      <c r="M1936" t="s">
        <v>1880</v>
      </c>
      <c r="N1936" t="s">
        <v>8635</v>
      </c>
      <c r="O1936" t="s">
        <v>18565</v>
      </c>
      <c r="P1936" t="b">
        <v>1</v>
      </c>
      <c r="Q1936" s="4">
        <f t="shared" si="30"/>
        <v>1</v>
      </c>
    </row>
    <row r="1937" spans="1:17" x14ac:dyDescent="0.25">
      <c r="A1937" s="2">
        <v>44854</v>
      </c>
      <c r="B1937">
        <v>1088812</v>
      </c>
      <c r="C1937" t="s">
        <v>16</v>
      </c>
      <c r="D1937" t="s">
        <v>42</v>
      </c>
      <c r="E1937" t="s">
        <v>44</v>
      </c>
      <c r="F1937" t="s">
        <v>52</v>
      </c>
      <c r="G1937" t="s">
        <v>64</v>
      </c>
      <c r="H1937" t="s">
        <v>102</v>
      </c>
      <c r="I1937" t="s">
        <v>309</v>
      </c>
      <c r="J1937" t="s">
        <v>340</v>
      </c>
      <c r="K1937" t="s">
        <v>348</v>
      </c>
      <c r="L1937" t="s">
        <v>553</v>
      </c>
      <c r="M1937" t="s">
        <v>2018</v>
      </c>
      <c r="N1937" t="s">
        <v>8636</v>
      </c>
      <c r="O1937" t="s">
        <v>18566</v>
      </c>
      <c r="P1937" t="b">
        <v>1</v>
      </c>
      <c r="Q1937" s="4">
        <f t="shared" si="30"/>
        <v>1</v>
      </c>
    </row>
    <row r="1938" spans="1:17" x14ac:dyDescent="0.25">
      <c r="A1938" s="2">
        <v>44854</v>
      </c>
      <c r="B1938">
        <v>1088820</v>
      </c>
      <c r="C1938" t="s">
        <v>17</v>
      </c>
      <c r="D1938" t="s">
        <v>42</v>
      </c>
      <c r="E1938" t="s">
        <v>44</v>
      </c>
      <c r="F1938" t="s">
        <v>52</v>
      </c>
      <c r="G1938" t="s">
        <v>69</v>
      </c>
      <c r="H1938" t="s">
        <v>140</v>
      </c>
      <c r="I1938" t="s">
        <v>309</v>
      </c>
      <c r="J1938" t="s">
        <v>340</v>
      </c>
      <c r="K1938" t="s">
        <v>348</v>
      </c>
      <c r="L1938" t="s">
        <v>555</v>
      </c>
      <c r="M1938" t="s">
        <v>1932</v>
      </c>
      <c r="N1938" t="s">
        <v>8637</v>
      </c>
      <c r="O1938" t="s">
        <v>18567</v>
      </c>
      <c r="P1938" t="b">
        <v>0</v>
      </c>
      <c r="Q1938" s="4">
        <f t="shared" si="30"/>
        <v>0</v>
      </c>
    </row>
    <row r="1939" spans="1:17" x14ac:dyDescent="0.25">
      <c r="A1939" s="2">
        <v>44854</v>
      </c>
      <c r="B1939">
        <v>1088823</v>
      </c>
      <c r="C1939" t="s">
        <v>17</v>
      </c>
      <c r="D1939" t="s">
        <v>42</v>
      </c>
      <c r="E1939" t="s">
        <v>44</v>
      </c>
      <c r="F1939" t="s">
        <v>52</v>
      </c>
      <c r="G1939" t="s">
        <v>64</v>
      </c>
      <c r="H1939" t="s">
        <v>106</v>
      </c>
      <c r="I1939" t="s">
        <v>309</v>
      </c>
      <c r="J1939" t="s">
        <v>340</v>
      </c>
      <c r="K1939" t="s">
        <v>348</v>
      </c>
      <c r="L1939" t="s">
        <v>555</v>
      </c>
      <c r="M1939" t="s">
        <v>1959</v>
      </c>
      <c r="N1939" t="s">
        <v>8638</v>
      </c>
      <c r="O1939" t="s">
        <v>18568</v>
      </c>
      <c r="P1939" t="b">
        <v>0</v>
      </c>
      <c r="Q1939" s="4">
        <f t="shared" si="30"/>
        <v>0</v>
      </c>
    </row>
    <row r="1940" spans="1:17" x14ac:dyDescent="0.25">
      <c r="A1940" s="2">
        <v>44854</v>
      </c>
      <c r="B1940">
        <v>1088918</v>
      </c>
      <c r="C1940" t="s">
        <v>16</v>
      </c>
      <c r="D1940" t="s">
        <v>42</v>
      </c>
      <c r="E1940" t="s">
        <v>44</v>
      </c>
      <c r="F1940" t="s">
        <v>50</v>
      </c>
      <c r="G1940" t="s">
        <v>50</v>
      </c>
      <c r="H1940" t="s">
        <v>98</v>
      </c>
      <c r="I1940" t="s">
        <v>309</v>
      </c>
      <c r="J1940" t="s">
        <v>340</v>
      </c>
      <c r="K1940" t="s">
        <v>348</v>
      </c>
      <c r="L1940" t="s">
        <v>553</v>
      </c>
      <c r="M1940" t="s">
        <v>1768</v>
      </c>
      <c r="N1940" t="s">
        <v>8227</v>
      </c>
      <c r="O1940" t="s">
        <v>18143</v>
      </c>
      <c r="P1940" t="b">
        <v>0</v>
      </c>
      <c r="Q1940" s="4">
        <f t="shared" si="30"/>
        <v>0</v>
      </c>
    </row>
    <row r="1941" spans="1:17" x14ac:dyDescent="0.25">
      <c r="A1941" s="2">
        <v>44854</v>
      </c>
      <c r="B1941">
        <v>1088976</v>
      </c>
      <c r="C1941" t="s">
        <v>19</v>
      </c>
      <c r="D1941" t="s">
        <v>42</v>
      </c>
      <c r="E1941" t="s">
        <v>44</v>
      </c>
      <c r="F1941" t="s">
        <v>55</v>
      </c>
      <c r="G1941" t="s">
        <v>65</v>
      </c>
      <c r="H1941" t="s">
        <v>121</v>
      </c>
      <c r="I1941" t="s">
        <v>309</v>
      </c>
      <c r="J1941" t="s">
        <v>340</v>
      </c>
      <c r="K1941" t="s">
        <v>348</v>
      </c>
      <c r="L1941" t="s">
        <v>553</v>
      </c>
      <c r="M1941" t="s">
        <v>1917</v>
      </c>
      <c r="N1941" t="s">
        <v>8441</v>
      </c>
      <c r="O1941" t="s">
        <v>18363</v>
      </c>
      <c r="P1941" t="b">
        <v>1</v>
      </c>
      <c r="Q1941" s="4">
        <f t="shared" si="30"/>
        <v>1</v>
      </c>
    </row>
    <row r="1942" spans="1:17" x14ac:dyDescent="0.25">
      <c r="A1942" s="2">
        <v>44855</v>
      </c>
      <c r="B1942">
        <v>1089068</v>
      </c>
      <c r="C1942" t="s">
        <v>26</v>
      </c>
      <c r="D1942" t="s">
        <v>42</v>
      </c>
      <c r="E1942" t="s">
        <v>44</v>
      </c>
      <c r="F1942" t="s">
        <v>54</v>
      </c>
      <c r="G1942" t="s">
        <v>62</v>
      </c>
      <c r="H1942" t="s">
        <v>103</v>
      </c>
      <c r="I1942" t="s">
        <v>309</v>
      </c>
      <c r="J1942" t="s">
        <v>340</v>
      </c>
      <c r="K1942" t="s">
        <v>348</v>
      </c>
      <c r="L1942" t="s">
        <v>571</v>
      </c>
      <c r="M1942" t="s">
        <v>2019</v>
      </c>
      <c r="N1942" t="s">
        <v>8639</v>
      </c>
      <c r="O1942" t="s">
        <v>18569</v>
      </c>
      <c r="P1942" t="b">
        <v>1</v>
      </c>
      <c r="Q1942" s="4">
        <f t="shared" si="30"/>
        <v>1</v>
      </c>
    </row>
    <row r="1943" spans="1:17" x14ac:dyDescent="0.25">
      <c r="A1943" s="2">
        <v>44855</v>
      </c>
      <c r="B1943">
        <v>1089079</v>
      </c>
      <c r="C1943" t="s">
        <v>17</v>
      </c>
      <c r="D1943" t="s">
        <v>42</v>
      </c>
      <c r="E1943" t="s">
        <v>44</v>
      </c>
      <c r="F1943" t="s">
        <v>52</v>
      </c>
      <c r="G1943" t="s">
        <v>60</v>
      </c>
      <c r="H1943" t="s">
        <v>91</v>
      </c>
      <c r="I1943" t="s">
        <v>309</v>
      </c>
      <c r="J1943" t="s">
        <v>340</v>
      </c>
      <c r="K1943" t="s">
        <v>348</v>
      </c>
      <c r="L1943" t="s">
        <v>553</v>
      </c>
      <c r="M1943" t="s">
        <v>1768</v>
      </c>
      <c r="N1943" t="s">
        <v>8227</v>
      </c>
      <c r="O1943" t="s">
        <v>18143</v>
      </c>
      <c r="P1943" t="b">
        <v>0</v>
      </c>
      <c r="Q1943" s="4">
        <f t="shared" si="30"/>
        <v>0</v>
      </c>
    </row>
    <row r="1944" spans="1:17" x14ac:dyDescent="0.25">
      <c r="A1944" s="2">
        <v>44855</v>
      </c>
      <c r="B1944">
        <v>1089083</v>
      </c>
      <c r="C1944" t="s">
        <v>19</v>
      </c>
      <c r="D1944" t="s">
        <v>42</v>
      </c>
      <c r="E1944" t="s">
        <v>44</v>
      </c>
      <c r="F1944" t="s">
        <v>51</v>
      </c>
      <c r="G1944" t="s">
        <v>51</v>
      </c>
      <c r="H1944" t="s">
        <v>94</v>
      </c>
      <c r="I1944" t="s">
        <v>309</v>
      </c>
      <c r="J1944" t="s">
        <v>340</v>
      </c>
      <c r="K1944" t="s">
        <v>348</v>
      </c>
      <c r="L1944" t="s">
        <v>553</v>
      </c>
      <c r="M1944" t="s">
        <v>1917</v>
      </c>
      <c r="N1944" t="s">
        <v>8441</v>
      </c>
      <c r="O1944" t="s">
        <v>18363</v>
      </c>
      <c r="P1944" t="b">
        <v>1</v>
      </c>
      <c r="Q1944" s="4">
        <f t="shared" si="30"/>
        <v>1</v>
      </c>
    </row>
    <row r="1945" spans="1:17" x14ac:dyDescent="0.25">
      <c r="A1945" s="2">
        <v>44855</v>
      </c>
      <c r="B1945">
        <v>1089090</v>
      </c>
      <c r="C1945" t="s">
        <v>16</v>
      </c>
      <c r="D1945" t="s">
        <v>42</v>
      </c>
      <c r="E1945" t="s">
        <v>44</v>
      </c>
      <c r="F1945" t="s">
        <v>50</v>
      </c>
      <c r="G1945" t="s">
        <v>50</v>
      </c>
      <c r="H1945" t="s">
        <v>89</v>
      </c>
      <c r="I1945" t="s">
        <v>309</v>
      </c>
      <c r="J1945" t="s">
        <v>340</v>
      </c>
      <c r="K1945" t="s">
        <v>348</v>
      </c>
      <c r="L1945" t="s">
        <v>564</v>
      </c>
      <c r="M1945" t="s">
        <v>1975</v>
      </c>
      <c r="N1945" t="s">
        <v>8640</v>
      </c>
      <c r="O1945" t="s">
        <v>18570</v>
      </c>
      <c r="P1945" t="b">
        <v>1</v>
      </c>
      <c r="Q1945" s="4">
        <f t="shared" si="30"/>
        <v>1</v>
      </c>
    </row>
    <row r="1946" spans="1:17" x14ac:dyDescent="0.25">
      <c r="A1946" s="2">
        <v>44855</v>
      </c>
      <c r="B1946">
        <v>1089120</v>
      </c>
      <c r="C1946" t="s">
        <v>16</v>
      </c>
      <c r="D1946" t="s">
        <v>42</v>
      </c>
      <c r="E1946" t="s">
        <v>44</v>
      </c>
      <c r="F1946" t="s">
        <v>52</v>
      </c>
      <c r="G1946" t="s">
        <v>64</v>
      </c>
      <c r="H1946" t="s">
        <v>102</v>
      </c>
      <c r="I1946" t="s">
        <v>309</v>
      </c>
      <c r="J1946" t="s">
        <v>340</v>
      </c>
      <c r="K1946" t="s">
        <v>348</v>
      </c>
      <c r="L1946" t="s">
        <v>564</v>
      </c>
      <c r="M1946" t="s">
        <v>1831</v>
      </c>
      <c r="N1946" t="s">
        <v>8641</v>
      </c>
      <c r="O1946" t="s">
        <v>18571</v>
      </c>
      <c r="P1946" t="b">
        <v>0</v>
      </c>
      <c r="Q1946" s="4">
        <f t="shared" si="30"/>
        <v>0</v>
      </c>
    </row>
    <row r="1947" spans="1:17" x14ac:dyDescent="0.25">
      <c r="A1947" s="2">
        <v>44855</v>
      </c>
      <c r="B1947">
        <v>1089135</v>
      </c>
      <c r="C1947" t="s">
        <v>17</v>
      </c>
      <c r="D1947" t="s">
        <v>42</v>
      </c>
      <c r="E1947" t="s">
        <v>44</v>
      </c>
      <c r="F1947" t="s">
        <v>51</v>
      </c>
      <c r="G1947" t="s">
        <v>51</v>
      </c>
      <c r="H1947" t="s">
        <v>188</v>
      </c>
      <c r="I1947" t="s">
        <v>309</v>
      </c>
      <c r="J1947" t="s">
        <v>340</v>
      </c>
      <c r="K1947" t="s">
        <v>348</v>
      </c>
      <c r="L1947" t="s">
        <v>553</v>
      </c>
      <c r="M1947" t="s">
        <v>1792</v>
      </c>
      <c r="N1947" t="s">
        <v>8642</v>
      </c>
      <c r="O1947" t="s">
        <v>18572</v>
      </c>
      <c r="P1947" t="b">
        <v>0</v>
      </c>
      <c r="Q1947" s="4">
        <f t="shared" si="30"/>
        <v>0</v>
      </c>
    </row>
    <row r="1948" spans="1:17" x14ac:dyDescent="0.25">
      <c r="A1948" s="2">
        <v>44855</v>
      </c>
      <c r="B1948">
        <v>1089139</v>
      </c>
      <c r="C1948" t="s">
        <v>16</v>
      </c>
      <c r="D1948" t="s">
        <v>42</v>
      </c>
      <c r="E1948" t="s">
        <v>44</v>
      </c>
      <c r="F1948" t="s">
        <v>51</v>
      </c>
      <c r="G1948" t="s">
        <v>51</v>
      </c>
      <c r="H1948" t="s">
        <v>188</v>
      </c>
      <c r="I1948" t="s">
        <v>309</v>
      </c>
      <c r="J1948" t="s">
        <v>340</v>
      </c>
      <c r="K1948" t="s">
        <v>348</v>
      </c>
      <c r="L1948" t="s">
        <v>596</v>
      </c>
      <c r="M1948" t="s">
        <v>2020</v>
      </c>
      <c r="N1948" t="s">
        <v>8643</v>
      </c>
      <c r="O1948" t="s">
        <v>18573</v>
      </c>
      <c r="P1948" t="b">
        <v>1</v>
      </c>
      <c r="Q1948" s="4">
        <f t="shared" si="30"/>
        <v>1</v>
      </c>
    </row>
    <row r="1949" spans="1:17" x14ac:dyDescent="0.25">
      <c r="A1949" s="2">
        <v>44855</v>
      </c>
      <c r="B1949">
        <v>1089235</v>
      </c>
      <c r="C1949" t="s">
        <v>19</v>
      </c>
      <c r="D1949" t="s">
        <v>42</v>
      </c>
      <c r="E1949" t="s">
        <v>44</v>
      </c>
      <c r="F1949" t="s">
        <v>51</v>
      </c>
      <c r="G1949" t="s">
        <v>51</v>
      </c>
      <c r="H1949" t="s">
        <v>188</v>
      </c>
      <c r="I1949" t="s">
        <v>309</v>
      </c>
      <c r="J1949" t="s">
        <v>340</v>
      </c>
      <c r="K1949" t="s">
        <v>348</v>
      </c>
      <c r="L1949" t="s">
        <v>557</v>
      </c>
      <c r="M1949" t="s">
        <v>1854</v>
      </c>
      <c r="N1949" t="s">
        <v>8644</v>
      </c>
      <c r="O1949" t="s">
        <v>18574</v>
      </c>
      <c r="P1949" t="b">
        <v>0</v>
      </c>
      <c r="Q1949" s="4">
        <f t="shared" si="30"/>
        <v>0</v>
      </c>
    </row>
    <row r="1950" spans="1:17" x14ac:dyDescent="0.25">
      <c r="A1950" s="2">
        <v>44855</v>
      </c>
      <c r="B1950">
        <v>1089249</v>
      </c>
      <c r="C1950" t="s">
        <v>17</v>
      </c>
      <c r="D1950" t="s">
        <v>42</v>
      </c>
      <c r="E1950" t="s">
        <v>44</v>
      </c>
      <c r="F1950" t="s">
        <v>52</v>
      </c>
      <c r="G1950" t="s">
        <v>64</v>
      </c>
      <c r="H1950" t="s">
        <v>106</v>
      </c>
      <c r="I1950" t="s">
        <v>309</v>
      </c>
      <c r="J1950" t="s">
        <v>340</v>
      </c>
      <c r="K1950" t="s">
        <v>348</v>
      </c>
      <c r="L1950" t="s">
        <v>564</v>
      </c>
      <c r="M1950" t="s">
        <v>2021</v>
      </c>
      <c r="N1950" t="s">
        <v>8645</v>
      </c>
      <c r="O1950" t="s">
        <v>18575</v>
      </c>
      <c r="P1950" t="b">
        <v>0</v>
      </c>
      <c r="Q1950" s="4">
        <f t="shared" si="30"/>
        <v>0</v>
      </c>
    </row>
    <row r="1951" spans="1:17" x14ac:dyDescent="0.25">
      <c r="A1951" s="2">
        <v>44855</v>
      </c>
      <c r="B1951">
        <v>1089265</v>
      </c>
      <c r="C1951" t="s">
        <v>16</v>
      </c>
      <c r="D1951" t="s">
        <v>42</v>
      </c>
      <c r="E1951" t="s">
        <v>44</v>
      </c>
      <c r="F1951" t="s">
        <v>51</v>
      </c>
      <c r="G1951" t="s">
        <v>51</v>
      </c>
      <c r="H1951" t="s">
        <v>99</v>
      </c>
      <c r="I1951" t="s">
        <v>309</v>
      </c>
      <c r="J1951" t="s">
        <v>340</v>
      </c>
      <c r="K1951" t="s">
        <v>348</v>
      </c>
      <c r="L1951" t="s">
        <v>560</v>
      </c>
      <c r="M1951" t="s">
        <v>2022</v>
      </c>
      <c r="N1951" t="s">
        <v>8646</v>
      </c>
      <c r="O1951" t="s">
        <v>18576</v>
      </c>
      <c r="P1951" t="b">
        <v>0</v>
      </c>
      <c r="Q1951" s="4">
        <f t="shared" si="30"/>
        <v>0</v>
      </c>
    </row>
    <row r="1952" spans="1:17" x14ac:dyDescent="0.25">
      <c r="A1952" s="2">
        <v>44855</v>
      </c>
      <c r="B1952">
        <v>1089279</v>
      </c>
      <c r="C1952" t="s">
        <v>17</v>
      </c>
      <c r="D1952" t="s">
        <v>42</v>
      </c>
      <c r="E1952" t="s">
        <v>44</v>
      </c>
      <c r="F1952" t="s">
        <v>49</v>
      </c>
      <c r="G1952" t="s">
        <v>59</v>
      </c>
      <c r="H1952" t="s">
        <v>182</v>
      </c>
      <c r="I1952" t="s">
        <v>309</v>
      </c>
      <c r="J1952" t="s">
        <v>340</v>
      </c>
      <c r="K1952" t="s">
        <v>348</v>
      </c>
      <c r="L1952" t="s">
        <v>574</v>
      </c>
      <c r="M1952" t="s">
        <v>1852</v>
      </c>
      <c r="N1952" t="s">
        <v>8527</v>
      </c>
      <c r="O1952" t="s">
        <v>18456</v>
      </c>
      <c r="P1952" t="b">
        <v>0</v>
      </c>
      <c r="Q1952" s="4">
        <f t="shared" si="30"/>
        <v>0</v>
      </c>
    </row>
    <row r="1953" spans="1:17" x14ac:dyDescent="0.25">
      <c r="A1953" s="2">
        <v>44855</v>
      </c>
      <c r="B1953">
        <v>1089303</v>
      </c>
      <c r="C1953" t="s">
        <v>17</v>
      </c>
      <c r="D1953" t="s">
        <v>42</v>
      </c>
      <c r="E1953" t="s">
        <v>44</v>
      </c>
      <c r="F1953" t="s">
        <v>52</v>
      </c>
      <c r="G1953" t="s">
        <v>64</v>
      </c>
      <c r="H1953" t="s">
        <v>106</v>
      </c>
      <c r="I1953" t="s">
        <v>309</v>
      </c>
      <c r="J1953" t="s">
        <v>340</v>
      </c>
      <c r="K1953" t="s">
        <v>348</v>
      </c>
      <c r="L1953" t="s">
        <v>574</v>
      </c>
      <c r="M1953" t="s">
        <v>1828</v>
      </c>
      <c r="N1953" t="s">
        <v>8405</v>
      </c>
      <c r="O1953" t="s">
        <v>18325</v>
      </c>
      <c r="P1953" t="b">
        <v>0</v>
      </c>
      <c r="Q1953" s="4">
        <f t="shared" si="30"/>
        <v>0</v>
      </c>
    </row>
    <row r="1954" spans="1:17" x14ac:dyDescent="0.25">
      <c r="A1954" s="2">
        <v>44855</v>
      </c>
      <c r="B1954">
        <v>1089321</v>
      </c>
      <c r="C1954" t="s">
        <v>16</v>
      </c>
      <c r="D1954" t="s">
        <v>42</v>
      </c>
      <c r="E1954" t="s">
        <v>44</v>
      </c>
      <c r="F1954" t="s">
        <v>50</v>
      </c>
      <c r="G1954" t="s">
        <v>50</v>
      </c>
      <c r="H1954" t="s">
        <v>92</v>
      </c>
      <c r="I1954" t="s">
        <v>309</v>
      </c>
      <c r="J1954" t="s">
        <v>340</v>
      </c>
      <c r="K1954" t="s">
        <v>348</v>
      </c>
      <c r="L1954" t="s">
        <v>554</v>
      </c>
      <c r="M1954" t="s">
        <v>2023</v>
      </c>
      <c r="N1954" t="s">
        <v>8647</v>
      </c>
      <c r="O1954" t="s">
        <v>18577</v>
      </c>
      <c r="P1954" t="b">
        <v>1</v>
      </c>
      <c r="Q1954" s="4">
        <f t="shared" si="30"/>
        <v>1</v>
      </c>
    </row>
    <row r="1955" spans="1:17" x14ac:dyDescent="0.25">
      <c r="A1955" s="2">
        <v>44855</v>
      </c>
      <c r="B1955">
        <v>1089331</v>
      </c>
      <c r="C1955" t="s">
        <v>17</v>
      </c>
      <c r="D1955" t="s">
        <v>42</v>
      </c>
      <c r="E1955" t="s">
        <v>44</v>
      </c>
      <c r="F1955" t="s">
        <v>54</v>
      </c>
      <c r="G1955" t="s">
        <v>62</v>
      </c>
      <c r="H1955" t="s">
        <v>96</v>
      </c>
      <c r="I1955" t="s">
        <v>309</v>
      </c>
      <c r="J1955" t="s">
        <v>340</v>
      </c>
      <c r="K1955" t="s">
        <v>348</v>
      </c>
      <c r="L1955" t="s">
        <v>567</v>
      </c>
      <c r="M1955" t="s">
        <v>1953</v>
      </c>
      <c r="N1955" t="s">
        <v>8648</v>
      </c>
      <c r="O1955" t="s">
        <v>18578</v>
      </c>
      <c r="P1955" t="b">
        <v>0</v>
      </c>
      <c r="Q1955" s="4">
        <f t="shared" si="30"/>
        <v>0</v>
      </c>
    </row>
    <row r="1956" spans="1:17" x14ac:dyDescent="0.25">
      <c r="A1956" s="2">
        <v>44855</v>
      </c>
      <c r="B1956">
        <v>1089344</v>
      </c>
      <c r="C1956" t="s">
        <v>16</v>
      </c>
      <c r="D1956" t="s">
        <v>42</v>
      </c>
      <c r="E1956" t="s">
        <v>44</v>
      </c>
      <c r="F1956" t="s">
        <v>50</v>
      </c>
      <c r="G1956" t="s">
        <v>50</v>
      </c>
      <c r="H1956" t="s">
        <v>100</v>
      </c>
      <c r="I1956" t="s">
        <v>309</v>
      </c>
      <c r="J1956" t="s">
        <v>340</v>
      </c>
      <c r="K1956" t="s">
        <v>348</v>
      </c>
      <c r="L1956" t="s">
        <v>564</v>
      </c>
      <c r="M1956" t="s">
        <v>1785</v>
      </c>
      <c r="N1956" t="s">
        <v>8245</v>
      </c>
      <c r="O1956" t="s">
        <v>18161</v>
      </c>
      <c r="P1956" t="b">
        <v>0</v>
      </c>
      <c r="Q1956" s="4">
        <f t="shared" si="30"/>
        <v>0</v>
      </c>
    </row>
    <row r="1957" spans="1:17" x14ac:dyDescent="0.25">
      <c r="A1957" s="2">
        <v>44855</v>
      </c>
      <c r="B1957">
        <v>1089371</v>
      </c>
      <c r="C1957" t="s">
        <v>19</v>
      </c>
      <c r="D1957" t="s">
        <v>42</v>
      </c>
      <c r="E1957" t="s">
        <v>44</v>
      </c>
      <c r="F1957" t="s">
        <v>50</v>
      </c>
      <c r="G1957" t="s">
        <v>50</v>
      </c>
      <c r="H1957" t="s">
        <v>100</v>
      </c>
      <c r="I1957" t="s">
        <v>309</v>
      </c>
      <c r="J1957" t="s">
        <v>340</v>
      </c>
      <c r="K1957" t="s">
        <v>348</v>
      </c>
      <c r="L1957" t="s">
        <v>553</v>
      </c>
      <c r="M1957" t="s">
        <v>1879</v>
      </c>
      <c r="N1957" t="s">
        <v>8649</v>
      </c>
      <c r="O1957" t="s">
        <v>18579</v>
      </c>
      <c r="P1957" t="b">
        <v>1</v>
      </c>
      <c r="Q1957" s="4">
        <f t="shared" si="30"/>
        <v>1</v>
      </c>
    </row>
    <row r="1958" spans="1:17" x14ac:dyDescent="0.25">
      <c r="A1958" s="2">
        <v>44855</v>
      </c>
      <c r="B1958">
        <v>1089403</v>
      </c>
      <c r="C1958" t="s">
        <v>19</v>
      </c>
      <c r="D1958" t="s">
        <v>42</v>
      </c>
      <c r="E1958" t="s">
        <v>44</v>
      </c>
      <c r="F1958" t="s">
        <v>51</v>
      </c>
      <c r="G1958" t="s">
        <v>51</v>
      </c>
      <c r="H1958" t="s">
        <v>181</v>
      </c>
      <c r="I1958" t="s">
        <v>309</v>
      </c>
      <c r="J1958" t="s">
        <v>340</v>
      </c>
      <c r="K1958" t="s">
        <v>348</v>
      </c>
      <c r="L1958" t="s">
        <v>568</v>
      </c>
      <c r="M1958" t="s">
        <v>2024</v>
      </c>
      <c r="N1958" t="s">
        <v>8650</v>
      </c>
      <c r="O1958" t="s">
        <v>18580</v>
      </c>
      <c r="P1958" t="b">
        <v>1</v>
      </c>
      <c r="Q1958" s="4">
        <f t="shared" si="30"/>
        <v>1</v>
      </c>
    </row>
    <row r="1959" spans="1:17" x14ac:dyDescent="0.25">
      <c r="A1959" s="2">
        <v>44855</v>
      </c>
      <c r="B1959">
        <v>1089418</v>
      </c>
      <c r="C1959" t="s">
        <v>17</v>
      </c>
      <c r="D1959" t="s">
        <v>42</v>
      </c>
      <c r="E1959" t="s">
        <v>44</v>
      </c>
      <c r="F1959" t="s">
        <v>50</v>
      </c>
      <c r="G1959" t="s">
        <v>50</v>
      </c>
      <c r="H1959" t="s">
        <v>119</v>
      </c>
      <c r="I1959" t="s">
        <v>309</v>
      </c>
      <c r="J1959" t="s">
        <v>340</v>
      </c>
      <c r="K1959" t="s">
        <v>348</v>
      </c>
      <c r="L1959" t="s">
        <v>564</v>
      </c>
      <c r="M1959" t="s">
        <v>2025</v>
      </c>
      <c r="N1959" t="s">
        <v>8651</v>
      </c>
      <c r="O1959" t="s">
        <v>18581</v>
      </c>
      <c r="P1959" t="b">
        <v>0</v>
      </c>
      <c r="Q1959" s="4">
        <f t="shared" si="30"/>
        <v>0</v>
      </c>
    </row>
    <row r="1960" spans="1:17" x14ac:dyDescent="0.25">
      <c r="A1960" s="2">
        <v>44855</v>
      </c>
      <c r="B1960">
        <v>1089423</v>
      </c>
      <c r="C1960" t="s">
        <v>17</v>
      </c>
      <c r="D1960" t="s">
        <v>42</v>
      </c>
      <c r="E1960" t="s">
        <v>44</v>
      </c>
      <c r="F1960" t="s">
        <v>52</v>
      </c>
      <c r="G1960" t="s">
        <v>60</v>
      </c>
      <c r="H1960" t="s">
        <v>91</v>
      </c>
      <c r="I1960" t="s">
        <v>309</v>
      </c>
      <c r="J1960" t="s">
        <v>340</v>
      </c>
      <c r="K1960" t="s">
        <v>348</v>
      </c>
      <c r="L1960" t="s">
        <v>553</v>
      </c>
      <c r="M1960" t="s">
        <v>1768</v>
      </c>
      <c r="N1960" t="s">
        <v>8227</v>
      </c>
      <c r="O1960" t="s">
        <v>18143</v>
      </c>
      <c r="P1960" t="b">
        <v>0</v>
      </c>
      <c r="Q1960" s="4">
        <f t="shared" si="30"/>
        <v>0</v>
      </c>
    </row>
    <row r="1961" spans="1:17" x14ac:dyDescent="0.25">
      <c r="A1961" s="2">
        <v>44855</v>
      </c>
      <c r="B1961">
        <v>1089427</v>
      </c>
      <c r="C1961" t="s">
        <v>17</v>
      </c>
      <c r="D1961" t="s">
        <v>42</v>
      </c>
      <c r="E1961" t="s">
        <v>44</v>
      </c>
      <c r="F1961" t="s">
        <v>49</v>
      </c>
      <c r="G1961" t="s">
        <v>59</v>
      </c>
      <c r="H1961" t="s">
        <v>128</v>
      </c>
      <c r="I1961" t="s">
        <v>309</v>
      </c>
      <c r="J1961" t="s">
        <v>340</v>
      </c>
      <c r="K1961" t="s">
        <v>348</v>
      </c>
      <c r="L1961" t="s">
        <v>583</v>
      </c>
      <c r="M1961" t="s">
        <v>1884</v>
      </c>
      <c r="N1961" t="s">
        <v>8652</v>
      </c>
      <c r="O1961" t="s">
        <v>18582</v>
      </c>
      <c r="P1961" t="b">
        <v>1</v>
      </c>
      <c r="Q1961" s="4">
        <f t="shared" si="30"/>
        <v>1</v>
      </c>
    </row>
    <row r="1962" spans="1:17" x14ac:dyDescent="0.25">
      <c r="A1962" s="2">
        <v>44855</v>
      </c>
      <c r="B1962">
        <v>1089435</v>
      </c>
      <c r="C1962" t="s">
        <v>17</v>
      </c>
      <c r="D1962" t="s">
        <v>42</v>
      </c>
      <c r="E1962" t="s">
        <v>44</v>
      </c>
      <c r="F1962" t="s">
        <v>49</v>
      </c>
      <c r="G1962" t="s">
        <v>59</v>
      </c>
      <c r="H1962" t="s">
        <v>88</v>
      </c>
      <c r="I1962" t="s">
        <v>309</v>
      </c>
      <c r="J1962" t="s">
        <v>340</v>
      </c>
      <c r="K1962" t="s">
        <v>348</v>
      </c>
      <c r="L1962" t="s">
        <v>553</v>
      </c>
      <c r="M1962" t="s">
        <v>1817</v>
      </c>
      <c r="N1962" t="s">
        <v>8653</v>
      </c>
      <c r="O1962" t="s">
        <v>18583</v>
      </c>
      <c r="P1962" t="b">
        <v>0</v>
      </c>
      <c r="Q1962" s="4">
        <f t="shared" si="30"/>
        <v>0</v>
      </c>
    </row>
    <row r="1963" spans="1:17" x14ac:dyDescent="0.25">
      <c r="A1963" s="2">
        <v>44855</v>
      </c>
      <c r="B1963">
        <v>1089436</v>
      </c>
      <c r="C1963" t="s">
        <v>16</v>
      </c>
      <c r="D1963" t="s">
        <v>42</v>
      </c>
      <c r="E1963" t="s">
        <v>44</v>
      </c>
      <c r="F1963" t="s">
        <v>54</v>
      </c>
      <c r="G1963" t="s">
        <v>62</v>
      </c>
      <c r="H1963" t="s">
        <v>97</v>
      </c>
      <c r="I1963" t="s">
        <v>309</v>
      </c>
      <c r="J1963" t="s">
        <v>340</v>
      </c>
      <c r="K1963" t="s">
        <v>348</v>
      </c>
      <c r="L1963" t="s">
        <v>556</v>
      </c>
      <c r="M1963" t="s">
        <v>2026</v>
      </c>
      <c r="N1963" t="s">
        <v>8654</v>
      </c>
      <c r="O1963" t="s">
        <v>18584</v>
      </c>
      <c r="P1963" t="b">
        <v>1</v>
      </c>
      <c r="Q1963" s="4">
        <f t="shared" si="30"/>
        <v>1</v>
      </c>
    </row>
    <row r="1964" spans="1:17" x14ac:dyDescent="0.25">
      <c r="A1964" s="2">
        <v>44855</v>
      </c>
      <c r="B1964">
        <v>1089473</v>
      </c>
      <c r="C1964" t="s">
        <v>17</v>
      </c>
      <c r="D1964" t="s">
        <v>42</v>
      </c>
      <c r="E1964" t="s">
        <v>44</v>
      </c>
      <c r="F1964" t="s">
        <v>52</v>
      </c>
      <c r="G1964" t="s">
        <v>60</v>
      </c>
      <c r="H1964" t="s">
        <v>91</v>
      </c>
      <c r="I1964" t="s">
        <v>309</v>
      </c>
      <c r="J1964" t="s">
        <v>340</v>
      </c>
      <c r="K1964" t="s">
        <v>348</v>
      </c>
      <c r="L1964" t="s">
        <v>564</v>
      </c>
      <c r="M1964" t="s">
        <v>1831</v>
      </c>
      <c r="N1964" t="s">
        <v>8655</v>
      </c>
      <c r="O1964" t="s">
        <v>18585</v>
      </c>
      <c r="P1964" t="b">
        <v>0</v>
      </c>
      <c r="Q1964" s="4">
        <f t="shared" si="30"/>
        <v>0</v>
      </c>
    </row>
    <row r="1965" spans="1:17" x14ac:dyDescent="0.25">
      <c r="A1965" s="2">
        <v>44855</v>
      </c>
      <c r="B1965">
        <v>1089485</v>
      </c>
      <c r="C1965" t="s">
        <v>17</v>
      </c>
      <c r="D1965" t="s">
        <v>42</v>
      </c>
      <c r="E1965" t="s">
        <v>44</v>
      </c>
      <c r="F1965" t="s">
        <v>52</v>
      </c>
      <c r="G1965" t="s">
        <v>69</v>
      </c>
      <c r="H1965" t="s">
        <v>140</v>
      </c>
      <c r="I1965" t="s">
        <v>309</v>
      </c>
      <c r="J1965" t="s">
        <v>340</v>
      </c>
      <c r="K1965" t="s">
        <v>348</v>
      </c>
      <c r="L1965" t="s">
        <v>559</v>
      </c>
      <c r="M1965" t="s">
        <v>1777</v>
      </c>
      <c r="N1965" t="s">
        <v>8656</v>
      </c>
      <c r="O1965" t="s">
        <v>18586</v>
      </c>
      <c r="P1965" t="b">
        <v>1</v>
      </c>
      <c r="Q1965" s="4">
        <f t="shared" si="30"/>
        <v>1</v>
      </c>
    </row>
    <row r="1966" spans="1:17" x14ac:dyDescent="0.25">
      <c r="A1966" s="2">
        <v>44855</v>
      </c>
      <c r="B1966">
        <v>1089491</v>
      </c>
      <c r="C1966" t="s">
        <v>16</v>
      </c>
      <c r="D1966" t="s">
        <v>42</v>
      </c>
      <c r="E1966" t="s">
        <v>44</v>
      </c>
      <c r="F1966" t="s">
        <v>51</v>
      </c>
      <c r="G1966" t="s">
        <v>51</v>
      </c>
      <c r="H1966" t="s">
        <v>194</v>
      </c>
      <c r="I1966" t="s">
        <v>309</v>
      </c>
      <c r="J1966" t="s">
        <v>340</v>
      </c>
      <c r="K1966" t="s">
        <v>348</v>
      </c>
      <c r="L1966" t="s">
        <v>588</v>
      </c>
      <c r="M1966" t="s">
        <v>2010</v>
      </c>
      <c r="N1966" t="s">
        <v>8616</v>
      </c>
      <c r="O1966" t="s">
        <v>18544</v>
      </c>
      <c r="P1966" t="b">
        <v>0</v>
      </c>
      <c r="Q1966" s="4">
        <f t="shared" si="30"/>
        <v>0</v>
      </c>
    </row>
    <row r="1967" spans="1:17" x14ac:dyDescent="0.25">
      <c r="A1967" s="2">
        <v>44855</v>
      </c>
      <c r="B1967">
        <v>1089512</v>
      </c>
      <c r="C1967" t="s">
        <v>17</v>
      </c>
      <c r="D1967" t="s">
        <v>42</v>
      </c>
      <c r="E1967" t="s">
        <v>44</v>
      </c>
      <c r="F1967" t="s">
        <v>52</v>
      </c>
      <c r="G1967" t="s">
        <v>66</v>
      </c>
      <c r="H1967" t="s">
        <v>133</v>
      </c>
      <c r="I1967" t="s">
        <v>309</v>
      </c>
      <c r="J1967" t="s">
        <v>340</v>
      </c>
      <c r="K1967" t="s">
        <v>348</v>
      </c>
      <c r="L1967" t="s">
        <v>553</v>
      </c>
      <c r="M1967" t="s">
        <v>1768</v>
      </c>
      <c r="N1967" t="s">
        <v>8227</v>
      </c>
      <c r="O1967" t="s">
        <v>18143</v>
      </c>
      <c r="P1967" t="b">
        <v>0</v>
      </c>
      <c r="Q1967" s="4">
        <f t="shared" si="30"/>
        <v>0</v>
      </c>
    </row>
    <row r="1968" spans="1:17" x14ac:dyDescent="0.25">
      <c r="A1968" s="2">
        <v>44855</v>
      </c>
      <c r="B1968">
        <v>1089578</v>
      </c>
      <c r="C1968" t="s">
        <v>17</v>
      </c>
      <c r="D1968" t="s">
        <v>42</v>
      </c>
      <c r="E1968" t="s">
        <v>44</v>
      </c>
      <c r="F1968" t="s">
        <v>52</v>
      </c>
      <c r="G1968" t="s">
        <v>60</v>
      </c>
      <c r="H1968" t="s">
        <v>91</v>
      </c>
      <c r="I1968" t="s">
        <v>309</v>
      </c>
      <c r="J1968" t="s">
        <v>340</v>
      </c>
      <c r="K1968" t="s">
        <v>348</v>
      </c>
      <c r="L1968" t="s">
        <v>553</v>
      </c>
      <c r="M1968" t="s">
        <v>1768</v>
      </c>
      <c r="N1968" t="s">
        <v>8227</v>
      </c>
      <c r="O1968" t="s">
        <v>18143</v>
      </c>
      <c r="P1968" t="b">
        <v>0</v>
      </c>
      <c r="Q1968" s="4">
        <f t="shared" si="30"/>
        <v>0</v>
      </c>
    </row>
    <row r="1969" spans="1:17" x14ac:dyDescent="0.25">
      <c r="A1969" s="2">
        <v>44855</v>
      </c>
      <c r="B1969">
        <v>1089588</v>
      </c>
      <c r="C1969" t="s">
        <v>17</v>
      </c>
      <c r="D1969" t="s">
        <v>42</v>
      </c>
      <c r="E1969" t="s">
        <v>44</v>
      </c>
      <c r="F1969" t="s">
        <v>52</v>
      </c>
      <c r="G1969" t="s">
        <v>64</v>
      </c>
      <c r="H1969" t="s">
        <v>125</v>
      </c>
      <c r="I1969" t="s">
        <v>309</v>
      </c>
      <c r="J1969" t="s">
        <v>340</v>
      </c>
      <c r="K1969" t="s">
        <v>348</v>
      </c>
      <c r="L1969" t="s">
        <v>575</v>
      </c>
      <c r="M1969" t="s">
        <v>2027</v>
      </c>
      <c r="N1969" t="s">
        <v>8657</v>
      </c>
      <c r="O1969" t="s">
        <v>18587</v>
      </c>
      <c r="P1969" t="b">
        <v>0</v>
      </c>
      <c r="Q1969" s="4">
        <f t="shared" si="30"/>
        <v>0</v>
      </c>
    </row>
    <row r="1970" spans="1:17" x14ac:dyDescent="0.25">
      <c r="A1970" s="2">
        <v>44855</v>
      </c>
      <c r="B1970">
        <v>1089594</v>
      </c>
      <c r="C1970" t="s">
        <v>17</v>
      </c>
      <c r="D1970" t="s">
        <v>42</v>
      </c>
      <c r="E1970" t="s">
        <v>44</v>
      </c>
      <c r="F1970" t="s">
        <v>52</v>
      </c>
      <c r="G1970" t="s">
        <v>66</v>
      </c>
      <c r="H1970" t="s">
        <v>133</v>
      </c>
      <c r="I1970" t="s">
        <v>309</v>
      </c>
      <c r="J1970" t="s">
        <v>340</v>
      </c>
      <c r="K1970" t="s">
        <v>348</v>
      </c>
      <c r="L1970" t="s">
        <v>553</v>
      </c>
      <c r="M1970" t="s">
        <v>1768</v>
      </c>
      <c r="N1970" t="s">
        <v>8227</v>
      </c>
      <c r="O1970" t="s">
        <v>18143</v>
      </c>
      <c r="P1970" t="b">
        <v>0</v>
      </c>
      <c r="Q1970" s="4">
        <f t="shared" si="30"/>
        <v>0</v>
      </c>
    </row>
    <row r="1971" spans="1:17" x14ac:dyDescent="0.25">
      <c r="A1971" s="2">
        <v>44855</v>
      </c>
      <c r="B1971">
        <v>1089600</v>
      </c>
      <c r="C1971" t="s">
        <v>17</v>
      </c>
      <c r="D1971" t="s">
        <v>42</v>
      </c>
      <c r="E1971" t="s">
        <v>44</v>
      </c>
      <c r="F1971" t="s">
        <v>52</v>
      </c>
      <c r="G1971" t="s">
        <v>60</v>
      </c>
      <c r="H1971" t="s">
        <v>91</v>
      </c>
      <c r="I1971" t="s">
        <v>309</v>
      </c>
      <c r="J1971" t="s">
        <v>340</v>
      </c>
      <c r="K1971" t="s">
        <v>348</v>
      </c>
      <c r="L1971" t="s">
        <v>553</v>
      </c>
      <c r="M1971" t="s">
        <v>1768</v>
      </c>
      <c r="N1971" t="s">
        <v>8227</v>
      </c>
      <c r="O1971" t="s">
        <v>18143</v>
      </c>
      <c r="P1971" t="b">
        <v>0</v>
      </c>
      <c r="Q1971" s="4">
        <f t="shared" si="30"/>
        <v>0</v>
      </c>
    </row>
    <row r="1972" spans="1:17" x14ac:dyDescent="0.25">
      <c r="A1972" s="2">
        <v>44855</v>
      </c>
      <c r="B1972">
        <v>1089605</v>
      </c>
      <c r="C1972" t="s">
        <v>17</v>
      </c>
      <c r="D1972" t="s">
        <v>42</v>
      </c>
      <c r="E1972" t="s">
        <v>44</v>
      </c>
      <c r="F1972" t="s">
        <v>52</v>
      </c>
      <c r="G1972" t="s">
        <v>60</v>
      </c>
      <c r="H1972" t="s">
        <v>91</v>
      </c>
      <c r="I1972" t="s">
        <v>309</v>
      </c>
      <c r="J1972" t="s">
        <v>340</v>
      </c>
      <c r="K1972" t="s">
        <v>348</v>
      </c>
      <c r="L1972" t="s">
        <v>553</v>
      </c>
      <c r="M1972" t="s">
        <v>1768</v>
      </c>
      <c r="N1972" t="s">
        <v>8227</v>
      </c>
      <c r="O1972" t="s">
        <v>18143</v>
      </c>
      <c r="P1972" t="b">
        <v>0</v>
      </c>
      <c r="Q1972" s="4">
        <f t="shared" si="30"/>
        <v>0</v>
      </c>
    </row>
    <row r="1973" spans="1:17" x14ac:dyDescent="0.25">
      <c r="A1973" s="2">
        <v>44855</v>
      </c>
      <c r="B1973">
        <v>1089610</v>
      </c>
      <c r="C1973" t="s">
        <v>17</v>
      </c>
      <c r="D1973" t="s">
        <v>42</v>
      </c>
      <c r="E1973" t="s">
        <v>44</v>
      </c>
      <c r="F1973" t="s">
        <v>53</v>
      </c>
      <c r="G1973" t="s">
        <v>61</v>
      </c>
      <c r="H1973" t="s">
        <v>93</v>
      </c>
      <c r="I1973" t="s">
        <v>309</v>
      </c>
      <c r="J1973" t="s">
        <v>340</v>
      </c>
      <c r="K1973" t="s">
        <v>348</v>
      </c>
      <c r="L1973" t="s">
        <v>389</v>
      </c>
      <c r="M1973" t="s">
        <v>1865</v>
      </c>
      <c r="N1973" t="s">
        <v>8658</v>
      </c>
      <c r="O1973" t="s">
        <v>18588</v>
      </c>
      <c r="P1973" t="b">
        <v>0</v>
      </c>
      <c r="Q1973" s="4">
        <f t="shared" si="30"/>
        <v>0</v>
      </c>
    </row>
    <row r="1974" spans="1:17" x14ac:dyDescent="0.25">
      <c r="A1974" s="2">
        <v>44855</v>
      </c>
      <c r="B1974">
        <v>1089616</v>
      </c>
      <c r="C1974" t="s">
        <v>17</v>
      </c>
      <c r="D1974" t="s">
        <v>42</v>
      </c>
      <c r="E1974" t="s">
        <v>44</v>
      </c>
      <c r="F1974" t="s">
        <v>52</v>
      </c>
      <c r="G1974" t="s">
        <v>64</v>
      </c>
      <c r="H1974" t="s">
        <v>125</v>
      </c>
      <c r="I1974" t="s">
        <v>309</v>
      </c>
      <c r="J1974" t="s">
        <v>340</v>
      </c>
      <c r="K1974" t="s">
        <v>348</v>
      </c>
      <c r="L1974" t="s">
        <v>590</v>
      </c>
      <c r="M1974" t="s">
        <v>2028</v>
      </c>
      <c r="N1974" t="s">
        <v>8659</v>
      </c>
      <c r="O1974" t="s">
        <v>18589</v>
      </c>
      <c r="P1974" t="b">
        <v>1</v>
      </c>
      <c r="Q1974" s="4">
        <f t="shared" si="30"/>
        <v>1</v>
      </c>
    </row>
    <row r="1975" spans="1:17" x14ac:dyDescent="0.25">
      <c r="A1975" s="2">
        <v>44855</v>
      </c>
      <c r="B1975">
        <v>1089617</v>
      </c>
      <c r="C1975" t="s">
        <v>17</v>
      </c>
      <c r="D1975" t="s">
        <v>42</v>
      </c>
      <c r="E1975" t="s">
        <v>44</v>
      </c>
      <c r="F1975" t="s">
        <v>52</v>
      </c>
      <c r="G1975" t="s">
        <v>60</v>
      </c>
      <c r="H1975" t="s">
        <v>91</v>
      </c>
      <c r="I1975" t="s">
        <v>309</v>
      </c>
      <c r="J1975" t="s">
        <v>340</v>
      </c>
      <c r="K1975" t="s">
        <v>348</v>
      </c>
      <c r="L1975" t="s">
        <v>553</v>
      </c>
      <c r="M1975" t="s">
        <v>1768</v>
      </c>
      <c r="N1975" t="s">
        <v>8227</v>
      </c>
      <c r="O1975" t="s">
        <v>18143</v>
      </c>
      <c r="P1975" t="b">
        <v>0</v>
      </c>
      <c r="Q1975" s="4">
        <f t="shared" si="30"/>
        <v>0</v>
      </c>
    </row>
    <row r="1976" spans="1:17" x14ac:dyDescent="0.25">
      <c r="A1976" s="2">
        <v>44855</v>
      </c>
      <c r="B1976">
        <v>1089619</v>
      </c>
      <c r="C1976" t="s">
        <v>16</v>
      </c>
      <c r="D1976" t="s">
        <v>42</v>
      </c>
      <c r="E1976" t="s">
        <v>44</v>
      </c>
      <c r="F1976" t="s">
        <v>53</v>
      </c>
      <c r="G1976" t="s">
        <v>68</v>
      </c>
      <c r="H1976" t="s">
        <v>139</v>
      </c>
      <c r="I1976" t="s">
        <v>309</v>
      </c>
      <c r="J1976" t="s">
        <v>340</v>
      </c>
      <c r="K1976" t="s">
        <v>348</v>
      </c>
      <c r="L1976" t="s">
        <v>564</v>
      </c>
      <c r="M1976" t="s">
        <v>2029</v>
      </c>
      <c r="N1976" t="s">
        <v>8660</v>
      </c>
      <c r="O1976" t="s">
        <v>18590</v>
      </c>
      <c r="P1976" t="b">
        <v>0</v>
      </c>
      <c r="Q1976" s="4">
        <f t="shared" si="30"/>
        <v>0</v>
      </c>
    </row>
    <row r="1977" spans="1:17" x14ac:dyDescent="0.25">
      <c r="A1977" s="2">
        <v>44855</v>
      </c>
      <c r="B1977">
        <v>1089647</v>
      </c>
      <c r="C1977" t="s">
        <v>17</v>
      </c>
      <c r="D1977" t="s">
        <v>42</v>
      </c>
      <c r="E1977" t="s">
        <v>44</v>
      </c>
      <c r="F1977" t="s">
        <v>54</v>
      </c>
      <c r="G1977" t="s">
        <v>62</v>
      </c>
      <c r="H1977" t="s">
        <v>103</v>
      </c>
      <c r="I1977" t="s">
        <v>309</v>
      </c>
      <c r="J1977" t="s">
        <v>340</v>
      </c>
      <c r="K1977" t="s">
        <v>348</v>
      </c>
      <c r="L1977" t="s">
        <v>558</v>
      </c>
      <c r="M1977" t="s">
        <v>1800</v>
      </c>
      <c r="N1977" t="s">
        <v>8562</v>
      </c>
      <c r="O1977" t="s">
        <v>18591</v>
      </c>
      <c r="P1977" t="b">
        <v>0</v>
      </c>
      <c r="Q1977" s="4">
        <f t="shared" si="30"/>
        <v>0</v>
      </c>
    </row>
    <row r="1978" spans="1:17" x14ac:dyDescent="0.25">
      <c r="A1978" s="2">
        <v>44855</v>
      </c>
      <c r="B1978">
        <v>1089684</v>
      </c>
      <c r="C1978" t="s">
        <v>17</v>
      </c>
      <c r="D1978" t="s">
        <v>42</v>
      </c>
      <c r="E1978" t="s">
        <v>44</v>
      </c>
      <c r="F1978" t="s">
        <v>52</v>
      </c>
      <c r="G1978" t="s">
        <v>60</v>
      </c>
      <c r="H1978" t="s">
        <v>91</v>
      </c>
      <c r="I1978" t="s">
        <v>309</v>
      </c>
      <c r="J1978" t="s">
        <v>340</v>
      </c>
      <c r="K1978" t="s">
        <v>348</v>
      </c>
      <c r="L1978" t="s">
        <v>553</v>
      </c>
      <c r="M1978" t="s">
        <v>1768</v>
      </c>
      <c r="N1978" t="s">
        <v>8227</v>
      </c>
      <c r="O1978" t="s">
        <v>18143</v>
      </c>
      <c r="P1978" t="b">
        <v>0</v>
      </c>
      <c r="Q1978" s="4">
        <f t="shared" si="30"/>
        <v>0</v>
      </c>
    </row>
    <row r="1979" spans="1:17" x14ac:dyDescent="0.25">
      <c r="A1979" s="2">
        <v>44856</v>
      </c>
      <c r="B1979">
        <v>1089757</v>
      </c>
      <c r="C1979" t="s">
        <v>17</v>
      </c>
      <c r="D1979" t="s">
        <v>42</v>
      </c>
      <c r="E1979" t="s">
        <v>44</v>
      </c>
      <c r="F1979" t="s">
        <v>51</v>
      </c>
      <c r="G1979" t="s">
        <v>51</v>
      </c>
      <c r="H1979" t="s">
        <v>115</v>
      </c>
      <c r="I1979" t="s">
        <v>309</v>
      </c>
      <c r="J1979" t="s">
        <v>340</v>
      </c>
      <c r="K1979" t="s">
        <v>348</v>
      </c>
      <c r="L1979" t="s">
        <v>553</v>
      </c>
      <c r="M1979" t="s">
        <v>1796</v>
      </c>
      <c r="N1979" t="s">
        <v>8661</v>
      </c>
      <c r="O1979" t="s">
        <v>18592</v>
      </c>
      <c r="P1979" t="b">
        <v>1</v>
      </c>
      <c r="Q1979" s="4">
        <f t="shared" si="30"/>
        <v>1</v>
      </c>
    </row>
    <row r="1980" spans="1:17" x14ac:dyDescent="0.25">
      <c r="A1980" s="2">
        <v>44856</v>
      </c>
      <c r="B1980">
        <v>1089773</v>
      </c>
      <c r="C1980" t="s">
        <v>17</v>
      </c>
      <c r="D1980" t="s">
        <v>42</v>
      </c>
      <c r="E1980" t="s">
        <v>44</v>
      </c>
      <c r="F1980" t="s">
        <v>51</v>
      </c>
      <c r="G1980" t="s">
        <v>51</v>
      </c>
      <c r="H1980" t="s">
        <v>99</v>
      </c>
      <c r="I1980" t="s">
        <v>309</v>
      </c>
      <c r="J1980" t="s">
        <v>340</v>
      </c>
      <c r="K1980" t="s">
        <v>348</v>
      </c>
      <c r="L1980" t="s">
        <v>588</v>
      </c>
      <c r="M1980" t="s">
        <v>2010</v>
      </c>
      <c r="N1980" t="s">
        <v>8662</v>
      </c>
      <c r="O1980" t="s">
        <v>18593</v>
      </c>
      <c r="P1980" t="b">
        <v>0</v>
      </c>
      <c r="Q1980" s="4">
        <f t="shared" si="30"/>
        <v>0</v>
      </c>
    </row>
    <row r="1981" spans="1:17" x14ac:dyDescent="0.25">
      <c r="A1981" s="2">
        <v>44856</v>
      </c>
      <c r="B1981">
        <v>1089778</v>
      </c>
      <c r="C1981" t="s">
        <v>19</v>
      </c>
      <c r="D1981" t="s">
        <v>42</v>
      </c>
      <c r="E1981" t="s">
        <v>44</v>
      </c>
      <c r="F1981" t="s">
        <v>49</v>
      </c>
      <c r="G1981" t="s">
        <v>59</v>
      </c>
      <c r="H1981" t="s">
        <v>124</v>
      </c>
      <c r="I1981" t="s">
        <v>309</v>
      </c>
      <c r="J1981" t="s">
        <v>340</v>
      </c>
      <c r="K1981" t="s">
        <v>348</v>
      </c>
      <c r="L1981" t="s">
        <v>553</v>
      </c>
      <c r="M1981" t="s">
        <v>1802</v>
      </c>
      <c r="N1981" t="s">
        <v>8663</v>
      </c>
      <c r="O1981" t="s">
        <v>18594</v>
      </c>
      <c r="P1981" t="b">
        <v>0</v>
      </c>
      <c r="Q1981" s="4">
        <f t="shared" si="30"/>
        <v>0</v>
      </c>
    </row>
    <row r="1982" spans="1:17" x14ac:dyDescent="0.25">
      <c r="A1982" s="2">
        <v>44856</v>
      </c>
      <c r="B1982">
        <v>1089810</v>
      </c>
      <c r="C1982" t="s">
        <v>16</v>
      </c>
      <c r="D1982" t="s">
        <v>42</v>
      </c>
      <c r="E1982" t="s">
        <v>44</v>
      </c>
      <c r="F1982" t="s">
        <v>50</v>
      </c>
      <c r="G1982" t="s">
        <v>50</v>
      </c>
      <c r="H1982" t="s">
        <v>98</v>
      </c>
      <c r="I1982" t="s">
        <v>309</v>
      </c>
      <c r="J1982" t="s">
        <v>340</v>
      </c>
      <c r="K1982" t="s">
        <v>348</v>
      </c>
      <c r="L1982" t="s">
        <v>559</v>
      </c>
      <c r="M1982" t="s">
        <v>1777</v>
      </c>
      <c r="N1982" t="s">
        <v>8656</v>
      </c>
      <c r="O1982" t="s">
        <v>18586</v>
      </c>
      <c r="P1982" t="b">
        <v>1</v>
      </c>
      <c r="Q1982" s="4">
        <f t="shared" si="30"/>
        <v>1</v>
      </c>
    </row>
    <row r="1983" spans="1:17" x14ac:dyDescent="0.25">
      <c r="A1983" s="2">
        <v>44856</v>
      </c>
      <c r="B1983">
        <v>1089813</v>
      </c>
      <c r="C1983" t="s">
        <v>16</v>
      </c>
      <c r="D1983" t="s">
        <v>42</v>
      </c>
      <c r="E1983" t="s">
        <v>44</v>
      </c>
      <c r="F1983" t="s">
        <v>52</v>
      </c>
      <c r="G1983" t="s">
        <v>69</v>
      </c>
      <c r="H1983" t="s">
        <v>140</v>
      </c>
      <c r="I1983" t="s">
        <v>309</v>
      </c>
      <c r="J1983" t="s">
        <v>340</v>
      </c>
      <c r="K1983" t="s">
        <v>348</v>
      </c>
      <c r="L1983" t="s">
        <v>567</v>
      </c>
      <c r="M1983" t="s">
        <v>2030</v>
      </c>
      <c r="N1983" t="s">
        <v>8664</v>
      </c>
      <c r="O1983" t="s">
        <v>18595</v>
      </c>
      <c r="P1983" t="b">
        <v>0</v>
      </c>
      <c r="Q1983" s="4">
        <f t="shared" si="30"/>
        <v>0</v>
      </c>
    </row>
    <row r="1984" spans="1:17" x14ac:dyDescent="0.25">
      <c r="A1984" s="2">
        <v>44856</v>
      </c>
      <c r="B1984">
        <v>1089824</v>
      </c>
      <c r="C1984" t="s">
        <v>17</v>
      </c>
      <c r="D1984" t="s">
        <v>42</v>
      </c>
      <c r="E1984" t="s">
        <v>44</v>
      </c>
      <c r="F1984" t="s">
        <v>51</v>
      </c>
      <c r="G1984" t="s">
        <v>51</v>
      </c>
      <c r="H1984" t="s">
        <v>116</v>
      </c>
      <c r="I1984" t="s">
        <v>309</v>
      </c>
      <c r="J1984" t="s">
        <v>340</v>
      </c>
      <c r="K1984" t="s">
        <v>348</v>
      </c>
      <c r="L1984" t="s">
        <v>553</v>
      </c>
      <c r="M1984" t="s">
        <v>2031</v>
      </c>
      <c r="N1984" t="s">
        <v>8665</v>
      </c>
      <c r="O1984" t="s">
        <v>18596</v>
      </c>
      <c r="P1984" t="b">
        <v>0</v>
      </c>
      <c r="Q1984" s="4">
        <f t="shared" si="30"/>
        <v>0</v>
      </c>
    </row>
    <row r="1985" spans="1:17" x14ac:dyDescent="0.25">
      <c r="A1985" s="2">
        <v>44856</v>
      </c>
      <c r="B1985">
        <v>1089833</v>
      </c>
      <c r="C1985" t="s">
        <v>16</v>
      </c>
      <c r="D1985" t="s">
        <v>42</v>
      </c>
      <c r="E1985" t="s">
        <v>44</v>
      </c>
      <c r="F1985" t="s">
        <v>54</v>
      </c>
      <c r="G1985" t="s">
        <v>62</v>
      </c>
      <c r="H1985" t="s">
        <v>135</v>
      </c>
      <c r="I1985" t="s">
        <v>309</v>
      </c>
      <c r="J1985" t="s">
        <v>340</v>
      </c>
      <c r="K1985" t="s">
        <v>348</v>
      </c>
      <c r="L1985" t="s">
        <v>553</v>
      </c>
      <c r="M1985" t="s">
        <v>1768</v>
      </c>
      <c r="N1985" t="s">
        <v>8666</v>
      </c>
      <c r="O1985" t="s">
        <v>18597</v>
      </c>
      <c r="P1985" t="b">
        <v>0</v>
      </c>
      <c r="Q1985" s="4">
        <f t="shared" si="30"/>
        <v>0</v>
      </c>
    </row>
    <row r="1986" spans="1:17" x14ac:dyDescent="0.25">
      <c r="A1986" s="2">
        <v>44856</v>
      </c>
      <c r="B1986">
        <v>1089836</v>
      </c>
      <c r="C1986" t="s">
        <v>17</v>
      </c>
      <c r="D1986" t="s">
        <v>42</v>
      </c>
      <c r="E1986" t="s">
        <v>44</v>
      </c>
      <c r="F1986" t="s">
        <v>54</v>
      </c>
      <c r="G1986" t="s">
        <v>62</v>
      </c>
      <c r="H1986" t="s">
        <v>104</v>
      </c>
      <c r="I1986" t="s">
        <v>309</v>
      </c>
      <c r="J1986" t="s">
        <v>340</v>
      </c>
      <c r="K1986" t="s">
        <v>348</v>
      </c>
      <c r="L1986" t="s">
        <v>553</v>
      </c>
      <c r="M1986" t="s">
        <v>1792</v>
      </c>
      <c r="N1986" t="s">
        <v>8667</v>
      </c>
      <c r="O1986" t="s">
        <v>18598</v>
      </c>
      <c r="P1986" t="b">
        <v>0</v>
      </c>
      <c r="Q1986" s="4">
        <f t="shared" si="30"/>
        <v>0</v>
      </c>
    </row>
    <row r="1987" spans="1:17" x14ac:dyDescent="0.25">
      <c r="A1987" s="2">
        <v>44856</v>
      </c>
      <c r="B1987">
        <v>1089883</v>
      </c>
      <c r="C1987" t="s">
        <v>17</v>
      </c>
      <c r="D1987" t="s">
        <v>42</v>
      </c>
      <c r="E1987" t="s">
        <v>44</v>
      </c>
      <c r="F1987" t="s">
        <v>52</v>
      </c>
      <c r="G1987" t="s">
        <v>60</v>
      </c>
      <c r="H1987" t="s">
        <v>91</v>
      </c>
      <c r="I1987" t="s">
        <v>309</v>
      </c>
      <c r="J1987" t="s">
        <v>340</v>
      </c>
      <c r="K1987" t="s">
        <v>348</v>
      </c>
      <c r="L1987" t="s">
        <v>553</v>
      </c>
      <c r="M1987" t="s">
        <v>1768</v>
      </c>
      <c r="N1987" t="s">
        <v>8227</v>
      </c>
      <c r="O1987" t="s">
        <v>18143</v>
      </c>
      <c r="P1987" t="b">
        <v>0</v>
      </c>
      <c r="Q1987" s="4">
        <f t="shared" ref="Q1987:Q2050" si="31">IF(P1987,1,0)</f>
        <v>0</v>
      </c>
    </row>
    <row r="1988" spans="1:17" x14ac:dyDescent="0.25">
      <c r="A1988" s="2">
        <v>44856</v>
      </c>
      <c r="B1988">
        <v>1089968</v>
      </c>
      <c r="C1988" t="s">
        <v>19</v>
      </c>
      <c r="D1988" t="s">
        <v>42</v>
      </c>
      <c r="E1988" t="s">
        <v>44</v>
      </c>
      <c r="F1988" t="s">
        <v>54</v>
      </c>
      <c r="G1988" t="s">
        <v>62</v>
      </c>
      <c r="H1988" t="s">
        <v>103</v>
      </c>
      <c r="I1988" t="s">
        <v>309</v>
      </c>
      <c r="J1988" t="s">
        <v>340</v>
      </c>
      <c r="K1988" t="s">
        <v>348</v>
      </c>
      <c r="L1988" t="s">
        <v>570</v>
      </c>
      <c r="M1988" t="s">
        <v>1897</v>
      </c>
      <c r="N1988" t="s">
        <v>8668</v>
      </c>
      <c r="O1988" t="s">
        <v>18599</v>
      </c>
      <c r="P1988" t="b">
        <v>1</v>
      </c>
      <c r="Q1988" s="4">
        <f t="shared" si="31"/>
        <v>1</v>
      </c>
    </row>
    <row r="1989" spans="1:17" x14ac:dyDescent="0.25">
      <c r="A1989" s="2">
        <v>44856</v>
      </c>
      <c r="B1989">
        <v>1089973</v>
      </c>
      <c r="C1989" t="s">
        <v>17</v>
      </c>
      <c r="D1989" t="s">
        <v>42</v>
      </c>
      <c r="E1989" t="s">
        <v>44</v>
      </c>
      <c r="F1989" t="s">
        <v>52</v>
      </c>
      <c r="G1989" t="s">
        <v>69</v>
      </c>
      <c r="H1989" t="s">
        <v>140</v>
      </c>
      <c r="I1989" t="s">
        <v>309</v>
      </c>
      <c r="J1989" t="s">
        <v>340</v>
      </c>
      <c r="K1989" t="s">
        <v>348</v>
      </c>
      <c r="L1989" t="s">
        <v>561</v>
      </c>
      <c r="M1989" t="s">
        <v>2032</v>
      </c>
      <c r="N1989" t="s">
        <v>8669</v>
      </c>
      <c r="O1989" t="s">
        <v>18600</v>
      </c>
      <c r="P1989" t="b">
        <v>1</v>
      </c>
      <c r="Q1989" s="4">
        <f t="shared" si="31"/>
        <v>1</v>
      </c>
    </row>
    <row r="1990" spans="1:17" x14ac:dyDescent="0.25">
      <c r="A1990" s="2">
        <v>44856</v>
      </c>
      <c r="B1990">
        <v>1090019</v>
      </c>
      <c r="C1990" t="s">
        <v>17</v>
      </c>
      <c r="D1990" t="s">
        <v>42</v>
      </c>
      <c r="E1990" t="s">
        <v>44</v>
      </c>
      <c r="F1990" t="s">
        <v>49</v>
      </c>
      <c r="G1990" t="s">
        <v>59</v>
      </c>
      <c r="H1990" t="s">
        <v>142</v>
      </c>
      <c r="I1990" t="s">
        <v>309</v>
      </c>
      <c r="J1990" t="s">
        <v>340</v>
      </c>
      <c r="K1990" t="s">
        <v>348</v>
      </c>
      <c r="L1990" t="s">
        <v>570</v>
      </c>
      <c r="M1990" t="s">
        <v>1947</v>
      </c>
      <c r="N1990" t="s">
        <v>8670</v>
      </c>
      <c r="O1990" t="s">
        <v>18601</v>
      </c>
      <c r="P1990" t="b">
        <v>0</v>
      </c>
      <c r="Q1990" s="4">
        <f t="shared" si="31"/>
        <v>0</v>
      </c>
    </row>
    <row r="1991" spans="1:17" x14ac:dyDescent="0.25">
      <c r="A1991" s="2">
        <v>44857</v>
      </c>
      <c r="B1991">
        <v>1090105</v>
      </c>
      <c r="C1991" t="s">
        <v>19</v>
      </c>
      <c r="D1991" t="s">
        <v>42</v>
      </c>
      <c r="E1991" t="s">
        <v>44</v>
      </c>
      <c r="F1991" t="s">
        <v>50</v>
      </c>
      <c r="G1991" t="s">
        <v>50</v>
      </c>
      <c r="H1991" t="s">
        <v>144</v>
      </c>
      <c r="I1991" t="s">
        <v>309</v>
      </c>
      <c r="J1991" t="s">
        <v>340</v>
      </c>
      <c r="K1991" t="s">
        <v>348</v>
      </c>
      <c r="L1991" t="s">
        <v>553</v>
      </c>
      <c r="M1991" t="s">
        <v>1768</v>
      </c>
      <c r="N1991" t="s">
        <v>8486</v>
      </c>
      <c r="O1991" t="s">
        <v>18409</v>
      </c>
      <c r="P1991" t="b">
        <v>0</v>
      </c>
      <c r="Q1991" s="4">
        <f t="shared" si="31"/>
        <v>0</v>
      </c>
    </row>
    <row r="1992" spans="1:17" x14ac:dyDescent="0.25">
      <c r="A1992" s="2">
        <v>44857</v>
      </c>
      <c r="B1992">
        <v>1090108</v>
      </c>
      <c r="C1992" t="s">
        <v>17</v>
      </c>
      <c r="D1992" t="s">
        <v>42</v>
      </c>
      <c r="E1992" t="s">
        <v>44</v>
      </c>
      <c r="F1992" t="s">
        <v>50</v>
      </c>
      <c r="G1992" t="s">
        <v>50</v>
      </c>
      <c r="H1992" t="s">
        <v>144</v>
      </c>
      <c r="I1992" t="s">
        <v>309</v>
      </c>
      <c r="J1992" t="s">
        <v>340</v>
      </c>
      <c r="K1992" t="s">
        <v>348</v>
      </c>
      <c r="L1992" t="s">
        <v>584</v>
      </c>
      <c r="M1992" t="s">
        <v>2033</v>
      </c>
      <c r="N1992" t="s">
        <v>8671</v>
      </c>
      <c r="O1992" t="s">
        <v>18602</v>
      </c>
      <c r="P1992" t="b">
        <v>0</v>
      </c>
      <c r="Q1992" s="4">
        <f t="shared" si="31"/>
        <v>0</v>
      </c>
    </row>
    <row r="1993" spans="1:17" x14ac:dyDescent="0.25">
      <c r="A1993" s="2">
        <v>44858</v>
      </c>
      <c r="B1993">
        <v>1090137</v>
      </c>
      <c r="C1993" t="s">
        <v>25</v>
      </c>
      <c r="D1993" t="s">
        <v>42</v>
      </c>
      <c r="E1993" t="s">
        <v>44</v>
      </c>
      <c r="F1993" t="s">
        <v>51</v>
      </c>
      <c r="G1993" t="s">
        <v>51</v>
      </c>
      <c r="H1993" t="s">
        <v>99</v>
      </c>
      <c r="I1993" t="s">
        <v>309</v>
      </c>
      <c r="J1993" t="s">
        <v>340</v>
      </c>
      <c r="K1993" t="s">
        <v>348</v>
      </c>
      <c r="L1993" t="s">
        <v>556</v>
      </c>
      <c r="M1993" t="s">
        <v>1924</v>
      </c>
      <c r="N1993" t="s">
        <v>8672</v>
      </c>
      <c r="O1993" t="s">
        <v>18603</v>
      </c>
      <c r="P1993" t="b">
        <v>1</v>
      </c>
      <c r="Q1993" s="4">
        <f t="shared" si="31"/>
        <v>1</v>
      </c>
    </row>
    <row r="1994" spans="1:17" x14ac:dyDescent="0.25">
      <c r="A1994" s="2">
        <v>44858</v>
      </c>
      <c r="B1994">
        <v>1090148</v>
      </c>
      <c r="C1994" t="s">
        <v>17</v>
      </c>
      <c r="D1994" t="s">
        <v>42</v>
      </c>
      <c r="E1994" t="s">
        <v>44</v>
      </c>
      <c r="F1994" t="s">
        <v>51</v>
      </c>
      <c r="G1994" t="s">
        <v>51</v>
      </c>
      <c r="H1994" t="s">
        <v>90</v>
      </c>
      <c r="I1994" t="s">
        <v>309</v>
      </c>
      <c r="J1994" t="s">
        <v>340</v>
      </c>
      <c r="K1994" t="s">
        <v>348</v>
      </c>
      <c r="L1994" t="s">
        <v>553</v>
      </c>
      <c r="M1994" t="s">
        <v>1961</v>
      </c>
      <c r="N1994" t="s">
        <v>7199</v>
      </c>
      <c r="O1994" t="s">
        <v>18441</v>
      </c>
      <c r="P1994" t="b">
        <v>0</v>
      </c>
      <c r="Q1994" s="4">
        <f t="shared" si="31"/>
        <v>0</v>
      </c>
    </row>
    <row r="1995" spans="1:17" x14ac:dyDescent="0.25">
      <c r="A1995" s="2">
        <v>44858</v>
      </c>
      <c r="B1995">
        <v>1090150</v>
      </c>
      <c r="C1995" t="s">
        <v>16</v>
      </c>
      <c r="D1995" t="s">
        <v>42</v>
      </c>
      <c r="E1995" t="s">
        <v>44</v>
      </c>
      <c r="F1995" t="s">
        <v>55</v>
      </c>
      <c r="G1995" t="s">
        <v>65</v>
      </c>
      <c r="H1995" t="s">
        <v>121</v>
      </c>
      <c r="I1995" t="s">
        <v>309</v>
      </c>
      <c r="J1995" t="s">
        <v>340</v>
      </c>
      <c r="K1995" t="s">
        <v>348</v>
      </c>
      <c r="L1995" t="s">
        <v>555</v>
      </c>
      <c r="M1995" t="s">
        <v>1932</v>
      </c>
      <c r="N1995" t="s">
        <v>8673</v>
      </c>
      <c r="O1995" t="s">
        <v>18604</v>
      </c>
      <c r="P1995" t="b">
        <v>0</v>
      </c>
      <c r="Q1995" s="4">
        <f t="shared" si="31"/>
        <v>0</v>
      </c>
    </row>
    <row r="1996" spans="1:17" x14ac:dyDescent="0.25">
      <c r="A1996" s="2">
        <v>44858</v>
      </c>
      <c r="B1996">
        <v>1090155</v>
      </c>
      <c r="C1996" t="s">
        <v>17</v>
      </c>
      <c r="D1996" t="s">
        <v>42</v>
      </c>
      <c r="E1996" t="s">
        <v>44</v>
      </c>
      <c r="F1996" t="s">
        <v>50</v>
      </c>
      <c r="G1996" t="s">
        <v>50</v>
      </c>
      <c r="H1996" t="s">
        <v>132</v>
      </c>
      <c r="I1996" t="s">
        <v>309</v>
      </c>
      <c r="J1996" t="s">
        <v>340</v>
      </c>
      <c r="K1996" t="s">
        <v>348</v>
      </c>
      <c r="L1996" t="s">
        <v>569</v>
      </c>
      <c r="M1996" t="s">
        <v>2034</v>
      </c>
      <c r="N1996" t="s">
        <v>8674</v>
      </c>
      <c r="O1996" t="s">
        <v>18605</v>
      </c>
      <c r="P1996" t="b">
        <v>1</v>
      </c>
      <c r="Q1996" s="4">
        <f t="shared" si="31"/>
        <v>1</v>
      </c>
    </row>
    <row r="1997" spans="1:17" x14ac:dyDescent="0.25">
      <c r="A1997" s="2">
        <v>44858</v>
      </c>
      <c r="B1997">
        <v>1090161</v>
      </c>
      <c r="C1997" t="s">
        <v>17</v>
      </c>
      <c r="D1997" t="s">
        <v>42</v>
      </c>
      <c r="E1997" t="s">
        <v>44</v>
      </c>
      <c r="F1997" t="s">
        <v>50</v>
      </c>
      <c r="G1997" t="s">
        <v>50</v>
      </c>
      <c r="H1997" t="s">
        <v>95</v>
      </c>
      <c r="I1997" t="s">
        <v>309</v>
      </c>
      <c r="J1997" t="s">
        <v>340</v>
      </c>
      <c r="K1997" t="s">
        <v>348</v>
      </c>
      <c r="L1997" t="s">
        <v>588</v>
      </c>
      <c r="M1997" t="s">
        <v>2035</v>
      </c>
      <c r="N1997" t="s">
        <v>8675</v>
      </c>
      <c r="O1997" t="s">
        <v>18606</v>
      </c>
      <c r="P1997" t="b">
        <v>0</v>
      </c>
      <c r="Q1997" s="4">
        <f t="shared" si="31"/>
        <v>0</v>
      </c>
    </row>
    <row r="1998" spans="1:17" x14ac:dyDescent="0.25">
      <c r="A1998" s="2">
        <v>44858</v>
      </c>
      <c r="B1998">
        <v>1090187</v>
      </c>
      <c r="C1998" t="s">
        <v>22</v>
      </c>
      <c r="D1998" t="s">
        <v>43</v>
      </c>
      <c r="E1998" t="s">
        <v>44</v>
      </c>
      <c r="F1998" t="s">
        <v>54</v>
      </c>
      <c r="G1998" t="s">
        <v>62</v>
      </c>
      <c r="H1998" t="s">
        <v>103</v>
      </c>
      <c r="I1998" t="s">
        <v>309</v>
      </c>
      <c r="J1998" t="s">
        <v>340</v>
      </c>
      <c r="K1998" t="s">
        <v>348</v>
      </c>
      <c r="L1998" t="s">
        <v>557</v>
      </c>
      <c r="M1998" t="s">
        <v>2036</v>
      </c>
      <c r="N1998" t="s">
        <v>8676</v>
      </c>
      <c r="O1998" t="s">
        <v>18607</v>
      </c>
      <c r="P1998" t="b">
        <v>0</v>
      </c>
      <c r="Q1998" s="4">
        <f t="shared" si="31"/>
        <v>0</v>
      </c>
    </row>
    <row r="1999" spans="1:17" x14ac:dyDescent="0.25">
      <c r="A1999" s="2">
        <v>44858</v>
      </c>
      <c r="B1999">
        <v>1090217</v>
      </c>
      <c r="C1999" t="s">
        <v>17</v>
      </c>
      <c r="D1999" t="s">
        <v>42</v>
      </c>
      <c r="E1999" t="s">
        <v>44</v>
      </c>
      <c r="F1999" t="s">
        <v>51</v>
      </c>
      <c r="G1999" t="s">
        <v>51</v>
      </c>
      <c r="H1999" t="s">
        <v>116</v>
      </c>
      <c r="I1999" t="s">
        <v>309</v>
      </c>
      <c r="J1999" t="s">
        <v>340</v>
      </c>
      <c r="K1999" t="s">
        <v>348</v>
      </c>
      <c r="L1999" t="s">
        <v>573</v>
      </c>
      <c r="M1999" t="s">
        <v>1820</v>
      </c>
      <c r="N1999" t="s">
        <v>8618</v>
      </c>
      <c r="O1999" t="s">
        <v>18546</v>
      </c>
      <c r="P1999" t="b">
        <v>1</v>
      </c>
      <c r="Q1999" s="4">
        <f t="shared" si="31"/>
        <v>1</v>
      </c>
    </row>
    <row r="2000" spans="1:17" x14ac:dyDescent="0.25">
      <c r="A2000" s="2">
        <v>44858</v>
      </c>
      <c r="B2000">
        <v>1090223</v>
      </c>
      <c r="C2000" t="s">
        <v>17</v>
      </c>
      <c r="D2000" t="s">
        <v>42</v>
      </c>
      <c r="E2000" t="s">
        <v>44</v>
      </c>
      <c r="F2000" t="s">
        <v>54</v>
      </c>
      <c r="G2000" t="s">
        <v>62</v>
      </c>
      <c r="H2000" t="s">
        <v>97</v>
      </c>
      <c r="I2000" t="s">
        <v>309</v>
      </c>
      <c r="J2000" t="s">
        <v>340</v>
      </c>
      <c r="K2000" t="s">
        <v>348</v>
      </c>
      <c r="L2000" t="s">
        <v>564</v>
      </c>
      <c r="M2000" t="s">
        <v>1785</v>
      </c>
      <c r="N2000" t="s">
        <v>8677</v>
      </c>
      <c r="O2000" t="s">
        <v>18608</v>
      </c>
      <c r="P2000" t="b">
        <v>0</v>
      </c>
      <c r="Q2000" s="4">
        <f t="shared" si="31"/>
        <v>0</v>
      </c>
    </row>
    <row r="2001" spans="1:17" x14ac:dyDescent="0.25">
      <c r="A2001" s="2">
        <v>44858</v>
      </c>
      <c r="B2001">
        <v>1090244</v>
      </c>
      <c r="C2001" t="s">
        <v>17</v>
      </c>
      <c r="D2001" t="s">
        <v>42</v>
      </c>
      <c r="E2001" t="s">
        <v>44</v>
      </c>
      <c r="F2001" t="s">
        <v>52</v>
      </c>
      <c r="G2001" t="s">
        <v>60</v>
      </c>
      <c r="H2001" t="s">
        <v>91</v>
      </c>
      <c r="I2001" t="s">
        <v>309</v>
      </c>
      <c r="J2001" t="s">
        <v>340</v>
      </c>
      <c r="K2001" t="s">
        <v>348</v>
      </c>
      <c r="L2001" t="s">
        <v>553</v>
      </c>
      <c r="M2001" t="s">
        <v>1768</v>
      </c>
      <c r="N2001" t="s">
        <v>8227</v>
      </c>
      <c r="O2001" t="s">
        <v>18143</v>
      </c>
      <c r="P2001" t="b">
        <v>0</v>
      </c>
      <c r="Q2001" s="4">
        <f t="shared" si="31"/>
        <v>0</v>
      </c>
    </row>
    <row r="2002" spans="1:17" x14ac:dyDescent="0.25">
      <c r="A2002" s="2">
        <v>44858</v>
      </c>
      <c r="B2002">
        <v>1090246</v>
      </c>
      <c r="C2002" t="s">
        <v>17</v>
      </c>
      <c r="D2002" t="s">
        <v>42</v>
      </c>
      <c r="E2002" t="s">
        <v>44</v>
      </c>
      <c r="F2002" t="s">
        <v>54</v>
      </c>
      <c r="G2002" t="s">
        <v>62</v>
      </c>
      <c r="H2002" t="s">
        <v>103</v>
      </c>
      <c r="I2002" t="s">
        <v>309</v>
      </c>
      <c r="J2002" t="s">
        <v>340</v>
      </c>
      <c r="K2002" t="s">
        <v>348</v>
      </c>
      <c r="L2002" t="s">
        <v>578</v>
      </c>
      <c r="M2002" t="s">
        <v>1864</v>
      </c>
      <c r="N2002" t="s">
        <v>8678</v>
      </c>
      <c r="O2002" t="s">
        <v>18609</v>
      </c>
      <c r="P2002" t="b">
        <v>0</v>
      </c>
      <c r="Q2002" s="4">
        <f t="shared" si="31"/>
        <v>0</v>
      </c>
    </row>
    <row r="2003" spans="1:17" x14ac:dyDescent="0.25">
      <c r="A2003" s="2">
        <v>44858</v>
      </c>
      <c r="B2003">
        <v>1090277</v>
      </c>
      <c r="C2003" t="s">
        <v>17</v>
      </c>
      <c r="D2003" t="s">
        <v>42</v>
      </c>
      <c r="E2003" t="s">
        <v>44</v>
      </c>
      <c r="F2003" t="s">
        <v>52</v>
      </c>
      <c r="G2003" t="s">
        <v>69</v>
      </c>
      <c r="H2003" t="s">
        <v>140</v>
      </c>
      <c r="I2003" t="s">
        <v>309</v>
      </c>
      <c r="J2003" t="s">
        <v>340</v>
      </c>
      <c r="K2003" t="s">
        <v>348</v>
      </c>
      <c r="L2003" t="s">
        <v>553</v>
      </c>
      <c r="M2003" t="s">
        <v>1768</v>
      </c>
      <c r="N2003" t="s">
        <v>8227</v>
      </c>
      <c r="O2003" t="s">
        <v>18143</v>
      </c>
      <c r="P2003" t="b">
        <v>0</v>
      </c>
      <c r="Q2003" s="4">
        <f t="shared" si="31"/>
        <v>0</v>
      </c>
    </row>
    <row r="2004" spans="1:17" x14ac:dyDescent="0.25">
      <c r="A2004" s="2">
        <v>44858</v>
      </c>
      <c r="B2004">
        <v>1090284</v>
      </c>
      <c r="C2004" t="s">
        <v>16</v>
      </c>
      <c r="D2004" t="s">
        <v>42</v>
      </c>
      <c r="E2004" t="s">
        <v>44</v>
      </c>
      <c r="F2004" t="s">
        <v>51</v>
      </c>
      <c r="G2004" t="s">
        <v>51</v>
      </c>
      <c r="H2004" t="s">
        <v>181</v>
      </c>
      <c r="I2004" t="s">
        <v>309</v>
      </c>
      <c r="J2004" t="s">
        <v>340</v>
      </c>
      <c r="K2004" t="s">
        <v>350</v>
      </c>
      <c r="L2004" t="s">
        <v>597</v>
      </c>
      <c r="M2004" t="s">
        <v>2037</v>
      </c>
      <c r="N2004" t="s">
        <v>8679</v>
      </c>
      <c r="O2004" t="s">
        <v>18610</v>
      </c>
      <c r="P2004" t="b">
        <v>0</v>
      </c>
      <c r="Q2004" s="4">
        <f t="shared" si="31"/>
        <v>0</v>
      </c>
    </row>
    <row r="2005" spans="1:17" x14ac:dyDescent="0.25">
      <c r="A2005" s="2">
        <v>44858</v>
      </c>
      <c r="B2005">
        <v>1090298</v>
      </c>
      <c r="C2005" t="s">
        <v>17</v>
      </c>
      <c r="D2005" t="s">
        <v>42</v>
      </c>
      <c r="E2005" t="s">
        <v>44</v>
      </c>
      <c r="F2005" t="s">
        <v>50</v>
      </c>
      <c r="G2005" t="s">
        <v>50</v>
      </c>
      <c r="H2005" t="s">
        <v>131</v>
      </c>
      <c r="I2005" t="s">
        <v>309</v>
      </c>
      <c r="J2005" t="s">
        <v>340</v>
      </c>
      <c r="K2005" t="s">
        <v>348</v>
      </c>
      <c r="L2005" t="s">
        <v>553</v>
      </c>
      <c r="M2005" t="s">
        <v>1768</v>
      </c>
      <c r="N2005" t="s">
        <v>8333</v>
      </c>
      <c r="O2005" t="s">
        <v>18252</v>
      </c>
      <c r="P2005" t="b">
        <v>0</v>
      </c>
      <c r="Q2005" s="4">
        <f t="shared" si="31"/>
        <v>0</v>
      </c>
    </row>
    <row r="2006" spans="1:17" x14ac:dyDescent="0.25">
      <c r="A2006" s="2">
        <v>44858</v>
      </c>
      <c r="B2006">
        <v>1090341</v>
      </c>
      <c r="C2006" t="s">
        <v>17</v>
      </c>
      <c r="D2006" t="s">
        <v>42</v>
      </c>
      <c r="E2006" t="s">
        <v>44</v>
      </c>
      <c r="F2006" t="s">
        <v>49</v>
      </c>
      <c r="G2006" t="s">
        <v>59</v>
      </c>
      <c r="H2006" t="s">
        <v>166</v>
      </c>
      <c r="I2006" t="s">
        <v>309</v>
      </c>
      <c r="J2006" t="s">
        <v>340</v>
      </c>
      <c r="K2006" t="s">
        <v>348</v>
      </c>
      <c r="L2006" t="s">
        <v>588</v>
      </c>
      <c r="M2006" t="s">
        <v>2010</v>
      </c>
      <c r="N2006" t="s">
        <v>8680</v>
      </c>
      <c r="O2006" t="s">
        <v>18611</v>
      </c>
      <c r="P2006" t="b">
        <v>0</v>
      </c>
      <c r="Q2006" s="4">
        <f t="shared" si="31"/>
        <v>0</v>
      </c>
    </row>
    <row r="2007" spans="1:17" x14ac:dyDescent="0.25">
      <c r="A2007" s="2">
        <v>44858</v>
      </c>
      <c r="B2007">
        <v>1090350</v>
      </c>
      <c r="C2007" t="s">
        <v>17</v>
      </c>
      <c r="D2007" t="s">
        <v>42</v>
      </c>
      <c r="E2007" t="s">
        <v>44</v>
      </c>
      <c r="F2007" t="s">
        <v>54</v>
      </c>
      <c r="G2007" t="s">
        <v>62</v>
      </c>
      <c r="H2007" t="s">
        <v>112</v>
      </c>
      <c r="I2007" t="s">
        <v>309</v>
      </c>
      <c r="J2007" t="s">
        <v>340</v>
      </c>
      <c r="K2007" t="s">
        <v>348</v>
      </c>
      <c r="L2007" t="s">
        <v>564</v>
      </c>
      <c r="M2007" t="s">
        <v>1785</v>
      </c>
      <c r="N2007" t="s">
        <v>8681</v>
      </c>
      <c r="O2007" t="s">
        <v>18612</v>
      </c>
      <c r="P2007" t="b">
        <v>0</v>
      </c>
      <c r="Q2007" s="4">
        <f t="shared" si="31"/>
        <v>0</v>
      </c>
    </row>
    <row r="2008" spans="1:17" x14ac:dyDescent="0.25">
      <c r="A2008" s="2">
        <v>44858</v>
      </c>
      <c r="B2008">
        <v>1090413</v>
      </c>
      <c r="C2008" t="s">
        <v>17</v>
      </c>
      <c r="D2008" t="s">
        <v>42</v>
      </c>
      <c r="E2008" t="s">
        <v>44</v>
      </c>
      <c r="F2008" t="s">
        <v>49</v>
      </c>
      <c r="G2008" t="s">
        <v>59</v>
      </c>
      <c r="H2008" t="s">
        <v>182</v>
      </c>
      <c r="I2008" t="s">
        <v>309</v>
      </c>
      <c r="J2008" t="s">
        <v>340</v>
      </c>
      <c r="K2008" t="s">
        <v>348</v>
      </c>
      <c r="L2008" t="s">
        <v>564</v>
      </c>
      <c r="M2008" t="s">
        <v>2029</v>
      </c>
      <c r="N2008" t="s">
        <v>8660</v>
      </c>
      <c r="O2008" t="s">
        <v>18590</v>
      </c>
      <c r="P2008" t="b">
        <v>0</v>
      </c>
      <c r="Q2008" s="4">
        <f t="shared" si="31"/>
        <v>0</v>
      </c>
    </row>
    <row r="2009" spans="1:17" x14ac:dyDescent="0.25">
      <c r="A2009" s="2">
        <v>44858</v>
      </c>
      <c r="B2009">
        <v>1090422</v>
      </c>
      <c r="C2009" t="s">
        <v>16</v>
      </c>
      <c r="D2009" t="s">
        <v>42</v>
      </c>
      <c r="E2009" t="s">
        <v>44</v>
      </c>
      <c r="F2009" t="s">
        <v>52</v>
      </c>
      <c r="G2009" t="s">
        <v>69</v>
      </c>
      <c r="H2009" t="s">
        <v>140</v>
      </c>
      <c r="I2009" t="s">
        <v>309</v>
      </c>
      <c r="J2009" t="s">
        <v>340</v>
      </c>
      <c r="K2009" t="s">
        <v>348</v>
      </c>
      <c r="L2009" t="s">
        <v>558</v>
      </c>
      <c r="M2009" t="s">
        <v>1800</v>
      </c>
      <c r="N2009" t="s">
        <v>8682</v>
      </c>
      <c r="O2009" t="s">
        <v>18613</v>
      </c>
      <c r="P2009" t="b">
        <v>0</v>
      </c>
      <c r="Q2009" s="4">
        <f t="shared" si="31"/>
        <v>0</v>
      </c>
    </row>
    <row r="2010" spans="1:17" x14ac:dyDescent="0.25">
      <c r="A2010" s="2">
        <v>44858</v>
      </c>
      <c r="B2010">
        <v>1090544</v>
      </c>
      <c r="C2010" t="s">
        <v>17</v>
      </c>
      <c r="D2010" t="s">
        <v>42</v>
      </c>
      <c r="E2010" t="s">
        <v>44</v>
      </c>
      <c r="F2010" t="s">
        <v>49</v>
      </c>
      <c r="G2010" t="s">
        <v>59</v>
      </c>
      <c r="H2010" t="s">
        <v>107</v>
      </c>
      <c r="I2010" t="s">
        <v>309</v>
      </c>
      <c r="J2010" t="s">
        <v>340</v>
      </c>
      <c r="K2010" t="s">
        <v>348</v>
      </c>
      <c r="L2010" t="s">
        <v>565</v>
      </c>
      <c r="M2010" t="s">
        <v>2038</v>
      </c>
      <c r="N2010" t="s">
        <v>8683</v>
      </c>
      <c r="O2010" t="s">
        <v>18614</v>
      </c>
      <c r="P2010" t="b">
        <v>0</v>
      </c>
      <c r="Q2010" s="4">
        <f t="shared" si="31"/>
        <v>0</v>
      </c>
    </row>
    <row r="2011" spans="1:17" x14ac:dyDescent="0.25">
      <c r="A2011" s="2">
        <v>44858</v>
      </c>
      <c r="B2011">
        <v>1090552</v>
      </c>
      <c r="C2011" t="s">
        <v>19</v>
      </c>
      <c r="D2011" t="s">
        <v>42</v>
      </c>
      <c r="E2011" t="s">
        <v>44</v>
      </c>
      <c r="F2011" t="s">
        <v>54</v>
      </c>
      <c r="G2011" t="s">
        <v>62</v>
      </c>
      <c r="H2011" t="s">
        <v>103</v>
      </c>
      <c r="I2011" t="s">
        <v>309</v>
      </c>
      <c r="J2011" t="s">
        <v>340</v>
      </c>
      <c r="K2011" t="s">
        <v>348</v>
      </c>
      <c r="L2011" t="s">
        <v>553</v>
      </c>
      <c r="M2011" t="s">
        <v>1961</v>
      </c>
      <c r="N2011" t="s">
        <v>8684</v>
      </c>
      <c r="O2011" t="s">
        <v>18615</v>
      </c>
      <c r="P2011" t="b">
        <v>0</v>
      </c>
      <c r="Q2011" s="4">
        <f t="shared" si="31"/>
        <v>0</v>
      </c>
    </row>
    <row r="2012" spans="1:17" x14ac:dyDescent="0.25">
      <c r="A2012" s="2">
        <v>44858</v>
      </c>
      <c r="B2012">
        <v>1090554</v>
      </c>
      <c r="C2012" t="s">
        <v>17</v>
      </c>
      <c r="D2012" t="s">
        <v>42</v>
      </c>
      <c r="E2012" t="s">
        <v>44</v>
      </c>
      <c r="F2012" t="s">
        <v>52</v>
      </c>
      <c r="G2012" t="s">
        <v>69</v>
      </c>
      <c r="H2012" t="s">
        <v>140</v>
      </c>
      <c r="I2012" t="s">
        <v>309</v>
      </c>
      <c r="J2012" t="s">
        <v>340</v>
      </c>
      <c r="K2012" t="s">
        <v>348</v>
      </c>
      <c r="L2012" t="s">
        <v>556</v>
      </c>
      <c r="M2012" t="s">
        <v>1924</v>
      </c>
      <c r="N2012" t="s">
        <v>8685</v>
      </c>
      <c r="O2012" t="s">
        <v>18616</v>
      </c>
      <c r="P2012" t="b">
        <v>1</v>
      </c>
      <c r="Q2012" s="4">
        <f t="shared" si="31"/>
        <v>1</v>
      </c>
    </row>
    <row r="2013" spans="1:17" x14ac:dyDescent="0.25">
      <c r="A2013" s="2">
        <v>44858</v>
      </c>
      <c r="B2013">
        <v>1090585</v>
      </c>
      <c r="C2013" t="s">
        <v>17</v>
      </c>
      <c r="D2013" t="s">
        <v>42</v>
      </c>
      <c r="E2013" t="s">
        <v>44</v>
      </c>
      <c r="F2013" t="s">
        <v>51</v>
      </c>
      <c r="G2013" t="s">
        <v>51</v>
      </c>
      <c r="H2013" t="s">
        <v>194</v>
      </c>
      <c r="I2013" t="s">
        <v>309</v>
      </c>
      <c r="J2013" t="s">
        <v>340</v>
      </c>
      <c r="K2013" t="s">
        <v>348</v>
      </c>
      <c r="L2013" t="s">
        <v>389</v>
      </c>
      <c r="M2013" t="s">
        <v>2039</v>
      </c>
      <c r="N2013" t="s">
        <v>8686</v>
      </c>
      <c r="O2013" t="s">
        <v>18617</v>
      </c>
      <c r="P2013" t="b">
        <v>0</v>
      </c>
      <c r="Q2013" s="4">
        <f t="shared" si="31"/>
        <v>0</v>
      </c>
    </row>
    <row r="2014" spans="1:17" x14ac:dyDescent="0.25">
      <c r="A2014" s="2">
        <v>44858</v>
      </c>
      <c r="B2014">
        <v>1090665</v>
      </c>
      <c r="C2014" t="s">
        <v>16</v>
      </c>
      <c r="D2014" t="s">
        <v>42</v>
      </c>
      <c r="E2014" t="s">
        <v>44</v>
      </c>
      <c r="F2014" t="s">
        <v>54</v>
      </c>
      <c r="G2014" t="s">
        <v>62</v>
      </c>
      <c r="H2014" t="s">
        <v>135</v>
      </c>
      <c r="I2014" t="s">
        <v>309</v>
      </c>
      <c r="J2014" t="s">
        <v>340</v>
      </c>
      <c r="K2014" t="s">
        <v>348</v>
      </c>
      <c r="L2014" t="s">
        <v>553</v>
      </c>
      <c r="M2014" t="s">
        <v>1768</v>
      </c>
      <c r="N2014" t="s">
        <v>8227</v>
      </c>
      <c r="O2014" t="s">
        <v>18143</v>
      </c>
      <c r="P2014" t="b">
        <v>0</v>
      </c>
      <c r="Q2014" s="4">
        <f t="shared" si="31"/>
        <v>0</v>
      </c>
    </row>
    <row r="2015" spans="1:17" x14ac:dyDescent="0.25">
      <c r="A2015" s="2">
        <v>44858</v>
      </c>
      <c r="B2015">
        <v>1090692</v>
      </c>
      <c r="C2015" t="s">
        <v>17</v>
      </c>
      <c r="D2015" t="s">
        <v>42</v>
      </c>
      <c r="E2015" t="s">
        <v>44</v>
      </c>
      <c r="F2015" t="s">
        <v>52</v>
      </c>
      <c r="G2015" t="s">
        <v>60</v>
      </c>
      <c r="H2015" t="s">
        <v>91</v>
      </c>
      <c r="I2015" t="s">
        <v>309</v>
      </c>
      <c r="J2015" t="s">
        <v>340</v>
      </c>
      <c r="K2015" t="s">
        <v>348</v>
      </c>
      <c r="L2015" t="s">
        <v>598</v>
      </c>
      <c r="M2015" t="s">
        <v>2040</v>
      </c>
      <c r="N2015" t="s">
        <v>8687</v>
      </c>
      <c r="O2015" t="s">
        <v>18618</v>
      </c>
      <c r="P2015" t="b">
        <v>0</v>
      </c>
      <c r="Q2015" s="4">
        <f t="shared" si="31"/>
        <v>0</v>
      </c>
    </row>
    <row r="2016" spans="1:17" x14ac:dyDescent="0.25">
      <c r="A2016" s="2">
        <v>44858</v>
      </c>
      <c r="B2016">
        <v>1090701</v>
      </c>
      <c r="C2016" t="s">
        <v>17</v>
      </c>
      <c r="D2016" t="s">
        <v>42</v>
      </c>
      <c r="E2016" t="s">
        <v>44</v>
      </c>
      <c r="F2016" t="s">
        <v>51</v>
      </c>
      <c r="G2016" t="s">
        <v>51</v>
      </c>
      <c r="H2016" t="s">
        <v>94</v>
      </c>
      <c r="I2016" t="s">
        <v>309</v>
      </c>
      <c r="J2016" t="s">
        <v>340</v>
      </c>
      <c r="K2016" t="s">
        <v>348</v>
      </c>
      <c r="L2016" t="s">
        <v>555</v>
      </c>
      <c r="M2016" t="s">
        <v>1774</v>
      </c>
      <c r="N2016" t="s">
        <v>8688</v>
      </c>
      <c r="O2016" t="s">
        <v>18619</v>
      </c>
      <c r="P2016" t="b">
        <v>0</v>
      </c>
      <c r="Q2016" s="4">
        <f t="shared" si="31"/>
        <v>0</v>
      </c>
    </row>
    <row r="2017" spans="1:17" x14ac:dyDescent="0.25">
      <c r="A2017" s="2">
        <v>44858</v>
      </c>
      <c r="B2017">
        <v>1090715</v>
      </c>
      <c r="C2017" t="s">
        <v>18</v>
      </c>
      <c r="D2017" t="s">
        <v>42</v>
      </c>
      <c r="E2017" t="s">
        <v>44</v>
      </c>
      <c r="F2017" t="s">
        <v>52</v>
      </c>
      <c r="G2017" t="s">
        <v>64</v>
      </c>
      <c r="H2017" t="s">
        <v>106</v>
      </c>
      <c r="I2017" t="s">
        <v>309</v>
      </c>
      <c r="J2017" t="s">
        <v>340</v>
      </c>
      <c r="K2017" t="s">
        <v>348</v>
      </c>
      <c r="L2017" t="s">
        <v>590</v>
      </c>
      <c r="M2017" t="s">
        <v>2041</v>
      </c>
      <c r="N2017" t="s">
        <v>8689</v>
      </c>
      <c r="O2017" t="s">
        <v>18620</v>
      </c>
      <c r="P2017" t="b">
        <v>1</v>
      </c>
      <c r="Q2017" s="4">
        <f t="shared" si="31"/>
        <v>1</v>
      </c>
    </row>
    <row r="2018" spans="1:17" x14ac:dyDescent="0.25">
      <c r="A2018" s="2">
        <v>44858</v>
      </c>
      <c r="B2018">
        <v>1090719</v>
      </c>
      <c r="C2018" t="s">
        <v>19</v>
      </c>
      <c r="D2018" t="s">
        <v>42</v>
      </c>
      <c r="E2018" t="s">
        <v>44</v>
      </c>
      <c r="F2018" t="s">
        <v>49</v>
      </c>
      <c r="G2018" t="s">
        <v>59</v>
      </c>
      <c r="H2018" t="s">
        <v>141</v>
      </c>
      <c r="I2018" t="s">
        <v>309</v>
      </c>
      <c r="J2018" t="s">
        <v>340</v>
      </c>
      <c r="K2018" t="s">
        <v>348</v>
      </c>
      <c r="L2018" t="s">
        <v>555</v>
      </c>
      <c r="M2018" t="s">
        <v>1782</v>
      </c>
      <c r="N2018" t="s">
        <v>8690</v>
      </c>
      <c r="O2018" t="s">
        <v>18621</v>
      </c>
      <c r="P2018" t="b">
        <v>0</v>
      </c>
      <c r="Q2018" s="4">
        <f t="shared" si="31"/>
        <v>0</v>
      </c>
    </row>
    <row r="2019" spans="1:17" x14ac:dyDescent="0.25">
      <c r="A2019" s="2">
        <v>44858</v>
      </c>
      <c r="B2019">
        <v>1090752</v>
      </c>
      <c r="C2019" t="s">
        <v>16</v>
      </c>
      <c r="D2019" t="s">
        <v>42</v>
      </c>
      <c r="E2019" t="s">
        <v>44</v>
      </c>
      <c r="F2019" t="s">
        <v>52</v>
      </c>
      <c r="G2019" t="s">
        <v>64</v>
      </c>
      <c r="H2019" t="s">
        <v>105</v>
      </c>
      <c r="I2019" t="s">
        <v>309</v>
      </c>
      <c r="J2019" t="s">
        <v>340</v>
      </c>
      <c r="K2019" t="s">
        <v>348</v>
      </c>
      <c r="L2019" t="s">
        <v>599</v>
      </c>
      <c r="M2019" t="s">
        <v>2042</v>
      </c>
      <c r="N2019" t="s">
        <v>8691</v>
      </c>
      <c r="O2019" t="s">
        <v>18622</v>
      </c>
      <c r="P2019" t="b">
        <v>0</v>
      </c>
      <c r="Q2019" s="4">
        <f t="shared" si="31"/>
        <v>0</v>
      </c>
    </row>
    <row r="2020" spans="1:17" x14ac:dyDescent="0.25">
      <c r="A2020" s="2">
        <v>44858</v>
      </c>
      <c r="B2020">
        <v>1090835</v>
      </c>
      <c r="C2020" t="s">
        <v>17</v>
      </c>
      <c r="D2020" t="s">
        <v>42</v>
      </c>
      <c r="E2020" t="s">
        <v>44</v>
      </c>
      <c r="F2020" t="s">
        <v>52</v>
      </c>
      <c r="G2020" t="s">
        <v>60</v>
      </c>
      <c r="H2020" t="s">
        <v>91</v>
      </c>
      <c r="I2020" t="s">
        <v>309</v>
      </c>
      <c r="J2020" t="s">
        <v>340</v>
      </c>
      <c r="K2020" t="s">
        <v>348</v>
      </c>
      <c r="L2020" t="s">
        <v>553</v>
      </c>
      <c r="M2020" t="s">
        <v>1768</v>
      </c>
      <c r="N2020" t="s">
        <v>8227</v>
      </c>
      <c r="O2020" t="s">
        <v>18143</v>
      </c>
      <c r="P2020" t="b">
        <v>0</v>
      </c>
      <c r="Q2020" s="4">
        <f t="shared" si="31"/>
        <v>0</v>
      </c>
    </row>
    <row r="2021" spans="1:17" x14ac:dyDescent="0.25">
      <c r="A2021" s="2">
        <v>44858</v>
      </c>
      <c r="B2021">
        <v>1090842</v>
      </c>
      <c r="C2021" t="s">
        <v>19</v>
      </c>
      <c r="D2021" t="s">
        <v>42</v>
      </c>
      <c r="E2021" t="s">
        <v>44</v>
      </c>
      <c r="F2021" t="s">
        <v>54</v>
      </c>
      <c r="G2021" t="s">
        <v>62</v>
      </c>
      <c r="H2021" t="s">
        <v>103</v>
      </c>
      <c r="I2021" t="s">
        <v>309</v>
      </c>
      <c r="J2021" t="s">
        <v>340</v>
      </c>
      <c r="K2021" t="s">
        <v>348</v>
      </c>
      <c r="L2021" t="s">
        <v>574</v>
      </c>
      <c r="M2021" t="s">
        <v>1862</v>
      </c>
      <c r="N2021" t="s">
        <v>8692</v>
      </c>
      <c r="O2021" t="s">
        <v>18623</v>
      </c>
      <c r="P2021" t="b">
        <v>0</v>
      </c>
      <c r="Q2021" s="4">
        <f t="shared" si="31"/>
        <v>0</v>
      </c>
    </row>
    <row r="2022" spans="1:17" x14ac:dyDescent="0.25">
      <c r="A2022" s="2">
        <v>44858</v>
      </c>
      <c r="B2022">
        <v>1090850</v>
      </c>
      <c r="C2022" t="s">
        <v>17</v>
      </c>
      <c r="D2022" t="s">
        <v>42</v>
      </c>
      <c r="E2022" t="s">
        <v>44</v>
      </c>
      <c r="F2022" t="s">
        <v>52</v>
      </c>
      <c r="G2022" t="s">
        <v>64</v>
      </c>
      <c r="H2022" t="s">
        <v>106</v>
      </c>
      <c r="I2022" t="s">
        <v>309</v>
      </c>
      <c r="J2022" t="s">
        <v>340</v>
      </c>
      <c r="K2022" t="s">
        <v>348</v>
      </c>
      <c r="L2022" t="s">
        <v>590</v>
      </c>
      <c r="M2022" t="s">
        <v>2041</v>
      </c>
      <c r="N2022" t="s">
        <v>8693</v>
      </c>
      <c r="O2022" t="s">
        <v>18624</v>
      </c>
      <c r="P2022" t="b">
        <v>1</v>
      </c>
      <c r="Q2022" s="4">
        <f t="shared" si="31"/>
        <v>1</v>
      </c>
    </row>
    <row r="2023" spans="1:17" x14ac:dyDescent="0.25">
      <c r="A2023" s="2">
        <v>44858</v>
      </c>
      <c r="B2023">
        <v>1090854</v>
      </c>
      <c r="C2023" t="s">
        <v>19</v>
      </c>
      <c r="D2023" t="s">
        <v>42</v>
      </c>
      <c r="E2023" t="s">
        <v>44</v>
      </c>
      <c r="F2023" t="s">
        <v>52</v>
      </c>
      <c r="G2023" t="s">
        <v>60</v>
      </c>
      <c r="H2023" t="s">
        <v>91</v>
      </c>
      <c r="I2023" t="s">
        <v>309</v>
      </c>
      <c r="J2023" t="s">
        <v>340</v>
      </c>
      <c r="K2023" t="s">
        <v>348</v>
      </c>
      <c r="L2023" t="s">
        <v>553</v>
      </c>
      <c r="M2023" t="s">
        <v>1768</v>
      </c>
      <c r="N2023" t="s">
        <v>8227</v>
      </c>
      <c r="O2023" t="s">
        <v>18143</v>
      </c>
      <c r="P2023" t="b">
        <v>0</v>
      </c>
      <c r="Q2023" s="4">
        <f t="shared" si="31"/>
        <v>0</v>
      </c>
    </row>
    <row r="2024" spans="1:17" x14ac:dyDescent="0.25">
      <c r="A2024" s="2">
        <v>44858</v>
      </c>
      <c r="B2024">
        <v>1090857</v>
      </c>
      <c r="C2024" t="s">
        <v>17</v>
      </c>
      <c r="D2024" t="s">
        <v>42</v>
      </c>
      <c r="E2024" t="s">
        <v>44</v>
      </c>
      <c r="F2024" t="s">
        <v>52</v>
      </c>
      <c r="G2024" t="s">
        <v>64</v>
      </c>
      <c r="H2024" t="s">
        <v>125</v>
      </c>
      <c r="I2024" t="s">
        <v>309</v>
      </c>
      <c r="J2024" t="s">
        <v>340</v>
      </c>
      <c r="K2024" t="s">
        <v>348</v>
      </c>
      <c r="L2024" t="s">
        <v>556</v>
      </c>
      <c r="M2024" t="s">
        <v>2043</v>
      </c>
      <c r="N2024" t="s">
        <v>8694</v>
      </c>
      <c r="O2024" t="s">
        <v>18625</v>
      </c>
      <c r="P2024" t="b">
        <v>1</v>
      </c>
      <c r="Q2024" s="4">
        <f t="shared" si="31"/>
        <v>1</v>
      </c>
    </row>
    <row r="2025" spans="1:17" x14ac:dyDescent="0.25">
      <c r="A2025" s="2">
        <v>44858</v>
      </c>
      <c r="B2025">
        <v>1090867</v>
      </c>
      <c r="C2025" t="s">
        <v>17</v>
      </c>
      <c r="D2025" t="s">
        <v>42</v>
      </c>
      <c r="E2025" t="s">
        <v>44</v>
      </c>
      <c r="F2025" t="s">
        <v>52</v>
      </c>
      <c r="G2025" t="s">
        <v>60</v>
      </c>
      <c r="H2025" t="s">
        <v>91</v>
      </c>
      <c r="I2025" t="s">
        <v>309</v>
      </c>
      <c r="J2025" t="s">
        <v>340</v>
      </c>
      <c r="K2025" t="s">
        <v>348</v>
      </c>
      <c r="L2025" t="s">
        <v>553</v>
      </c>
      <c r="M2025" t="s">
        <v>1772</v>
      </c>
      <c r="N2025" t="s">
        <v>8695</v>
      </c>
      <c r="O2025" t="s">
        <v>18626</v>
      </c>
      <c r="P2025" t="b">
        <v>1</v>
      </c>
      <c r="Q2025" s="4">
        <f t="shared" si="31"/>
        <v>1</v>
      </c>
    </row>
    <row r="2026" spans="1:17" x14ac:dyDescent="0.25">
      <c r="A2026" s="2">
        <v>44858</v>
      </c>
      <c r="B2026">
        <v>1090879</v>
      </c>
      <c r="C2026" t="s">
        <v>17</v>
      </c>
      <c r="D2026" t="s">
        <v>42</v>
      </c>
      <c r="E2026" t="s">
        <v>44</v>
      </c>
      <c r="F2026" t="s">
        <v>51</v>
      </c>
      <c r="G2026" t="s">
        <v>51</v>
      </c>
      <c r="H2026" t="s">
        <v>188</v>
      </c>
      <c r="I2026" t="s">
        <v>309</v>
      </c>
      <c r="J2026" t="s">
        <v>340</v>
      </c>
      <c r="K2026" t="s">
        <v>348</v>
      </c>
      <c r="L2026" t="s">
        <v>555</v>
      </c>
      <c r="M2026" t="s">
        <v>2044</v>
      </c>
      <c r="N2026" t="s">
        <v>8696</v>
      </c>
      <c r="O2026" t="s">
        <v>18627</v>
      </c>
      <c r="P2026" t="b">
        <v>0</v>
      </c>
      <c r="Q2026" s="4">
        <f t="shared" si="31"/>
        <v>0</v>
      </c>
    </row>
    <row r="2027" spans="1:17" x14ac:dyDescent="0.25">
      <c r="A2027" s="2">
        <v>44858</v>
      </c>
      <c r="B2027">
        <v>1090897</v>
      </c>
      <c r="C2027" t="s">
        <v>17</v>
      </c>
      <c r="D2027" t="s">
        <v>42</v>
      </c>
      <c r="E2027" t="s">
        <v>44</v>
      </c>
      <c r="F2027" t="s">
        <v>55</v>
      </c>
      <c r="G2027" t="s">
        <v>65</v>
      </c>
      <c r="H2027" t="s">
        <v>121</v>
      </c>
      <c r="I2027" t="s">
        <v>309</v>
      </c>
      <c r="J2027" t="s">
        <v>340</v>
      </c>
      <c r="K2027" t="s">
        <v>348</v>
      </c>
      <c r="L2027" t="s">
        <v>575</v>
      </c>
      <c r="M2027" t="s">
        <v>1833</v>
      </c>
      <c r="N2027" t="s">
        <v>8697</v>
      </c>
      <c r="O2027" t="s">
        <v>18628</v>
      </c>
      <c r="P2027" t="b">
        <v>0</v>
      </c>
      <c r="Q2027" s="4">
        <f t="shared" si="31"/>
        <v>0</v>
      </c>
    </row>
    <row r="2028" spans="1:17" x14ac:dyDescent="0.25">
      <c r="A2028" s="2">
        <v>44858</v>
      </c>
      <c r="B2028">
        <v>1090909</v>
      </c>
      <c r="C2028" t="s">
        <v>17</v>
      </c>
      <c r="D2028" t="s">
        <v>42</v>
      </c>
      <c r="E2028" t="s">
        <v>44</v>
      </c>
      <c r="F2028" t="s">
        <v>52</v>
      </c>
      <c r="G2028" t="s">
        <v>60</v>
      </c>
      <c r="H2028" t="s">
        <v>91</v>
      </c>
      <c r="I2028" t="s">
        <v>309</v>
      </c>
      <c r="J2028" t="s">
        <v>340</v>
      </c>
      <c r="K2028" t="s">
        <v>348</v>
      </c>
      <c r="L2028" t="s">
        <v>553</v>
      </c>
      <c r="M2028" t="s">
        <v>1768</v>
      </c>
      <c r="N2028" t="s">
        <v>8227</v>
      </c>
      <c r="O2028" t="s">
        <v>18143</v>
      </c>
      <c r="P2028" t="b">
        <v>0</v>
      </c>
      <c r="Q2028" s="4">
        <f t="shared" si="31"/>
        <v>0</v>
      </c>
    </row>
    <row r="2029" spans="1:17" x14ac:dyDescent="0.25">
      <c r="A2029" s="2">
        <v>44858</v>
      </c>
      <c r="B2029">
        <v>1090945</v>
      </c>
      <c r="C2029" t="s">
        <v>17</v>
      </c>
      <c r="D2029" t="s">
        <v>42</v>
      </c>
      <c r="E2029" t="s">
        <v>44</v>
      </c>
      <c r="F2029" t="s">
        <v>52</v>
      </c>
      <c r="G2029" t="s">
        <v>69</v>
      </c>
      <c r="H2029" t="s">
        <v>140</v>
      </c>
      <c r="I2029" t="s">
        <v>309</v>
      </c>
      <c r="J2029" t="s">
        <v>340</v>
      </c>
      <c r="K2029" t="s">
        <v>348</v>
      </c>
      <c r="L2029" t="s">
        <v>553</v>
      </c>
      <c r="M2029" t="s">
        <v>1768</v>
      </c>
      <c r="N2029" t="s">
        <v>8227</v>
      </c>
      <c r="O2029" t="s">
        <v>18143</v>
      </c>
      <c r="P2029" t="b">
        <v>0</v>
      </c>
      <c r="Q2029" s="4">
        <f t="shared" si="31"/>
        <v>0</v>
      </c>
    </row>
    <row r="2030" spans="1:17" x14ac:dyDescent="0.25">
      <c r="A2030" s="2">
        <v>44858</v>
      </c>
      <c r="B2030">
        <v>1091009</v>
      </c>
      <c r="C2030" t="s">
        <v>17</v>
      </c>
      <c r="D2030" t="s">
        <v>42</v>
      </c>
      <c r="E2030" t="s">
        <v>44</v>
      </c>
      <c r="F2030" t="s">
        <v>52</v>
      </c>
      <c r="G2030" t="s">
        <v>60</v>
      </c>
      <c r="H2030" t="s">
        <v>91</v>
      </c>
      <c r="I2030" t="s">
        <v>309</v>
      </c>
      <c r="J2030" t="s">
        <v>340</v>
      </c>
      <c r="K2030" t="s">
        <v>348</v>
      </c>
      <c r="L2030" t="s">
        <v>553</v>
      </c>
      <c r="M2030" t="s">
        <v>1768</v>
      </c>
      <c r="N2030" t="s">
        <v>8227</v>
      </c>
      <c r="O2030" t="s">
        <v>18143</v>
      </c>
      <c r="P2030" t="b">
        <v>0</v>
      </c>
      <c r="Q2030" s="4">
        <f t="shared" si="31"/>
        <v>0</v>
      </c>
    </row>
    <row r="2031" spans="1:17" x14ac:dyDescent="0.25">
      <c r="A2031" s="2">
        <v>44858</v>
      </c>
      <c r="B2031">
        <v>1091015</v>
      </c>
      <c r="C2031" t="s">
        <v>17</v>
      </c>
      <c r="D2031" t="s">
        <v>42</v>
      </c>
      <c r="E2031" t="s">
        <v>44</v>
      </c>
      <c r="F2031" t="s">
        <v>50</v>
      </c>
      <c r="G2031" t="s">
        <v>50</v>
      </c>
      <c r="H2031" t="s">
        <v>119</v>
      </c>
      <c r="I2031" t="s">
        <v>309</v>
      </c>
      <c r="J2031" t="s">
        <v>340</v>
      </c>
      <c r="K2031" t="s">
        <v>348</v>
      </c>
      <c r="L2031" t="s">
        <v>553</v>
      </c>
      <c r="M2031" t="s">
        <v>1778</v>
      </c>
      <c r="N2031" t="s">
        <v>8698</v>
      </c>
      <c r="O2031" t="s">
        <v>18629</v>
      </c>
      <c r="P2031" t="b">
        <v>1</v>
      </c>
      <c r="Q2031" s="4">
        <f t="shared" si="31"/>
        <v>1</v>
      </c>
    </row>
    <row r="2032" spans="1:17" x14ac:dyDescent="0.25">
      <c r="A2032" s="2">
        <v>44858</v>
      </c>
      <c r="B2032">
        <v>1091028</v>
      </c>
      <c r="C2032" t="s">
        <v>17</v>
      </c>
      <c r="D2032" t="s">
        <v>42</v>
      </c>
      <c r="E2032" t="s">
        <v>44</v>
      </c>
      <c r="F2032" t="s">
        <v>55</v>
      </c>
      <c r="G2032" t="s">
        <v>65</v>
      </c>
      <c r="H2032" t="s">
        <v>121</v>
      </c>
      <c r="I2032" t="s">
        <v>309</v>
      </c>
      <c r="J2032" t="s">
        <v>340</v>
      </c>
      <c r="K2032" t="s">
        <v>348</v>
      </c>
      <c r="L2032" t="s">
        <v>553</v>
      </c>
      <c r="M2032" t="s">
        <v>2045</v>
      </c>
      <c r="N2032" t="s">
        <v>8699</v>
      </c>
      <c r="O2032" t="s">
        <v>18630</v>
      </c>
      <c r="P2032" t="b">
        <v>0</v>
      </c>
      <c r="Q2032" s="4">
        <f t="shared" si="31"/>
        <v>0</v>
      </c>
    </row>
    <row r="2033" spans="1:17" x14ac:dyDescent="0.25">
      <c r="A2033" s="2">
        <v>44859</v>
      </c>
      <c r="B2033">
        <v>1091038</v>
      </c>
      <c r="C2033" t="s">
        <v>16</v>
      </c>
      <c r="D2033" t="s">
        <v>42</v>
      </c>
      <c r="E2033" t="s">
        <v>44</v>
      </c>
      <c r="F2033" t="s">
        <v>54</v>
      </c>
      <c r="G2033" t="s">
        <v>62</v>
      </c>
      <c r="H2033" t="s">
        <v>104</v>
      </c>
      <c r="I2033" t="s">
        <v>309</v>
      </c>
      <c r="J2033" t="s">
        <v>340</v>
      </c>
      <c r="K2033" t="s">
        <v>348</v>
      </c>
      <c r="L2033" t="s">
        <v>553</v>
      </c>
      <c r="M2033" t="s">
        <v>1949</v>
      </c>
      <c r="N2033" t="s">
        <v>8700</v>
      </c>
      <c r="O2033" t="s">
        <v>18631</v>
      </c>
      <c r="P2033" t="b">
        <v>0</v>
      </c>
      <c r="Q2033" s="4">
        <f t="shared" si="31"/>
        <v>0</v>
      </c>
    </row>
    <row r="2034" spans="1:17" x14ac:dyDescent="0.25">
      <c r="A2034" s="2">
        <v>44859</v>
      </c>
      <c r="B2034">
        <v>1091104</v>
      </c>
      <c r="C2034" t="s">
        <v>16</v>
      </c>
      <c r="D2034" t="s">
        <v>42</v>
      </c>
      <c r="E2034" t="s">
        <v>44</v>
      </c>
      <c r="F2034" t="s">
        <v>52</v>
      </c>
      <c r="G2034" t="s">
        <v>64</v>
      </c>
      <c r="H2034" t="s">
        <v>102</v>
      </c>
      <c r="I2034" t="s">
        <v>309</v>
      </c>
      <c r="J2034" t="s">
        <v>340</v>
      </c>
      <c r="K2034" t="s">
        <v>348</v>
      </c>
      <c r="L2034" t="s">
        <v>554</v>
      </c>
      <c r="M2034" t="s">
        <v>1832</v>
      </c>
      <c r="N2034" t="s">
        <v>8701</v>
      </c>
      <c r="O2034" t="s">
        <v>18632</v>
      </c>
      <c r="P2034" t="b">
        <v>1</v>
      </c>
      <c r="Q2034" s="4">
        <f t="shared" si="31"/>
        <v>1</v>
      </c>
    </row>
    <row r="2035" spans="1:17" x14ac:dyDescent="0.25">
      <c r="A2035" s="2">
        <v>44859</v>
      </c>
      <c r="B2035">
        <v>1091161</v>
      </c>
      <c r="C2035" t="s">
        <v>19</v>
      </c>
      <c r="D2035" t="s">
        <v>42</v>
      </c>
      <c r="E2035" t="s">
        <v>44</v>
      </c>
      <c r="F2035" t="s">
        <v>54</v>
      </c>
      <c r="G2035" t="s">
        <v>62</v>
      </c>
      <c r="H2035" t="s">
        <v>122</v>
      </c>
      <c r="I2035" t="s">
        <v>309</v>
      </c>
      <c r="J2035" t="s">
        <v>340</v>
      </c>
      <c r="K2035" t="s">
        <v>348</v>
      </c>
      <c r="L2035" t="s">
        <v>553</v>
      </c>
      <c r="M2035" t="s">
        <v>1807</v>
      </c>
      <c r="N2035" t="s">
        <v>8702</v>
      </c>
      <c r="O2035" t="s">
        <v>18633</v>
      </c>
      <c r="P2035" t="b">
        <v>1</v>
      </c>
      <c r="Q2035" s="4">
        <f t="shared" si="31"/>
        <v>1</v>
      </c>
    </row>
    <row r="2036" spans="1:17" x14ac:dyDescent="0.25">
      <c r="A2036" s="2">
        <v>44859</v>
      </c>
      <c r="B2036">
        <v>1091197</v>
      </c>
      <c r="C2036" t="s">
        <v>16</v>
      </c>
      <c r="D2036" t="s">
        <v>42</v>
      </c>
      <c r="E2036" t="s">
        <v>44</v>
      </c>
      <c r="F2036" t="s">
        <v>50</v>
      </c>
      <c r="G2036" t="s">
        <v>50</v>
      </c>
      <c r="H2036" t="s">
        <v>143</v>
      </c>
      <c r="I2036" t="s">
        <v>309</v>
      </c>
      <c r="J2036" t="s">
        <v>340</v>
      </c>
      <c r="K2036" t="s">
        <v>348</v>
      </c>
      <c r="L2036" t="s">
        <v>555</v>
      </c>
      <c r="M2036" t="s">
        <v>1932</v>
      </c>
      <c r="N2036" t="s">
        <v>8703</v>
      </c>
      <c r="O2036" t="s">
        <v>18634</v>
      </c>
      <c r="P2036" t="b">
        <v>0</v>
      </c>
      <c r="Q2036" s="4">
        <f t="shared" si="31"/>
        <v>0</v>
      </c>
    </row>
    <row r="2037" spans="1:17" x14ac:dyDescent="0.25">
      <c r="A2037" s="2">
        <v>44859</v>
      </c>
      <c r="B2037">
        <v>1091236</v>
      </c>
      <c r="C2037" t="s">
        <v>17</v>
      </c>
      <c r="D2037" t="s">
        <v>42</v>
      </c>
      <c r="E2037" t="s">
        <v>44</v>
      </c>
      <c r="F2037" t="s">
        <v>52</v>
      </c>
      <c r="G2037" t="s">
        <v>60</v>
      </c>
      <c r="H2037" t="s">
        <v>91</v>
      </c>
      <c r="I2037" t="s">
        <v>309</v>
      </c>
      <c r="J2037" t="s">
        <v>340</v>
      </c>
      <c r="K2037" t="s">
        <v>348</v>
      </c>
      <c r="L2037" t="s">
        <v>558</v>
      </c>
      <c r="M2037" t="s">
        <v>2046</v>
      </c>
      <c r="N2037" t="s">
        <v>8704</v>
      </c>
      <c r="O2037" t="s">
        <v>18635</v>
      </c>
      <c r="P2037" t="b">
        <v>0</v>
      </c>
      <c r="Q2037" s="4">
        <f t="shared" si="31"/>
        <v>0</v>
      </c>
    </row>
    <row r="2038" spans="1:17" x14ac:dyDescent="0.25">
      <c r="A2038" s="2">
        <v>44859</v>
      </c>
      <c r="B2038">
        <v>1091242</v>
      </c>
      <c r="C2038" t="s">
        <v>16</v>
      </c>
      <c r="D2038" t="s">
        <v>42</v>
      </c>
      <c r="E2038" t="s">
        <v>44</v>
      </c>
      <c r="F2038" t="s">
        <v>52</v>
      </c>
      <c r="G2038" t="s">
        <v>64</v>
      </c>
      <c r="H2038" t="s">
        <v>106</v>
      </c>
      <c r="I2038" t="s">
        <v>309</v>
      </c>
      <c r="J2038" t="s">
        <v>340</v>
      </c>
      <c r="K2038" t="s">
        <v>348</v>
      </c>
      <c r="L2038" t="s">
        <v>553</v>
      </c>
      <c r="M2038" t="s">
        <v>1792</v>
      </c>
      <c r="N2038" t="s">
        <v>8705</v>
      </c>
      <c r="O2038" t="s">
        <v>18636</v>
      </c>
      <c r="P2038" t="b">
        <v>0</v>
      </c>
      <c r="Q2038" s="4">
        <f t="shared" si="31"/>
        <v>0</v>
      </c>
    </row>
    <row r="2039" spans="1:17" x14ac:dyDescent="0.25">
      <c r="A2039" s="2">
        <v>44859</v>
      </c>
      <c r="B2039">
        <v>1091250</v>
      </c>
      <c r="C2039" t="s">
        <v>19</v>
      </c>
      <c r="D2039" t="s">
        <v>42</v>
      </c>
      <c r="E2039" t="s">
        <v>44</v>
      </c>
      <c r="F2039" t="s">
        <v>52</v>
      </c>
      <c r="G2039" t="s">
        <v>64</v>
      </c>
      <c r="H2039" t="s">
        <v>102</v>
      </c>
      <c r="I2039" t="s">
        <v>309</v>
      </c>
      <c r="J2039" t="s">
        <v>340</v>
      </c>
      <c r="K2039" t="s">
        <v>348</v>
      </c>
      <c r="L2039" t="s">
        <v>561</v>
      </c>
      <c r="M2039" t="s">
        <v>2047</v>
      </c>
      <c r="N2039" t="s">
        <v>8706</v>
      </c>
      <c r="O2039" t="s">
        <v>18637</v>
      </c>
      <c r="P2039" t="b">
        <v>1</v>
      </c>
      <c r="Q2039" s="4">
        <f t="shared" si="31"/>
        <v>1</v>
      </c>
    </row>
    <row r="2040" spans="1:17" x14ac:dyDescent="0.25">
      <c r="A2040" s="2">
        <v>44859</v>
      </c>
      <c r="B2040">
        <v>1091303</v>
      </c>
      <c r="C2040" t="s">
        <v>17</v>
      </c>
      <c r="D2040" t="s">
        <v>42</v>
      </c>
      <c r="E2040" t="s">
        <v>44</v>
      </c>
      <c r="F2040" t="s">
        <v>52</v>
      </c>
      <c r="G2040" t="s">
        <v>60</v>
      </c>
      <c r="H2040" t="s">
        <v>91</v>
      </c>
      <c r="I2040" t="s">
        <v>309</v>
      </c>
      <c r="J2040" t="s">
        <v>340</v>
      </c>
      <c r="K2040" t="s">
        <v>348</v>
      </c>
      <c r="L2040" t="s">
        <v>567</v>
      </c>
      <c r="M2040" t="s">
        <v>1970</v>
      </c>
      <c r="N2040" t="s">
        <v>8707</v>
      </c>
      <c r="O2040" t="s">
        <v>18638</v>
      </c>
      <c r="P2040" t="b">
        <v>0</v>
      </c>
      <c r="Q2040" s="4">
        <f t="shared" si="31"/>
        <v>0</v>
      </c>
    </row>
    <row r="2041" spans="1:17" x14ac:dyDescent="0.25">
      <c r="A2041" s="2">
        <v>44859</v>
      </c>
      <c r="B2041">
        <v>1091324</v>
      </c>
      <c r="C2041" t="s">
        <v>19</v>
      </c>
      <c r="D2041" t="s">
        <v>42</v>
      </c>
      <c r="E2041" t="s">
        <v>44</v>
      </c>
      <c r="F2041" t="s">
        <v>49</v>
      </c>
      <c r="G2041" t="s">
        <v>59</v>
      </c>
      <c r="H2041" t="s">
        <v>147</v>
      </c>
      <c r="I2041" t="s">
        <v>309</v>
      </c>
      <c r="J2041" t="s">
        <v>340</v>
      </c>
      <c r="K2041" t="s">
        <v>348</v>
      </c>
      <c r="L2041" t="s">
        <v>583</v>
      </c>
      <c r="M2041" t="s">
        <v>1884</v>
      </c>
      <c r="N2041" t="s">
        <v>8708</v>
      </c>
      <c r="O2041" t="s">
        <v>18639</v>
      </c>
      <c r="P2041" t="b">
        <v>1</v>
      </c>
      <c r="Q2041" s="4">
        <f t="shared" si="31"/>
        <v>1</v>
      </c>
    </row>
    <row r="2042" spans="1:17" x14ac:dyDescent="0.25">
      <c r="A2042" s="2">
        <v>44859</v>
      </c>
      <c r="B2042">
        <v>1091359</v>
      </c>
      <c r="C2042" t="s">
        <v>16</v>
      </c>
      <c r="D2042" t="s">
        <v>42</v>
      </c>
      <c r="E2042" t="s">
        <v>44</v>
      </c>
      <c r="F2042" t="s">
        <v>52</v>
      </c>
      <c r="G2042" t="s">
        <v>64</v>
      </c>
      <c r="H2042" t="s">
        <v>102</v>
      </c>
      <c r="I2042" t="s">
        <v>309</v>
      </c>
      <c r="J2042" t="s">
        <v>340</v>
      </c>
      <c r="K2042" t="s">
        <v>348</v>
      </c>
      <c r="L2042" t="s">
        <v>590</v>
      </c>
      <c r="M2042" t="s">
        <v>2028</v>
      </c>
      <c r="N2042" t="s">
        <v>8709</v>
      </c>
      <c r="O2042" t="s">
        <v>18640</v>
      </c>
      <c r="P2042" t="b">
        <v>1</v>
      </c>
      <c r="Q2042" s="4">
        <f t="shared" si="31"/>
        <v>1</v>
      </c>
    </row>
    <row r="2043" spans="1:17" x14ac:dyDescent="0.25">
      <c r="A2043" s="2">
        <v>44859</v>
      </c>
      <c r="B2043">
        <v>1091383</v>
      </c>
      <c r="C2043" t="s">
        <v>19</v>
      </c>
      <c r="D2043" t="s">
        <v>42</v>
      </c>
      <c r="E2043" t="s">
        <v>44</v>
      </c>
      <c r="F2043" t="s">
        <v>51</v>
      </c>
      <c r="G2043" t="s">
        <v>51</v>
      </c>
      <c r="H2043" t="s">
        <v>188</v>
      </c>
      <c r="I2043" t="s">
        <v>309</v>
      </c>
      <c r="J2043" t="s">
        <v>340</v>
      </c>
      <c r="K2043" t="s">
        <v>348</v>
      </c>
      <c r="L2043" t="s">
        <v>568</v>
      </c>
      <c r="M2043" t="s">
        <v>2048</v>
      </c>
      <c r="N2043" t="s">
        <v>8710</v>
      </c>
      <c r="O2043" t="s">
        <v>18641</v>
      </c>
      <c r="P2043" t="b">
        <v>1</v>
      </c>
      <c r="Q2043" s="4">
        <f t="shared" si="31"/>
        <v>1</v>
      </c>
    </row>
    <row r="2044" spans="1:17" x14ac:dyDescent="0.25">
      <c r="A2044" s="2">
        <v>44859</v>
      </c>
      <c r="B2044">
        <v>1091436</v>
      </c>
      <c r="C2044" t="s">
        <v>16</v>
      </c>
      <c r="D2044" t="s">
        <v>42</v>
      </c>
      <c r="E2044" t="s">
        <v>44</v>
      </c>
      <c r="F2044" t="s">
        <v>49</v>
      </c>
      <c r="G2044" t="s">
        <v>59</v>
      </c>
      <c r="H2044" t="s">
        <v>147</v>
      </c>
      <c r="I2044" t="s">
        <v>309</v>
      </c>
      <c r="J2044" t="s">
        <v>340</v>
      </c>
      <c r="K2044" t="s">
        <v>348</v>
      </c>
      <c r="L2044" t="s">
        <v>556</v>
      </c>
      <c r="M2044" t="s">
        <v>2043</v>
      </c>
      <c r="N2044" t="s">
        <v>8711</v>
      </c>
      <c r="O2044" t="s">
        <v>18642</v>
      </c>
      <c r="P2044" t="b">
        <v>1</v>
      </c>
      <c r="Q2044" s="4">
        <f t="shared" si="31"/>
        <v>1</v>
      </c>
    </row>
    <row r="2045" spans="1:17" x14ac:dyDescent="0.25">
      <c r="A2045" s="2">
        <v>44859</v>
      </c>
      <c r="B2045">
        <v>1091449</v>
      </c>
      <c r="C2045" t="s">
        <v>35</v>
      </c>
      <c r="D2045" t="s">
        <v>42</v>
      </c>
      <c r="E2045" t="s">
        <v>44</v>
      </c>
      <c r="F2045" t="s">
        <v>50</v>
      </c>
      <c r="G2045" t="s">
        <v>50</v>
      </c>
      <c r="H2045" t="s">
        <v>132</v>
      </c>
      <c r="I2045" t="s">
        <v>309</v>
      </c>
      <c r="J2045" t="s">
        <v>340</v>
      </c>
      <c r="K2045" t="s">
        <v>348</v>
      </c>
      <c r="L2045" t="s">
        <v>566</v>
      </c>
      <c r="M2045" t="s">
        <v>2049</v>
      </c>
      <c r="N2045" t="s">
        <v>8712</v>
      </c>
      <c r="O2045" t="s">
        <v>18643</v>
      </c>
      <c r="P2045" t="b">
        <v>1</v>
      </c>
      <c r="Q2045" s="4">
        <f t="shared" si="31"/>
        <v>1</v>
      </c>
    </row>
    <row r="2046" spans="1:17" x14ac:dyDescent="0.25">
      <c r="A2046" s="2">
        <v>44859</v>
      </c>
      <c r="B2046">
        <v>1091454</v>
      </c>
      <c r="C2046" t="s">
        <v>17</v>
      </c>
      <c r="D2046" t="s">
        <v>42</v>
      </c>
      <c r="E2046" t="s">
        <v>44</v>
      </c>
      <c r="F2046" t="s">
        <v>53</v>
      </c>
      <c r="G2046" t="s">
        <v>68</v>
      </c>
      <c r="H2046" t="s">
        <v>139</v>
      </c>
      <c r="I2046" t="s">
        <v>309</v>
      </c>
      <c r="J2046" t="s">
        <v>340</v>
      </c>
      <c r="K2046" t="s">
        <v>348</v>
      </c>
      <c r="L2046" t="s">
        <v>561</v>
      </c>
      <c r="M2046" t="s">
        <v>2050</v>
      </c>
      <c r="N2046" t="s">
        <v>8713</v>
      </c>
      <c r="O2046" t="s">
        <v>18644</v>
      </c>
      <c r="P2046" t="b">
        <v>1</v>
      </c>
      <c r="Q2046" s="4">
        <f t="shared" si="31"/>
        <v>1</v>
      </c>
    </row>
    <row r="2047" spans="1:17" x14ac:dyDescent="0.25">
      <c r="A2047" s="2">
        <v>44859</v>
      </c>
      <c r="B2047">
        <v>1091468</v>
      </c>
      <c r="C2047" t="s">
        <v>16</v>
      </c>
      <c r="D2047" t="s">
        <v>42</v>
      </c>
      <c r="E2047" t="s">
        <v>44</v>
      </c>
      <c r="F2047" t="s">
        <v>50</v>
      </c>
      <c r="G2047" t="s">
        <v>50</v>
      </c>
      <c r="H2047" t="s">
        <v>100</v>
      </c>
      <c r="I2047" t="s">
        <v>309</v>
      </c>
      <c r="J2047" t="s">
        <v>340</v>
      </c>
      <c r="K2047" t="s">
        <v>348</v>
      </c>
      <c r="L2047" t="s">
        <v>565</v>
      </c>
      <c r="M2047" t="s">
        <v>1951</v>
      </c>
      <c r="N2047" t="s">
        <v>8714</v>
      </c>
      <c r="O2047" t="s">
        <v>18645</v>
      </c>
      <c r="P2047" t="b">
        <v>1</v>
      </c>
      <c r="Q2047" s="4">
        <f t="shared" si="31"/>
        <v>1</v>
      </c>
    </row>
    <row r="2048" spans="1:17" x14ac:dyDescent="0.25">
      <c r="A2048" s="2">
        <v>44859</v>
      </c>
      <c r="B2048">
        <v>1091471</v>
      </c>
      <c r="C2048" t="s">
        <v>17</v>
      </c>
      <c r="D2048" t="s">
        <v>42</v>
      </c>
      <c r="E2048" t="s">
        <v>44</v>
      </c>
      <c r="F2048" t="s">
        <v>54</v>
      </c>
      <c r="G2048" t="s">
        <v>62</v>
      </c>
      <c r="H2048" t="s">
        <v>103</v>
      </c>
      <c r="I2048" t="s">
        <v>309</v>
      </c>
      <c r="J2048" t="s">
        <v>340</v>
      </c>
      <c r="K2048" t="s">
        <v>348</v>
      </c>
      <c r="L2048" t="s">
        <v>553</v>
      </c>
      <c r="M2048" t="s">
        <v>2051</v>
      </c>
      <c r="N2048" t="s">
        <v>8715</v>
      </c>
      <c r="O2048" t="s">
        <v>18646</v>
      </c>
      <c r="P2048" t="b">
        <v>1</v>
      </c>
      <c r="Q2048" s="4">
        <f t="shared" si="31"/>
        <v>1</v>
      </c>
    </row>
    <row r="2049" spans="1:17" x14ac:dyDescent="0.25">
      <c r="A2049" s="2">
        <v>44859</v>
      </c>
      <c r="B2049">
        <v>1091517</v>
      </c>
      <c r="C2049" t="s">
        <v>19</v>
      </c>
      <c r="D2049" t="s">
        <v>42</v>
      </c>
      <c r="E2049" t="s">
        <v>44</v>
      </c>
      <c r="F2049" t="s">
        <v>55</v>
      </c>
      <c r="G2049" t="s">
        <v>65</v>
      </c>
      <c r="H2049" t="s">
        <v>121</v>
      </c>
      <c r="I2049" t="s">
        <v>309</v>
      </c>
      <c r="J2049" t="s">
        <v>340</v>
      </c>
      <c r="K2049" t="s">
        <v>348</v>
      </c>
      <c r="L2049" t="s">
        <v>600</v>
      </c>
      <c r="M2049" t="s">
        <v>2052</v>
      </c>
      <c r="N2049" t="s">
        <v>8716</v>
      </c>
      <c r="O2049" t="s">
        <v>18647</v>
      </c>
      <c r="P2049" t="b">
        <v>0</v>
      </c>
      <c r="Q2049" s="4">
        <f t="shared" si="31"/>
        <v>0</v>
      </c>
    </row>
    <row r="2050" spans="1:17" x14ac:dyDescent="0.25">
      <c r="A2050" s="2">
        <v>44859</v>
      </c>
      <c r="B2050">
        <v>1091524</v>
      </c>
      <c r="C2050" t="s">
        <v>19</v>
      </c>
      <c r="D2050" t="s">
        <v>42</v>
      </c>
      <c r="E2050" t="s">
        <v>44</v>
      </c>
      <c r="F2050" t="s">
        <v>52</v>
      </c>
      <c r="G2050" t="s">
        <v>60</v>
      </c>
      <c r="H2050" t="s">
        <v>91</v>
      </c>
      <c r="I2050" t="s">
        <v>309</v>
      </c>
      <c r="J2050" t="s">
        <v>340</v>
      </c>
      <c r="K2050" t="s">
        <v>348</v>
      </c>
      <c r="L2050" t="s">
        <v>553</v>
      </c>
      <c r="M2050" t="s">
        <v>1768</v>
      </c>
      <c r="N2050" t="s">
        <v>8227</v>
      </c>
      <c r="O2050" t="s">
        <v>18143</v>
      </c>
      <c r="P2050" t="b">
        <v>0</v>
      </c>
      <c r="Q2050" s="4">
        <f t="shared" si="31"/>
        <v>0</v>
      </c>
    </row>
    <row r="2051" spans="1:17" x14ac:dyDescent="0.25">
      <c r="A2051" s="2">
        <v>44859</v>
      </c>
      <c r="B2051">
        <v>1091555</v>
      </c>
      <c r="C2051" t="s">
        <v>17</v>
      </c>
      <c r="D2051" t="s">
        <v>42</v>
      </c>
      <c r="E2051" t="s">
        <v>44</v>
      </c>
      <c r="F2051" t="s">
        <v>50</v>
      </c>
      <c r="G2051" t="s">
        <v>50</v>
      </c>
      <c r="H2051" t="s">
        <v>119</v>
      </c>
      <c r="I2051" t="s">
        <v>309</v>
      </c>
      <c r="J2051" t="s">
        <v>340</v>
      </c>
      <c r="K2051" t="s">
        <v>348</v>
      </c>
      <c r="L2051" t="s">
        <v>593</v>
      </c>
      <c r="M2051" t="s">
        <v>2017</v>
      </c>
      <c r="N2051" t="s">
        <v>8717</v>
      </c>
      <c r="O2051" t="s">
        <v>18648</v>
      </c>
      <c r="P2051" t="b">
        <v>0</v>
      </c>
      <c r="Q2051" s="4">
        <f t="shared" ref="Q2051:Q2114" si="32">IF(P2051,1,0)</f>
        <v>0</v>
      </c>
    </row>
    <row r="2052" spans="1:17" x14ac:dyDescent="0.25">
      <c r="A2052" s="2">
        <v>44859</v>
      </c>
      <c r="B2052">
        <v>1091590</v>
      </c>
      <c r="C2052" t="s">
        <v>16</v>
      </c>
      <c r="D2052" t="s">
        <v>42</v>
      </c>
      <c r="E2052" t="s">
        <v>44</v>
      </c>
      <c r="F2052" t="s">
        <v>52</v>
      </c>
      <c r="G2052" t="s">
        <v>64</v>
      </c>
      <c r="H2052" t="s">
        <v>125</v>
      </c>
      <c r="I2052" t="s">
        <v>309</v>
      </c>
      <c r="J2052" t="s">
        <v>340</v>
      </c>
      <c r="K2052" t="s">
        <v>348</v>
      </c>
      <c r="L2052" t="s">
        <v>590</v>
      </c>
      <c r="M2052" t="s">
        <v>2053</v>
      </c>
      <c r="N2052" t="s">
        <v>8718</v>
      </c>
      <c r="O2052" t="s">
        <v>18649</v>
      </c>
      <c r="P2052" t="b">
        <v>1</v>
      </c>
      <c r="Q2052" s="4">
        <f t="shared" si="32"/>
        <v>1</v>
      </c>
    </row>
    <row r="2053" spans="1:17" x14ac:dyDescent="0.25">
      <c r="A2053" s="2">
        <v>44859</v>
      </c>
      <c r="B2053">
        <v>1091591</v>
      </c>
      <c r="C2053" t="s">
        <v>16</v>
      </c>
      <c r="D2053" t="s">
        <v>42</v>
      </c>
      <c r="E2053" t="s">
        <v>44</v>
      </c>
      <c r="F2053" t="s">
        <v>49</v>
      </c>
      <c r="G2053" t="s">
        <v>59</v>
      </c>
      <c r="H2053" t="s">
        <v>126</v>
      </c>
      <c r="I2053" t="s">
        <v>309</v>
      </c>
      <c r="J2053" t="s">
        <v>340</v>
      </c>
      <c r="K2053" t="s">
        <v>348</v>
      </c>
      <c r="L2053" t="s">
        <v>574</v>
      </c>
      <c r="M2053" t="s">
        <v>1852</v>
      </c>
      <c r="N2053" t="s">
        <v>8527</v>
      </c>
      <c r="O2053" t="s">
        <v>18456</v>
      </c>
      <c r="P2053" t="b">
        <v>0</v>
      </c>
      <c r="Q2053" s="4">
        <f t="shared" si="32"/>
        <v>0</v>
      </c>
    </row>
    <row r="2054" spans="1:17" x14ac:dyDescent="0.25">
      <c r="A2054" s="2">
        <v>44859</v>
      </c>
      <c r="B2054">
        <v>1091608</v>
      </c>
      <c r="C2054" t="s">
        <v>16</v>
      </c>
      <c r="D2054" t="s">
        <v>42</v>
      </c>
      <c r="E2054" t="s">
        <v>44</v>
      </c>
      <c r="F2054" t="s">
        <v>55</v>
      </c>
      <c r="G2054" t="s">
        <v>65</v>
      </c>
      <c r="H2054" t="s">
        <v>121</v>
      </c>
      <c r="I2054" t="s">
        <v>309</v>
      </c>
      <c r="J2054" t="s">
        <v>340</v>
      </c>
      <c r="K2054" t="s">
        <v>348</v>
      </c>
      <c r="L2054" t="s">
        <v>564</v>
      </c>
      <c r="M2054" t="s">
        <v>1785</v>
      </c>
      <c r="N2054" t="s">
        <v>8318</v>
      </c>
      <c r="O2054" t="s">
        <v>18237</v>
      </c>
      <c r="P2054" t="b">
        <v>0</v>
      </c>
      <c r="Q2054" s="4">
        <f t="shared" si="32"/>
        <v>0</v>
      </c>
    </row>
    <row r="2055" spans="1:17" x14ac:dyDescent="0.25">
      <c r="A2055" s="2">
        <v>44859</v>
      </c>
      <c r="B2055">
        <v>1091615</v>
      </c>
      <c r="C2055" t="s">
        <v>17</v>
      </c>
      <c r="D2055" t="s">
        <v>42</v>
      </c>
      <c r="E2055" t="s">
        <v>44</v>
      </c>
      <c r="F2055" t="s">
        <v>49</v>
      </c>
      <c r="G2055" t="s">
        <v>59</v>
      </c>
      <c r="H2055" t="s">
        <v>178</v>
      </c>
      <c r="I2055" t="s">
        <v>309</v>
      </c>
      <c r="J2055" t="s">
        <v>340</v>
      </c>
      <c r="K2055" t="s">
        <v>348</v>
      </c>
      <c r="L2055" t="s">
        <v>568</v>
      </c>
      <c r="M2055" t="s">
        <v>2054</v>
      </c>
      <c r="N2055" t="s">
        <v>8719</v>
      </c>
      <c r="O2055" t="s">
        <v>18650</v>
      </c>
      <c r="P2055" t="b">
        <v>1</v>
      </c>
      <c r="Q2055" s="4">
        <f t="shared" si="32"/>
        <v>1</v>
      </c>
    </row>
    <row r="2056" spans="1:17" x14ac:dyDescent="0.25">
      <c r="A2056" s="2">
        <v>44859</v>
      </c>
      <c r="B2056">
        <v>1091650</v>
      </c>
      <c r="C2056" t="s">
        <v>17</v>
      </c>
      <c r="D2056" t="s">
        <v>42</v>
      </c>
      <c r="E2056" t="s">
        <v>44</v>
      </c>
      <c r="F2056" t="s">
        <v>52</v>
      </c>
      <c r="G2056" t="s">
        <v>69</v>
      </c>
      <c r="H2056" t="s">
        <v>140</v>
      </c>
      <c r="I2056" t="s">
        <v>309</v>
      </c>
      <c r="J2056" t="s">
        <v>340</v>
      </c>
      <c r="K2056" t="s">
        <v>348</v>
      </c>
      <c r="L2056" t="s">
        <v>564</v>
      </c>
      <c r="M2056" t="s">
        <v>2055</v>
      </c>
      <c r="N2056" t="s">
        <v>8720</v>
      </c>
      <c r="O2056" t="s">
        <v>18651</v>
      </c>
      <c r="P2056" t="b">
        <v>0</v>
      </c>
      <c r="Q2056" s="4">
        <f t="shared" si="32"/>
        <v>0</v>
      </c>
    </row>
    <row r="2057" spans="1:17" x14ac:dyDescent="0.25">
      <c r="A2057" s="2">
        <v>44859</v>
      </c>
      <c r="B2057">
        <v>1091659</v>
      </c>
      <c r="C2057" t="s">
        <v>17</v>
      </c>
      <c r="D2057" t="s">
        <v>42</v>
      </c>
      <c r="E2057" t="s">
        <v>44</v>
      </c>
      <c r="F2057" t="s">
        <v>52</v>
      </c>
      <c r="G2057" t="s">
        <v>60</v>
      </c>
      <c r="H2057" t="s">
        <v>91</v>
      </c>
      <c r="I2057" t="s">
        <v>309</v>
      </c>
      <c r="J2057" t="s">
        <v>340</v>
      </c>
      <c r="K2057" t="s">
        <v>348</v>
      </c>
      <c r="L2057" t="s">
        <v>553</v>
      </c>
      <c r="M2057" t="s">
        <v>1768</v>
      </c>
      <c r="N2057" t="s">
        <v>8721</v>
      </c>
      <c r="O2057" t="s">
        <v>18652</v>
      </c>
      <c r="P2057" t="b">
        <v>1</v>
      </c>
      <c r="Q2057" s="4">
        <f t="shared" si="32"/>
        <v>1</v>
      </c>
    </row>
    <row r="2058" spans="1:17" x14ac:dyDescent="0.25">
      <c r="A2058" s="2">
        <v>44859</v>
      </c>
      <c r="B2058">
        <v>1091663</v>
      </c>
      <c r="C2058" t="s">
        <v>17</v>
      </c>
      <c r="D2058" t="s">
        <v>42</v>
      </c>
      <c r="E2058" t="s">
        <v>44</v>
      </c>
      <c r="F2058" t="s">
        <v>52</v>
      </c>
      <c r="G2058" t="s">
        <v>60</v>
      </c>
      <c r="H2058" t="s">
        <v>91</v>
      </c>
      <c r="I2058" t="s">
        <v>309</v>
      </c>
      <c r="J2058" t="s">
        <v>340</v>
      </c>
      <c r="K2058" t="s">
        <v>348</v>
      </c>
      <c r="L2058" t="s">
        <v>553</v>
      </c>
      <c r="M2058" t="s">
        <v>1768</v>
      </c>
      <c r="N2058" t="s">
        <v>8227</v>
      </c>
      <c r="O2058" t="s">
        <v>18143</v>
      </c>
      <c r="P2058" t="b">
        <v>0</v>
      </c>
      <c r="Q2058" s="4">
        <f t="shared" si="32"/>
        <v>0</v>
      </c>
    </row>
    <row r="2059" spans="1:17" x14ac:dyDescent="0.25">
      <c r="A2059" s="2">
        <v>44859</v>
      </c>
      <c r="B2059">
        <v>1091665</v>
      </c>
      <c r="C2059" t="s">
        <v>17</v>
      </c>
      <c r="D2059" t="s">
        <v>42</v>
      </c>
      <c r="E2059" t="s">
        <v>44</v>
      </c>
      <c r="F2059" t="s">
        <v>52</v>
      </c>
      <c r="G2059" t="s">
        <v>60</v>
      </c>
      <c r="H2059" t="s">
        <v>91</v>
      </c>
      <c r="I2059" t="s">
        <v>309</v>
      </c>
      <c r="J2059" t="s">
        <v>340</v>
      </c>
      <c r="K2059" t="s">
        <v>348</v>
      </c>
      <c r="L2059" t="s">
        <v>553</v>
      </c>
      <c r="M2059" t="s">
        <v>1768</v>
      </c>
      <c r="N2059" t="s">
        <v>8227</v>
      </c>
      <c r="O2059" t="s">
        <v>18143</v>
      </c>
      <c r="P2059" t="b">
        <v>0</v>
      </c>
      <c r="Q2059" s="4">
        <f t="shared" si="32"/>
        <v>0</v>
      </c>
    </row>
    <row r="2060" spans="1:17" x14ac:dyDescent="0.25">
      <c r="A2060" s="2">
        <v>44859</v>
      </c>
      <c r="B2060">
        <v>1091730</v>
      </c>
      <c r="C2060" t="s">
        <v>19</v>
      </c>
      <c r="D2060" t="s">
        <v>42</v>
      </c>
      <c r="E2060" t="s">
        <v>44</v>
      </c>
      <c r="F2060" t="s">
        <v>55</v>
      </c>
      <c r="G2060" t="s">
        <v>65</v>
      </c>
      <c r="H2060" t="s">
        <v>121</v>
      </c>
      <c r="I2060" t="s">
        <v>309</v>
      </c>
      <c r="J2060" t="s">
        <v>340</v>
      </c>
      <c r="K2060" t="s">
        <v>348</v>
      </c>
      <c r="L2060" t="s">
        <v>574</v>
      </c>
      <c r="M2060" t="s">
        <v>2056</v>
      </c>
      <c r="N2060" t="s">
        <v>8722</v>
      </c>
      <c r="O2060" t="s">
        <v>18653</v>
      </c>
      <c r="P2060" t="b">
        <v>0</v>
      </c>
      <c r="Q2060" s="4">
        <f t="shared" si="32"/>
        <v>0</v>
      </c>
    </row>
    <row r="2061" spans="1:17" x14ac:dyDescent="0.25">
      <c r="A2061" s="2">
        <v>44859</v>
      </c>
      <c r="B2061">
        <v>1091806</v>
      </c>
      <c r="C2061" t="s">
        <v>17</v>
      </c>
      <c r="D2061" t="s">
        <v>42</v>
      </c>
      <c r="E2061" t="s">
        <v>44</v>
      </c>
      <c r="F2061" t="s">
        <v>50</v>
      </c>
      <c r="G2061" t="s">
        <v>50</v>
      </c>
      <c r="H2061" t="s">
        <v>109</v>
      </c>
      <c r="I2061" t="s">
        <v>309</v>
      </c>
      <c r="J2061" t="s">
        <v>340</v>
      </c>
      <c r="K2061" t="s">
        <v>348</v>
      </c>
      <c r="L2061" t="s">
        <v>555</v>
      </c>
      <c r="M2061" t="s">
        <v>1770</v>
      </c>
      <c r="N2061" t="s">
        <v>8723</v>
      </c>
      <c r="O2061" t="s">
        <v>18654</v>
      </c>
      <c r="P2061" t="b">
        <v>0</v>
      </c>
      <c r="Q2061" s="4">
        <f t="shared" si="32"/>
        <v>0</v>
      </c>
    </row>
    <row r="2062" spans="1:17" x14ac:dyDescent="0.25">
      <c r="A2062" s="2">
        <v>44860</v>
      </c>
      <c r="B2062">
        <v>1091841</v>
      </c>
      <c r="C2062" t="s">
        <v>17</v>
      </c>
      <c r="D2062" t="s">
        <v>42</v>
      </c>
      <c r="E2062" t="s">
        <v>44</v>
      </c>
      <c r="F2062" t="s">
        <v>54</v>
      </c>
      <c r="G2062" t="s">
        <v>62</v>
      </c>
      <c r="H2062" t="s">
        <v>103</v>
      </c>
      <c r="I2062" t="s">
        <v>309</v>
      </c>
      <c r="J2062" t="s">
        <v>340</v>
      </c>
      <c r="K2062" t="s">
        <v>348</v>
      </c>
      <c r="L2062" t="s">
        <v>581</v>
      </c>
      <c r="M2062" t="s">
        <v>2057</v>
      </c>
      <c r="N2062" t="s">
        <v>8724</v>
      </c>
      <c r="O2062" t="s">
        <v>18655</v>
      </c>
      <c r="P2062" t="b">
        <v>0</v>
      </c>
      <c r="Q2062" s="4">
        <f t="shared" si="32"/>
        <v>0</v>
      </c>
    </row>
    <row r="2063" spans="1:17" x14ac:dyDescent="0.25">
      <c r="A2063" s="2">
        <v>44860</v>
      </c>
      <c r="B2063">
        <v>1091893</v>
      </c>
      <c r="C2063" t="s">
        <v>17</v>
      </c>
      <c r="D2063" t="s">
        <v>42</v>
      </c>
      <c r="E2063" t="s">
        <v>44</v>
      </c>
      <c r="F2063" t="s">
        <v>50</v>
      </c>
      <c r="G2063" t="s">
        <v>50</v>
      </c>
      <c r="H2063" t="s">
        <v>144</v>
      </c>
      <c r="I2063" t="s">
        <v>309</v>
      </c>
      <c r="J2063" t="s">
        <v>340</v>
      </c>
      <c r="K2063" t="s">
        <v>348</v>
      </c>
      <c r="L2063" t="s">
        <v>564</v>
      </c>
      <c r="M2063" t="s">
        <v>1785</v>
      </c>
      <c r="N2063" t="s">
        <v>8318</v>
      </c>
      <c r="O2063" t="s">
        <v>18237</v>
      </c>
      <c r="P2063" t="b">
        <v>0</v>
      </c>
      <c r="Q2063" s="4">
        <f t="shared" si="32"/>
        <v>0</v>
      </c>
    </row>
    <row r="2064" spans="1:17" x14ac:dyDescent="0.25">
      <c r="A2064" s="2">
        <v>44860</v>
      </c>
      <c r="B2064">
        <v>1091900</v>
      </c>
      <c r="C2064" t="s">
        <v>17</v>
      </c>
      <c r="D2064" t="s">
        <v>42</v>
      </c>
      <c r="E2064" t="s">
        <v>44</v>
      </c>
      <c r="F2064" t="s">
        <v>54</v>
      </c>
      <c r="G2064" t="s">
        <v>62</v>
      </c>
      <c r="H2064" t="s">
        <v>173</v>
      </c>
      <c r="I2064" t="s">
        <v>309</v>
      </c>
      <c r="J2064" t="s">
        <v>340</v>
      </c>
      <c r="K2064" t="s">
        <v>348</v>
      </c>
      <c r="L2064" t="s">
        <v>553</v>
      </c>
      <c r="M2064" t="s">
        <v>1822</v>
      </c>
      <c r="N2064" t="s">
        <v>8725</v>
      </c>
      <c r="O2064" t="s">
        <v>18656</v>
      </c>
      <c r="P2064" t="b">
        <v>0</v>
      </c>
      <c r="Q2064" s="4">
        <f t="shared" si="32"/>
        <v>0</v>
      </c>
    </row>
    <row r="2065" spans="1:17" x14ac:dyDescent="0.25">
      <c r="A2065" s="2">
        <v>44860</v>
      </c>
      <c r="B2065">
        <v>1091972</v>
      </c>
      <c r="C2065" t="s">
        <v>17</v>
      </c>
      <c r="D2065" t="s">
        <v>42</v>
      </c>
      <c r="E2065" t="s">
        <v>44</v>
      </c>
      <c r="F2065" t="s">
        <v>54</v>
      </c>
      <c r="G2065" t="s">
        <v>62</v>
      </c>
      <c r="H2065" t="s">
        <v>103</v>
      </c>
      <c r="I2065" t="s">
        <v>309</v>
      </c>
      <c r="J2065" t="s">
        <v>340</v>
      </c>
      <c r="K2065" t="s">
        <v>348</v>
      </c>
      <c r="L2065" t="s">
        <v>556</v>
      </c>
      <c r="M2065" t="s">
        <v>1991</v>
      </c>
      <c r="N2065" t="s">
        <v>8726</v>
      </c>
      <c r="O2065" t="s">
        <v>18657</v>
      </c>
      <c r="P2065" t="b">
        <v>0</v>
      </c>
      <c r="Q2065" s="4">
        <f t="shared" si="32"/>
        <v>0</v>
      </c>
    </row>
    <row r="2066" spans="1:17" x14ac:dyDescent="0.25">
      <c r="A2066" s="2">
        <v>44860</v>
      </c>
      <c r="B2066">
        <v>1091986</v>
      </c>
      <c r="C2066" t="s">
        <v>16</v>
      </c>
      <c r="D2066" t="s">
        <v>42</v>
      </c>
      <c r="E2066" t="s">
        <v>44</v>
      </c>
      <c r="F2066" t="s">
        <v>49</v>
      </c>
      <c r="G2066" t="s">
        <v>59</v>
      </c>
      <c r="H2066" t="s">
        <v>124</v>
      </c>
      <c r="I2066" t="s">
        <v>309</v>
      </c>
      <c r="J2066" t="s">
        <v>340</v>
      </c>
      <c r="K2066" t="s">
        <v>348</v>
      </c>
      <c r="L2066" t="s">
        <v>574</v>
      </c>
      <c r="M2066" t="s">
        <v>2058</v>
      </c>
      <c r="N2066" t="s">
        <v>8727</v>
      </c>
      <c r="O2066" t="s">
        <v>18658</v>
      </c>
      <c r="P2066" t="b">
        <v>1</v>
      </c>
      <c r="Q2066" s="4">
        <f t="shared" si="32"/>
        <v>1</v>
      </c>
    </row>
    <row r="2067" spans="1:17" x14ac:dyDescent="0.25">
      <c r="A2067" s="2">
        <v>44860</v>
      </c>
      <c r="B2067">
        <v>1091997</v>
      </c>
      <c r="C2067" t="s">
        <v>17</v>
      </c>
      <c r="D2067" t="s">
        <v>42</v>
      </c>
      <c r="E2067" t="s">
        <v>44</v>
      </c>
      <c r="F2067" t="s">
        <v>52</v>
      </c>
      <c r="G2067" t="s">
        <v>60</v>
      </c>
      <c r="H2067" t="s">
        <v>91</v>
      </c>
      <c r="I2067" t="s">
        <v>309</v>
      </c>
      <c r="J2067" t="s">
        <v>340</v>
      </c>
      <c r="K2067" t="s">
        <v>348</v>
      </c>
      <c r="L2067" t="s">
        <v>553</v>
      </c>
      <c r="M2067" t="s">
        <v>1768</v>
      </c>
      <c r="N2067" t="s">
        <v>8227</v>
      </c>
      <c r="O2067" t="s">
        <v>18143</v>
      </c>
      <c r="P2067" t="b">
        <v>0</v>
      </c>
      <c r="Q2067" s="4">
        <f t="shared" si="32"/>
        <v>0</v>
      </c>
    </row>
    <row r="2068" spans="1:17" x14ac:dyDescent="0.25">
      <c r="A2068" s="2">
        <v>44860</v>
      </c>
      <c r="B2068">
        <v>1092034</v>
      </c>
      <c r="C2068" t="s">
        <v>17</v>
      </c>
      <c r="D2068" t="s">
        <v>42</v>
      </c>
      <c r="E2068" t="s">
        <v>44</v>
      </c>
      <c r="F2068" t="s">
        <v>49</v>
      </c>
      <c r="G2068" t="s">
        <v>59</v>
      </c>
      <c r="H2068" t="s">
        <v>145</v>
      </c>
      <c r="I2068" t="s">
        <v>309</v>
      </c>
      <c r="J2068" t="s">
        <v>340</v>
      </c>
      <c r="K2068" t="s">
        <v>348</v>
      </c>
      <c r="L2068" t="s">
        <v>558</v>
      </c>
      <c r="M2068" t="s">
        <v>1800</v>
      </c>
      <c r="N2068" t="s">
        <v>8728</v>
      </c>
      <c r="O2068" t="s">
        <v>18659</v>
      </c>
      <c r="P2068" t="b">
        <v>0</v>
      </c>
      <c r="Q2068" s="4">
        <f t="shared" si="32"/>
        <v>0</v>
      </c>
    </row>
    <row r="2069" spans="1:17" x14ac:dyDescent="0.25">
      <c r="A2069" s="2">
        <v>44860</v>
      </c>
      <c r="B2069">
        <v>1092042</v>
      </c>
      <c r="C2069" t="s">
        <v>16</v>
      </c>
      <c r="D2069" t="s">
        <v>42</v>
      </c>
      <c r="E2069" t="s">
        <v>44</v>
      </c>
      <c r="F2069" t="s">
        <v>50</v>
      </c>
      <c r="G2069" t="s">
        <v>50</v>
      </c>
      <c r="H2069" t="s">
        <v>143</v>
      </c>
      <c r="I2069" t="s">
        <v>309</v>
      </c>
      <c r="J2069" t="s">
        <v>340</v>
      </c>
      <c r="K2069" t="s">
        <v>348</v>
      </c>
      <c r="L2069" t="s">
        <v>558</v>
      </c>
      <c r="M2069" t="s">
        <v>2059</v>
      </c>
      <c r="N2069" t="s">
        <v>8729</v>
      </c>
      <c r="O2069" t="s">
        <v>18660</v>
      </c>
      <c r="P2069" t="b">
        <v>0</v>
      </c>
      <c r="Q2069" s="4">
        <f t="shared" si="32"/>
        <v>0</v>
      </c>
    </row>
    <row r="2070" spans="1:17" x14ac:dyDescent="0.25">
      <c r="A2070" s="2">
        <v>44860</v>
      </c>
      <c r="B2070">
        <v>1092067</v>
      </c>
      <c r="C2070" t="s">
        <v>17</v>
      </c>
      <c r="D2070" t="s">
        <v>42</v>
      </c>
      <c r="E2070" t="s">
        <v>44</v>
      </c>
      <c r="F2070" t="s">
        <v>52</v>
      </c>
      <c r="G2070" t="s">
        <v>66</v>
      </c>
      <c r="H2070" t="s">
        <v>133</v>
      </c>
      <c r="I2070" t="s">
        <v>309</v>
      </c>
      <c r="J2070" t="s">
        <v>340</v>
      </c>
      <c r="K2070" t="s">
        <v>348</v>
      </c>
      <c r="L2070" t="s">
        <v>553</v>
      </c>
      <c r="M2070" t="s">
        <v>1768</v>
      </c>
      <c r="N2070" t="s">
        <v>8227</v>
      </c>
      <c r="O2070" t="s">
        <v>18143</v>
      </c>
      <c r="P2070" t="b">
        <v>0</v>
      </c>
      <c r="Q2070" s="4">
        <f t="shared" si="32"/>
        <v>0</v>
      </c>
    </row>
    <row r="2071" spans="1:17" x14ac:dyDescent="0.25">
      <c r="A2071" s="2">
        <v>44860</v>
      </c>
      <c r="B2071">
        <v>1092074</v>
      </c>
      <c r="C2071" t="s">
        <v>17</v>
      </c>
      <c r="D2071" t="s">
        <v>42</v>
      </c>
      <c r="E2071" t="s">
        <v>44</v>
      </c>
      <c r="F2071" t="s">
        <v>54</v>
      </c>
      <c r="G2071" t="s">
        <v>62</v>
      </c>
      <c r="H2071" t="s">
        <v>136</v>
      </c>
      <c r="I2071" t="s">
        <v>309</v>
      </c>
      <c r="J2071" t="s">
        <v>340</v>
      </c>
      <c r="K2071" t="s">
        <v>348</v>
      </c>
      <c r="L2071" t="s">
        <v>558</v>
      </c>
      <c r="M2071" t="s">
        <v>1888</v>
      </c>
      <c r="N2071" t="s">
        <v>8730</v>
      </c>
      <c r="O2071" t="s">
        <v>18661</v>
      </c>
      <c r="P2071" t="b">
        <v>0</v>
      </c>
      <c r="Q2071" s="4">
        <f t="shared" si="32"/>
        <v>0</v>
      </c>
    </row>
    <row r="2072" spans="1:17" x14ac:dyDescent="0.25">
      <c r="A2072" s="2">
        <v>44860</v>
      </c>
      <c r="B2072">
        <v>1092079</v>
      </c>
      <c r="C2072" t="s">
        <v>18</v>
      </c>
      <c r="D2072" t="s">
        <v>42</v>
      </c>
      <c r="E2072" t="s">
        <v>44</v>
      </c>
      <c r="F2072" t="s">
        <v>55</v>
      </c>
      <c r="G2072" t="s">
        <v>65</v>
      </c>
      <c r="H2072" t="s">
        <v>121</v>
      </c>
      <c r="I2072" t="s">
        <v>309</v>
      </c>
      <c r="J2072" t="s">
        <v>340</v>
      </c>
      <c r="K2072" t="s">
        <v>348</v>
      </c>
      <c r="L2072" t="s">
        <v>389</v>
      </c>
      <c r="M2072" t="s">
        <v>1964</v>
      </c>
      <c r="N2072" t="s">
        <v>8731</v>
      </c>
      <c r="O2072" t="s">
        <v>18662</v>
      </c>
      <c r="P2072" t="b">
        <v>0</v>
      </c>
      <c r="Q2072" s="4">
        <f t="shared" si="32"/>
        <v>0</v>
      </c>
    </row>
    <row r="2073" spans="1:17" x14ac:dyDescent="0.25">
      <c r="A2073" s="2">
        <v>44860</v>
      </c>
      <c r="B2073">
        <v>1092100</v>
      </c>
      <c r="C2073" t="s">
        <v>17</v>
      </c>
      <c r="D2073" t="s">
        <v>42</v>
      </c>
      <c r="E2073" t="s">
        <v>44</v>
      </c>
      <c r="F2073" t="s">
        <v>50</v>
      </c>
      <c r="G2073" t="s">
        <v>50</v>
      </c>
      <c r="H2073" t="s">
        <v>131</v>
      </c>
      <c r="I2073" t="s">
        <v>309</v>
      </c>
      <c r="J2073" t="s">
        <v>340</v>
      </c>
      <c r="K2073" t="s">
        <v>348</v>
      </c>
      <c r="L2073" t="s">
        <v>566</v>
      </c>
      <c r="M2073" t="s">
        <v>2060</v>
      </c>
      <c r="N2073" t="s">
        <v>8732</v>
      </c>
      <c r="O2073" t="s">
        <v>18663</v>
      </c>
      <c r="P2073" t="b">
        <v>0</v>
      </c>
      <c r="Q2073" s="4">
        <f t="shared" si="32"/>
        <v>0</v>
      </c>
    </row>
    <row r="2074" spans="1:17" x14ac:dyDescent="0.25">
      <c r="A2074" s="2">
        <v>44860</v>
      </c>
      <c r="B2074">
        <v>1092116</v>
      </c>
      <c r="C2074" t="s">
        <v>19</v>
      </c>
      <c r="D2074" t="s">
        <v>42</v>
      </c>
      <c r="E2074" t="s">
        <v>44</v>
      </c>
      <c r="F2074" t="s">
        <v>54</v>
      </c>
      <c r="G2074" t="s">
        <v>62</v>
      </c>
      <c r="H2074" t="s">
        <v>97</v>
      </c>
      <c r="I2074" t="s">
        <v>309</v>
      </c>
      <c r="J2074" t="s">
        <v>340</v>
      </c>
      <c r="K2074" t="s">
        <v>348</v>
      </c>
      <c r="L2074" t="s">
        <v>559</v>
      </c>
      <c r="M2074" t="s">
        <v>1902</v>
      </c>
      <c r="N2074" t="s">
        <v>8733</v>
      </c>
      <c r="O2074" t="s">
        <v>18664</v>
      </c>
      <c r="P2074" t="b">
        <v>1</v>
      </c>
      <c r="Q2074" s="4">
        <f t="shared" si="32"/>
        <v>1</v>
      </c>
    </row>
    <row r="2075" spans="1:17" x14ac:dyDescent="0.25">
      <c r="A2075" s="2">
        <v>44860</v>
      </c>
      <c r="B2075">
        <v>1092139</v>
      </c>
      <c r="C2075" t="s">
        <v>17</v>
      </c>
      <c r="D2075" t="s">
        <v>42</v>
      </c>
      <c r="E2075" t="s">
        <v>44</v>
      </c>
      <c r="F2075" t="s">
        <v>50</v>
      </c>
      <c r="G2075" t="s">
        <v>50</v>
      </c>
      <c r="H2075" t="s">
        <v>144</v>
      </c>
      <c r="I2075" t="s">
        <v>309</v>
      </c>
      <c r="J2075" t="s">
        <v>340</v>
      </c>
      <c r="K2075" t="s">
        <v>348</v>
      </c>
      <c r="L2075" t="s">
        <v>572</v>
      </c>
      <c r="M2075" t="s">
        <v>2061</v>
      </c>
      <c r="N2075" t="s">
        <v>8734</v>
      </c>
      <c r="O2075" t="s">
        <v>18665</v>
      </c>
      <c r="P2075" t="b">
        <v>0</v>
      </c>
      <c r="Q2075" s="4">
        <f t="shared" si="32"/>
        <v>0</v>
      </c>
    </row>
    <row r="2076" spans="1:17" x14ac:dyDescent="0.25">
      <c r="A2076" s="2">
        <v>44860</v>
      </c>
      <c r="B2076">
        <v>1092147</v>
      </c>
      <c r="C2076" t="s">
        <v>17</v>
      </c>
      <c r="D2076" t="s">
        <v>42</v>
      </c>
      <c r="E2076" t="s">
        <v>44</v>
      </c>
      <c r="F2076" t="s">
        <v>49</v>
      </c>
      <c r="G2076" t="s">
        <v>59</v>
      </c>
      <c r="H2076" t="s">
        <v>169</v>
      </c>
      <c r="I2076" t="s">
        <v>309</v>
      </c>
      <c r="J2076" t="s">
        <v>340</v>
      </c>
      <c r="K2076" t="s">
        <v>348</v>
      </c>
      <c r="L2076" t="s">
        <v>556</v>
      </c>
      <c r="M2076" t="s">
        <v>2062</v>
      </c>
      <c r="N2076" t="s">
        <v>8735</v>
      </c>
      <c r="O2076" t="s">
        <v>18666</v>
      </c>
      <c r="P2076" t="b">
        <v>0</v>
      </c>
      <c r="Q2076" s="4">
        <f t="shared" si="32"/>
        <v>0</v>
      </c>
    </row>
    <row r="2077" spans="1:17" x14ac:dyDescent="0.25">
      <c r="A2077" s="2">
        <v>44860</v>
      </c>
      <c r="B2077">
        <v>1092149</v>
      </c>
      <c r="C2077" t="s">
        <v>17</v>
      </c>
      <c r="D2077" t="s">
        <v>42</v>
      </c>
      <c r="E2077" t="s">
        <v>44</v>
      </c>
      <c r="F2077" t="s">
        <v>50</v>
      </c>
      <c r="G2077" t="s">
        <v>50</v>
      </c>
      <c r="H2077" t="s">
        <v>144</v>
      </c>
      <c r="I2077" t="s">
        <v>309</v>
      </c>
      <c r="J2077" t="s">
        <v>340</v>
      </c>
      <c r="K2077" t="s">
        <v>348</v>
      </c>
      <c r="L2077" t="s">
        <v>553</v>
      </c>
      <c r="M2077" t="s">
        <v>2063</v>
      </c>
      <c r="N2077" t="s">
        <v>8736</v>
      </c>
      <c r="O2077" t="s">
        <v>18667</v>
      </c>
      <c r="P2077" t="b">
        <v>0</v>
      </c>
      <c r="Q2077" s="4">
        <f t="shared" si="32"/>
        <v>0</v>
      </c>
    </row>
    <row r="2078" spans="1:17" x14ac:dyDescent="0.25">
      <c r="A2078" s="2">
        <v>44860</v>
      </c>
      <c r="B2078">
        <v>1092178</v>
      </c>
      <c r="C2078" t="s">
        <v>17</v>
      </c>
      <c r="D2078" t="s">
        <v>42</v>
      </c>
      <c r="E2078" t="s">
        <v>44</v>
      </c>
      <c r="F2078" t="s">
        <v>49</v>
      </c>
      <c r="G2078" t="s">
        <v>59</v>
      </c>
      <c r="H2078" t="s">
        <v>154</v>
      </c>
      <c r="I2078" t="s">
        <v>309</v>
      </c>
      <c r="J2078" t="s">
        <v>340</v>
      </c>
      <c r="K2078" t="s">
        <v>348</v>
      </c>
      <c r="L2078" t="s">
        <v>568</v>
      </c>
      <c r="M2078" t="s">
        <v>2064</v>
      </c>
      <c r="N2078" t="s">
        <v>8737</v>
      </c>
      <c r="O2078" t="s">
        <v>18668</v>
      </c>
      <c r="P2078" t="b">
        <v>1</v>
      </c>
      <c r="Q2078" s="4">
        <f t="shared" si="32"/>
        <v>1</v>
      </c>
    </row>
    <row r="2079" spans="1:17" x14ac:dyDescent="0.25">
      <c r="A2079" s="2">
        <v>44860</v>
      </c>
      <c r="B2079">
        <v>1092190</v>
      </c>
      <c r="C2079" t="s">
        <v>17</v>
      </c>
      <c r="D2079" t="s">
        <v>42</v>
      </c>
      <c r="E2079" t="s">
        <v>44</v>
      </c>
      <c r="F2079" t="s">
        <v>52</v>
      </c>
      <c r="G2079" t="s">
        <v>64</v>
      </c>
      <c r="H2079" t="s">
        <v>105</v>
      </c>
      <c r="I2079" t="s">
        <v>309</v>
      </c>
      <c r="J2079" t="s">
        <v>340</v>
      </c>
      <c r="K2079" t="s">
        <v>348</v>
      </c>
      <c r="L2079" t="s">
        <v>553</v>
      </c>
      <c r="M2079" t="s">
        <v>1768</v>
      </c>
      <c r="N2079" t="s">
        <v>8605</v>
      </c>
      <c r="O2079" t="s">
        <v>18534</v>
      </c>
      <c r="P2079" t="b">
        <v>0</v>
      </c>
      <c r="Q2079" s="4">
        <f t="shared" si="32"/>
        <v>0</v>
      </c>
    </row>
    <row r="2080" spans="1:17" x14ac:dyDescent="0.25">
      <c r="A2080" s="2">
        <v>44860</v>
      </c>
      <c r="B2080">
        <v>1092213</v>
      </c>
      <c r="C2080" t="s">
        <v>17</v>
      </c>
      <c r="D2080" t="s">
        <v>42</v>
      </c>
      <c r="E2080" t="s">
        <v>44</v>
      </c>
      <c r="F2080" t="s">
        <v>54</v>
      </c>
      <c r="G2080" t="s">
        <v>62</v>
      </c>
      <c r="H2080" t="s">
        <v>103</v>
      </c>
      <c r="I2080" t="s">
        <v>309</v>
      </c>
      <c r="J2080" t="s">
        <v>340</v>
      </c>
      <c r="K2080" t="s">
        <v>348</v>
      </c>
      <c r="L2080" t="s">
        <v>553</v>
      </c>
      <c r="M2080" t="s">
        <v>1807</v>
      </c>
      <c r="N2080" t="s">
        <v>8738</v>
      </c>
      <c r="O2080" t="s">
        <v>18669</v>
      </c>
      <c r="P2080" t="b">
        <v>1</v>
      </c>
      <c r="Q2080" s="4">
        <f t="shared" si="32"/>
        <v>1</v>
      </c>
    </row>
    <row r="2081" spans="1:17" x14ac:dyDescent="0.25">
      <c r="A2081" s="2">
        <v>44860</v>
      </c>
      <c r="B2081">
        <v>1092223</v>
      </c>
      <c r="C2081" t="s">
        <v>17</v>
      </c>
      <c r="D2081" t="s">
        <v>42</v>
      </c>
      <c r="E2081" t="s">
        <v>44</v>
      </c>
      <c r="F2081" t="s">
        <v>51</v>
      </c>
      <c r="G2081" t="s">
        <v>51</v>
      </c>
      <c r="H2081" t="s">
        <v>194</v>
      </c>
      <c r="I2081" t="s">
        <v>309</v>
      </c>
      <c r="J2081" t="s">
        <v>340</v>
      </c>
      <c r="K2081" t="s">
        <v>348</v>
      </c>
      <c r="L2081" t="s">
        <v>566</v>
      </c>
      <c r="M2081" t="s">
        <v>2065</v>
      </c>
      <c r="N2081" t="s">
        <v>8739</v>
      </c>
      <c r="O2081" t="s">
        <v>18670</v>
      </c>
      <c r="P2081" t="b">
        <v>0</v>
      </c>
      <c r="Q2081" s="4">
        <f t="shared" si="32"/>
        <v>0</v>
      </c>
    </row>
    <row r="2082" spans="1:17" x14ac:dyDescent="0.25">
      <c r="A2082" s="2">
        <v>44860</v>
      </c>
      <c r="B2082">
        <v>1092225</v>
      </c>
      <c r="C2082" t="s">
        <v>17</v>
      </c>
      <c r="D2082" t="s">
        <v>42</v>
      </c>
      <c r="E2082" t="s">
        <v>44</v>
      </c>
      <c r="F2082" t="s">
        <v>50</v>
      </c>
      <c r="G2082" t="s">
        <v>50</v>
      </c>
      <c r="H2082" t="s">
        <v>144</v>
      </c>
      <c r="I2082" t="s">
        <v>309</v>
      </c>
      <c r="J2082" t="s">
        <v>340</v>
      </c>
      <c r="K2082" t="s">
        <v>348</v>
      </c>
      <c r="L2082" t="s">
        <v>564</v>
      </c>
      <c r="M2082" t="s">
        <v>1785</v>
      </c>
      <c r="N2082" t="s">
        <v>8740</v>
      </c>
      <c r="O2082" t="s">
        <v>18671</v>
      </c>
      <c r="P2082" t="b">
        <v>0</v>
      </c>
      <c r="Q2082" s="4">
        <f t="shared" si="32"/>
        <v>0</v>
      </c>
    </row>
    <row r="2083" spans="1:17" x14ac:dyDescent="0.25">
      <c r="A2083" s="2">
        <v>44860</v>
      </c>
      <c r="B2083">
        <v>1092232</v>
      </c>
      <c r="C2083" t="s">
        <v>17</v>
      </c>
      <c r="D2083" t="s">
        <v>42</v>
      </c>
      <c r="E2083" t="s">
        <v>44</v>
      </c>
      <c r="F2083" t="s">
        <v>54</v>
      </c>
      <c r="G2083" t="s">
        <v>62</v>
      </c>
      <c r="H2083" t="s">
        <v>112</v>
      </c>
      <c r="I2083" t="s">
        <v>309</v>
      </c>
      <c r="J2083" t="s">
        <v>340</v>
      </c>
      <c r="K2083" t="s">
        <v>348</v>
      </c>
      <c r="L2083" t="s">
        <v>567</v>
      </c>
      <c r="M2083" t="s">
        <v>1953</v>
      </c>
      <c r="N2083" t="s">
        <v>8741</v>
      </c>
      <c r="O2083" t="s">
        <v>18672</v>
      </c>
      <c r="P2083" t="b">
        <v>0</v>
      </c>
      <c r="Q2083" s="4">
        <f t="shared" si="32"/>
        <v>0</v>
      </c>
    </row>
    <row r="2084" spans="1:17" x14ac:dyDescent="0.25">
      <c r="A2084" s="2">
        <v>44860</v>
      </c>
      <c r="B2084">
        <v>1092240</v>
      </c>
      <c r="C2084" t="s">
        <v>17</v>
      </c>
      <c r="D2084" t="s">
        <v>42</v>
      </c>
      <c r="E2084" t="s">
        <v>44</v>
      </c>
      <c r="F2084" t="s">
        <v>52</v>
      </c>
      <c r="G2084" t="s">
        <v>60</v>
      </c>
      <c r="H2084" t="s">
        <v>91</v>
      </c>
      <c r="I2084" t="s">
        <v>309</v>
      </c>
      <c r="J2084" t="s">
        <v>340</v>
      </c>
      <c r="K2084" t="s">
        <v>348</v>
      </c>
      <c r="L2084" t="s">
        <v>582</v>
      </c>
      <c r="M2084" t="s">
        <v>2066</v>
      </c>
      <c r="N2084" t="s">
        <v>8742</v>
      </c>
      <c r="O2084" t="s">
        <v>18673</v>
      </c>
      <c r="P2084" t="b">
        <v>1</v>
      </c>
      <c r="Q2084" s="4">
        <f t="shared" si="32"/>
        <v>1</v>
      </c>
    </row>
    <row r="2085" spans="1:17" x14ac:dyDescent="0.25">
      <c r="A2085" s="2">
        <v>44860</v>
      </c>
      <c r="B2085">
        <v>1092263</v>
      </c>
      <c r="C2085" t="s">
        <v>16</v>
      </c>
      <c r="D2085" t="s">
        <v>42</v>
      </c>
      <c r="E2085" t="s">
        <v>44</v>
      </c>
      <c r="F2085" t="s">
        <v>53</v>
      </c>
      <c r="G2085" t="s">
        <v>70</v>
      </c>
      <c r="H2085" t="s">
        <v>172</v>
      </c>
      <c r="I2085" t="s">
        <v>309</v>
      </c>
      <c r="J2085" t="s">
        <v>340</v>
      </c>
      <c r="K2085" t="s">
        <v>348</v>
      </c>
      <c r="L2085" t="s">
        <v>574</v>
      </c>
      <c r="M2085" t="s">
        <v>1824</v>
      </c>
      <c r="N2085" t="s">
        <v>8743</v>
      </c>
      <c r="O2085" t="s">
        <v>18674</v>
      </c>
      <c r="P2085" t="b">
        <v>0</v>
      </c>
      <c r="Q2085" s="4">
        <f t="shared" si="32"/>
        <v>0</v>
      </c>
    </row>
    <row r="2086" spans="1:17" x14ac:dyDescent="0.25">
      <c r="A2086" s="2">
        <v>44860</v>
      </c>
      <c r="B2086">
        <v>1092270</v>
      </c>
      <c r="C2086" t="s">
        <v>17</v>
      </c>
      <c r="D2086" t="s">
        <v>42</v>
      </c>
      <c r="E2086" t="s">
        <v>44</v>
      </c>
      <c r="F2086" t="s">
        <v>51</v>
      </c>
      <c r="G2086" t="s">
        <v>51</v>
      </c>
      <c r="H2086" t="s">
        <v>188</v>
      </c>
      <c r="I2086" t="s">
        <v>309</v>
      </c>
      <c r="J2086" t="s">
        <v>340</v>
      </c>
      <c r="K2086" t="s">
        <v>348</v>
      </c>
      <c r="L2086" t="s">
        <v>572</v>
      </c>
      <c r="M2086" t="s">
        <v>2067</v>
      </c>
      <c r="N2086" t="s">
        <v>8744</v>
      </c>
      <c r="O2086" t="s">
        <v>18675</v>
      </c>
      <c r="P2086" t="b">
        <v>0</v>
      </c>
      <c r="Q2086" s="4">
        <f t="shared" si="32"/>
        <v>0</v>
      </c>
    </row>
    <row r="2087" spans="1:17" x14ac:dyDescent="0.25">
      <c r="A2087" s="2">
        <v>44860</v>
      </c>
      <c r="B2087">
        <v>1092277</v>
      </c>
      <c r="C2087" t="s">
        <v>17</v>
      </c>
      <c r="D2087" t="s">
        <v>42</v>
      </c>
      <c r="E2087" t="s">
        <v>44</v>
      </c>
      <c r="F2087" t="s">
        <v>49</v>
      </c>
      <c r="G2087" t="s">
        <v>59</v>
      </c>
      <c r="H2087" t="s">
        <v>118</v>
      </c>
      <c r="I2087" t="s">
        <v>309</v>
      </c>
      <c r="J2087" t="s">
        <v>340</v>
      </c>
      <c r="K2087" t="s">
        <v>348</v>
      </c>
      <c r="L2087" t="s">
        <v>561</v>
      </c>
      <c r="M2087" t="s">
        <v>2068</v>
      </c>
      <c r="N2087" t="s">
        <v>8745</v>
      </c>
      <c r="O2087" t="s">
        <v>18676</v>
      </c>
      <c r="P2087" t="b">
        <v>0</v>
      </c>
      <c r="Q2087" s="4">
        <f t="shared" si="32"/>
        <v>0</v>
      </c>
    </row>
    <row r="2088" spans="1:17" x14ac:dyDescent="0.25">
      <c r="A2088" s="2">
        <v>44860</v>
      </c>
      <c r="B2088">
        <v>1092308</v>
      </c>
      <c r="C2088" t="s">
        <v>17</v>
      </c>
      <c r="D2088" t="s">
        <v>42</v>
      </c>
      <c r="E2088" t="s">
        <v>44</v>
      </c>
      <c r="F2088" t="s">
        <v>52</v>
      </c>
      <c r="G2088" t="s">
        <v>69</v>
      </c>
      <c r="H2088" t="s">
        <v>140</v>
      </c>
      <c r="I2088" t="s">
        <v>309</v>
      </c>
      <c r="J2088" t="s">
        <v>340</v>
      </c>
      <c r="K2088" t="s">
        <v>348</v>
      </c>
      <c r="L2088" t="s">
        <v>556</v>
      </c>
      <c r="M2088" t="s">
        <v>2069</v>
      </c>
      <c r="N2088" t="s">
        <v>8669</v>
      </c>
      <c r="O2088" t="s">
        <v>18677</v>
      </c>
      <c r="P2088" t="b">
        <v>1</v>
      </c>
      <c r="Q2088" s="4">
        <f t="shared" si="32"/>
        <v>1</v>
      </c>
    </row>
    <row r="2089" spans="1:17" x14ac:dyDescent="0.25">
      <c r="A2089" s="2">
        <v>44860</v>
      </c>
      <c r="B2089">
        <v>1092376</v>
      </c>
      <c r="C2089" t="s">
        <v>27</v>
      </c>
      <c r="D2089" t="s">
        <v>42</v>
      </c>
      <c r="E2089" t="s">
        <v>44</v>
      </c>
      <c r="F2089" t="s">
        <v>51</v>
      </c>
      <c r="G2089" t="s">
        <v>51</v>
      </c>
      <c r="H2089" t="s">
        <v>188</v>
      </c>
      <c r="I2089" t="s">
        <v>309</v>
      </c>
      <c r="J2089" t="s">
        <v>340</v>
      </c>
      <c r="K2089" t="s">
        <v>348</v>
      </c>
      <c r="L2089" t="s">
        <v>572</v>
      </c>
      <c r="M2089" t="s">
        <v>2067</v>
      </c>
      <c r="N2089" t="s">
        <v>8744</v>
      </c>
      <c r="O2089" t="s">
        <v>18675</v>
      </c>
      <c r="P2089" t="b">
        <v>0</v>
      </c>
      <c r="Q2089" s="4">
        <f t="shared" si="32"/>
        <v>0</v>
      </c>
    </row>
    <row r="2090" spans="1:17" x14ac:dyDescent="0.25">
      <c r="A2090" s="2">
        <v>44860</v>
      </c>
      <c r="B2090">
        <v>1092390</v>
      </c>
      <c r="C2090" t="s">
        <v>17</v>
      </c>
      <c r="D2090" t="s">
        <v>42</v>
      </c>
      <c r="E2090" t="s">
        <v>44</v>
      </c>
      <c r="F2090" t="s">
        <v>52</v>
      </c>
      <c r="G2090" t="s">
        <v>64</v>
      </c>
      <c r="H2090" t="s">
        <v>106</v>
      </c>
      <c r="I2090" t="s">
        <v>309</v>
      </c>
      <c r="J2090" t="s">
        <v>340</v>
      </c>
      <c r="K2090" t="s">
        <v>348</v>
      </c>
      <c r="L2090" t="s">
        <v>555</v>
      </c>
      <c r="M2090" t="s">
        <v>1989</v>
      </c>
      <c r="N2090" t="s">
        <v>8746</v>
      </c>
      <c r="O2090" t="s">
        <v>18678</v>
      </c>
      <c r="P2090" t="b">
        <v>1</v>
      </c>
      <c r="Q2090" s="4">
        <f t="shared" si="32"/>
        <v>1</v>
      </c>
    </row>
    <row r="2091" spans="1:17" x14ac:dyDescent="0.25">
      <c r="A2091" s="2">
        <v>44860</v>
      </c>
      <c r="B2091">
        <v>1092436</v>
      </c>
      <c r="C2091" t="s">
        <v>17</v>
      </c>
      <c r="D2091" t="s">
        <v>42</v>
      </c>
      <c r="E2091" t="s">
        <v>44</v>
      </c>
      <c r="F2091" t="s">
        <v>54</v>
      </c>
      <c r="G2091" t="s">
        <v>62</v>
      </c>
      <c r="H2091" t="s">
        <v>104</v>
      </c>
      <c r="I2091" t="s">
        <v>309</v>
      </c>
      <c r="J2091" t="s">
        <v>340</v>
      </c>
      <c r="K2091" t="s">
        <v>348</v>
      </c>
      <c r="L2091" t="s">
        <v>553</v>
      </c>
      <c r="M2091" t="s">
        <v>1768</v>
      </c>
      <c r="N2091" t="s">
        <v>8227</v>
      </c>
      <c r="O2091" t="s">
        <v>18143</v>
      </c>
      <c r="P2091" t="b">
        <v>0</v>
      </c>
      <c r="Q2091" s="4">
        <f t="shared" si="32"/>
        <v>0</v>
      </c>
    </row>
    <row r="2092" spans="1:17" x14ac:dyDescent="0.25">
      <c r="A2092" s="2">
        <v>44860</v>
      </c>
      <c r="B2092">
        <v>1092455</v>
      </c>
      <c r="C2092" t="s">
        <v>26</v>
      </c>
      <c r="D2092" t="s">
        <v>42</v>
      </c>
      <c r="E2092" t="s">
        <v>44</v>
      </c>
      <c r="F2092" t="s">
        <v>49</v>
      </c>
      <c r="G2092" t="s">
        <v>59</v>
      </c>
      <c r="H2092" t="s">
        <v>107</v>
      </c>
      <c r="I2092" t="s">
        <v>309</v>
      </c>
      <c r="J2092" t="s">
        <v>340</v>
      </c>
      <c r="K2092" t="s">
        <v>348</v>
      </c>
      <c r="L2092" t="s">
        <v>553</v>
      </c>
      <c r="M2092" t="s">
        <v>1768</v>
      </c>
      <c r="N2092" t="s">
        <v>8227</v>
      </c>
      <c r="O2092" t="s">
        <v>18143</v>
      </c>
      <c r="P2092" t="b">
        <v>0</v>
      </c>
      <c r="Q2092" s="4">
        <f t="shared" si="32"/>
        <v>0</v>
      </c>
    </row>
    <row r="2093" spans="1:17" x14ac:dyDescent="0.25">
      <c r="A2093" s="2">
        <v>44860</v>
      </c>
      <c r="B2093">
        <v>1092514</v>
      </c>
      <c r="C2093" t="s">
        <v>19</v>
      </c>
      <c r="D2093" t="s">
        <v>42</v>
      </c>
      <c r="E2093" t="s">
        <v>44</v>
      </c>
      <c r="F2093" t="s">
        <v>50</v>
      </c>
      <c r="G2093" t="s">
        <v>50</v>
      </c>
      <c r="H2093" t="s">
        <v>129</v>
      </c>
      <c r="I2093" t="s">
        <v>309</v>
      </c>
      <c r="J2093" t="s">
        <v>340</v>
      </c>
      <c r="K2093" t="s">
        <v>348</v>
      </c>
      <c r="L2093" t="s">
        <v>566</v>
      </c>
      <c r="M2093" t="s">
        <v>2049</v>
      </c>
      <c r="N2093" t="s">
        <v>8747</v>
      </c>
      <c r="O2093" t="s">
        <v>18679</v>
      </c>
      <c r="P2093" t="b">
        <v>1</v>
      </c>
      <c r="Q2093" s="4">
        <f t="shared" si="32"/>
        <v>1</v>
      </c>
    </row>
    <row r="2094" spans="1:17" x14ac:dyDescent="0.25">
      <c r="A2094" s="2">
        <v>44860</v>
      </c>
      <c r="B2094">
        <v>1092572</v>
      </c>
      <c r="C2094" t="s">
        <v>19</v>
      </c>
      <c r="D2094" t="s">
        <v>42</v>
      </c>
      <c r="E2094" t="s">
        <v>44</v>
      </c>
      <c r="F2094" t="s">
        <v>50</v>
      </c>
      <c r="G2094" t="s">
        <v>50</v>
      </c>
      <c r="H2094" t="s">
        <v>163</v>
      </c>
      <c r="I2094" t="s">
        <v>309</v>
      </c>
      <c r="J2094" t="s">
        <v>340</v>
      </c>
      <c r="K2094" t="s">
        <v>348</v>
      </c>
      <c r="L2094" t="s">
        <v>562</v>
      </c>
      <c r="M2094" t="s">
        <v>1891</v>
      </c>
      <c r="N2094" t="s">
        <v>8748</v>
      </c>
      <c r="O2094" t="s">
        <v>18680</v>
      </c>
      <c r="P2094" t="b">
        <v>0</v>
      </c>
      <c r="Q2094" s="4">
        <f t="shared" si="32"/>
        <v>0</v>
      </c>
    </row>
    <row r="2095" spans="1:17" x14ac:dyDescent="0.25">
      <c r="A2095" s="2">
        <v>44860</v>
      </c>
      <c r="B2095">
        <v>1092595</v>
      </c>
      <c r="C2095" t="s">
        <v>17</v>
      </c>
      <c r="D2095" t="s">
        <v>42</v>
      </c>
      <c r="E2095" t="s">
        <v>44</v>
      </c>
      <c r="F2095" t="s">
        <v>50</v>
      </c>
      <c r="G2095" t="s">
        <v>50</v>
      </c>
      <c r="H2095" t="s">
        <v>170</v>
      </c>
      <c r="I2095" t="s">
        <v>309</v>
      </c>
      <c r="J2095" t="s">
        <v>340</v>
      </c>
      <c r="K2095" t="s">
        <v>348</v>
      </c>
      <c r="L2095" t="s">
        <v>558</v>
      </c>
      <c r="M2095" t="s">
        <v>2070</v>
      </c>
      <c r="N2095" t="s">
        <v>8749</v>
      </c>
      <c r="O2095" t="s">
        <v>18681</v>
      </c>
      <c r="P2095" t="b">
        <v>0</v>
      </c>
      <c r="Q2095" s="4">
        <f t="shared" si="32"/>
        <v>0</v>
      </c>
    </row>
    <row r="2096" spans="1:17" x14ac:dyDescent="0.25">
      <c r="A2096" s="2">
        <v>44861</v>
      </c>
      <c r="B2096">
        <v>1092669</v>
      </c>
      <c r="C2096" t="s">
        <v>17</v>
      </c>
      <c r="D2096" t="s">
        <v>42</v>
      </c>
      <c r="E2096" t="s">
        <v>44</v>
      </c>
      <c r="F2096" t="s">
        <v>54</v>
      </c>
      <c r="G2096" t="s">
        <v>62</v>
      </c>
      <c r="H2096" t="s">
        <v>122</v>
      </c>
      <c r="I2096" t="s">
        <v>309</v>
      </c>
      <c r="J2096" t="s">
        <v>340</v>
      </c>
      <c r="K2096" t="s">
        <v>348</v>
      </c>
      <c r="L2096" t="s">
        <v>553</v>
      </c>
      <c r="M2096" t="s">
        <v>2051</v>
      </c>
      <c r="N2096" t="s">
        <v>8750</v>
      </c>
      <c r="O2096" t="s">
        <v>18682</v>
      </c>
      <c r="P2096" t="b">
        <v>1</v>
      </c>
      <c r="Q2096" s="4">
        <f t="shared" si="32"/>
        <v>1</v>
      </c>
    </row>
    <row r="2097" spans="1:17" x14ac:dyDescent="0.25">
      <c r="A2097" s="2">
        <v>44861</v>
      </c>
      <c r="B2097">
        <v>1092684</v>
      </c>
      <c r="C2097" t="s">
        <v>17</v>
      </c>
      <c r="D2097" t="s">
        <v>42</v>
      </c>
      <c r="E2097" t="s">
        <v>44</v>
      </c>
      <c r="F2097" t="s">
        <v>53</v>
      </c>
      <c r="G2097" t="s">
        <v>70</v>
      </c>
      <c r="H2097" t="s">
        <v>172</v>
      </c>
      <c r="I2097" t="s">
        <v>309</v>
      </c>
      <c r="J2097" t="s">
        <v>340</v>
      </c>
      <c r="K2097" t="s">
        <v>348</v>
      </c>
      <c r="L2097" t="s">
        <v>592</v>
      </c>
      <c r="M2097" t="s">
        <v>1955</v>
      </c>
      <c r="N2097" t="s">
        <v>8751</v>
      </c>
      <c r="O2097" t="s">
        <v>18683</v>
      </c>
      <c r="P2097" t="b">
        <v>0</v>
      </c>
      <c r="Q2097" s="4">
        <f t="shared" si="32"/>
        <v>0</v>
      </c>
    </row>
    <row r="2098" spans="1:17" x14ac:dyDescent="0.25">
      <c r="A2098" s="2">
        <v>44861</v>
      </c>
      <c r="B2098">
        <v>1092708</v>
      </c>
      <c r="C2098" t="s">
        <v>17</v>
      </c>
      <c r="D2098" t="s">
        <v>42</v>
      </c>
      <c r="E2098" t="s">
        <v>44</v>
      </c>
      <c r="F2098" t="s">
        <v>52</v>
      </c>
      <c r="G2098" t="s">
        <v>64</v>
      </c>
      <c r="H2098" t="s">
        <v>102</v>
      </c>
      <c r="I2098" t="s">
        <v>309</v>
      </c>
      <c r="J2098" t="s">
        <v>340</v>
      </c>
      <c r="K2098" t="s">
        <v>348</v>
      </c>
      <c r="L2098" t="s">
        <v>560</v>
      </c>
      <c r="M2098" t="s">
        <v>2071</v>
      </c>
      <c r="N2098" t="s">
        <v>8752</v>
      </c>
      <c r="O2098" t="s">
        <v>18684</v>
      </c>
      <c r="P2098" t="b">
        <v>0</v>
      </c>
      <c r="Q2098" s="4">
        <f t="shared" si="32"/>
        <v>0</v>
      </c>
    </row>
    <row r="2099" spans="1:17" x14ac:dyDescent="0.25">
      <c r="A2099" s="2">
        <v>44861</v>
      </c>
      <c r="B2099">
        <v>1092718</v>
      </c>
      <c r="C2099" t="s">
        <v>17</v>
      </c>
      <c r="D2099" t="s">
        <v>42</v>
      </c>
      <c r="E2099" t="s">
        <v>44</v>
      </c>
      <c r="F2099" t="s">
        <v>54</v>
      </c>
      <c r="G2099" t="s">
        <v>62</v>
      </c>
      <c r="H2099" t="s">
        <v>96</v>
      </c>
      <c r="I2099" t="s">
        <v>309</v>
      </c>
      <c r="J2099" t="s">
        <v>340</v>
      </c>
      <c r="K2099" t="s">
        <v>348</v>
      </c>
      <c r="L2099" t="s">
        <v>564</v>
      </c>
      <c r="M2099" t="s">
        <v>1785</v>
      </c>
      <c r="N2099" t="s">
        <v>8753</v>
      </c>
      <c r="O2099" t="s">
        <v>18685</v>
      </c>
      <c r="P2099" t="b">
        <v>0</v>
      </c>
      <c r="Q2099" s="4">
        <f t="shared" si="32"/>
        <v>0</v>
      </c>
    </row>
    <row r="2100" spans="1:17" x14ac:dyDescent="0.25">
      <c r="A2100" s="2">
        <v>44861</v>
      </c>
      <c r="B2100">
        <v>1092751</v>
      </c>
      <c r="C2100" t="s">
        <v>19</v>
      </c>
      <c r="D2100" t="s">
        <v>42</v>
      </c>
      <c r="E2100" t="s">
        <v>44</v>
      </c>
      <c r="F2100" t="s">
        <v>50</v>
      </c>
      <c r="G2100" t="s">
        <v>50</v>
      </c>
      <c r="H2100" t="s">
        <v>132</v>
      </c>
      <c r="I2100" t="s">
        <v>309</v>
      </c>
      <c r="J2100" t="s">
        <v>340</v>
      </c>
      <c r="K2100" t="s">
        <v>348</v>
      </c>
      <c r="L2100" t="s">
        <v>561</v>
      </c>
      <c r="M2100" t="s">
        <v>2072</v>
      </c>
      <c r="N2100" t="s">
        <v>8754</v>
      </c>
      <c r="O2100" t="s">
        <v>18686</v>
      </c>
      <c r="P2100" t="b">
        <v>1</v>
      </c>
      <c r="Q2100" s="4">
        <f t="shared" si="32"/>
        <v>1</v>
      </c>
    </row>
    <row r="2101" spans="1:17" x14ac:dyDescent="0.25">
      <c r="A2101" s="2">
        <v>44861</v>
      </c>
      <c r="B2101">
        <v>1092788</v>
      </c>
      <c r="C2101" t="s">
        <v>17</v>
      </c>
      <c r="D2101" t="s">
        <v>42</v>
      </c>
      <c r="E2101" t="s">
        <v>44</v>
      </c>
      <c r="F2101" t="s">
        <v>52</v>
      </c>
      <c r="G2101" t="s">
        <v>60</v>
      </c>
      <c r="H2101" t="s">
        <v>91</v>
      </c>
      <c r="I2101" t="s">
        <v>309</v>
      </c>
      <c r="J2101" t="s">
        <v>340</v>
      </c>
      <c r="K2101" t="s">
        <v>348</v>
      </c>
      <c r="L2101" t="s">
        <v>555</v>
      </c>
      <c r="M2101" t="s">
        <v>1770</v>
      </c>
      <c r="N2101" t="s">
        <v>8755</v>
      </c>
      <c r="O2101" t="s">
        <v>18687</v>
      </c>
      <c r="P2101" t="b">
        <v>0</v>
      </c>
      <c r="Q2101" s="4">
        <f t="shared" si="32"/>
        <v>0</v>
      </c>
    </row>
    <row r="2102" spans="1:17" x14ac:dyDescent="0.25">
      <c r="A2102" s="2">
        <v>44861</v>
      </c>
      <c r="B2102">
        <v>1092804</v>
      </c>
      <c r="C2102" t="s">
        <v>17</v>
      </c>
      <c r="D2102" t="s">
        <v>42</v>
      </c>
      <c r="E2102" t="s">
        <v>44</v>
      </c>
      <c r="F2102" t="s">
        <v>52</v>
      </c>
      <c r="G2102" t="s">
        <v>64</v>
      </c>
      <c r="H2102" t="s">
        <v>106</v>
      </c>
      <c r="I2102" t="s">
        <v>309</v>
      </c>
      <c r="J2102" t="s">
        <v>340</v>
      </c>
      <c r="K2102" t="s">
        <v>348</v>
      </c>
      <c r="L2102" t="s">
        <v>555</v>
      </c>
      <c r="M2102" t="s">
        <v>1782</v>
      </c>
      <c r="N2102" t="s">
        <v>8478</v>
      </c>
      <c r="O2102" t="s">
        <v>18688</v>
      </c>
      <c r="P2102" t="b">
        <v>0</v>
      </c>
      <c r="Q2102" s="4">
        <f t="shared" si="32"/>
        <v>0</v>
      </c>
    </row>
    <row r="2103" spans="1:17" x14ac:dyDescent="0.25">
      <c r="A2103" s="2">
        <v>44861</v>
      </c>
      <c r="B2103">
        <v>1092848</v>
      </c>
      <c r="C2103" t="s">
        <v>17</v>
      </c>
      <c r="D2103" t="s">
        <v>42</v>
      </c>
      <c r="E2103" t="s">
        <v>44</v>
      </c>
      <c r="F2103" t="s">
        <v>52</v>
      </c>
      <c r="G2103" t="s">
        <v>60</v>
      </c>
      <c r="H2103" t="s">
        <v>91</v>
      </c>
      <c r="I2103" t="s">
        <v>309</v>
      </c>
      <c r="J2103" t="s">
        <v>340</v>
      </c>
      <c r="K2103" t="s">
        <v>348</v>
      </c>
      <c r="L2103" t="s">
        <v>568</v>
      </c>
      <c r="M2103" t="s">
        <v>1799</v>
      </c>
      <c r="N2103" t="s">
        <v>8756</v>
      </c>
      <c r="O2103" t="s">
        <v>18689</v>
      </c>
      <c r="P2103" t="b">
        <v>0</v>
      </c>
      <c r="Q2103" s="4">
        <f t="shared" si="32"/>
        <v>0</v>
      </c>
    </row>
    <row r="2104" spans="1:17" x14ac:dyDescent="0.25">
      <c r="A2104" s="2">
        <v>44861</v>
      </c>
      <c r="B2104">
        <v>1092855</v>
      </c>
      <c r="C2104" t="s">
        <v>17</v>
      </c>
      <c r="D2104" t="s">
        <v>42</v>
      </c>
      <c r="E2104" t="s">
        <v>44</v>
      </c>
      <c r="F2104" t="s">
        <v>52</v>
      </c>
      <c r="G2104" t="s">
        <v>60</v>
      </c>
      <c r="H2104" t="s">
        <v>91</v>
      </c>
      <c r="I2104" t="s">
        <v>309</v>
      </c>
      <c r="J2104" t="s">
        <v>340</v>
      </c>
      <c r="K2104" t="s">
        <v>348</v>
      </c>
      <c r="L2104" t="s">
        <v>555</v>
      </c>
      <c r="M2104" t="s">
        <v>1959</v>
      </c>
      <c r="N2104" t="s">
        <v>8757</v>
      </c>
      <c r="O2104" t="s">
        <v>18690</v>
      </c>
      <c r="P2104" t="b">
        <v>0</v>
      </c>
      <c r="Q2104" s="4">
        <f t="shared" si="32"/>
        <v>0</v>
      </c>
    </row>
    <row r="2105" spans="1:17" x14ac:dyDescent="0.25">
      <c r="A2105" s="2">
        <v>44861</v>
      </c>
      <c r="B2105">
        <v>1092874</v>
      </c>
      <c r="C2105" t="s">
        <v>17</v>
      </c>
      <c r="D2105" t="s">
        <v>42</v>
      </c>
      <c r="E2105" t="s">
        <v>44</v>
      </c>
      <c r="F2105" t="s">
        <v>52</v>
      </c>
      <c r="G2105" t="s">
        <v>64</v>
      </c>
      <c r="H2105" t="s">
        <v>102</v>
      </c>
      <c r="I2105" t="s">
        <v>309</v>
      </c>
      <c r="J2105" t="s">
        <v>340</v>
      </c>
      <c r="K2105" t="s">
        <v>348</v>
      </c>
      <c r="L2105" t="s">
        <v>582</v>
      </c>
      <c r="M2105" t="s">
        <v>2066</v>
      </c>
      <c r="N2105" t="s">
        <v>8758</v>
      </c>
      <c r="O2105" t="s">
        <v>18691</v>
      </c>
      <c r="P2105" t="b">
        <v>0</v>
      </c>
      <c r="Q2105" s="4">
        <f t="shared" si="32"/>
        <v>0</v>
      </c>
    </row>
    <row r="2106" spans="1:17" x14ac:dyDescent="0.25">
      <c r="A2106" s="2">
        <v>44861</v>
      </c>
      <c r="B2106">
        <v>1092878</v>
      </c>
      <c r="C2106" t="s">
        <v>17</v>
      </c>
      <c r="D2106" t="s">
        <v>42</v>
      </c>
      <c r="E2106" t="s">
        <v>44</v>
      </c>
      <c r="F2106" t="s">
        <v>54</v>
      </c>
      <c r="G2106" t="s">
        <v>62</v>
      </c>
      <c r="H2106" t="s">
        <v>104</v>
      </c>
      <c r="I2106" t="s">
        <v>309</v>
      </c>
      <c r="J2106" t="s">
        <v>340</v>
      </c>
      <c r="K2106" t="s">
        <v>348</v>
      </c>
      <c r="L2106" t="s">
        <v>570</v>
      </c>
      <c r="M2106" t="s">
        <v>1957</v>
      </c>
      <c r="N2106" t="s">
        <v>8759</v>
      </c>
      <c r="O2106" t="s">
        <v>17740</v>
      </c>
      <c r="P2106" t="b">
        <v>1</v>
      </c>
      <c r="Q2106" s="4">
        <f t="shared" si="32"/>
        <v>1</v>
      </c>
    </row>
    <row r="2107" spans="1:17" x14ac:dyDescent="0.25">
      <c r="A2107" s="2">
        <v>44861</v>
      </c>
      <c r="B2107">
        <v>1092882</v>
      </c>
      <c r="C2107" t="s">
        <v>17</v>
      </c>
      <c r="D2107" t="s">
        <v>42</v>
      </c>
      <c r="E2107" t="s">
        <v>44</v>
      </c>
      <c r="F2107" t="s">
        <v>52</v>
      </c>
      <c r="G2107" t="s">
        <v>64</v>
      </c>
      <c r="H2107" t="s">
        <v>102</v>
      </c>
      <c r="I2107" t="s">
        <v>309</v>
      </c>
      <c r="J2107" t="s">
        <v>340</v>
      </c>
      <c r="K2107" t="s">
        <v>348</v>
      </c>
      <c r="L2107" t="s">
        <v>581</v>
      </c>
      <c r="M2107" t="s">
        <v>2073</v>
      </c>
      <c r="N2107" t="s">
        <v>8625</v>
      </c>
      <c r="O2107" t="s">
        <v>18692</v>
      </c>
      <c r="P2107" t="b">
        <v>0</v>
      </c>
      <c r="Q2107" s="4">
        <f t="shared" si="32"/>
        <v>0</v>
      </c>
    </row>
    <row r="2108" spans="1:17" x14ac:dyDescent="0.25">
      <c r="A2108" s="2">
        <v>44861</v>
      </c>
      <c r="B2108">
        <v>1092903</v>
      </c>
      <c r="C2108" t="s">
        <v>17</v>
      </c>
      <c r="D2108" t="s">
        <v>42</v>
      </c>
      <c r="E2108" t="s">
        <v>44</v>
      </c>
      <c r="F2108" t="s">
        <v>52</v>
      </c>
      <c r="G2108" t="s">
        <v>64</v>
      </c>
      <c r="H2108" t="s">
        <v>102</v>
      </c>
      <c r="I2108" t="s">
        <v>309</v>
      </c>
      <c r="J2108" t="s">
        <v>340</v>
      </c>
      <c r="K2108" t="s">
        <v>348</v>
      </c>
      <c r="L2108" t="s">
        <v>564</v>
      </c>
      <c r="M2108" t="s">
        <v>1785</v>
      </c>
      <c r="N2108" t="s">
        <v>8760</v>
      </c>
      <c r="O2108" t="s">
        <v>18693</v>
      </c>
      <c r="P2108" t="b">
        <v>0</v>
      </c>
      <c r="Q2108" s="4">
        <f t="shared" si="32"/>
        <v>0</v>
      </c>
    </row>
    <row r="2109" spans="1:17" x14ac:dyDescent="0.25">
      <c r="A2109" s="2">
        <v>44861</v>
      </c>
      <c r="B2109">
        <v>1092915</v>
      </c>
      <c r="C2109" t="s">
        <v>17</v>
      </c>
      <c r="D2109" t="s">
        <v>42</v>
      </c>
      <c r="E2109" t="s">
        <v>44</v>
      </c>
      <c r="F2109" t="s">
        <v>49</v>
      </c>
      <c r="G2109" t="s">
        <v>59</v>
      </c>
      <c r="H2109" t="s">
        <v>148</v>
      </c>
      <c r="I2109" t="s">
        <v>309</v>
      </c>
      <c r="J2109" t="s">
        <v>340</v>
      </c>
      <c r="K2109" t="s">
        <v>348</v>
      </c>
      <c r="L2109" t="s">
        <v>562</v>
      </c>
      <c r="M2109" t="s">
        <v>2074</v>
      </c>
      <c r="N2109" t="s">
        <v>7060</v>
      </c>
      <c r="O2109" t="s">
        <v>18694</v>
      </c>
      <c r="P2109" t="b">
        <v>0</v>
      </c>
      <c r="Q2109" s="4">
        <f t="shared" si="32"/>
        <v>0</v>
      </c>
    </row>
    <row r="2110" spans="1:17" x14ac:dyDescent="0.25">
      <c r="A2110" s="2">
        <v>44861</v>
      </c>
      <c r="B2110">
        <v>1092923</v>
      </c>
      <c r="C2110" t="s">
        <v>17</v>
      </c>
      <c r="D2110" t="s">
        <v>42</v>
      </c>
      <c r="E2110" t="s">
        <v>44</v>
      </c>
      <c r="F2110" t="s">
        <v>52</v>
      </c>
      <c r="G2110" t="s">
        <v>64</v>
      </c>
      <c r="H2110" t="s">
        <v>106</v>
      </c>
      <c r="I2110" t="s">
        <v>309</v>
      </c>
      <c r="J2110" t="s">
        <v>340</v>
      </c>
      <c r="K2110" t="s">
        <v>348</v>
      </c>
      <c r="L2110" t="s">
        <v>584</v>
      </c>
      <c r="M2110" t="s">
        <v>2033</v>
      </c>
      <c r="N2110" t="s">
        <v>8761</v>
      </c>
      <c r="O2110" t="s">
        <v>18695</v>
      </c>
      <c r="P2110" t="b">
        <v>0</v>
      </c>
      <c r="Q2110" s="4">
        <f t="shared" si="32"/>
        <v>0</v>
      </c>
    </row>
    <row r="2111" spans="1:17" x14ac:dyDescent="0.25">
      <c r="A2111" s="2">
        <v>44861</v>
      </c>
      <c r="B2111">
        <v>1092959</v>
      </c>
      <c r="C2111" t="s">
        <v>17</v>
      </c>
      <c r="D2111" t="s">
        <v>42</v>
      </c>
      <c r="E2111" t="s">
        <v>44</v>
      </c>
      <c r="F2111" t="s">
        <v>51</v>
      </c>
      <c r="G2111" t="s">
        <v>51</v>
      </c>
      <c r="H2111" t="s">
        <v>116</v>
      </c>
      <c r="I2111" t="s">
        <v>309</v>
      </c>
      <c r="J2111" t="s">
        <v>340</v>
      </c>
      <c r="K2111" t="s">
        <v>348</v>
      </c>
      <c r="L2111" t="s">
        <v>389</v>
      </c>
      <c r="M2111" t="s">
        <v>1865</v>
      </c>
      <c r="N2111" t="s">
        <v>8658</v>
      </c>
      <c r="O2111" t="s">
        <v>18588</v>
      </c>
      <c r="P2111" t="b">
        <v>0</v>
      </c>
      <c r="Q2111" s="4">
        <f t="shared" si="32"/>
        <v>0</v>
      </c>
    </row>
    <row r="2112" spans="1:17" x14ac:dyDescent="0.25">
      <c r="A2112" s="2">
        <v>44861</v>
      </c>
      <c r="B2112">
        <v>1093003</v>
      </c>
      <c r="C2112" t="s">
        <v>17</v>
      </c>
      <c r="D2112" t="s">
        <v>42</v>
      </c>
      <c r="E2112" t="s">
        <v>44</v>
      </c>
      <c r="F2112" t="s">
        <v>52</v>
      </c>
      <c r="G2112" t="s">
        <v>60</v>
      </c>
      <c r="H2112" t="s">
        <v>91</v>
      </c>
      <c r="I2112" t="s">
        <v>309</v>
      </c>
      <c r="J2112" t="s">
        <v>340</v>
      </c>
      <c r="K2112" t="s">
        <v>348</v>
      </c>
      <c r="L2112" t="s">
        <v>553</v>
      </c>
      <c r="M2112" t="s">
        <v>1768</v>
      </c>
      <c r="N2112" t="s">
        <v>8227</v>
      </c>
      <c r="O2112" t="s">
        <v>18143</v>
      </c>
      <c r="P2112" t="b">
        <v>0</v>
      </c>
      <c r="Q2112" s="4">
        <f t="shared" si="32"/>
        <v>0</v>
      </c>
    </row>
    <row r="2113" spans="1:17" x14ac:dyDescent="0.25">
      <c r="A2113" s="2">
        <v>44861</v>
      </c>
      <c r="B2113">
        <v>1093024</v>
      </c>
      <c r="C2113" t="s">
        <v>17</v>
      </c>
      <c r="D2113" t="s">
        <v>42</v>
      </c>
      <c r="E2113" t="s">
        <v>44</v>
      </c>
      <c r="F2113" t="s">
        <v>54</v>
      </c>
      <c r="G2113" t="s">
        <v>62</v>
      </c>
      <c r="H2113" t="s">
        <v>176</v>
      </c>
      <c r="I2113" t="s">
        <v>309</v>
      </c>
      <c r="J2113" t="s">
        <v>340</v>
      </c>
      <c r="K2113" t="s">
        <v>348</v>
      </c>
      <c r="L2113" t="s">
        <v>553</v>
      </c>
      <c r="M2113" t="s">
        <v>1837</v>
      </c>
      <c r="N2113" t="s">
        <v>8762</v>
      </c>
      <c r="O2113" t="s">
        <v>18696</v>
      </c>
      <c r="P2113" t="b">
        <v>0</v>
      </c>
      <c r="Q2113" s="4">
        <f t="shared" si="32"/>
        <v>0</v>
      </c>
    </row>
    <row r="2114" spans="1:17" x14ac:dyDescent="0.25">
      <c r="A2114" s="2">
        <v>44861</v>
      </c>
      <c r="B2114">
        <v>1093031</v>
      </c>
      <c r="C2114" t="s">
        <v>17</v>
      </c>
      <c r="D2114" t="s">
        <v>42</v>
      </c>
      <c r="E2114" t="s">
        <v>44</v>
      </c>
      <c r="F2114" t="s">
        <v>54</v>
      </c>
      <c r="G2114" t="s">
        <v>62</v>
      </c>
      <c r="H2114" t="s">
        <v>179</v>
      </c>
      <c r="I2114" t="s">
        <v>309</v>
      </c>
      <c r="J2114" t="s">
        <v>340</v>
      </c>
      <c r="K2114" t="s">
        <v>348</v>
      </c>
      <c r="L2114" t="s">
        <v>553</v>
      </c>
      <c r="M2114" t="s">
        <v>1982</v>
      </c>
      <c r="N2114" t="s">
        <v>8588</v>
      </c>
      <c r="O2114" t="s">
        <v>18517</v>
      </c>
      <c r="P2114" t="b">
        <v>0</v>
      </c>
      <c r="Q2114" s="4">
        <f t="shared" si="32"/>
        <v>0</v>
      </c>
    </row>
    <row r="2115" spans="1:17" x14ac:dyDescent="0.25">
      <c r="A2115" s="2">
        <v>44861</v>
      </c>
      <c r="B2115">
        <v>1093041</v>
      </c>
      <c r="C2115" t="s">
        <v>17</v>
      </c>
      <c r="D2115" t="s">
        <v>42</v>
      </c>
      <c r="E2115" t="s">
        <v>44</v>
      </c>
      <c r="F2115" t="s">
        <v>50</v>
      </c>
      <c r="G2115" t="s">
        <v>50</v>
      </c>
      <c r="H2115" t="s">
        <v>146</v>
      </c>
      <c r="I2115" t="s">
        <v>309</v>
      </c>
      <c r="J2115" t="s">
        <v>340</v>
      </c>
      <c r="K2115" t="s">
        <v>348</v>
      </c>
      <c r="L2115" t="s">
        <v>553</v>
      </c>
      <c r="M2115" t="s">
        <v>2075</v>
      </c>
      <c r="N2115" t="s">
        <v>8435</v>
      </c>
      <c r="O2115" t="s">
        <v>18697</v>
      </c>
      <c r="P2115" t="b">
        <v>1</v>
      </c>
      <c r="Q2115" s="4">
        <f t="shared" ref="Q2115:Q2178" si="33">IF(P2115,1,0)</f>
        <v>1</v>
      </c>
    </row>
    <row r="2116" spans="1:17" x14ac:dyDescent="0.25">
      <c r="A2116" s="2">
        <v>44861</v>
      </c>
      <c r="B2116">
        <v>1093061</v>
      </c>
      <c r="C2116" t="s">
        <v>17</v>
      </c>
      <c r="D2116" t="s">
        <v>42</v>
      </c>
      <c r="E2116" t="s">
        <v>44</v>
      </c>
      <c r="F2116" t="s">
        <v>52</v>
      </c>
      <c r="G2116" t="s">
        <v>60</v>
      </c>
      <c r="H2116" t="s">
        <v>91</v>
      </c>
      <c r="I2116" t="s">
        <v>309</v>
      </c>
      <c r="J2116" t="s">
        <v>340</v>
      </c>
      <c r="K2116" t="s">
        <v>348</v>
      </c>
      <c r="L2116" t="s">
        <v>558</v>
      </c>
      <c r="M2116" t="s">
        <v>1776</v>
      </c>
      <c r="N2116" t="s">
        <v>8763</v>
      </c>
      <c r="O2116" t="s">
        <v>18698</v>
      </c>
      <c r="P2116" t="b">
        <v>0</v>
      </c>
      <c r="Q2116" s="4">
        <f t="shared" si="33"/>
        <v>0</v>
      </c>
    </row>
    <row r="2117" spans="1:17" x14ac:dyDescent="0.25">
      <c r="A2117" s="2">
        <v>44861</v>
      </c>
      <c r="B2117">
        <v>1093107</v>
      </c>
      <c r="C2117" t="s">
        <v>17</v>
      </c>
      <c r="D2117" t="s">
        <v>42</v>
      </c>
      <c r="E2117" t="s">
        <v>44</v>
      </c>
      <c r="F2117" t="s">
        <v>49</v>
      </c>
      <c r="G2117" t="s">
        <v>59</v>
      </c>
      <c r="H2117" t="s">
        <v>107</v>
      </c>
      <c r="I2117" t="s">
        <v>309</v>
      </c>
      <c r="J2117" t="s">
        <v>340</v>
      </c>
      <c r="K2117" t="s">
        <v>348</v>
      </c>
      <c r="L2117" t="s">
        <v>553</v>
      </c>
      <c r="M2117" t="s">
        <v>2076</v>
      </c>
      <c r="N2117" t="s">
        <v>8764</v>
      </c>
      <c r="O2117" t="s">
        <v>18699</v>
      </c>
      <c r="P2117" t="b">
        <v>0</v>
      </c>
      <c r="Q2117" s="4">
        <f t="shared" si="33"/>
        <v>0</v>
      </c>
    </row>
    <row r="2118" spans="1:17" x14ac:dyDescent="0.25">
      <c r="A2118" s="2">
        <v>44861</v>
      </c>
      <c r="B2118">
        <v>1093112</v>
      </c>
      <c r="C2118" t="s">
        <v>17</v>
      </c>
      <c r="D2118" t="s">
        <v>42</v>
      </c>
      <c r="E2118" t="s">
        <v>44</v>
      </c>
      <c r="F2118" t="s">
        <v>50</v>
      </c>
      <c r="G2118" t="s">
        <v>50</v>
      </c>
      <c r="H2118" t="s">
        <v>127</v>
      </c>
      <c r="I2118" t="s">
        <v>309</v>
      </c>
      <c r="J2118" t="s">
        <v>340</v>
      </c>
      <c r="K2118" t="s">
        <v>348</v>
      </c>
      <c r="L2118" t="s">
        <v>553</v>
      </c>
      <c r="M2118" t="s">
        <v>1802</v>
      </c>
      <c r="N2118" t="s">
        <v>8708</v>
      </c>
      <c r="O2118" t="s">
        <v>18700</v>
      </c>
      <c r="P2118" t="b">
        <v>1</v>
      </c>
      <c r="Q2118" s="4">
        <f t="shared" si="33"/>
        <v>1</v>
      </c>
    </row>
    <row r="2119" spans="1:17" x14ac:dyDescent="0.25">
      <c r="A2119" s="2">
        <v>44861</v>
      </c>
      <c r="B2119">
        <v>1093260</v>
      </c>
      <c r="C2119" t="s">
        <v>17</v>
      </c>
      <c r="D2119" t="s">
        <v>42</v>
      </c>
      <c r="E2119" t="s">
        <v>44</v>
      </c>
      <c r="F2119" t="s">
        <v>52</v>
      </c>
      <c r="G2119" t="s">
        <v>60</v>
      </c>
      <c r="H2119" t="s">
        <v>91</v>
      </c>
      <c r="I2119" t="s">
        <v>309</v>
      </c>
      <c r="J2119" t="s">
        <v>340</v>
      </c>
      <c r="K2119" t="s">
        <v>348</v>
      </c>
      <c r="L2119" t="s">
        <v>553</v>
      </c>
      <c r="M2119" t="s">
        <v>1807</v>
      </c>
      <c r="N2119" t="s">
        <v>8765</v>
      </c>
      <c r="O2119" t="s">
        <v>18701</v>
      </c>
      <c r="P2119" t="b">
        <v>1</v>
      </c>
      <c r="Q2119" s="4">
        <f t="shared" si="33"/>
        <v>1</v>
      </c>
    </row>
    <row r="2120" spans="1:17" x14ac:dyDescent="0.25">
      <c r="A2120" s="2">
        <v>44861</v>
      </c>
      <c r="B2120">
        <v>1093318</v>
      </c>
      <c r="C2120" t="s">
        <v>17</v>
      </c>
      <c r="D2120" t="s">
        <v>42</v>
      </c>
      <c r="E2120" t="s">
        <v>44</v>
      </c>
      <c r="F2120" t="s">
        <v>49</v>
      </c>
      <c r="G2120" t="s">
        <v>59</v>
      </c>
      <c r="H2120" t="s">
        <v>142</v>
      </c>
      <c r="I2120" t="s">
        <v>309</v>
      </c>
      <c r="J2120" t="s">
        <v>340</v>
      </c>
      <c r="K2120" t="s">
        <v>348</v>
      </c>
      <c r="L2120" t="s">
        <v>553</v>
      </c>
      <c r="M2120" t="s">
        <v>1768</v>
      </c>
      <c r="N2120" t="s">
        <v>8227</v>
      </c>
      <c r="O2120" t="s">
        <v>18143</v>
      </c>
      <c r="P2120" t="b">
        <v>0</v>
      </c>
      <c r="Q2120" s="4">
        <f t="shared" si="33"/>
        <v>0</v>
      </c>
    </row>
    <row r="2121" spans="1:17" x14ac:dyDescent="0.25">
      <c r="A2121" s="2">
        <v>44861</v>
      </c>
      <c r="B2121">
        <v>1093345</v>
      </c>
      <c r="C2121" t="s">
        <v>17</v>
      </c>
      <c r="D2121" t="s">
        <v>42</v>
      </c>
      <c r="E2121" t="s">
        <v>44</v>
      </c>
      <c r="F2121" t="s">
        <v>55</v>
      </c>
      <c r="G2121" t="s">
        <v>65</v>
      </c>
      <c r="H2121" t="s">
        <v>121</v>
      </c>
      <c r="I2121" t="s">
        <v>309</v>
      </c>
      <c r="J2121" t="s">
        <v>340</v>
      </c>
      <c r="K2121" t="s">
        <v>348</v>
      </c>
      <c r="L2121" t="s">
        <v>553</v>
      </c>
      <c r="M2121" t="s">
        <v>2077</v>
      </c>
      <c r="N2121" t="s">
        <v>8766</v>
      </c>
      <c r="O2121" t="s">
        <v>18702</v>
      </c>
      <c r="P2121" t="b">
        <v>0</v>
      </c>
      <c r="Q2121" s="4">
        <f t="shared" si="33"/>
        <v>0</v>
      </c>
    </row>
    <row r="2122" spans="1:17" x14ac:dyDescent="0.25">
      <c r="A2122" s="2">
        <v>44861</v>
      </c>
      <c r="B2122">
        <v>1093366</v>
      </c>
      <c r="C2122" t="s">
        <v>17</v>
      </c>
      <c r="D2122" t="s">
        <v>42</v>
      </c>
      <c r="E2122" t="s">
        <v>44</v>
      </c>
      <c r="F2122" t="s">
        <v>49</v>
      </c>
      <c r="G2122" t="s">
        <v>59</v>
      </c>
      <c r="H2122" t="s">
        <v>180</v>
      </c>
      <c r="I2122" t="s">
        <v>309</v>
      </c>
      <c r="J2122" t="s">
        <v>340</v>
      </c>
      <c r="K2122" t="s">
        <v>348</v>
      </c>
      <c r="L2122" t="s">
        <v>582</v>
      </c>
      <c r="M2122" t="s">
        <v>1883</v>
      </c>
      <c r="N2122" t="s">
        <v>8767</v>
      </c>
      <c r="O2122" t="s">
        <v>18703</v>
      </c>
      <c r="P2122" t="b">
        <v>0</v>
      </c>
      <c r="Q2122" s="4">
        <f t="shared" si="33"/>
        <v>0</v>
      </c>
    </row>
    <row r="2123" spans="1:17" x14ac:dyDescent="0.25">
      <c r="A2123" s="2">
        <v>44861</v>
      </c>
      <c r="B2123">
        <v>1093400</v>
      </c>
      <c r="C2123" t="s">
        <v>17</v>
      </c>
      <c r="D2123" t="s">
        <v>42</v>
      </c>
      <c r="E2123" t="s">
        <v>44</v>
      </c>
      <c r="F2123" t="s">
        <v>54</v>
      </c>
      <c r="G2123" t="s">
        <v>62</v>
      </c>
      <c r="H2123" t="s">
        <v>104</v>
      </c>
      <c r="I2123" t="s">
        <v>309</v>
      </c>
      <c r="J2123" t="s">
        <v>340</v>
      </c>
      <c r="K2123" t="s">
        <v>348</v>
      </c>
      <c r="L2123" t="s">
        <v>554</v>
      </c>
      <c r="M2123" t="s">
        <v>1832</v>
      </c>
      <c r="N2123" t="s">
        <v>8768</v>
      </c>
      <c r="O2123" t="s">
        <v>18704</v>
      </c>
      <c r="P2123" t="b">
        <v>1</v>
      </c>
      <c r="Q2123" s="4">
        <f t="shared" si="33"/>
        <v>1</v>
      </c>
    </row>
    <row r="2124" spans="1:17" x14ac:dyDescent="0.25">
      <c r="A2124" s="2">
        <v>44862</v>
      </c>
      <c r="B2124">
        <v>1093450</v>
      </c>
      <c r="C2124" t="s">
        <v>16</v>
      </c>
      <c r="D2124" t="s">
        <v>42</v>
      </c>
      <c r="E2124" t="s">
        <v>44</v>
      </c>
      <c r="F2124" t="s">
        <v>51</v>
      </c>
      <c r="G2124" t="s">
        <v>51</v>
      </c>
      <c r="H2124" t="s">
        <v>188</v>
      </c>
      <c r="I2124" t="s">
        <v>309</v>
      </c>
      <c r="J2124" t="s">
        <v>340</v>
      </c>
      <c r="K2124" t="s">
        <v>348</v>
      </c>
      <c r="L2124" t="s">
        <v>553</v>
      </c>
      <c r="M2124" t="s">
        <v>1807</v>
      </c>
      <c r="N2124" t="s">
        <v>8769</v>
      </c>
      <c r="O2124" t="s">
        <v>18705</v>
      </c>
      <c r="P2124" t="b">
        <v>1</v>
      </c>
      <c r="Q2124" s="4">
        <f t="shared" si="33"/>
        <v>1</v>
      </c>
    </row>
    <row r="2125" spans="1:17" x14ac:dyDescent="0.25">
      <c r="A2125" s="2">
        <v>44862</v>
      </c>
      <c r="B2125">
        <v>1093494</v>
      </c>
      <c r="C2125" t="s">
        <v>17</v>
      </c>
      <c r="D2125" t="s">
        <v>42</v>
      </c>
      <c r="E2125" t="s">
        <v>44</v>
      </c>
      <c r="F2125" t="s">
        <v>55</v>
      </c>
      <c r="G2125" t="s">
        <v>65</v>
      </c>
      <c r="H2125" t="s">
        <v>121</v>
      </c>
      <c r="I2125" t="s">
        <v>309</v>
      </c>
      <c r="J2125" t="s">
        <v>340</v>
      </c>
      <c r="K2125" t="s">
        <v>348</v>
      </c>
      <c r="L2125" t="s">
        <v>574</v>
      </c>
      <c r="M2125" t="s">
        <v>2013</v>
      </c>
      <c r="N2125" t="s">
        <v>8770</v>
      </c>
      <c r="O2125" t="s">
        <v>18706</v>
      </c>
      <c r="P2125" t="b">
        <v>0</v>
      </c>
      <c r="Q2125" s="4">
        <f t="shared" si="33"/>
        <v>0</v>
      </c>
    </row>
    <row r="2126" spans="1:17" x14ac:dyDescent="0.25">
      <c r="A2126" s="2">
        <v>44862</v>
      </c>
      <c r="B2126">
        <v>1093550</v>
      </c>
      <c r="C2126" t="s">
        <v>17</v>
      </c>
      <c r="D2126" t="s">
        <v>42</v>
      </c>
      <c r="E2126" t="s">
        <v>44</v>
      </c>
      <c r="F2126" t="s">
        <v>52</v>
      </c>
      <c r="G2126" t="s">
        <v>69</v>
      </c>
      <c r="H2126" t="s">
        <v>140</v>
      </c>
      <c r="I2126" t="s">
        <v>309</v>
      </c>
      <c r="J2126" t="s">
        <v>340</v>
      </c>
      <c r="K2126" t="s">
        <v>348</v>
      </c>
      <c r="L2126" t="s">
        <v>601</v>
      </c>
      <c r="M2126" t="s">
        <v>2078</v>
      </c>
      <c r="N2126" t="s">
        <v>8771</v>
      </c>
      <c r="O2126" t="s">
        <v>18707</v>
      </c>
      <c r="P2126" t="b">
        <v>1</v>
      </c>
      <c r="Q2126" s="4">
        <f t="shared" si="33"/>
        <v>1</v>
      </c>
    </row>
    <row r="2127" spans="1:17" x14ac:dyDescent="0.25">
      <c r="A2127" s="2">
        <v>44862</v>
      </c>
      <c r="B2127">
        <v>1093571</v>
      </c>
      <c r="C2127" t="s">
        <v>18</v>
      </c>
      <c r="D2127" t="s">
        <v>42</v>
      </c>
      <c r="E2127" t="s">
        <v>44</v>
      </c>
      <c r="F2127" t="s">
        <v>54</v>
      </c>
      <c r="G2127" t="s">
        <v>62</v>
      </c>
      <c r="H2127" t="s">
        <v>97</v>
      </c>
      <c r="I2127" t="s">
        <v>309</v>
      </c>
      <c r="J2127" t="s">
        <v>340</v>
      </c>
      <c r="K2127" t="s">
        <v>348</v>
      </c>
      <c r="L2127" t="s">
        <v>565</v>
      </c>
      <c r="M2127" t="s">
        <v>2079</v>
      </c>
      <c r="N2127" t="s">
        <v>8772</v>
      </c>
      <c r="O2127" t="s">
        <v>18708</v>
      </c>
      <c r="P2127" t="b">
        <v>1</v>
      </c>
      <c r="Q2127" s="4">
        <f t="shared" si="33"/>
        <v>1</v>
      </c>
    </row>
    <row r="2128" spans="1:17" x14ac:dyDescent="0.25">
      <c r="A2128" s="2">
        <v>44862</v>
      </c>
      <c r="B2128">
        <v>1093579</v>
      </c>
      <c r="C2128" t="s">
        <v>17</v>
      </c>
      <c r="D2128" t="s">
        <v>42</v>
      </c>
      <c r="E2128" t="s">
        <v>44</v>
      </c>
      <c r="F2128" t="s">
        <v>52</v>
      </c>
      <c r="G2128" t="s">
        <v>64</v>
      </c>
      <c r="H2128" t="s">
        <v>105</v>
      </c>
      <c r="I2128" t="s">
        <v>309</v>
      </c>
      <c r="J2128" t="s">
        <v>340</v>
      </c>
      <c r="K2128" t="s">
        <v>348</v>
      </c>
      <c r="L2128" t="s">
        <v>564</v>
      </c>
      <c r="M2128" t="s">
        <v>1831</v>
      </c>
      <c r="N2128" t="s">
        <v>8773</v>
      </c>
      <c r="O2128" t="s">
        <v>18709</v>
      </c>
      <c r="P2128" t="b">
        <v>0</v>
      </c>
      <c r="Q2128" s="4">
        <f t="shared" si="33"/>
        <v>0</v>
      </c>
    </row>
    <row r="2129" spans="1:17" x14ac:dyDescent="0.25">
      <c r="A2129" s="2">
        <v>44862</v>
      </c>
      <c r="B2129">
        <v>1093582</v>
      </c>
      <c r="C2129" t="s">
        <v>17</v>
      </c>
      <c r="D2129" t="s">
        <v>42</v>
      </c>
      <c r="E2129" t="s">
        <v>44</v>
      </c>
      <c r="F2129" t="s">
        <v>51</v>
      </c>
      <c r="G2129" t="s">
        <v>51</v>
      </c>
      <c r="H2129" t="s">
        <v>188</v>
      </c>
      <c r="I2129" t="s">
        <v>309</v>
      </c>
      <c r="J2129" t="s">
        <v>340</v>
      </c>
      <c r="K2129" t="s">
        <v>348</v>
      </c>
      <c r="L2129" t="s">
        <v>569</v>
      </c>
      <c r="M2129" t="s">
        <v>1946</v>
      </c>
      <c r="N2129" t="s">
        <v>8774</v>
      </c>
      <c r="O2129" t="s">
        <v>18710</v>
      </c>
      <c r="P2129" t="b">
        <v>0</v>
      </c>
      <c r="Q2129" s="4">
        <f t="shared" si="33"/>
        <v>0</v>
      </c>
    </row>
    <row r="2130" spans="1:17" x14ac:dyDescent="0.25">
      <c r="A2130" s="2">
        <v>44862</v>
      </c>
      <c r="B2130">
        <v>1093641</v>
      </c>
      <c r="C2130" t="s">
        <v>17</v>
      </c>
      <c r="D2130" t="s">
        <v>42</v>
      </c>
      <c r="E2130" t="s">
        <v>44</v>
      </c>
      <c r="F2130" t="s">
        <v>49</v>
      </c>
      <c r="G2130" t="s">
        <v>59</v>
      </c>
      <c r="H2130" t="s">
        <v>147</v>
      </c>
      <c r="I2130" t="s">
        <v>309</v>
      </c>
      <c r="J2130" t="s">
        <v>340</v>
      </c>
      <c r="K2130" t="s">
        <v>348</v>
      </c>
      <c r="L2130" t="s">
        <v>566</v>
      </c>
      <c r="M2130" t="s">
        <v>1805</v>
      </c>
      <c r="N2130" t="s">
        <v>8775</v>
      </c>
      <c r="O2130" t="s">
        <v>18711</v>
      </c>
      <c r="P2130" t="b">
        <v>0</v>
      </c>
      <c r="Q2130" s="4">
        <f t="shared" si="33"/>
        <v>0</v>
      </c>
    </row>
    <row r="2131" spans="1:17" x14ac:dyDescent="0.25">
      <c r="A2131" s="2">
        <v>44862</v>
      </c>
      <c r="B2131">
        <v>1093643</v>
      </c>
      <c r="C2131" t="s">
        <v>19</v>
      </c>
      <c r="D2131" t="s">
        <v>42</v>
      </c>
      <c r="E2131" t="s">
        <v>44</v>
      </c>
      <c r="F2131" t="s">
        <v>52</v>
      </c>
      <c r="G2131" t="s">
        <v>64</v>
      </c>
      <c r="H2131" t="s">
        <v>105</v>
      </c>
      <c r="I2131" t="s">
        <v>309</v>
      </c>
      <c r="J2131" t="s">
        <v>340</v>
      </c>
      <c r="K2131" t="s">
        <v>348</v>
      </c>
      <c r="L2131" t="s">
        <v>553</v>
      </c>
      <c r="M2131" t="s">
        <v>1772</v>
      </c>
      <c r="N2131" t="s">
        <v>8776</v>
      </c>
      <c r="O2131" t="s">
        <v>18712</v>
      </c>
      <c r="P2131" t="b">
        <v>1</v>
      </c>
      <c r="Q2131" s="4">
        <f t="shared" si="33"/>
        <v>1</v>
      </c>
    </row>
    <row r="2132" spans="1:17" x14ac:dyDescent="0.25">
      <c r="A2132" s="2">
        <v>44862</v>
      </c>
      <c r="B2132">
        <v>1093659</v>
      </c>
      <c r="C2132" t="s">
        <v>22</v>
      </c>
      <c r="D2132" t="s">
        <v>43</v>
      </c>
      <c r="E2132" t="s">
        <v>44</v>
      </c>
      <c r="F2132" t="s">
        <v>54</v>
      </c>
      <c r="G2132" t="s">
        <v>62</v>
      </c>
      <c r="H2132" t="s">
        <v>179</v>
      </c>
      <c r="I2132" t="s">
        <v>309</v>
      </c>
      <c r="J2132" t="s">
        <v>340</v>
      </c>
      <c r="K2132" t="s">
        <v>348</v>
      </c>
      <c r="L2132" t="s">
        <v>564</v>
      </c>
      <c r="M2132" t="s">
        <v>1785</v>
      </c>
      <c r="N2132" t="s">
        <v>8777</v>
      </c>
      <c r="O2132" t="s">
        <v>18713</v>
      </c>
      <c r="P2132" t="b">
        <v>0</v>
      </c>
      <c r="Q2132" s="4">
        <f t="shared" si="33"/>
        <v>0</v>
      </c>
    </row>
    <row r="2133" spans="1:17" x14ac:dyDescent="0.25">
      <c r="A2133" s="2">
        <v>44862</v>
      </c>
      <c r="B2133">
        <v>1093664</v>
      </c>
      <c r="C2133" t="s">
        <v>16</v>
      </c>
      <c r="D2133" t="s">
        <v>42</v>
      </c>
      <c r="E2133" t="s">
        <v>44</v>
      </c>
      <c r="F2133" t="s">
        <v>54</v>
      </c>
      <c r="G2133" t="s">
        <v>62</v>
      </c>
      <c r="H2133" t="s">
        <v>136</v>
      </c>
      <c r="I2133" t="s">
        <v>309</v>
      </c>
      <c r="J2133" t="s">
        <v>340</v>
      </c>
      <c r="K2133" t="s">
        <v>348</v>
      </c>
      <c r="L2133" t="s">
        <v>584</v>
      </c>
      <c r="M2133" t="s">
        <v>2080</v>
      </c>
      <c r="N2133" t="s">
        <v>8778</v>
      </c>
      <c r="O2133" t="s">
        <v>18714</v>
      </c>
      <c r="P2133" t="b">
        <v>1</v>
      </c>
      <c r="Q2133" s="4">
        <f t="shared" si="33"/>
        <v>1</v>
      </c>
    </row>
    <row r="2134" spans="1:17" x14ac:dyDescent="0.25">
      <c r="A2134" s="2">
        <v>44862</v>
      </c>
      <c r="B2134">
        <v>1093700</v>
      </c>
      <c r="C2134" t="s">
        <v>17</v>
      </c>
      <c r="D2134" t="s">
        <v>42</v>
      </c>
      <c r="E2134" t="s">
        <v>44</v>
      </c>
      <c r="F2134" t="s">
        <v>49</v>
      </c>
      <c r="G2134" t="s">
        <v>59</v>
      </c>
      <c r="H2134" t="s">
        <v>107</v>
      </c>
      <c r="I2134" t="s">
        <v>309</v>
      </c>
      <c r="J2134" t="s">
        <v>340</v>
      </c>
      <c r="K2134" t="s">
        <v>348</v>
      </c>
      <c r="L2134" t="s">
        <v>565</v>
      </c>
      <c r="M2134" t="s">
        <v>2038</v>
      </c>
      <c r="N2134" t="s">
        <v>8779</v>
      </c>
      <c r="O2134" t="s">
        <v>18715</v>
      </c>
      <c r="P2134" t="b">
        <v>0</v>
      </c>
      <c r="Q2134" s="4">
        <f t="shared" si="33"/>
        <v>0</v>
      </c>
    </row>
    <row r="2135" spans="1:17" x14ac:dyDescent="0.25">
      <c r="A2135" s="2">
        <v>44862</v>
      </c>
      <c r="B2135">
        <v>1093702</v>
      </c>
      <c r="C2135" t="s">
        <v>17</v>
      </c>
      <c r="D2135" t="s">
        <v>42</v>
      </c>
      <c r="E2135" t="s">
        <v>44</v>
      </c>
      <c r="F2135" t="s">
        <v>52</v>
      </c>
      <c r="G2135" t="s">
        <v>64</v>
      </c>
      <c r="H2135" t="s">
        <v>106</v>
      </c>
      <c r="I2135" t="s">
        <v>309</v>
      </c>
      <c r="J2135" t="s">
        <v>340</v>
      </c>
      <c r="K2135" t="s">
        <v>348</v>
      </c>
      <c r="L2135" t="s">
        <v>565</v>
      </c>
      <c r="M2135" t="s">
        <v>1951</v>
      </c>
      <c r="N2135" t="s">
        <v>8780</v>
      </c>
      <c r="O2135" t="s">
        <v>18716</v>
      </c>
      <c r="P2135" t="b">
        <v>1</v>
      </c>
      <c r="Q2135" s="4">
        <f t="shared" si="33"/>
        <v>1</v>
      </c>
    </row>
    <row r="2136" spans="1:17" x14ac:dyDescent="0.25">
      <c r="A2136" s="2">
        <v>44862</v>
      </c>
      <c r="B2136">
        <v>1093711</v>
      </c>
      <c r="C2136" t="s">
        <v>22</v>
      </c>
      <c r="D2136" t="s">
        <v>43</v>
      </c>
      <c r="E2136" t="s">
        <v>44</v>
      </c>
      <c r="F2136" t="s">
        <v>54</v>
      </c>
      <c r="G2136" t="s">
        <v>62</v>
      </c>
      <c r="H2136" t="s">
        <v>136</v>
      </c>
      <c r="I2136" t="s">
        <v>309</v>
      </c>
      <c r="J2136" t="s">
        <v>340</v>
      </c>
      <c r="K2136" t="s">
        <v>348</v>
      </c>
      <c r="L2136" t="s">
        <v>554</v>
      </c>
      <c r="M2136" t="s">
        <v>1769</v>
      </c>
      <c r="N2136" t="s">
        <v>8781</v>
      </c>
      <c r="O2136" t="s">
        <v>18717</v>
      </c>
      <c r="P2136" t="b">
        <v>1</v>
      </c>
      <c r="Q2136" s="4">
        <f t="shared" si="33"/>
        <v>1</v>
      </c>
    </row>
    <row r="2137" spans="1:17" x14ac:dyDescent="0.25">
      <c r="A2137" s="2">
        <v>44862</v>
      </c>
      <c r="B2137">
        <v>1093725</v>
      </c>
      <c r="C2137" t="s">
        <v>22</v>
      </c>
      <c r="D2137" t="s">
        <v>43</v>
      </c>
      <c r="E2137" t="s">
        <v>44</v>
      </c>
      <c r="F2137" t="s">
        <v>54</v>
      </c>
      <c r="G2137" t="s">
        <v>62</v>
      </c>
      <c r="H2137" t="s">
        <v>96</v>
      </c>
      <c r="I2137" t="s">
        <v>309</v>
      </c>
      <c r="J2137" t="s">
        <v>340</v>
      </c>
      <c r="K2137" t="s">
        <v>348</v>
      </c>
      <c r="L2137" t="s">
        <v>564</v>
      </c>
      <c r="M2137" t="s">
        <v>1785</v>
      </c>
      <c r="N2137" t="s">
        <v>8777</v>
      </c>
      <c r="O2137" t="s">
        <v>18713</v>
      </c>
      <c r="P2137" t="b">
        <v>0</v>
      </c>
      <c r="Q2137" s="4">
        <f t="shared" si="33"/>
        <v>0</v>
      </c>
    </row>
    <row r="2138" spans="1:17" x14ac:dyDescent="0.25">
      <c r="A2138" s="2">
        <v>44862</v>
      </c>
      <c r="B2138">
        <v>1093752</v>
      </c>
      <c r="C2138" t="s">
        <v>17</v>
      </c>
      <c r="D2138" t="s">
        <v>42</v>
      </c>
      <c r="E2138" t="s">
        <v>44</v>
      </c>
      <c r="F2138" t="s">
        <v>52</v>
      </c>
      <c r="G2138" t="s">
        <v>60</v>
      </c>
      <c r="H2138" t="s">
        <v>91</v>
      </c>
      <c r="I2138" t="s">
        <v>309</v>
      </c>
      <c r="J2138" t="s">
        <v>340</v>
      </c>
      <c r="K2138" t="s">
        <v>348</v>
      </c>
      <c r="L2138" t="s">
        <v>553</v>
      </c>
      <c r="M2138" t="s">
        <v>1768</v>
      </c>
      <c r="N2138" t="s">
        <v>8227</v>
      </c>
      <c r="O2138" t="s">
        <v>18143</v>
      </c>
      <c r="P2138" t="b">
        <v>0</v>
      </c>
      <c r="Q2138" s="4">
        <f t="shared" si="33"/>
        <v>0</v>
      </c>
    </row>
    <row r="2139" spans="1:17" x14ac:dyDescent="0.25">
      <c r="A2139" s="2">
        <v>44862</v>
      </c>
      <c r="B2139">
        <v>1093760</v>
      </c>
      <c r="C2139" t="s">
        <v>17</v>
      </c>
      <c r="D2139" t="s">
        <v>42</v>
      </c>
      <c r="E2139" t="s">
        <v>44</v>
      </c>
      <c r="F2139" t="s">
        <v>52</v>
      </c>
      <c r="G2139" t="s">
        <v>60</v>
      </c>
      <c r="H2139" t="s">
        <v>91</v>
      </c>
      <c r="I2139" t="s">
        <v>309</v>
      </c>
      <c r="J2139" t="s">
        <v>340</v>
      </c>
      <c r="K2139" t="s">
        <v>348</v>
      </c>
      <c r="L2139" t="s">
        <v>553</v>
      </c>
      <c r="M2139" t="s">
        <v>1768</v>
      </c>
      <c r="N2139" t="s">
        <v>8227</v>
      </c>
      <c r="O2139" t="s">
        <v>18143</v>
      </c>
      <c r="P2139" t="b">
        <v>0</v>
      </c>
      <c r="Q2139" s="4">
        <f t="shared" si="33"/>
        <v>0</v>
      </c>
    </row>
    <row r="2140" spans="1:17" x14ac:dyDescent="0.25">
      <c r="A2140" s="2">
        <v>44862</v>
      </c>
      <c r="B2140">
        <v>1093787</v>
      </c>
      <c r="C2140" t="s">
        <v>16</v>
      </c>
      <c r="D2140" t="s">
        <v>42</v>
      </c>
      <c r="E2140" t="s">
        <v>44</v>
      </c>
      <c r="F2140" t="s">
        <v>50</v>
      </c>
      <c r="G2140" t="s">
        <v>50</v>
      </c>
      <c r="H2140" t="s">
        <v>131</v>
      </c>
      <c r="I2140" t="s">
        <v>309</v>
      </c>
      <c r="J2140" t="s">
        <v>340</v>
      </c>
      <c r="K2140" t="s">
        <v>348</v>
      </c>
      <c r="L2140" t="s">
        <v>564</v>
      </c>
      <c r="M2140" t="s">
        <v>1785</v>
      </c>
      <c r="N2140" t="s">
        <v>8245</v>
      </c>
      <c r="O2140" t="s">
        <v>18161</v>
      </c>
      <c r="P2140" t="b">
        <v>0</v>
      </c>
      <c r="Q2140" s="4">
        <f t="shared" si="33"/>
        <v>0</v>
      </c>
    </row>
    <row r="2141" spans="1:17" x14ac:dyDescent="0.25">
      <c r="A2141" s="2">
        <v>44862</v>
      </c>
      <c r="B2141">
        <v>1093828</v>
      </c>
      <c r="C2141" t="s">
        <v>17</v>
      </c>
      <c r="D2141" t="s">
        <v>42</v>
      </c>
      <c r="E2141" t="s">
        <v>44</v>
      </c>
      <c r="F2141" t="s">
        <v>51</v>
      </c>
      <c r="G2141" t="s">
        <v>51</v>
      </c>
      <c r="H2141" t="s">
        <v>204</v>
      </c>
      <c r="I2141" t="s">
        <v>309</v>
      </c>
      <c r="J2141" t="s">
        <v>340</v>
      </c>
      <c r="K2141" t="s">
        <v>348</v>
      </c>
      <c r="L2141" t="s">
        <v>389</v>
      </c>
      <c r="M2141" t="s">
        <v>1812</v>
      </c>
      <c r="N2141" t="s">
        <v>8474</v>
      </c>
      <c r="O2141" t="s">
        <v>18718</v>
      </c>
      <c r="P2141" t="b">
        <v>0</v>
      </c>
      <c r="Q2141" s="4">
        <f t="shared" si="33"/>
        <v>0</v>
      </c>
    </row>
    <row r="2142" spans="1:17" x14ac:dyDescent="0.25">
      <c r="A2142" s="2">
        <v>44862</v>
      </c>
      <c r="B2142">
        <v>1093855</v>
      </c>
      <c r="C2142" t="s">
        <v>17</v>
      </c>
      <c r="D2142" t="s">
        <v>42</v>
      </c>
      <c r="E2142" t="s">
        <v>44</v>
      </c>
      <c r="F2142" t="s">
        <v>51</v>
      </c>
      <c r="G2142" t="s">
        <v>51</v>
      </c>
      <c r="H2142" t="s">
        <v>188</v>
      </c>
      <c r="I2142" t="s">
        <v>309</v>
      </c>
      <c r="J2142" t="s">
        <v>340</v>
      </c>
      <c r="K2142" t="s">
        <v>348</v>
      </c>
      <c r="L2142" t="s">
        <v>569</v>
      </c>
      <c r="M2142" t="s">
        <v>2016</v>
      </c>
      <c r="N2142" t="s">
        <v>8782</v>
      </c>
      <c r="O2142" t="s">
        <v>18719</v>
      </c>
      <c r="P2142" t="b">
        <v>0</v>
      </c>
      <c r="Q2142" s="4">
        <f t="shared" si="33"/>
        <v>0</v>
      </c>
    </row>
    <row r="2143" spans="1:17" x14ac:dyDescent="0.25">
      <c r="A2143" s="2">
        <v>44862</v>
      </c>
      <c r="B2143">
        <v>1093889</v>
      </c>
      <c r="C2143" t="s">
        <v>17</v>
      </c>
      <c r="D2143" t="s">
        <v>42</v>
      </c>
      <c r="E2143" t="s">
        <v>44</v>
      </c>
      <c r="F2143" t="s">
        <v>50</v>
      </c>
      <c r="G2143" t="s">
        <v>50</v>
      </c>
      <c r="H2143" t="s">
        <v>108</v>
      </c>
      <c r="I2143" t="s">
        <v>309</v>
      </c>
      <c r="J2143" t="s">
        <v>340</v>
      </c>
      <c r="K2143" t="s">
        <v>348</v>
      </c>
      <c r="L2143" t="s">
        <v>561</v>
      </c>
      <c r="M2143" t="s">
        <v>2081</v>
      </c>
      <c r="N2143" t="s">
        <v>8783</v>
      </c>
      <c r="O2143" t="s">
        <v>18720</v>
      </c>
      <c r="P2143" t="b">
        <v>1</v>
      </c>
      <c r="Q2143" s="4">
        <f t="shared" si="33"/>
        <v>1</v>
      </c>
    </row>
    <row r="2144" spans="1:17" x14ac:dyDescent="0.25">
      <c r="A2144" s="2">
        <v>44862</v>
      </c>
      <c r="B2144">
        <v>1094002</v>
      </c>
      <c r="C2144" t="s">
        <v>17</v>
      </c>
      <c r="D2144" t="s">
        <v>42</v>
      </c>
      <c r="E2144" t="s">
        <v>44</v>
      </c>
      <c r="F2144" t="s">
        <v>54</v>
      </c>
      <c r="G2144" t="s">
        <v>62</v>
      </c>
      <c r="H2144" t="s">
        <v>103</v>
      </c>
      <c r="I2144" t="s">
        <v>309</v>
      </c>
      <c r="J2144" t="s">
        <v>340</v>
      </c>
      <c r="K2144" t="s">
        <v>348</v>
      </c>
      <c r="L2144" t="s">
        <v>564</v>
      </c>
      <c r="M2144" t="s">
        <v>1785</v>
      </c>
      <c r="N2144" t="s">
        <v>8245</v>
      </c>
      <c r="O2144" t="s">
        <v>18161</v>
      </c>
      <c r="P2144" t="b">
        <v>0</v>
      </c>
      <c r="Q2144" s="4">
        <f t="shared" si="33"/>
        <v>0</v>
      </c>
    </row>
    <row r="2145" spans="1:17" x14ac:dyDescent="0.25">
      <c r="A2145" s="2">
        <v>44862</v>
      </c>
      <c r="B2145">
        <v>1094049</v>
      </c>
      <c r="C2145" t="s">
        <v>19</v>
      </c>
      <c r="D2145" t="s">
        <v>42</v>
      </c>
      <c r="E2145" t="s">
        <v>44</v>
      </c>
      <c r="F2145" t="s">
        <v>49</v>
      </c>
      <c r="G2145" t="s">
        <v>59</v>
      </c>
      <c r="H2145" t="s">
        <v>162</v>
      </c>
      <c r="I2145" t="s">
        <v>309</v>
      </c>
      <c r="J2145" t="s">
        <v>340</v>
      </c>
      <c r="K2145" t="s">
        <v>348</v>
      </c>
      <c r="L2145" t="s">
        <v>553</v>
      </c>
      <c r="M2145" t="s">
        <v>1789</v>
      </c>
      <c r="N2145" t="s">
        <v>8784</v>
      </c>
      <c r="O2145" t="s">
        <v>18721</v>
      </c>
      <c r="P2145" t="b">
        <v>0</v>
      </c>
      <c r="Q2145" s="4">
        <f t="shared" si="33"/>
        <v>0</v>
      </c>
    </row>
    <row r="2146" spans="1:17" x14ac:dyDescent="0.25">
      <c r="A2146" s="2">
        <v>44862</v>
      </c>
      <c r="B2146">
        <v>1094109</v>
      </c>
      <c r="C2146" t="s">
        <v>19</v>
      </c>
      <c r="D2146" t="s">
        <v>42</v>
      </c>
      <c r="E2146" t="s">
        <v>44</v>
      </c>
      <c r="F2146" t="s">
        <v>49</v>
      </c>
      <c r="G2146" t="s">
        <v>59</v>
      </c>
      <c r="H2146" t="s">
        <v>185</v>
      </c>
      <c r="I2146" t="s">
        <v>309</v>
      </c>
      <c r="J2146" t="s">
        <v>340</v>
      </c>
      <c r="K2146" t="s">
        <v>348</v>
      </c>
      <c r="L2146" t="s">
        <v>558</v>
      </c>
      <c r="M2146" t="s">
        <v>1985</v>
      </c>
      <c r="N2146" t="s">
        <v>8785</v>
      </c>
      <c r="O2146" t="s">
        <v>18722</v>
      </c>
      <c r="P2146" t="b">
        <v>0</v>
      </c>
      <c r="Q2146" s="4">
        <f t="shared" si="33"/>
        <v>0</v>
      </c>
    </row>
    <row r="2147" spans="1:17" x14ac:dyDescent="0.25">
      <c r="A2147" s="2">
        <v>44863</v>
      </c>
      <c r="B2147">
        <v>1094157</v>
      </c>
      <c r="C2147" t="s">
        <v>17</v>
      </c>
      <c r="D2147" t="s">
        <v>42</v>
      </c>
      <c r="E2147" t="s">
        <v>44</v>
      </c>
      <c r="F2147" t="s">
        <v>52</v>
      </c>
      <c r="G2147" t="s">
        <v>60</v>
      </c>
      <c r="H2147" t="s">
        <v>91</v>
      </c>
      <c r="I2147" t="s">
        <v>309</v>
      </c>
      <c r="J2147" t="s">
        <v>340</v>
      </c>
      <c r="K2147" t="s">
        <v>348</v>
      </c>
      <c r="L2147" t="s">
        <v>553</v>
      </c>
      <c r="M2147" t="s">
        <v>1768</v>
      </c>
      <c r="N2147" t="s">
        <v>8786</v>
      </c>
      <c r="O2147" t="s">
        <v>18723</v>
      </c>
      <c r="P2147" t="b">
        <v>0</v>
      </c>
      <c r="Q2147" s="4">
        <f t="shared" si="33"/>
        <v>0</v>
      </c>
    </row>
    <row r="2148" spans="1:17" x14ac:dyDescent="0.25">
      <c r="A2148" s="2">
        <v>44863</v>
      </c>
      <c r="B2148">
        <v>1094166</v>
      </c>
      <c r="C2148" t="s">
        <v>16</v>
      </c>
      <c r="D2148" t="s">
        <v>42</v>
      </c>
      <c r="E2148" t="s">
        <v>44</v>
      </c>
      <c r="F2148" t="s">
        <v>53</v>
      </c>
      <c r="G2148" t="s">
        <v>61</v>
      </c>
      <c r="H2148" t="s">
        <v>93</v>
      </c>
      <c r="I2148" t="s">
        <v>309</v>
      </c>
      <c r="J2148" t="s">
        <v>340</v>
      </c>
      <c r="K2148" t="s">
        <v>348</v>
      </c>
      <c r="L2148" t="s">
        <v>553</v>
      </c>
      <c r="M2148" t="s">
        <v>2031</v>
      </c>
      <c r="N2148" t="s">
        <v>8787</v>
      </c>
      <c r="O2148" t="s">
        <v>18724</v>
      </c>
      <c r="P2148" t="b">
        <v>0</v>
      </c>
      <c r="Q2148" s="4">
        <f t="shared" si="33"/>
        <v>0</v>
      </c>
    </row>
    <row r="2149" spans="1:17" x14ac:dyDescent="0.25">
      <c r="A2149" s="2">
        <v>44863</v>
      </c>
      <c r="B2149">
        <v>1094198</v>
      </c>
      <c r="C2149" t="s">
        <v>17</v>
      </c>
      <c r="D2149" t="s">
        <v>42</v>
      </c>
      <c r="E2149" t="s">
        <v>44</v>
      </c>
      <c r="F2149" t="s">
        <v>52</v>
      </c>
      <c r="G2149" t="s">
        <v>60</v>
      </c>
      <c r="H2149" t="s">
        <v>91</v>
      </c>
      <c r="I2149" t="s">
        <v>309</v>
      </c>
      <c r="J2149" t="s">
        <v>340</v>
      </c>
      <c r="K2149" t="s">
        <v>348</v>
      </c>
      <c r="L2149" t="s">
        <v>553</v>
      </c>
      <c r="M2149" t="s">
        <v>2082</v>
      </c>
      <c r="N2149" t="s">
        <v>8786</v>
      </c>
      <c r="O2149" t="s">
        <v>18725</v>
      </c>
      <c r="P2149" t="b">
        <v>1</v>
      </c>
      <c r="Q2149" s="4">
        <f t="shared" si="33"/>
        <v>1</v>
      </c>
    </row>
    <row r="2150" spans="1:17" x14ac:dyDescent="0.25">
      <c r="A2150" s="2">
        <v>44863</v>
      </c>
      <c r="B2150">
        <v>1094208</v>
      </c>
      <c r="C2150" t="s">
        <v>17</v>
      </c>
      <c r="D2150" t="s">
        <v>42</v>
      </c>
      <c r="E2150" t="s">
        <v>44</v>
      </c>
      <c r="F2150" t="s">
        <v>52</v>
      </c>
      <c r="G2150" t="s">
        <v>60</v>
      </c>
      <c r="H2150" t="s">
        <v>91</v>
      </c>
      <c r="I2150" t="s">
        <v>309</v>
      </c>
      <c r="J2150" t="s">
        <v>340</v>
      </c>
      <c r="K2150" t="s">
        <v>348</v>
      </c>
      <c r="L2150" t="s">
        <v>553</v>
      </c>
      <c r="M2150" t="s">
        <v>1768</v>
      </c>
      <c r="N2150" t="s">
        <v>8227</v>
      </c>
      <c r="O2150" t="s">
        <v>18143</v>
      </c>
      <c r="P2150" t="b">
        <v>0</v>
      </c>
      <c r="Q2150" s="4">
        <f t="shared" si="33"/>
        <v>0</v>
      </c>
    </row>
    <row r="2151" spans="1:17" x14ac:dyDescent="0.25">
      <c r="A2151" s="2">
        <v>44863</v>
      </c>
      <c r="B2151">
        <v>1094226</v>
      </c>
      <c r="C2151" t="s">
        <v>17</v>
      </c>
      <c r="D2151" t="s">
        <v>42</v>
      </c>
      <c r="E2151" t="s">
        <v>44</v>
      </c>
      <c r="F2151" t="s">
        <v>52</v>
      </c>
      <c r="G2151" t="s">
        <v>69</v>
      </c>
      <c r="H2151" t="s">
        <v>140</v>
      </c>
      <c r="I2151" t="s">
        <v>309</v>
      </c>
      <c r="J2151" t="s">
        <v>340</v>
      </c>
      <c r="K2151" t="s">
        <v>348</v>
      </c>
      <c r="L2151" t="s">
        <v>582</v>
      </c>
      <c r="M2151" t="s">
        <v>2066</v>
      </c>
      <c r="N2151" t="s">
        <v>8788</v>
      </c>
      <c r="O2151" t="s">
        <v>18726</v>
      </c>
      <c r="P2151" t="b">
        <v>1</v>
      </c>
      <c r="Q2151" s="4">
        <f t="shared" si="33"/>
        <v>1</v>
      </c>
    </row>
    <row r="2152" spans="1:17" x14ac:dyDescent="0.25">
      <c r="A2152" s="2">
        <v>44863</v>
      </c>
      <c r="B2152">
        <v>1094228</v>
      </c>
      <c r="C2152" t="s">
        <v>17</v>
      </c>
      <c r="D2152" t="s">
        <v>42</v>
      </c>
      <c r="E2152" t="s">
        <v>44</v>
      </c>
      <c r="F2152" t="s">
        <v>49</v>
      </c>
      <c r="G2152" t="s">
        <v>59</v>
      </c>
      <c r="H2152" t="s">
        <v>185</v>
      </c>
      <c r="I2152" t="s">
        <v>309</v>
      </c>
      <c r="J2152" t="s">
        <v>340</v>
      </c>
      <c r="K2152" t="s">
        <v>348</v>
      </c>
      <c r="L2152" t="s">
        <v>574</v>
      </c>
      <c r="M2152" t="s">
        <v>1824</v>
      </c>
      <c r="N2152" t="s">
        <v>8789</v>
      </c>
      <c r="O2152" t="s">
        <v>18727</v>
      </c>
      <c r="P2152" t="b">
        <v>0</v>
      </c>
      <c r="Q2152" s="4">
        <f t="shared" si="33"/>
        <v>0</v>
      </c>
    </row>
    <row r="2153" spans="1:17" x14ac:dyDescent="0.25">
      <c r="A2153" s="2">
        <v>44863</v>
      </c>
      <c r="B2153">
        <v>1094241</v>
      </c>
      <c r="C2153" t="s">
        <v>17</v>
      </c>
      <c r="D2153" t="s">
        <v>42</v>
      </c>
      <c r="E2153" t="s">
        <v>44</v>
      </c>
      <c r="F2153" t="s">
        <v>49</v>
      </c>
      <c r="G2153" t="s">
        <v>59</v>
      </c>
      <c r="H2153" t="s">
        <v>141</v>
      </c>
      <c r="I2153" t="s">
        <v>309</v>
      </c>
      <c r="J2153" t="s">
        <v>340</v>
      </c>
      <c r="K2153" t="s">
        <v>348</v>
      </c>
      <c r="L2153" t="s">
        <v>569</v>
      </c>
      <c r="M2153" t="s">
        <v>2083</v>
      </c>
      <c r="N2153" t="s">
        <v>8790</v>
      </c>
      <c r="O2153" t="s">
        <v>18728</v>
      </c>
      <c r="P2153" t="b">
        <v>0</v>
      </c>
      <c r="Q2153" s="4">
        <f t="shared" si="33"/>
        <v>0</v>
      </c>
    </row>
    <row r="2154" spans="1:17" x14ac:dyDescent="0.25">
      <c r="A2154" s="2">
        <v>44863</v>
      </c>
      <c r="B2154">
        <v>1094262</v>
      </c>
      <c r="C2154" t="s">
        <v>17</v>
      </c>
      <c r="D2154" t="s">
        <v>42</v>
      </c>
      <c r="E2154" t="s">
        <v>44</v>
      </c>
      <c r="F2154" t="s">
        <v>52</v>
      </c>
      <c r="G2154" t="s">
        <v>60</v>
      </c>
      <c r="H2154" t="s">
        <v>91</v>
      </c>
      <c r="I2154" t="s">
        <v>309</v>
      </c>
      <c r="J2154" t="s">
        <v>340</v>
      </c>
      <c r="K2154" t="s">
        <v>348</v>
      </c>
      <c r="L2154" t="s">
        <v>561</v>
      </c>
      <c r="M2154" t="s">
        <v>1866</v>
      </c>
      <c r="N2154" t="s">
        <v>8791</v>
      </c>
      <c r="O2154" t="s">
        <v>18729</v>
      </c>
      <c r="P2154" t="b">
        <v>1</v>
      </c>
      <c r="Q2154" s="4">
        <f t="shared" si="33"/>
        <v>1</v>
      </c>
    </row>
    <row r="2155" spans="1:17" x14ac:dyDescent="0.25">
      <c r="A2155" s="2">
        <v>44863</v>
      </c>
      <c r="B2155">
        <v>1094273</v>
      </c>
      <c r="C2155" t="s">
        <v>17</v>
      </c>
      <c r="D2155" t="s">
        <v>42</v>
      </c>
      <c r="E2155" t="s">
        <v>44</v>
      </c>
      <c r="F2155" t="s">
        <v>52</v>
      </c>
      <c r="G2155" t="s">
        <v>69</v>
      </c>
      <c r="H2155" t="s">
        <v>140</v>
      </c>
      <c r="I2155" t="s">
        <v>309</v>
      </c>
      <c r="J2155" t="s">
        <v>340</v>
      </c>
      <c r="K2155" t="s">
        <v>348</v>
      </c>
      <c r="L2155" t="s">
        <v>389</v>
      </c>
      <c r="M2155" t="s">
        <v>1964</v>
      </c>
      <c r="N2155" t="s">
        <v>8792</v>
      </c>
      <c r="O2155" t="s">
        <v>18730</v>
      </c>
      <c r="P2155" t="b">
        <v>0</v>
      </c>
      <c r="Q2155" s="4">
        <f t="shared" si="33"/>
        <v>0</v>
      </c>
    </row>
    <row r="2156" spans="1:17" x14ac:dyDescent="0.25">
      <c r="A2156" s="2">
        <v>44863</v>
      </c>
      <c r="B2156">
        <v>1094277</v>
      </c>
      <c r="C2156" t="s">
        <v>17</v>
      </c>
      <c r="D2156" t="s">
        <v>42</v>
      </c>
      <c r="E2156" t="s">
        <v>44</v>
      </c>
      <c r="F2156" t="s">
        <v>52</v>
      </c>
      <c r="G2156" t="s">
        <v>64</v>
      </c>
      <c r="H2156" t="s">
        <v>102</v>
      </c>
      <c r="I2156" t="s">
        <v>309</v>
      </c>
      <c r="J2156" t="s">
        <v>340</v>
      </c>
      <c r="K2156" t="s">
        <v>348</v>
      </c>
      <c r="L2156" t="s">
        <v>564</v>
      </c>
      <c r="M2156" t="s">
        <v>1785</v>
      </c>
      <c r="N2156" t="s">
        <v>8793</v>
      </c>
      <c r="O2156" t="s">
        <v>18731</v>
      </c>
      <c r="P2156" t="b">
        <v>0</v>
      </c>
      <c r="Q2156" s="4">
        <f t="shared" si="33"/>
        <v>0</v>
      </c>
    </row>
    <row r="2157" spans="1:17" x14ac:dyDescent="0.25">
      <c r="A2157" s="2">
        <v>44863</v>
      </c>
      <c r="B2157">
        <v>1094383</v>
      </c>
      <c r="C2157" t="s">
        <v>19</v>
      </c>
      <c r="D2157" t="s">
        <v>42</v>
      </c>
      <c r="E2157" t="s">
        <v>44</v>
      </c>
      <c r="F2157" t="s">
        <v>52</v>
      </c>
      <c r="G2157" t="s">
        <v>60</v>
      </c>
      <c r="H2157" t="s">
        <v>91</v>
      </c>
      <c r="I2157" t="s">
        <v>309</v>
      </c>
      <c r="J2157" t="s">
        <v>340</v>
      </c>
      <c r="K2157" t="s">
        <v>348</v>
      </c>
      <c r="L2157" t="s">
        <v>564</v>
      </c>
      <c r="M2157" t="s">
        <v>1826</v>
      </c>
      <c r="N2157" t="s">
        <v>8794</v>
      </c>
      <c r="O2157" t="s">
        <v>18732</v>
      </c>
      <c r="P2157" t="b">
        <v>0</v>
      </c>
      <c r="Q2157" s="4">
        <f t="shared" si="33"/>
        <v>0</v>
      </c>
    </row>
    <row r="2158" spans="1:17" x14ac:dyDescent="0.25">
      <c r="A2158" s="2">
        <v>44863</v>
      </c>
      <c r="B2158">
        <v>1094399</v>
      </c>
      <c r="C2158" t="s">
        <v>17</v>
      </c>
      <c r="D2158" t="s">
        <v>42</v>
      </c>
      <c r="E2158" t="s">
        <v>44</v>
      </c>
      <c r="F2158" t="s">
        <v>49</v>
      </c>
      <c r="G2158" t="s">
        <v>59</v>
      </c>
      <c r="H2158" t="s">
        <v>88</v>
      </c>
      <c r="I2158" t="s">
        <v>309</v>
      </c>
      <c r="J2158" t="s">
        <v>340</v>
      </c>
      <c r="K2158" t="s">
        <v>348</v>
      </c>
      <c r="L2158" t="s">
        <v>567</v>
      </c>
      <c r="M2158" t="s">
        <v>2084</v>
      </c>
      <c r="N2158" t="s">
        <v>8795</v>
      </c>
      <c r="O2158" t="s">
        <v>18733</v>
      </c>
      <c r="P2158" t="b">
        <v>0</v>
      </c>
      <c r="Q2158" s="4">
        <f t="shared" si="33"/>
        <v>0</v>
      </c>
    </row>
    <row r="2159" spans="1:17" x14ac:dyDescent="0.25">
      <c r="A2159" s="2">
        <v>44863</v>
      </c>
      <c r="B2159">
        <v>1094402</v>
      </c>
      <c r="C2159" t="s">
        <v>17</v>
      </c>
      <c r="D2159" t="s">
        <v>42</v>
      </c>
      <c r="E2159" t="s">
        <v>44</v>
      </c>
      <c r="F2159" t="s">
        <v>53</v>
      </c>
      <c r="G2159" t="s">
        <v>70</v>
      </c>
      <c r="H2159" t="s">
        <v>150</v>
      </c>
      <c r="I2159" t="s">
        <v>309</v>
      </c>
      <c r="J2159" t="s">
        <v>340</v>
      </c>
      <c r="K2159" t="s">
        <v>350</v>
      </c>
      <c r="L2159" t="s">
        <v>602</v>
      </c>
      <c r="M2159" t="s">
        <v>2085</v>
      </c>
      <c r="N2159" t="s">
        <v>8796</v>
      </c>
      <c r="O2159" t="s">
        <v>18734</v>
      </c>
      <c r="P2159" t="b">
        <v>1</v>
      </c>
      <c r="Q2159" s="4">
        <f t="shared" si="33"/>
        <v>1</v>
      </c>
    </row>
    <row r="2160" spans="1:17" x14ac:dyDescent="0.25">
      <c r="A2160" s="2">
        <v>44863</v>
      </c>
      <c r="B2160">
        <v>1094413</v>
      </c>
      <c r="C2160" t="s">
        <v>17</v>
      </c>
      <c r="D2160" t="s">
        <v>42</v>
      </c>
      <c r="E2160" t="s">
        <v>44</v>
      </c>
      <c r="F2160" t="s">
        <v>52</v>
      </c>
      <c r="G2160" t="s">
        <v>60</v>
      </c>
      <c r="H2160" t="s">
        <v>91</v>
      </c>
      <c r="I2160" t="s">
        <v>309</v>
      </c>
      <c r="J2160" t="s">
        <v>340</v>
      </c>
      <c r="K2160" t="s">
        <v>348</v>
      </c>
      <c r="L2160" t="s">
        <v>553</v>
      </c>
      <c r="M2160" t="s">
        <v>1768</v>
      </c>
      <c r="N2160" t="s">
        <v>8227</v>
      </c>
      <c r="O2160" t="s">
        <v>18143</v>
      </c>
      <c r="P2160" t="b">
        <v>0</v>
      </c>
      <c r="Q2160" s="4">
        <f t="shared" si="33"/>
        <v>0</v>
      </c>
    </row>
    <row r="2161" spans="1:17" x14ac:dyDescent="0.25">
      <c r="A2161" s="2">
        <v>44863</v>
      </c>
      <c r="B2161">
        <v>1094417</v>
      </c>
      <c r="C2161" t="s">
        <v>19</v>
      </c>
      <c r="D2161" t="s">
        <v>42</v>
      </c>
      <c r="E2161" t="s">
        <v>44</v>
      </c>
      <c r="F2161" t="s">
        <v>55</v>
      </c>
      <c r="G2161" t="s">
        <v>65</v>
      </c>
      <c r="H2161" t="s">
        <v>121</v>
      </c>
      <c r="I2161" t="s">
        <v>309</v>
      </c>
      <c r="J2161" t="s">
        <v>340</v>
      </c>
      <c r="K2161" t="s">
        <v>348</v>
      </c>
      <c r="L2161" t="s">
        <v>570</v>
      </c>
      <c r="M2161" t="s">
        <v>2086</v>
      </c>
      <c r="N2161" t="s">
        <v>7287</v>
      </c>
      <c r="O2161" t="s">
        <v>18735</v>
      </c>
      <c r="P2161" t="b">
        <v>1</v>
      </c>
      <c r="Q2161" s="4">
        <f t="shared" si="33"/>
        <v>1</v>
      </c>
    </row>
    <row r="2162" spans="1:17" x14ac:dyDescent="0.25">
      <c r="A2162" s="2">
        <v>44863</v>
      </c>
      <c r="B2162">
        <v>1094445</v>
      </c>
      <c r="C2162" t="s">
        <v>19</v>
      </c>
      <c r="D2162" t="s">
        <v>42</v>
      </c>
      <c r="E2162" t="s">
        <v>44</v>
      </c>
      <c r="F2162" t="s">
        <v>50</v>
      </c>
      <c r="G2162" t="s">
        <v>50</v>
      </c>
      <c r="H2162" t="s">
        <v>127</v>
      </c>
      <c r="I2162" t="s">
        <v>309</v>
      </c>
      <c r="J2162" t="s">
        <v>340</v>
      </c>
      <c r="K2162" t="s">
        <v>348</v>
      </c>
      <c r="L2162" t="s">
        <v>588</v>
      </c>
      <c r="M2162" t="s">
        <v>2010</v>
      </c>
      <c r="N2162" t="s">
        <v>8696</v>
      </c>
      <c r="O2162" t="s">
        <v>18736</v>
      </c>
      <c r="P2162" t="b">
        <v>0</v>
      </c>
      <c r="Q2162" s="4">
        <f t="shared" si="33"/>
        <v>0</v>
      </c>
    </row>
    <row r="2163" spans="1:17" x14ac:dyDescent="0.25">
      <c r="A2163" s="2">
        <v>44864</v>
      </c>
      <c r="B2163">
        <v>1094458</v>
      </c>
      <c r="C2163" t="s">
        <v>17</v>
      </c>
      <c r="D2163" t="s">
        <v>42</v>
      </c>
      <c r="E2163" t="s">
        <v>44</v>
      </c>
      <c r="F2163" t="s">
        <v>50</v>
      </c>
      <c r="G2163" t="s">
        <v>50</v>
      </c>
      <c r="H2163" t="s">
        <v>163</v>
      </c>
      <c r="I2163" t="s">
        <v>309</v>
      </c>
      <c r="J2163" t="s">
        <v>340</v>
      </c>
      <c r="K2163" t="s">
        <v>348</v>
      </c>
      <c r="L2163" t="s">
        <v>569</v>
      </c>
      <c r="M2163" t="s">
        <v>2016</v>
      </c>
      <c r="N2163" t="s">
        <v>8797</v>
      </c>
      <c r="O2163" t="s">
        <v>18737</v>
      </c>
      <c r="P2163" t="b">
        <v>1</v>
      </c>
      <c r="Q2163" s="4">
        <f t="shared" si="33"/>
        <v>1</v>
      </c>
    </row>
    <row r="2164" spans="1:17" x14ac:dyDescent="0.25">
      <c r="A2164" s="2">
        <v>44865</v>
      </c>
      <c r="B2164">
        <v>1094517</v>
      </c>
      <c r="C2164" t="s">
        <v>17</v>
      </c>
      <c r="D2164" t="s">
        <v>42</v>
      </c>
      <c r="E2164" t="s">
        <v>44</v>
      </c>
      <c r="F2164" t="s">
        <v>52</v>
      </c>
      <c r="G2164" t="s">
        <v>60</v>
      </c>
      <c r="H2164" t="s">
        <v>91</v>
      </c>
      <c r="I2164" t="s">
        <v>309</v>
      </c>
      <c r="J2164" t="s">
        <v>340</v>
      </c>
      <c r="K2164" t="s">
        <v>348</v>
      </c>
      <c r="L2164" t="s">
        <v>553</v>
      </c>
      <c r="M2164" t="s">
        <v>1768</v>
      </c>
      <c r="N2164" t="s">
        <v>8227</v>
      </c>
      <c r="O2164" t="s">
        <v>18143</v>
      </c>
      <c r="P2164" t="b">
        <v>0</v>
      </c>
      <c r="Q2164" s="4">
        <f t="shared" si="33"/>
        <v>0</v>
      </c>
    </row>
    <row r="2165" spans="1:17" x14ac:dyDescent="0.25">
      <c r="A2165" s="2">
        <v>44865</v>
      </c>
      <c r="B2165">
        <v>1094523</v>
      </c>
      <c r="C2165" t="s">
        <v>17</v>
      </c>
      <c r="D2165" t="s">
        <v>42</v>
      </c>
      <c r="E2165" t="s">
        <v>44</v>
      </c>
      <c r="F2165" t="s">
        <v>49</v>
      </c>
      <c r="G2165" t="s">
        <v>59</v>
      </c>
      <c r="H2165" t="s">
        <v>182</v>
      </c>
      <c r="I2165" t="s">
        <v>309</v>
      </c>
      <c r="J2165" t="s">
        <v>340</v>
      </c>
      <c r="K2165" t="s">
        <v>348</v>
      </c>
      <c r="L2165" t="s">
        <v>566</v>
      </c>
      <c r="M2165" t="s">
        <v>2087</v>
      </c>
      <c r="N2165" t="s">
        <v>8798</v>
      </c>
      <c r="O2165" t="s">
        <v>18738</v>
      </c>
      <c r="P2165" t="b">
        <v>0</v>
      </c>
      <c r="Q2165" s="4">
        <f t="shared" si="33"/>
        <v>0</v>
      </c>
    </row>
    <row r="2166" spans="1:17" x14ac:dyDescent="0.25">
      <c r="A2166" s="2">
        <v>44865</v>
      </c>
      <c r="B2166">
        <v>1094575</v>
      </c>
      <c r="C2166" t="s">
        <v>17</v>
      </c>
      <c r="D2166" t="s">
        <v>42</v>
      </c>
      <c r="E2166" t="s">
        <v>44</v>
      </c>
      <c r="F2166" t="s">
        <v>50</v>
      </c>
      <c r="G2166" t="s">
        <v>50</v>
      </c>
      <c r="H2166" t="s">
        <v>111</v>
      </c>
      <c r="I2166" t="s">
        <v>309</v>
      </c>
      <c r="J2166" t="s">
        <v>340</v>
      </c>
      <c r="K2166" t="s">
        <v>348</v>
      </c>
      <c r="L2166" t="s">
        <v>568</v>
      </c>
      <c r="M2166" t="s">
        <v>2088</v>
      </c>
      <c r="N2166" t="s">
        <v>8799</v>
      </c>
      <c r="O2166" t="s">
        <v>18739</v>
      </c>
      <c r="P2166" t="b">
        <v>0</v>
      </c>
      <c r="Q2166" s="4">
        <f t="shared" si="33"/>
        <v>0</v>
      </c>
    </row>
    <row r="2167" spans="1:17" x14ac:dyDescent="0.25">
      <c r="A2167" s="2">
        <v>44865</v>
      </c>
      <c r="B2167">
        <v>1094609</v>
      </c>
      <c r="C2167" t="s">
        <v>17</v>
      </c>
      <c r="D2167" t="s">
        <v>42</v>
      </c>
      <c r="E2167" t="s">
        <v>44</v>
      </c>
      <c r="F2167" t="s">
        <v>54</v>
      </c>
      <c r="G2167" t="s">
        <v>62</v>
      </c>
      <c r="H2167" t="s">
        <v>114</v>
      </c>
      <c r="I2167" t="s">
        <v>309</v>
      </c>
      <c r="J2167" t="s">
        <v>340</v>
      </c>
      <c r="K2167" t="s">
        <v>348</v>
      </c>
      <c r="L2167" t="s">
        <v>564</v>
      </c>
      <c r="M2167" t="s">
        <v>2089</v>
      </c>
      <c r="N2167" t="s">
        <v>8800</v>
      </c>
      <c r="O2167" t="s">
        <v>18740</v>
      </c>
      <c r="P2167" t="b">
        <v>0</v>
      </c>
      <c r="Q2167" s="4">
        <f t="shared" si="33"/>
        <v>0</v>
      </c>
    </row>
    <row r="2168" spans="1:17" x14ac:dyDescent="0.25">
      <c r="A2168" s="2">
        <v>44865</v>
      </c>
      <c r="B2168">
        <v>1094650</v>
      </c>
      <c r="C2168" t="s">
        <v>17</v>
      </c>
      <c r="D2168" t="s">
        <v>42</v>
      </c>
      <c r="E2168" t="s">
        <v>44</v>
      </c>
      <c r="F2168" t="s">
        <v>52</v>
      </c>
      <c r="G2168" t="s">
        <v>64</v>
      </c>
      <c r="H2168" t="s">
        <v>102</v>
      </c>
      <c r="I2168" t="s">
        <v>309</v>
      </c>
      <c r="J2168" t="s">
        <v>340</v>
      </c>
      <c r="K2168" t="s">
        <v>348</v>
      </c>
      <c r="L2168" t="s">
        <v>558</v>
      </c>
      <c r="M2168" t="s">
        <v>2090</v>
      </c>
      <c r="N2168" t="s">
        <v>8801</v>
      </c>
      <c r="O2168" t="s">
        <v>18741</v>
      </c>
      <c r="P2168" t="b">
        <v>0</v>
      </c>
      <c r="Q2168" s="4">
        <f t="shared" si="33"/>
        <v>0</v>
      </c>
    </row>
    <row r="2169" spans="1:17" x14ac:dyDescent="0.25">
      <c r="A2169" s="2">
        <v>44865</v>
      </c>
      <c r="B2169">
        <v>1094665</v>
      </c>
      <c r="C2169" t="s">
        <v>20</v>
      </c>
      <c r="D2169" t="s">
        <v>43</v>
      </c>
      <c r="E2169" t="s">
        <v>44</v>
      </c>
      <c r="F2169" t="s">
        <v>54</v>
      </c>
      <c r="G2169" t="s">
        <v>62</v>
      </c>
      <c r="H2169" t="s">
        <v>96</v>
      </c>
      <c r="I2169" t="s">
        <v>309</v>
      </c>
      <c r="J2169" t="s">
        <v>340</v>
      </c>
      <c r="K2169" t="s">
        <v>348</v>
      </c>
      <c r="L2169" t="s">
        <v>557</v>
      </c>
      <c r="M2169" t="s">
        <v>1801</v>
      </c>
      <c r="N2169" t="s">
        <v>8802</v>
      </c>
      <c r="O2169" t="s">
        <v>18742</v>
      </c>
      <c r="P2169" t="b">
        <v>0</v>
      </c>
      <c r="Q2169" s="4">
        <f t="shared" si="33"/>
        <v>0</v>
      </c>
    </row>
    <row r="2170" spans="1:17" x14ac:dyDescent="0.25">
      <c r="A2170" s="2">
        <v>44865</v>
      </c>
      <c r="B2170">
        <v>1094667</v>
      </c>
      <c r="C2170" t="s">
        <v>17</v>
      </c>
      <c r="D2170" t="s">
        <v>42</v>
      </c>
      <c r="E2170" t="s">
        <v>44</v>
      </c>
      <c r="F2170" t="s">
        <v>52</v>
      </c>
      <c r="G2170" t="s">
        <v>66</v>
      </c>
      <c r="H2170" t="s">
        <v>133</v>
      </c>
      <c r="I2170" t="s">
        <v>309</v>
      </c>
      <c r="J2170" t="s">
        <v>340</v>
      </c>
      <c r="K2170" t="s">
        <v>348</v>
      </c>
      <c r="L2170" t="s">
        <v>564</v>
      </c>
      <c r="M2170" t="s">
        <v>2091</v>
      </c>
      <c r="N2170" t="s">
        <v>8803</v>
      </c>
      <c r="O2170" t="s">
        <v>18743</v>
      </c>
      <c r="P2170" t="b">
        <v>0</v>
      </c>
      <c r="Q2170" s="4">
        <f t="shared" si="33"/>
        <v>0</v>
      </c>
    </row>
    <row r="2171" spans="1:17" x14ac:dyDescent="0.25">
      <c r="A2171" s="2">
        <v>44865</v>
      </c>
      <c r="B2171">
        <v>1094694</v>
      </c>
      <c r="C2171" t="s">
        <v>19</v>
      </c>
      <c r="D2171" t="s">
        <v>42</v>
      </c>
      <c r="E2171" t="s">
        <v>44</v>
      </c>
      <c r="F2171" t="s">
        <v>55</v>
      </c>
      <c r="G2171" t="s">
        <v>65</v>
      </c>
      <c r="H2171" t="s">
        <v>121</v>
      </c>
      <c r="I2171" t="s">
        <v>309</v>
      </c>
      <c r="J2171" t="s">
        <v>340</v>
      </c>
      <c r="K2171" t="s">
        <v>348</v>
      </c>
      <c r="L2171" t="s">
        <v>564</v>
      </c>
      <c r="M2171" t="s">
        <v>1785</v>
      </c>
      <c r="N2171" t="s">
        <v>8318</v>
      </c>
      <c r="O2171" t="s">
        <v>18237</v>
      </c>
      <c r="P2171" t="b">
        <v>0</v>
      </c>
      <c r="Q2171" s="4">
        <f t="shared" si="33"/>
        <v>0</v>
      </c>
    </row>
    <row r="2172" spans="1:17" x14ac:dyDescent="0.25">
      <c r="A2172" s="2">
        <v>44865</v>
      </c>
      <c r="B2172">
        <v>1094700</v>
      </c>
      <c r="C2172" t="s">
        <v>19</v>
      </c>
      <c r="D2172" t="s">
        <v>42</v>
      </c>
      <c r="E2172" t="s">
        <v>44</v>
      </c>
      <c r="F2172" t="s">
        <v>49</v>
      </c>
      <c r="G2172" t="s">
        <v>59</v>
      </c>
      <c r="H2172" t="s">
        <v>113</v>
      </c>
      <c r="I2172" t="s">
        <v>309</v>
      </c>
      <c r="J2172" t="s">
        <v>340</v>
      </c>
      <c r="K2172" t="s">
        <v>348</v>
      </c>
      <c r="L2172" t="s">
        <v>553</v>
      </c>
      <c r="M2172" t="s">
        <v>1822</v>
      </c>
      <c r="N2172" t="s">
        <v>8804</v>
      </c>
      <c r="O2172" t="s">
        <v>18744</v>
      </c>
      <c r="P2172" t="b">
        <v>0</v>
      </c>
      <c r="Q2172" s="4">
        <f t="shared" si="33"/>
        <v>0</v>
      </c>
    </row>
    <row r="2173" spans="1:17" x14ac:dyDescent="0.25">
      <c r="A2173" s="2">
        <v>44865</v>
      </c>
      <c r="B2173">
        <v>1094712</v>
      </c>
      <c r="C2173" t="s">
        <v>17</v>
      </c>
      <c r="D2173" t="s">
        <v>42</v>
      </c>
      <c r="E2173" t="s">
        <v>44</v>
      </c>
      <c r="F2173" t="s">
        <v>49</v>
      </c>
      <c r="G2173" t="s">
        <v>59</v>
      </c>
      <c r="H2173" t="s">
        <v>141</v>
      </c>
      <c r="I2173" t="s">
        <v>309</v>
      </c>
      <c r="J2173" t="s">
        <v>340</v>
      </c>
      <c r="K2173" t="s">
        <v>348</v>
      </c>
      <c r="L2173" t="s">
        <v>562</v>
      </c>
      <c r="M2173" t="s">
        <v>1929</v>
      </c>
      <c r="N2173" t="s">
        <v>8805</v>
      </c>
      <c r="O2173" t="s">
        <v>18745</v>
      </c>
      <c r="P2173" t="b">
        <v>0</v>
      </c>
      <c r="Q2173" s="4">
        <f t="shared" si="33"/>
        <v>0</v>
      </c>
    </row>
    <row r="2174" spans="1:17" x14ac:dyDescent="0.25">
      <c r="A2174" s="2">
        <v>44865</v>
      </c>
      <c r="B2174">
        <v>1094755</v>
      </c>
      <c r="C2174" t="s">
        <v>16</v>
      </c>
      <c r="D2174" t="s">
        <v>42</v>
      </c>
      <c r="E2174" t="s">
        <v>44</v>
      </c>
      <c r="F2174" t="s">
        <v>52</v>
      </c>
      <c r="G2174" t="s">
        <v>64</v>
      </c>
      <c r="H2174" t="s">
        <v>102</v>
      </c>
      <c r="I2174" t="s">
        <v>309</v>
      </c>
      <c r="J2174" t="s">
        <v>340</v>
      </c>
      <c r="K2174" t="s">
        <v>348</v>
      </c>
      <c r="L2174" t="s">
        <v>556</v>
      </c>
      <c r="M2174" t="s">
        <v>1825</v>
      </c>
      <c r="N2174" t="s">
        <v>8806</v>
      </c>
      <c r="O2174" t="s">
        <v>18746</v>
      </c>
      <c r="P2174" t="b">
        <v>0</v>
      </c>
      <c r="Q2174" s="4">
        <f t="shared" si="33"/>
        <v>0</v>
      </c>
    </row>
    <row r="2175" spans="1:17" x14ac:dyDescent="0.25">
      <c r="A2175" s="2">
        <v>44865</v>
      </c>
      <c r="B2175">
        <v>1094776</v>
      </c>
      <c r="C2175" t="s">
        <v>17</v>
      </c>
      <c r="D2175" t="s">
        <v>42</v>
      </c>
      <c r="E2175" t="s">
        <v>44</v>
      </c>
      <c r="F2175" t="s">
        <v>50</v>
      </c>
      <c r="G2175" t="s">
        <v>50</v>
      </c>
      <c r="H2175" t="s">
        <v>146</v>
      </c>
      <c r="I2175" t="s">
        <v>309</v>
      </c>
      <c r="J2175" t="s">
        <v>340</v>
      </c>
      <c r="K2175" t="s">
        <v>348</v>
      </c>
      <c r="L2175" t="s">
        <v>553</v>
      </c>
      <c r="M2175" t="s">
        <v>1768</v>
      </c>
      <c r="N2175" t="s">
        <v>8227</v>
      </c>
      <c r="O2175" t="s">
        <v>18143</v>
      </c>
      <c r="P2175" t="b">
        <v>0</v>
      </c>
      <c r="Q2175" s="4">
        <f t="shared" si="33"/>
        <v>0</v>
      </c>
    </row>
    <row r="2176" spans="1:17" x14ac:dyDescent="0.25">
      <c r="A2176" s="2">
        <v>44865</v>
      </c>
      <c r="B2176">
        <v>1094783</v>
      </c>
      <c r="C2176" t="s">
        <v>19</v>
      </c>
      <c r="D2176" t="s">
        <v>42</v>
      </c>
      <c r="E2176" t="s">
        <v>44</v>
      </c>
      <c r="F2176" t="s">
        <v>52</v>
      </c>
      <c r="G2176" t="s">
        <v>60</v>
      </c>
      <c r="H2176" t="s">
        <v>91</v>
      </c>
      <c r="I2176" t="s">
        <v>309</v>
      </c>
      <c r="J2176" t="s">
        <v>340</v>
      </c>
      <c r="K2176" t="s">
        <v>348</v>
      </c>
      <c r="L2176" t="s">
        <v>564</v>
      </c>
      <c r="M2176" t="s">
        <v>1826</v>
      </c>
      <c r="N2176" t="s">
        <v>8794</v>
      </c>
      <c r="O2176" t="s">
        <v>18732</v>
      </c>
      <c r="P2176" t="b">
        <v>0</v>
      </c>
      <c r="Q2176" s="4">
        <f t="shared" si="33"/>
        <v>0</v>
      </c>
    </row>
    <row r="2177" spans="1:17" x14ac:dyDescent="0.25">
      <c r="A2177" s="2">
        <v>44865</v>
      </c>
      <c r="B2177">
        <v>1094785</v>
      </c>
      <c r="C2177" t="s">
        <v>16</v>
      </c>
      <c r="D2177" t="s">
        <v>42</v>
      </c>
      <c r="E2177" t="s">
        <v>44</v>
      </c>
      <c r="F2177" t="s">
        <v>52</v>
      </c>
      <c r="G2177" t="s">
        <v>60</v>
      </c>
      <c r="H2177" t="s">
        <v>91</v>
      </c>
      <c r="I2177" t="s">
        <v>309</v>
      </c>
      <c r="J2177" t="s">
        <v>340</v>
      </c>
      <c r="K2177" t="s">
        <v>348</v>
      </c>
      <c r="L2177" t="s">
        <v>553</v>
      </c>
      <c r="M2177" t="s">
        <v>1789</v>
      </c>
      <c r="N2177" t="s">
        <v>8807</v>
      </c>
      <c r="O2177" t="s">
        <v>18747</v>
      </c>
      <c r="P2177" t="b">
        <v>0</v>
      </c>
      <c r="Q2177" s="4">
        <f t="shared" si="33"/>
        <v>0</v>
      </c>
    </row>
    <row r="2178" spans="1:17" x14ac:dyDescent="0.25">
      <c r="A2178" s="2">
        <v>44865</v>
      </c>
      <c r="B2178">
        <v>1094863</v>
      </c>
      <c r="C2178" t="s">
        <v>17</v>
      </c>
      <c r="D2178" t="s">
        <v>42</v>
      </c>
      <c r="E2178" t="s">
        <v>44</v>
      </c>
      <c r="F2178" t="s">
        <v>53</v>
      </c>
      <c r="G2178" t="s">
        <v>70</v>
      </c>
      <c r="H2178" t="s">
        <v>150</v>
      </c>
      <c r="I2178" t="s">
        <v>309</v>
      </c>
      <c r="J2178" t="s">
        <v>340</v>
      </c>
      <c r="K2178" t="s">
        <v>348</v>
      </c>
      <c r="L2178" t="s">
        <v>564</v>
      </c>
      <c r="M2178" t="s">
        <v>2092</v>
      </c>
      <c r="N2178" t="s">
        <v>8808</v>
      </c>
      <c r="O2178" t="s">
        <v>18748</v>
      </c>
      <c r="P2178" t="b">
        <v>0</v>
      </c>
      <c r="Q2178" s="4">
        <f t="shared" si="33"/>
        <v>0</v>
      </c>
    </row>
    <row r="2179" spans="1:17" x14ac:dyDescent="0.25">
      <c r="A2179" s="2">
        <v>44865</v>
      </c>
      <c r="B2179">
        <v>1094887</v>
      </c>
      <c r="C2179" t="s">
        <v>16</v>
      </c>
      <c r="D2179" t="s">
        <v>42</v>
      </c>
      <c r="E2179" t="s">
        <v>44</v>
      </c>
      <c r="F2179" t="s">
        <v>51</v>
      </c>
      <c r="G2179" t="s">
        <v>51</v>
      </c>
      <c r="H2179" t="s">
        <v>188</v>
      </c>
      <c r="I2179" t="s">
        <v>309</v>
      </c>
      <c r="J2179" t="s">
        <v>340</v>
      </c>
      <c r="K2179" t="s">
        <v>348</v>
      </c>
      <c r="L2179" t="s">
        <v>562</v>
      </c>
      <c r="M2179" t="s">
        <v>2093</v>
      </c>
      <c r="N2179" t="s">
        <v>8809</v>
      </c>
      <c r="O2179" t="s">
        <v>18749</v>
      </c>
      <c r="P2179" t="b">
        <v>0</v>
      </c>
      <c r="Q2179" s="4">
        <f t="shared" ref="Q2179:Q2242" si="34">IF(P2179,1,0)</f>
        <v>0</v>
      </c>
    </row>
    <row r="2180" spans="1:17" x14ac:dyDescent="0.25">
      <c r="A2180" s="2">
        <v>44865</v>
      </c>
      <c r="B2180">
        <v>1094896</v>
      </c>
      <c r="C2180" t="s">
        <v>17</v>
      </c>
      <c r="D2180" t="s">
        <v>42</v>
      </c>
      <c r="E2180" t="s">
        <v>44</v>
      </c>
      <c r="F2180" t="s">
        <v>52</v>
      </c>
      <c r="G2180" t="s">
        <v>60</v>
      </c>
      <c r="H2180" t="s">
        <v>91</v>
      </c>
      <c r="I2180" t="s">
        <v>309</v>
      </c>
      <c r="J2180" t="s">
        <v>340</v>
      </c>
      <c r="K2180" t="s">
        <v>348</v>
      </c>
      <c r="L2180" t="s">
        <v>553</v>
      </c>
      <c r="M2180" t="s">
        <v>1768</v>
      </c>
      <c r="N2180" t="s">
        <v>8227</v>
      </c>
      <c r="O2180" t="s">
        <v>18143</v>
      </c>
      <c r="P2180" t="b">
        <v>0</v>
      </c>
      <c r="Q2180" s="4">
        <f t="shared" si="34"/>
        <v>0</v>
      </c>
    </row>
    <row r="2181" spans="1:17" x14ac:dyDescent="0.25">
      <c r="A2181" s="2">
        <v>44865</v>
      </c>
      <c r="B2181">
        <v>1094907</v>
      </c>
      <c r="C2181" t="s">
        <v>17</v>
      </c>
      <c r="D2181" t="s">
        <v>42</v>
      </c>
      <c r="E2181" t="s">
        <v>44</v>
      </c>
      <c r="F2181" t="s">
        <v>54</v>
      </c>
      <c r="G2181" t="s">
        <v>62</v>
      </c>
      <c r="H2181" t="s">
        <v>114</v>
      </c>
      <c r="I2181" t="s">
        <v>309</v>
      </c>
      <c r="J2181" t="s">
        <v>340</v>
      </c>
      <c r="K2181" t="s">
        <v>348</v>
      </c>
      <c r="L2181" t="s">
        <v>553</v>
      </c>
      <c r="M2181" t="s">
        <v>1984</v>
      </c>
      <c r="N2181" t="s">
        <v>8810</v>
      </c>
      <c r="O2181" t="s">
        <v>18750</v>
      </c>
      <c r="P2181" t="b">
        <v>0</v>
      </c>
      <c r="Q2181" s="4">
        <f t="shared" si="34"/>
        <v>0</v>
      </c>
    </row>
    <row r="2182" spans="1:17" x14ac:dyDescent="0.25">
      <c r="A2182" s="2">
        <v>44865</v>
      </c>
      <c r="B2182">
        <v>1094915</v>
      </c>
      <c r="C2182" t="s">
        <v>17</v>
      </c>
      <c r="D2182" t="s">
        <v>42</v>
      </c>
      <c r="E2182" t="s">
        <v>44</v>
      </c>
      <c r="F2182" t="s">
        <v>54</v>
      </c>
      <c r="G2182" t="s">
        <v>62</v>
      </c>
      <c r="H2182" t="s">
        <v>104</v>
      </c>
      <c r="I2182" t="s">
        <v>309</v>
      </c>
      <c r="J2182" t="s">
        <v>340</v>
      </c>
      <c r="K2182" t="s">
        <v>348</v>
      </c>
      <c r="L2182" t="s">
        <v>553</v>
      </c>
      <c r="M2182" t="s">
        <v>1822</v>
      </c>
      <c r="N2182" t="s">
        <v>8811</v>
      </c>
      <c r="O2182" t="s">
        <v>18751</v>
      </c>
      <c r="P2182" t="b">
        <v>0</v>
      </c>
      <c r="Q2182" s="4">
        <f t="shared" si="34"/>
        <v>0</v>
      </c>
    </row>
    <row r="2183" spans="1:17" x14ac:dyDescent="0.25">
      <c r="A2183" s="2">
        <v>44865</v>
      </c>
      <c r="B2183">
        <v>1094930</v>
      </c>
      <c r="C2183" t="s">
        <v>17</v>
      </c>
      <c r="D2183" t="s">
        <v>42</v>
      </c>
      <c r="E2183" t="s">
        <v>44</v>
      </c>
      <c r="F2183" t="s">
        <v>55</v>
      </c>
      <c r="G2183" t="s">
        <v>65</v>
      </c>
      <c r="H2183" t="s">
        <v>121</v>
      </c>
      <c r="I2183" t="s">
        <v>309</v>
      </c>
      <c r="J2183" t="s">
        <v>340</v>
      </c>
      <c r="K2183" t="s">
        <v>348</v>
      </c>
      <c r="L2183" t="s">
        <v>571</v>
      </c>
      <c r="M2183" t="s">
        <v>2094</v>
      </c>
      <c r="N2183" t="s">
        <v>8812</v>
      </c>
      <c r="O2183" t="s">
        <v>18752</v>
      </c>
      <c r="P2183" t="b">
        <v>1</v>
      </c>
      <c r="Q2183" s="4">
        <f t="shared" si="34"/>
        <v>1</v>
      </c>
    </row>
    <row r="2184" spans="1:17" x14ac:dyDescent="0.25">
      <c r="A2184" s="2">
        <v>44865</v>
      </c>
      <c r="B2184">
        <v>1095077</v>
      </c>
      <c r="C2184" t="s">
        <v>16</v>
      </c>
      <c r="D2184" t="s">
        <v>42</v>
      </c>
      <c r="E2184" t="s">
        <v>44</v>
      </c>
      <c r="F2184" t="s">
        <v>50</v>
      </c>
      <c r="G2184" t="s">
        <v>50</v>
      </c>
      <c r="H2184" t="s">
        <v>137</v>
      </c>
      <c r="I2184" t="s">
        <v>309</v>
      </c>
      <c r="J2184" t="s">
        <v>340</v>
      </c>
      <c r="K2184" t="s">
        <v>348</v>
      </c>
      <c r="L2184" t="s">
        <v>566</v>
      </c>
      <c r="M2184" t="s">
        <v>2095</v>
      </c>
      <c r="N2184" t="s">
        <v>8813</v>
      </c>
      <c r="O2184" t="s">
        <v>18753</v>
      </c>
      <c r="P2184" t="b">
        <v>0</v>
      </c>
      <c r="Q2184" s="4">
        <f t="shared" si="34"/>
        <v>0</v>
      </c>
    </row>
    <row r="2185" spans="1:17" x14ac:dyDescent="0.25">
      <c r="A2185" s="2">
        <v>44865</v>
      </c>
      <c r="B2185">
        <v>1095088</v>
      </c>
      <c r="C2185" t="s">
        <v>19</v>
      </c>
      <c r="D2185" t="s">
        <v>42</v>
      </c>
      <c r="E2185" t="s">
        <v>44</v>
      </c>
      <c r="F2185" t="s">
        <v>52</v>
      </c>
      <c r="G2185" t="s">
        <v>64</v>
      </c>
      <c r="H2185" t="s">
        <v>105</v>
      </c>
      <c r="I2185" t="s">
        <v>309</v>
      </c>
      <c r="J2185" t="s">
        <v>340</v>
      </c>
      <c r="K2185" t="s">
        <v>348</v>
      </c>
      <c r="L2185" t="s">
        <v>554</v>
      </c>
      <c r="M2185" t="s">
        <v>2096</v>
      </c>
      <c r="N2185" t="s">
        <v>8814</v>
      </c>
      <c r="O2185" t="s">
        <v>18754</v>
      </c>
      <c r="P2185" t="b">
        <v>1</v>
      </c>
      <c r="Q2185" s="4">
        <f t="shared" si="34"/>
        <v>1</v>
      </c>
    </row>
    <row r="2186" spans="1:17" x14ac:dyDescent="0.25">
      <c r="A2186" s="2">
        <v>44865</v>
      </c>
      <c r="B2186">
        <v>1095103</v>
      </c>
      <c r="C2186" t="s">
        <v>16</v>
      </c>
      <c r="D2186" t="s">
        <v>42</v>
      </c>
      <c r="E2186" t="s">
        <v>44</v>
      </c>
      <c r="F2186" t="s">
        <v>52</v>
      </c>
      <c r="G2186" t="s">
        <v>60</v>
      </c>
      <c r="H2186" t="s">
        <v>91</v>
      </c>
      <c r="I2186" t="s">
        <v>309</v>
      </c>
      <c r="J2186" t="s">
        <v>340</v>
      </c>
      <c r="K2186" t="s">
        <v>348</v>
      </c>
      <c r="L2186" t="s">
        <v>555</v>
      </c>
      <c r="M2186" t="s">
        <v>1781</v>
      </c>
      <c r="N2186" t="s">
        <v>8815</v>
      </c>
      <c r="O2186" t="s">
        <v>18755</v>
      </c>
      <c r="P2186" t="b">
        <v>0</v>
      </c>
      <c r="Q2186" s="4">
        <f t="shared" si="34"/>
        <v>0</v>
      </c>
    </row>
    <row r="2187" spans="1:17" x14ac:dyDescent="0.25">
      <c r="A2187" s="2">
        <v>44865</v>
      </c>
      <c r="B2187">
        <v>1095126</v>
      </c>
      <c r="C2187" t="s">
        <v>17</v>
      </c>
      <c r="D2187" t="s">
        <v>42</v>
      </c>
      <c r="E2187" t="s">
        <v>44</v>
      </c>
      <c r="F2187" t="s">
        <v>52</v>
      </c>
      <c r="G2187" t="s">
        <v>60</v>
      </c>
      <c r="H2187" t="s">
        <v>91</v>
      </c>
      <c r="I2187" t="s">
        <v>309</v>
      </c>
      <c r="J2187" t="s">
        <v>340</v>
      </c>
      <c r="K2187" t="s">
        <v>348</v>
      </c>
      <c r="L2187" t="s">
        <v>553</v>
      </c>
      <c r="M2187" t="s">
        <v>1768</v>
      </c>
      <c r="N2187" t="s">
        <v>8227</v>
      </c>
      <c r="O2187" t="s">
        <v>18143</v>
      </c>
      <c r="P2187" t="b">
        <v>0</v>
      </c>
      <c r="Q2187" s="4">
        <f t="shared" si="34"/>
        <v>0</v>
      </c>
    </row>
    <row r="2188" spans="1:17" x14ac:dyDescent="0.25">
      <c r="A2188" s="2">
        <v>44865</v>
      </c>
      <c r="B2188">
        <v>1095141</v>
      </c>
      <c r="C2188" t="s">
        <v>17</v>
      </c>
      <c r="D2188" t="s">
        <v>42</v>
      </c>
      <c r="E2188" t="s">
        <v>44</v>
      </c>
      <c r="F2188" t="s">
        <v>54</v>
      </c>
      <c r="G2188" t="s">
        <v>62</v>
      </c>
      <c r="H2188" t="s">
        <v>114</v>
      </c>
      <c r="I2188" t="s">
        <v>309</v>
      </c>
      <c r="J2188" t="s">
        <v>340</v>
      </c>
      <c r="K2188" t="s">
        <v>348</v>
      </c>
      <c r="L2188" t="s">
        <v>556</v>
      </c>
      <c r="M2188" t="s">
        <v>1991</v>
      </c>
      <c r="N2188" t="s">
        <v>8816</v>
      </c>
      <c r="O2188" t="s">
        <v>18756</v>
      </c>
      <c r="P2188" t="b">
        <v>0</v>
      </c>
      <c r="Q2188" s="4">
        <f t="shared" si="34"/>
        <v>0</v>
      </c>
    </row>
    <row r="2189" spans="1:17" x14ac:dyDescent="0.25">
      <c r="A2189" s="2">
        <v>44865</v>
      </c>
      <c r="B2189">
        <v>1095143</v>
      </c>
      <c r="C2189" t="s">
        <v>17</v>
      </c>
      <c r="D2189" t="s">
        <v>42</v>
      </c>
      <c r="E2189" t="s">
        <v>44</v>
      </c>
      <c r="F2189" t="s">
        <v>52</v>
      </c>
      <c r="G2189" t="s">
        <v>66</v>
      </c>
      <c r="H2189" t="s">
        <v>133</v>
      </c>
      <c r="I2189" t="s">
        <v>309</v>
      </c>
      <c r="J2189" t="s">
        <v>340</v>
      </c>
      <c r="K2189" t="s">
        <v>348</v>
      </c>
      <c r="L2189" t="s">
        <v>553</v>
      </c>
      <c r="M2189" t="s">
        <v>1768</v>
      </c>
      <c r="N2189" t="s">
        <v>8227</v>
      </c>
      <c r="O2189" t="s">
        <v>18143</v>
      </c>
      <c r="P2189" t="b">
        <v>0</v>
      </c>
      <c r="Q2189" s="4">
        <f t="shared" si="34"/>
        <v>0</v>
      </c>
    </row>
    <row r="2190" spans="1:17" x14ac:dyDescent="0.25">
      <c r="A2190" s="2">
        <v>44865</v>
      </c>
      <c r="B2190">
        <v>1095155</v>
      </c>
      <c r="C2190" t="s">
        <v>17</v>
      </c>
      <c r="D2190" t="s">
        <v>42</v>
      </c>
      <c r="E2190" t="s">
        <v>44</v>
      </c>
      <c r="F2190" t="s">
        <v>52</v>
      </c>
      <c r="G2190" t="s">
        <v>69</v>
      </c>
      <c r="H2190" t="s">
        <v>140</v>
      </c>
      <c r="I2190" t="s">
        <v>309</v>
      </c>
      <c r="J2190" t="s">
        <v>340</v>
      </c>
      <c r="K2190" t="s">
        <v>348</v>
      </c>
      <c r="L2190" t="s">
        <v>601</v>
      </c>
      <c r="M2190" t="s">
        <v>2097</v>
      </c>
      <c r="N2190" t="s">
        <v>8817</v>
      </c>
      <c r="O2190" t="s">
        <v>18757</v>
      </c>
      <c r="P2190" t="b">
        <v>1</v>
      </c>
      <c r="Q2190" s="4">
        <f t="shared" si="34"/>
        <v>1</v>
      </c>
    </row>
    <row r="2191" spans="1:17" x14ac:dyDescent="0.25">
      <c r="A2191" s="2">
        <v>44865</v>
      </c>
      <c r="B2191">
        <v>1095169</v>
      </c>
      <c r="C2191" t="s">
        <v>17</v>
      </c>
      <c r="D2191" t="s">
        <v>42</v>
      </c>
      <c r="E2191" t="s">
        <v>44</v>
      </c>
      <c r="F2191" t="s">
        <v>52</v>
      </c>
      <c r="G2191" t="s">
        <v>60</v>
      </c>
      <c r="H2191" t="s">
        <v>91</v>
      </c>
      <c r="I2191" t="s">
        <v>309</v>
      </c>
      <c r="J2191" t="s">
        <v>340</v>
      </c>
      <c r="K2191" t="s">
        <v>348</v>
      </c>
      <c r="L2191" t="s">
        <v>584</v>
      </c>
      <c r="M2191" t="s">
        <v>1990</v>
      </c>
      <c r="N2191" t="s">
        <v>8818</v>
      </c>
      <c r="O2191" t="s">
        <v>18758</v>
      </c>
      <c r="P2191" t="b">
        <v>1</v>
      </c>
      <c r="Q2191" s="4">
        <f t="shared" si="34"/>
        <v>1</v>
      </c>
    </row>
    <row r="2192" spans="1:17" x14ac:dyDescent="0.25">
      <c r="A2192" s="2">
        <v>44865</v>
      </c>
      <c r="B2192">
        <v>1095176</v>
      </c>
      <c r="C2192" t="s">
        <v>17</v>
      </c>
      <c r="D2192" t="s">
        <v>42</v>
      </c>
      <c r="E2192" t="s">
        <v>44</v>
      </c>
      <c r="F2192" t="s">
        <v>52</v>
      </c>
      <c r="G2192" t="s">
        <v>69</v>
      </c>
      <c r="H2192" t="s">
        <v>140</v>
      </c>
      <c r="I2192" t="s">
        <v>309</v>
      </c>
      <c r="J2192" t="s">
        <v>340</v>
      </c>
      <c r="K2192" t="s">
        <v>348</v>
      </c>
      <c r="L2192" t="s">
        <v>564</v>
      </c>
      <c r="M2192" t="s">
        <v>2098</v>
      </c>
      <c r="N2192" t="s">
        <v>8819</v>
      </c>
      <c r="O2192" t="s">
        <v>18759</v>
      </c>
      <c r="P2192" t="b">
        <v>0</v>
      </c>
      <c r="Q2192" s="4">
        <f t="shared" si="34"/>
        <v>0</v>
      </c>
    </row>
    <row r="2193" spans="1:17" x14ac:dyDescent="0.25">
      <c r="A2193" s="2">
        <v>44865</v>
      </c>
      <c r="B2193">
        <v>1095230</v>
      </c>
      <c r="C2193" t="s">
        <v>19</v>
      </c>
      <c r="D2193" t="s">
        <v>42</v>
      </c>
      <c r="E2193" t="s">
        <v>44</v>
      </c>
      <c r="F2193" t="s">
        <v>52</v>
      </c>
      <c r="G2193" t="s">
        <v>60</v>
      </c>
      <c r="H2193" t="s">
        <v>91</v>
      </c>
      <c r="I2193" t="s">
        <v>309</v>
      </c>
      <c r="J2193" t="s">
        <v>340</v>
      </c>
      <c r="K2193" t="s">
        <v>348</v>
      </c>
      <c r="L2193" t="s">
        <v>553</v>
      </c>
      <c r="M2193" t="s">
        <v>1768</v>
      </c>
      <c r="N2193" t="s">
        <v>8227</v>
      </c>
      <c r="O2193" t="s">
        <v>18143</v>
      </c>
      <c r="P2193" t="b">
        <v>0</v>
      </c>
      <c r="Q2193" s="4">
        <f t="shared" si="34"/>
        <v>0</v>
      </c>
    </row>
    <row r="2194" spans="1:17" x14ac:dyDescent="0.25">
      <c r="A2194" s="2">
        <v>44835</v>
      </c>
      <c r="B2194">
        <v>1077133</v>
      </c>
      <c r="C2194" t="s">
        <v>17</v>
      </c>
      <c r="D2194" t="s">
        <v>42</v>
      </c>
      <c r="E2194" t="s">
        <v>45</v>
      </c>
      <c r="F2194" t="s">
        <v>49</v>
      </c>
      <c r="G2194" t="s">
        <v>59</v>
      </c>
      <c r="H2194" t="s">
        <v>147</v>
      </c>
      <c r="I2194" t="s">
        <v>310</v>
      </c>
      <c r="J2194" t="s">
        <v>341</v>
      </c>
      <c r="K2194" t="s">
        <v>351</v>
      </c>
      <c r="L2194" t="s">
        <v>603</v>
      </c>
      <c r="M2194" t="s">
        <v>2099</v>
      </c>
      <c r="N2194" t="s">
        <v>8820</v>
      </c>
      <c r="O2194" t="s">
        <v>18760</v>
      </c>
      <c r="P2194" t="b">
        <v>0</v>
      </c>
      <c r="Q2194" s="4">
        <f t="shared" si="34"/>
        <v>0</v>
      </c>
    </row>
    <row r="2195" spans="1:17" x14ac:dyDescent="0.25">
      <c r="A2195" s="2">
        <v>44835</v>
      </c>
      <c r="B2195">
        <v>1077261</v>
      </c>
      <c r="C2195" t="s">
        <v>19</v>
      </c>
      <c r="D2195" t="s">
        <v>42</v>
      </c>
      <c r="E2195" t="s">
        <v>45</v>
      </c>
      <c r="F2195" t="s">
        <v>50</v>
      </c>
      <c r="G2195" t="s">
        <v>50</v>
      </c>
      <c r="H2195" t="s">
        <v>144</v>
      </c>
      <c r="I2195" t="s">
        <v>310</v>
      </c>
      <c r="J2195" t="s">
        <v>341</v>
      </c>
      <c r="K2195" t="s">
        <v>351</v>
      </c>
      <c r="L2195" t="s">
        <v>604</v>
      </c>
      <c r="M2195" t="s">
        <v>2100</v>
      </c>
      <c r="N2195" t="s">
        <v>8821</v>
      </c>
      <c r="O2195" t="s">
        <v>18761</v>
      </c>
      <c r="P2195" t="b">
        <v>0</v>
      </c>
      <c r="Q2195" s="4">
        <f t="shared" si="34"/>
        <v>0</v>
      </c>
    </row>
    <row r="2196" spans="1:17" x14ac:dyDescent="0.25">
      <c r="A2196" s="2">
        <v>44835</v>
      </c>
      <c r="B2196">
        <v>1077315</v>
      </c>
      <c r="C2196" t="s">
        <v>29</v>
      </c>
      <c r="D2196" t="s">
        <v>42</v>
      </c>
      <c r="E2196" t="s">
        <v>45</v>
      </c>
      <c r="F2196" t="s">
        <v>55</v>
      </c>
      <c r="G2196" t="s">
        <v>65</v>
      </c>
      <c r="H2196" t="s">
        <v>121</v>
      </c>
      <c r="I2196" t="s">
        <v>310</v>
      </c>
      <c r="J2196" t="s">
        <v>341</v>
      </c>
      <c r="K2196" t="s">
        <v>351</v>
      </c>
      <c r="L2196" t="s">
        <v>604</v>
      </c>
      <c r="M2196" t="s">
        <v>2101</v>
      </c>
      <c r="N2196" t="s">
        <v>8822</v>
      </c>
      <c r="O2196" t="s">
        <v>18762</v>
      </c>
      <c r="P2196" t="b">
        <v>0</v>
      </c>
      <c r="Q2196" s="4">
        <f t="shared" si="34"/>
        <v>0</v>
      </c>
    </row>
    <row r="2197" spans="1:17" x14ac:dyDescent="0.25">
      <c r="A2197" s="2">
        <v>44835</v>
      </c>
      <c r="B2197">
        <v>1077344</v>
      </c>
      <c r="C2197" t="s">
        <v>17</v>
      </c>
      <c r="D2197" t="s">
        <v>42</v>
      </c>
      <c r="E2197" t="s">
        <v>45</v>
      </c>
      <c r="F2197" t="s">
        <v>49</v>
      </c>
      <c r="G2197" t="s">
        <v>59</v>
      </c>
      <c r="H2197" t="s">
        <v>162</v>
      </c>
      <c r="I2197" t="s">
        <v>310</v>
      </c>
      <c r="J2197" t="s">
        <v>341</v>
      </c>
      <c r="K2197" t="s">
        <v>351</v>
      </c>
      <c r="L2197" t="s">
        <v>605</v>
      </c>
      <c r="M2197" t="s">
        <v>2102</v>
      </c>
      <c r="N2197" t="s">
        <v>8823</v>
      </c>
      <c r="O2197" t="s">
        <v>18763</v>
      </c>
      <c r="P2197" t="b">
        <v>0</v>
      </c>
      <c r="Q2197" s="4">
        <f t="shared" si="34"/>
        <v>0</v>
      </c>
    </row>
    <row r="2198" spans="1:17" x14ac:dyDescent="0.25">
      <c r="A2198" s="2">
        <v>44835</v>
      </c>
      <c r="B2198">
        <v>1077366</v>
      </c>
      <c r="C2198" t="s">
        <v>17</v>
      </c>
      <c r="D2198" t="s">
        <v>42</v>
      </c>
      <c r="E2198" t="s">
        <v>45</v>
      </c>
      <c r="F2198" t="s">
        <v>55</v>
      </c>
      <c r="G2198" t="s">
        <v>65</v>
      </c>
      <c r="H2198" t="s">
        <v>121</v>
      </c>
      <c r="I2198" t="s">
        <v>310</v>
      </c>
      <c r="J2198" t="s">
        <v>341</v>
      </c>
      <c r="K2198" t="s">
        <v>351</v>
      </c>
      <c r="L2198" t="s">
        <v>606</v>
      </c>
      <c r="M2198" t="s">
        <v>2103</v>
      </c>
      <c r="N2198" t="s">
        <v>8824</v>
      </c>
      <c r="O2198" t="s">
        <v>18764</v>
      </c>
      <c r="P2198" t="b">
        <v>0</v>
      </c>
      <c r="Q2198" s="4">
        <f t="shared" si="34"/>
        <v>0</v>
      </c>
    </row>
    <row r="2199" spans="1:17" x14ac:dyDescent="0.25">
      <c r="A2199" s="2">
        <v>44835</v>
      </c>
      <c r="B2199">
        <v>1077372</v>
      </c>
      <c r="C2199" t="s">
        <v>17</v>
      </c>
      <c r="D2199" t="s">
        <v>42</v>
      </c>
      <c r="E2199" t="s">
        <v>45</v>
      </c>
      <c r="F2199" t="s">
        <v>55</v>
      </c>
      <c r="G2199" t="s">
        <v>65</v>
      </c>
      <c r="H2199" t="s">
        <v>121</v>
      </c>
      <c r="I2199" t="s">
        <v>310</v>
      </c>
      <c r="J2199" t="s">
        <v>341</v>
      </c>
      <c r="K2199" t="s">
        <v>351</v>
      </c>
      <c r="L2199" t="s">
        <v>607</v>
      </c>
      <c r="M2199" t="s">
        <v>2104</v>
      </c>
      <c r="N2199" t="s">
        <v>8825</v>
      </c>
      <c r="O2199" t="s">
        <v>18765</v>
      </c>
      <c r="P2199" t="b">
        <v>0</v>
      </c>
      <c r="Q2199" s="4">
        <f t="shared" si="34"/>
        <v>0</v>
      </c>
    </row>
    <row r="2200" spans="1:17" x14ac:dyDescent="0.25">
      <c r="A2200" s="2">
        <v>44836</v>
      </c>
      <c r="B2200">
        <v>1077399</v>
      </c>
      <c r="C2200" t="s">
        <v>17</v>
      </c>
      <c r="D2200" t="s">
        <v>42</v>
      </c>
      <c r="E2200" t="s">
        <v>45</v>
      </c>
      <c r="F2200" t="s">
        <v>55</v>
      </c>
      <c r="G2200" t="s">
        <v>65</v>
      </c>
      <c r="H2200" t="s">
        <v>121</v>
      </c>
      <c r="I2200" t="s">
        <v>310</v>
      </c>
      <c r="J2200" t="s">
        <v>341</v>
      </c>
      <c r="K2200" t="s">
        <v>351</v>
      </c>
      <c r="L2200" t="s">
        <v>608</v>
      </c>
      <c r="M2200" t="s">
        <v>2105</v>
      </c>
      <c r="N2200" t="s">
        <v>8826</v>
      </c>
      <c r="O2200" t="s">
        <v>18766</v>
      </c>
      <c r="P2200" t="b">
        <v>0</v>
      </c>
      <c r="Q2200" s="4">
        <f t="shared" si="34"/>
        <v>0</v>
      </c>
    </row>
    <row r="2201" spans="1:17" x14ac:dyDescent="0.25">
      <c r="A2201" s="2">
        <v>44836</v>
      </c>
      <c r="B2201">
        <v>1077413</v>
      </c>
      <c r="C2201" t="s">
        <v>17</v>
      </c>
      <c r="D2201" t="s">
        <v>42</v>
      </c>
      <c r="E2201" t="s">
        <v>45</v>
      </c>
      <c r="F2201" t="s">
        <v>55</v>
      </c>
      <c r="G2201" t="s">
        <v>65</v>
      </c>
      <c r="H2201" t="s">
        <v>121</v>
      </c>
      <c r="I2201" t="s">
        <v>310</v>
      </c>
      <c r="J2201" t="s">
        <v>341</v>
      </c>
      <c r="K2201" t="s">
        <v>351</v>
      </c>
      <c r="L2201" t="s">
        <v>599</v>
      </c>
      <c r="M2201" t="s">
        <v>2106</v>
      </c>
      <c r="N2201" t="s">
        <v>8827</v>
      </c>
      <c r="O2201" t="s">
        <v>18767</v>
      </c>
      <c r="P2201" t="b">
        <v>0</v>
      </c>
      <c r="Q2201" s="4">
        <f t="shared" si="34"/>
        <v>0</v>
      </c>
    </row>
    <row r="2202" spans="1:17" x14ac:dyDescent="0.25">
      <c r="A2202" s="2">
        <v>44837</v>
      </c>
      <c r="B2202">
        <v>1077435</v>
      </c>
      <c r="C2202" t="s">
        <v>29</v>
      </c>
      <c r="D2202" t="s">
        <v>42</v>
      </c>
      <c r="E2202" t="s">
        <v>45</v>
      </c>
      <c r="F2202" t="s">
        <v>55</v>
      </c>
      <c r="G2202" t="s">
        <v>65</v>
      </c>
      <c r="H2202" t="s">
        <v>121</v>
      </c>
      <c r="I2202" t="s">
        <v>310</v>
      </c>
      <c r="J2202" t="s">
        <v>341</v>
      </c>
      <c r="K2202" t="s">
        <v>351</v>
      </c>
      <c r="L2202" t="s">
        <v>609</v>
      </c>
      <c r="M2202" t="s">
        <v>2107</v>
      </c>
      <c r="N2202" t="s">
        <v>8828</v>
      </c>
      <c r="O2202" t="s">
        <v>18768</v>
      </c>
      <c r="P2202" t="b">
        <v>0</v>
      </c>
      <c r="Q2202" s="4">
        <f t="shared" si="34"/>
        <v>0</v>
      </c>
    </row>
    <row r="2203" spans="1:17" x14ac:dyDescent="0.25">
      <c r="A2203" s="2">
        <v>44837</v>
      </c>
      <c r="B2203">
        <v>1077631</v>
      </c>
      <c r="C2203" t="s">
        <v>17</v>
      </c>
      <c r="D2203" t="s">
        <v>42</v>
      </c>
      <c r="E2203" t="s">
        <v>45</v>
      </c>
      <c r="F2203" t="s">
        <v>53</v>
      </c>
      <c r="G2203" t="s">
        <v>68</v>
      </c>
      <c r="H2203" t="s">
        <v>139</v>
      </c>
      <c r="I2203" t="s">
        <v>310</v>
      </c>
      <c r="J2203" t="s">
        <v>341</v>
      </c>
      <c r="K2203" t="s">
        <v>351</v>
      </c>
      <c r="L2203" t="s">
        <v>610</v>
      </c>
      <c r="M2203" t="s">
        <v>2108</v>
      </c>
      <c r="N2203" t="s">
        <v>8829</v>
      </c>
      <c r="O2203" t="s">
        <v>18769</v>
      </c>
      <c r="P2203" t="b">
        <v>0</v>
      </c>
      <c r="Q2203" s="4">
        <f t="shared" si="34"/>
        <v>0</v>
      </c>
    </row>
    <row r="2204" spans="1:17" x14ac:dyDescent="0.25">
      <c r="A2204" s="2">
        <v>44837</v>
      </c>
      <c r="B2204">
        <v>1077793</v>
      </c>
      <c r="C2204" t="s">
        <v>20</v>
      </c>
      <c r="D2204" t="s">
        <v>42</v>
      </c>
      <c r="E2204" t="s">
        <v>45</v>
      </c>
      <c r="F2204" t="s">
        <v>52</v>
      </c>
      <c r="G2204" t="s">
        <v>60</v>
      </c>
      <c r="H2204" t="s">
        <v>91</v>
      </c>
      <c r="I2204" t="s">
        <v>310</v>
      </c>
      <c r="J2204" t="s">
        <v>341</v>
      </c>
      <c r="K2204" t="s">
        <v>351</v>
      </c>
      <c r="L2204" t="s">
        <v>611</v>
      </c>
      <c r="M2204" t="s">
        <v>2109</v>
      </c>
      <c r="N2204" t="s">
        <v>8830</v>
      </c>
      <c r="O2204" t="s">
        <v>18770</v>
      </c>
      <c r="P2204" t="b">
        <v>0</v>
      </c>
      <c r="Q2204" s="4">
        <f t="shared" si="34"/>
        <v>0</v>
      </c>
    </row>
    <row r="2205" spans="1:17" x14ac:dyDescent="0.25">
      <c r="A2205" s="2">
        <v>44837</v>
      </c>
      <c r="B2205">
        <v>1077806</v>
      </c>
      <c r="C2205" t="s">
        <v>17</v>
      </c>
      <c r="D2205" t="s">
        <v>42</v>
      </c>
      <c r="E2205" t="s">
        <v>45</v>
      </c>
      <c r="F2205" t="s">
        <v>50</v>
      </c>
      <c r="G2205" t="s">
        <v>50</v>
      </c>
      <c r="H2205" t="s">
        <v>155</v>
      </c>
      <c r="I2205" t="s">
        <v>310</v>
      </c>
      <c r="J2205" t="s">
        <v>341</v>
      </c>
      <c r="K2205" t="s">
        <v>351</v>
      </c>
      <c r="L2205" t="s">
        <v>606</v>
      </c>
      <c r="M2205" t="s">
        <v>2110</v>
      </c>
      <c r="N2205" t="s">
        <v>8831</v>
      </c>
      <c r="O2205" t="s">
        <v>18771</v>
      </c>
      <c r="P2205" t="b">
        <v>0</v>
      </c>
      <c r="Q2205" s="4">
        <f t="shared" si="34"/>
        <v>0</v>
      </c>
    </row>
    <row r="2206" spans="1:17" x14ac:dyDescent="0.25">
      <c r="A2206" s="2">
        <v>44837</v>
      </c>
      <c r="B2206">
        <v>1077810</v>
      </c>
      <c r="C2206" t="s">
        <v>17</v>
      </c>
      <c r="D2206" t="s">
        <v>42</v>
      </c>
      <c r="E2206" t="s">
        <v>45</v>
      </c>
      <c r="F2206" t="s">
        <v>53</v>
      </c>
      <c r="G2206" t="s">
        <v>61</v>
      </c>
      <c r="H2206" t="s">
        <v>93</v>
      </c>
      <c r="I2206" t="s">
        <v>310</v>
      </c>
      <c r="J2206" t="s">
        <v>341</v>
      </c>
      <c r="K2206" t="s">
        <v>351</v>
      </c>
      <c r="L2206" t="s">
        <v>612</v>
      </c>
      <c r="M2206" t="s">
        <v>2111</v>
      </c>
      <c r="N2206" t="s">
        <v>8832</v>
      </c>
      <c r="O2206" t="s">
        <v>18772</v>
      </c>
      <c r="P2206" t="b">
        <v>0</v>
      </c>
      <c r="Q2206" s="4">
        <f t="shared" si="34"/>
        <v>0</v>
      </c>
    </row>
    <row r="2207" spans="1:17" x14ac:dyDescent="0.25">
      <c r="A2207" s="2">
        <v>44837</v>
      </c>
      <c r="B2207">
        <v>1077974</v>
      </c>
      <c r="C2207" t="s">
        <v>17</v>
      </c>
      <c r="D2207" t="s">
        <v>42</v>
      </c>
      <c r="E2207" t="s">
        <v>45</v>
      </c>
      <c r="F2207" t="s">
        <v>50</v>
      </c>
      <c r="G2207" t="s">
        <v>50</v>
      </c>
      <c r="H2207" t="s">
        <v>170</v>
      </c>
      <c r="I2207" t="s">
        <v>310</v>
      </c>
      <c r="J2207" t="s">
        <v>341</v>
      </c>
      <c r="K2207" t="s">
        <v>351</v>
      </c>
      <c r="L2207" t="s">
        <v>603</v>
      </c>
      <c r="M2207" t="s">
        <v>2112</v>
      </c>
      <c r="N2207" t="s">
        <v>8833</v>
      </c>
      <c r="O2207" t="s">
        <v>18773</v>
      </c>
      <c r="P2207" t="b">
        <v>0</v>
      </c>
      <c r="Q2207" s="4">
        <f t="shared" si="34"/>
        <v>0</v>
      </c>
    </row>
    <row r="2208" spans="1:17" x14ac:dyDescent="0.25">
      <c r="A2208" s="2">
        <v>44837</v>
      </c>
      <c r="B2208">
        <v>1078058</v>
      </c>
      <c r="C2208" t="s">
        <v>19</v>
      </c>
      <c r="D2208" t="s">
        <v>42</v>
      </c>
      <c r="E2208" t="s">
        <v>45</v>
      </c>
      <c r="F2208" t="s">
        <v>50</v>
      </c>
      <c r="G2208" t="s">
        <v>50</v>
      </c>
      <c r="H2208" t="s">
        <v>119</v>
      </c>
      <c r="I2208" t="s">
        <v>310</v>
      </c>
      <c r="J2208" t="s">
        <v>341</v>
      </c>
      <c r="K2208" t="s">
        <v>351</v>
      </c>
      <c r="L2208" t="s">
        <v>613</v>
      </c>
      <c r="M2208" t="s">
        <v>2113</v>
      </c>
      <c r="N2208" t="s">
        <v>8834</v>
      </c>
      <c r="O2208" t="s">
        <v>18774</v>
      </c>
      <c r="P2208" t="b">
        <v>0</v>
      </c>
      <c r="Q2208" s="4">
        <f t="shared" si="34"/>
        <v>0</v>
      </c>
    </row>
    <row r="2209" spans="1:17" x14ac:dyDescent="0.25">
      <c r="A2209" s="2">
        <v>44837</v>
      </c>
      <c r="B2209">
        <v>1078068</v>
      </c>
      <c r="C2209" t="s">
        <v>16</v>
      </c>
      <c r="D2209" t="s">
        <v>42</v>
      </c>
      <c r="E2209" t="s">
        <v>45</v>
      </c>
      <c r="F2209" t="s">
        <v>52</v>
      </c>
      <c r="G2209" t="s">
        <v>63</v>
      </c>
      <c r="H2209" t="s">
        <v>205</v>
      </c>
      <c r="I2209" t="s">
        <v>310</v>
      </c>
      <c r="J2209" t="s">
        <v>341</v>
      </c>
      <c r="K2209" t="s">
        <v>351</v>
      </c>
      <c r="L2209" t="s">
        <v>614</v>
      </c>
      <c r="M2209" t="s">
        <v>2114</v>
      </c>
      <c r="N2209" t="s">
        <v>8835</v>
      </c>
      <c r="O2209" t="s">
        <v>18775</v>
      </c>
      <c r="P2209" t="b">
        <v>0</v>
      </c>
      <c r="Q2209" s="4">
        <f t="shared" si="34"/>
        <v>0</v>
      </c>
    </row>
    <row r="2210" spans="1:17" x14ac:dyDescent="0.25">
      <c r="A2210" s="2">
        <v>44837</v>
      </c>
      <c r="B2210">
        <v>1078144</v>
      </c>
      <c r="C2210" t="s">
        <v>17</v>
      </c>
      <c r="D2210" t="s">
        <v>42</v>
      </c>
      <c r="E2210" t="s">
        <v>45</v>
      </c>
      <c r="F2210" t="s">
        <v>49</v>
      </c>
      <c r="G2210" t="s">
        <v>59</v>
      </c>
      <c r="H2210" t="s">
        <v>185</v>
      </c>
      <c r="I2210" t="s">
        <v>310</v>
      </c>
      <c r="J2210" t="s">
        <v>341</v>
      </c>
      <c r="K2210" t="s">
        <v>351</v>
      </c>
      <c r="L2210" t="s">
        <v>615</v>
      </c>
      <c r="M2210" t="s">
        <v>2115</v>
      </c>
      <c r="N2210" t="s">
        <v>8836</v>
      </c>
      <c r="O2210" t="s">
        <v>18776</v>
      </c>
      <c r="P2210" t="b">
        <v>1</v>
      </c>
      <c r="Q2210" s="4">
        <f t="shared" si="34"/>
        <v>1</v>
      </c>
    </row>
    <row r="2211" spans="1:17" x14ac:dyDescent="0.25">
      <c r="A2211" s="2">
        <v>44838</v>
      </c>
      <c r="B2211">
        <v>1078209</v>
      </c>
      <c r="C2211" t="s">
        <v>17</v>
      </c>
      <c r="D2211" t="s">
        <v>42</v>
      </c>
      <c r="E2211" t="s">
        <v>45</v>
      </c>
      <c r="F2211" t="s">
        <v>50</v>
      </c>
      <c r="G2211" t="s">
        <v>50</v>
      </c>
      <c r="H2211" t="s">
        <v>92</v>
      </c>
      <c r="I2211" t="s">
        <v>310</v>
      </c>
      <c r="J2211" t="s">
        <v>341</v>
      </c>
      <c r="K2211" t="s">
        <v>351</v>
      </c>
      <c r="L2211" t="s">
        <v>616</v>
      </c>
      <c r="M2211" t="s">
        <v>2116</v>
      </c>
      <c r="N2211" t="s">
        <v>8837</v>
      </c>
      <c r="O2211" t="s">
        <v>18777</v>
      </c>
      <c r="P2211" t="b">
        <v>0</v>
      </c>
      <c r="Q2211" s="4">
        <f t="shared" si="34"/>
        <v>0</v>
      </c>
    </row>
    <row r="2212" spans="1:17" x14ac:dyDescent="0.25">
      <c r="A2212" s="2">
        <v>44838</v>
      </c>
      <c r="B2212">
        <v>1078222</v>
      </c>
      <c r="C2212" t="s">
        <v>16</v>
      </c>
      <c r="D2212" t="s">
        <v>42</v>
      </c>
      <c r="E2212" t="s">
        <v>45</v>
      </c>
      <c r="F2212" t="s">
        <v>53</v>
      </c>
      <c r="G2212" t="s">
        <v>68</v>
      </c>
      <c r="H2212" t="s">
        <v>139</v>
      </c>
      <c r="I2212" t="s">
        <v>310</v>
      </c>
      <c r="J2212" t="s">
        <v>341</v>
      </c>
      <c r="K2212" t="s">
        <v>351</v>
      </c>
      <c r="L2212" t="s">
        <v>611</v>
      </c>
      <c r="M2212" t="s">
        <v>2117</v>
      </c>
      <c r="N2212" t="s">
        <v>8838</v>
      </c>
      <c r="O2212" t="s">
        <v>18778</v>
      </c>
      <c r="P2212" t="b">
        <v>0</v>
      </c>
      <c r="Q2212" s="4">
        <f t="shared" si="34"/>
        <v>0</v>
      </c>
    </row>
    <row r="2213" spans="1:17" x14ac:dyDescent="0.25">
      <c r="A2213" s="2">
        <v>44838</v>
      </c>
      <c r="B2213">
        <v>1078304</v>
      </c>
      <c r="C2213" t="s">
        <v>17</v>
      </c>
      <c r="D2213" t="s">
        <v>42</v>
      </c>
      <c r="E2213" t="s">
        <v>45</v>
      </c>
      <c r="F2213" t="s">
        <v>49</v>
      </c>
      <c r="G2213" t="s">
        <v>59</v>
      </c>
      <c r="H2213" t="s">
        <v>148</v>
      </c>
      <c r="I2213" t="s">
        <v>310</v>
      </c>
      <c r="J2213" t="s">
        <v>341</v>
      </c>
      <c r="K2213" t="s">
        <v>351</v>
      </c>
      <c r="L2213" t="s">
        <v>607</v>
      </c>
      <c r="M2213" t="s">
        <v>2118</v>
      </c>
      <c r="N2213" t="s">
        <v>8839</v>
      </c>
      <c r="O2213" t="s">
        <v>18779</v>
      </c>
      <c r="P2213" t="b">
        <v>0</v>
      </c>
      <c r="Q2213" s="4">
        <f t="shared" si="34"/>
        <v>0</v>
      </c>
    </row>
    <row r="2214" spans="1:17" x14ac:dyDescent="0.25">
      <c r="A2214" s="2">
        <v>44838</v>
      </c>
      <c r="B2214">
        <v>1078318</v>
      </c>
      <c r="C2214" t="s">
        <v>19</v>
      </c>
      <c r="D2214" t="s">
        <v>42</v>
      </c>
      <c r="E2214" t="s">
        <v>45</v>
      </c>
      <c r="F2214" t="s">
        <v>52</v>
      </c>
      <c r="G2214" t="s">
        <v>63</v>
      </c>
      <c r="H2214" t="s">
        <v>186</v>
      </c>
      <c r="I2214" t="s">
        <v>310</v>
      </c>
      <c r="J2214" t="s">
        <v>341</v>
      </c>
      <c r="K2214" t="s">
        <v>351</v>
      </c>
      <c r="L2214" t="s">
        <v>599</v>
      </c>
      <c r="M2214" t="s">
        <v>2119</v>
      </c>
      <c r="N2214" t="s">
        <v>8840</v>
      </c>
      <c r="O2214" t="s">
        <v>18780</v>
      </c>
      <c r="P2214" t="b">
        <v>0</v>
      </c>
      <c r="Q2214" s="4">
        <f t="shared" si="34"/>
        <v>0</v>
      </c>
    </row>
    <row r="2215" spans="1:17" x14ac:dyDescent="0.25">
      <c r="A2215" s="2">
        <v>44838</v>
      </c>
      <c r="B2215">
        <v>1078382</v>
      </c>
      <c r="C2215" t="s">
        <v>17</v>
      </c>
      <c r="D2215" t="s">
        <v>42</v>
      </c>
      <c r="E2215" t="s">
        <v>45</v>
      </c>
      <c r="F2215" t="s">
        <v>52</v>
      </c>
      <c r="G2215" t="s">
        <v>71</v>
      </c>
      <c r="H2215" t="s">
        <v>153</v>
      </c>
      <c r="I2215" t="s">
        <v>310</v>
      </c>
      <c r="J2215" t="s">
        <v>341</v>
      </c>
      <c r="K2215" t="s">
        <v>351</v>
      </c>
      <c r="L2215" t="s">
        <v>603</v>
      </c>
      <c r="M2215" t="s">
        <v>2120</v>
      </c>
      <c r="N2215" t="s">
        <v>8841</v>
      </c>
      <c r="O2215" t="s">
        <v>18781</v>
      </c>
      <c r="P2215" t="b">
        <v>0</v>
      </c>
      <c r="Q2215" s="4">
        <f t="shared" si="34"/>
        <v>0</v>
      </c>
    </row>
    <row r="2216" spans="1:17" x14ac:dyDescent="0.25">
      <c r="A2216" s="2">
        <v>44838</v>
      </c>
      <c r="B2216">
        <v>1078492</v>
      </c>
      <c r="C2216" t="s">
        <v>17</v>
      </c>
      <c r="D2216" t="s">
        <v>42</v>
      </c>
      <c r="E2216" t="s">
        <v>45</v>
      </c>
      <c r="F2216" t="s">
        <v>54</v>
      </c>
      <c r="G2216" t="s">
        <v>62</v>
      </c>
      <c r="H2216" t="s">
        <v>206</v>
      </c>
      <c r="I2216" t="s">
        <v>310</v>
      </c>
      <c r="J2216" t="s">
        <v>341</v>
      </c>
      <c r="K2216" t="s">
        <v>351</v>
      </c>
      <c r="L2216" t="s">
        <v>606</v>
      </c>
      <c r="M2216" t="s">
        <v>2103</v>
      </c>
      <c r="N2216" t="s">
        <v>8824</v>
      </c>
      <c r="O2216" t="s">
        <v>18764</v>
      </c>
      <c r="P2216" t="b">
        <v>0</v>
      </c>
      <c r="Q2216" s="4">
        <f t="shared" si="34"/>
        <v>0</v>
      </c>
    </row>
    <row r="2217" spans="1:17" x14ac:dyDescent="0.25">
      <c r="A2217" s="2">
        <v>44838</v>
      </c>
      <c r="B2217">
        <v>1078533</v>
      </c>
      <c r="C2217" t="s">
        <v>17</v>
      </c>
      <c r="D2217" t="s">
        <v>42</v>
      </c>
      <c r="E2217" t="s">
        <v>45</v>
      </c>
      <c r="F2217" t="s">
        <v>53</v>
      </c>
      <c r="G2217" t="s">
        <v>61</v>
      </c>
      <c r="H2217" t="s">
        <v>93</v>
      </c>
      <c r="I2217" t="s">
        <v>310</v>
      </c>
      <c r="J2217" t="s">
        <v>341</v>
      </c>
      <c r="K2217" t="s">
        <v>351</v>
      </c>
      <c r="L2217" t="s">
        <v>606</v>
      </c>
      <c r="M2217" t="s">
        <v>2121</v>
      </c>
      <c r="N2217" t="s">
        <v>8842</v>
      </c>
      <c r="O2217" t="s">
        <v>18782</v>
      </c>
      <c r="P2217" t="b">
        <v>0</v>
      </c>
      <c r="Q2217" s="4">
        <f t="shared" si="34"/>
        <v>0</v>
      </c>
    </row>
    <row r="2218" spans="1:17" x14ac:dyDescent="0.25">
      <c r="A2218" s="2">
        <v>44838</v>
      </c>
      <c r="B2218">
        <v>1078624</v>
      </c>
      <c r="C2218" t="s">
        <v>16</v>
      </c>
      <c r="D2218" t="s">
        <v>42</v>
      </c>
      <c r="E2218" t="s">
        <v>45</v>
      </c>
      <c r="F2218" t="s">
        <v>56</v>
      </c>
      <c r="G2218" t="s">
        <v>75</v>
      </c>
      <c r="H2218" t="s">
        <v>175</v>
      </c>
      <c r="I2218" t="s">
        <v>310</v>
      </c>
      <c r="J2218" t="s">
        <v>341</v>
      </c>
      <c r="K2218" t="s">
        <v>351</v>
      </c>
      <c r="L2218" t="s">
        <v>617</v>
      </c>
      <c r="M2218" t="s">
        <v>2122</v>
      </c>
      <c r="N2218" t="s">
        <v>8843</v>
      </c>
      <c r="O2218" t="s">
        <v>18783</v>
      </c>
      <c r="P2218" t="b">
        <v>1</v>
      </c>
      <c r="Q2218" s="4">
        <f t="shared" si="34"/>
        <v>1</v>
      </c>
    </row>
    <row r="2219" spans="1:17" x14ac:dyDescent="0.25">
      <c r="A2219" s="2">
        <v>44838</v>
      </c>
      <c r="B2219">
        <v>1078703</v>
      </c>
      <c r="C2219" t="s">
        <v>17</v>
      </c>
      <c r="D2219" t="s">
        <v>42</v>
      </c>
      <c r="E2219" t="s">
        <v>45</v>
      </c>
      <c r="F2219" t="s">
        <v>52</v>
      </c>
      <c r="G2219" t="s">
        <v>71</v>
      </c>
      <c r="H2219" t="s">
        <v>153</v>
      </c>
      <c r="I2219" t="s">
        <v>310</v>
      </c>
      <c r="J2219" t="s">
        <v>341</v>
      </c>
      <c r="K2219" t="s">
        <v>351</v>
      </c>
      <c r="L2219" t="s">
        <v>606</v>
      </c>
      <c r="M2219" t="s">
        <v>2121</v>
      </c>
      <c r="N2219" t="s">
        <v>8844</v>
      </c>
      <c r="O2219" t="s">
        <v>18784</v>
      </c>
      <c r="P2219" t="b">
        <v>0</v>
      </c>
      <c r="Q2219" s="4">
        <f t="shared" si="34"/>
        <v>0</v>
      </c>
    </row>
    <row r="2220" spans="1:17" x14ac:dyDescent="0.25">
      <c r="A2220" s="2">
        <v>44838</v>
      </c>
      <c r="B2220">
        <v>1078753</v>
      </c>
      <c r="C2220" t="s">
        <v>19</v>
      </c>
      <c r="D2220" t="s">
        <v>42</v>
      </c>
      <c r="E2220" t="s">
        <v>45</v>
      </c>
      <c r="F2220" t="s">
        <v>52</v>
      </c>
      <c r="G2220" t="s">
        <v>78</v>
      </c>
      <c r="H2220" t="s">
        <v>190</v>
      </c>
      <c r="I2220" t="s">
        <v>310</v>
      </c>
      <c r="J2220" t="s">
        <v>341</v>
      </c>
      <c r="K2220" t="s">
        <v>351</v>
      </c>
      <c r="L2220" t="s">
        <v>609</v>
      </c>
      <c r="M2220" t="s">
        <v>2107</v>
      </c>
      <c r="N2220" t="s">
        <v>8828</v>
      </c>
      <c r="O2220" t="s">
        <v>18768</v>
      </c>
      <c r="P2220" t="b">
        <v>0</v>
      </c>
      <c r="Q2220" s="4">
        <f t="shared" si="34"/>
        <v>0</v>
      </c>
    </row>
    <row r="2221" spans="1:17" x14ac:dyDescent="0.25">
      <c r="A2221" s="2">
        <v>44838</v>
      </c>
      <c r="B2221">
        <v>1078880</v>
      </c>
      <c r="C2221" t="s">
        <v>17</v>
      </c>
      <c r="D2221" t="s">
        <v>42</v>
      </c>
      <c r="E2221" t="s">
        <v>45</v>
      </c>
      <c r="F2221" t="s">
        <v>49</v>
      </c>
      <c r="G2221" t="s">
        <v>59</v>
      </c>
      <c r="H2221" t="s">
        <v>185</v>
      </c>
      <c r="I2221" t="s">
        <v>310</v>
      </c>
      <c r="J2221" t="s">
        <v>341</v>
      </c>
      <c r="K2221" t="s">
        <v>351</v>
      </c>
      <c r="L2221" t="s">
        <v>606</v>
      </c>
      <c r="M2221" t="s">
        <v>2121</v>
      </c>
      <c r="N2221" t="s">
        <v>8844</v>
      </c>
      <c r="O2221" t="s">
        <v>18784</v>
      </c>
      <c r="P2221" t="b">
        <v>0</v>
      </c>
      <c r="Q2221" s="4">
        <f t="shared" si="34"/>
        <v>0</v>
      </c>
    </row>
    <row r="2222" spans="1:17" x14ac:dyDescent="0.25">
      <c r="A2222" s="2">
        <v>44838</v>
      </c>
      <c r="B2222">
        <v>1079017</v>
      </c>
      <c r="C2222" t="s">
        <v>17</v>
      </c>
      <c r="D2222" t="s">
        <v>42</v>
      </c>
      <c r="E2222" t="s">
        <v>45</v>
      </c>
      <c r="F2222" t="s">
        <v>50</v>
      </c>
      <c r="G2222" t="s">
        <v>50</v>
      </c>
      <c r="H2222" t="s">
        <v>170</v>
      </c>
      <c r="I2222" t="s">
        <v>310</v>
      </c>
      <c r="J2222" t="s">
        <v>341</v>
      </c>
      <c r="K2222" t="s">
        <v>351</v>
      </c>
      <c r="L2222" t="s">
        <v>618</v>
      </c>
      <c r="M2222" t="s">
        <v>2123</v>
      </c>
      <c r="N2222" t="s">
        <v>8845</v>
      </c>
      <c r="O2222" t="s">
        <v>18785</v>
      </c>
      <c r="P2222" t="b">
        <v>0</v>
      </c>
      <c r="Q2222" s="4">
        <f t="shared" si="34"/>
        <v>0</v>
      </c>
    </row>
    <row r="2223" spans="1:17" x14ac:dyDescent="0.25">
      <c r="A2223" s="2">
        <v>44839</v>
      </c>
      <c r="B2223">
        <v>1079088</v>
      </c>
      <c r="C2223" t="s">
        <v>19</v>
      </c>
      <c r="D2223" t="s">
        <v>42</v>
      </c>
      <c r="E2223" t="s">
        <v>45</v>
      </c>
      <c r="F2223" t="s">
        <v>55</v>
      </c>
      <c r="G2223" t="s">
        <v>65</v>
      </c>
      <c r="H2223" t="s">
        <v>121</v>
      </c>
      <c r="I2223" t="s">
        <v>310</v>
      </c>
      <c r="J2223" t="s">
        <v>341</v>
      </c>
      <c r="K2223" t="s">
        <v>351</v>
      </c>
      <c r="L2223" t="s">
        <v>612</v>
      </c>
      <c r="M2223" t="s">
        <v>2124</v>
      </c>
      <c r="N2223" t="s">
        <v>8846</v>
      </c>
      <c r="O2223" t="s">
        <v>18786</v>
      </c>
      <c r="P2223" t="b">
        <v>1</v>
      </c>
      <c r="Q2223" s="4">
        <f t="shared" si="34"/>
        <v>1</v>
      </c>
    </row>
    <row r="2224" spans="1:17" x14ac:dyDescent="0.25">
      <c r="A2224" s="2">
        <v>44839</v>
      </c>
      <c r="B2224">
        <v>1079169</v>
      </c>
      <c r="C2224" t="s">
        <v>17</v>
      </c>
      <c r="D2224" t="s">
        <v>42</v>
      </c>
      <c r="E2224" t="s">
        <v>45</v>
      </c>
      <c r="F2224" t="s">
        <v>52</v>
      </c>
      <c r="G2224" t="s">
        <v>63</v>
      </c>
      <c r="H2224" t="s">
        <v>186</v>
      </c>
      <c r="I2224" t="s">
        <v>310</v>
      </c>
      <c r="J2224" t="s">
        <v>341</v>
      </c>
      <c r="K2224" t="s">
        <v>351</v>
      </c>
      <c r="L2224" t="s">
        <v>614</v>
      </c>
      <c r="M2224" t="s">
        <v>2125</v>
      </c>
      <c r="N2224" t="s">
        <v>8847</v>
      </c>
      <c r="O2224" t="s">
        <v>18787</v>
      </c>
      <c r="P2224" t="b">
        <v>0</v>
      </c>
      <c r="Q2224" s="4">
        <f t="shared" si="34"/>
        <v>0</v>
      </c>
    </row>
    <row r="2225" spans="1:17" x14ac:dyDescent="0.25">
      <c r="A2225" s="2">
        <v>44839</v>
      </c>
      <c r="B2225">
        <v>1079308</v>
      </c>
      <c r="C2225" t="s">
        <v>17</v>
      </c>
      <c r="D2225" t="s">
        <v>42</v>
      </c>
      <c r="E2225" t="s">
        <v>45</v>
      </c>
      <c r="F2225" t="s">
        <v>52</v>
      </c>
      <c r="G2225" t="s">
        <v>71</v>
      </c>
      <c r="H2225" t="s">
        <v>153</v>
      </c>
      <c r="I2225" t="s">
        <v>310</v>
      </c>
      <c r="J2225" t="s">
        <v>341</v>
      </c>
      <c r="K2225" t="s">
        <v>351</v>
      </c>
      <c r="L2225" t="s">
        <v>614</v>
      </c>
      <c r="M2225" t="s">
        <v>2126</v>
      </c>
      <c r="N2225" t="s">
        <v>8848</v>
      </c>
      <c r="O2225" t="s">
        <v>18788</v>
      </c>
      <c r="P2225" t="b">
        <v>0</v>
      </c>
      <c r="Q2225" s="4">
        <f t="shared" si="34"/>
        <v>0</v>
      </c>
    </row>
    <row r="2226" spans="1:17" x14ac:dyDescent="0.25">
      <c r="A2226" s="2">
        <v>44839</v>
      </c>
      <c r="B2226">
        <v>1079406</v>
      </c>
      <c r="C2226" t="s">
        <v>17</v>
      </c>
      <c r="D2226" t="s">
        <v>42</v>
      </c>
      <c r="E2226" t="s">
        <v>45</v>
      </c>
      <c r="F2226" t="s">
        <v>50</v>
      </c>
      <c r="G2226" t="s">
        <v>50</v>
      </c>
      <c r="H2226" t="s">
        <v>155</v>
      </c>
      <c r="I2226" t="s">
        <v>310</v>
      </c>
      <c r="J2226" t="s">
        <v>341</v>
      </c>
      <c r="K2226" t="s">
        <v>351</v>
      </c>
      <c r="L2226" t="s">
        <v>612</v>
      </c>
      <c r="M2226" t="s">
        <v>2124</v>
      </c>
      <c r="N2226" t="s">
        <v>8846</v>
      </c>
      <c r="O2226" t="s">
        <v>18786</v>
      </c>
      <c r="P2226" t="b">
        <v>1</v>
      </c>
      <c r="Q2226" s="4">
        <f t="shared" si="34"/>
        <v>1</v>
      </c>
    </row>
    <row r="2227" spans="1:17" x14ac:dyDescent="0.25">
      <c r="A2227" s="2">
        <v>44839</v>
      </c>
      <c r="B2227">
        <v>1079639</v>
      </c>
      <c r="C2227" t="s">
        <v>17</v>
      </c>
      <c r="D2227" t="s">
        <v>42</v>
      </c>
      <c r="E2227" t="s">
        <v>45</v>
      </c>
      <c r="F2227" t="s">
        <v>51</v>
      </c>
      <c r="G2227" t="s">
        <v>51</v>
      </c>
      <c r="H2227" t="s">
        <v>207</v>
      </c>
      <c r="I2227" t="s">
        <v>310</v>
      </c>
      <c r="J2227" t="s">
        <v>341</v>
      </c>
      <c r="K2227" t="s">
        <v>351</v>
      </c>
      <c r="L2227" t="s">
        <v>619</v>
      </c>
      <c r="M2227" t="s">
        <v>2127</v>
      </c>
      <c r="N2227" t="s">
        <v>8849</v>
      </c>
      <c r="O2227" t="s">
        <v>18789</v>
      </c>
      <c r="P2227" t="b">
        <v>0</v>
      </c>
      <c r="Q2227" s="4">
        <f t="shared" si="34"/>
        <v>0</v>
      </c>
    </row>
    <row r="2228" spans="1:17" x14ac:dyDescent="0.25">
      <c r="A2228" s="2">
        <v>44839</v>
      </c>
      <c r="B2228">
        <v>1079719</v>
      </c>
      <c r="C2228" t="s">
        <v>20</v>
      </c>
      <c r="D2228" t="s">
        <v>43</v>
      </c>
      <c r="E2228" t="s">
        <v>45</v>
      </c>
      <c r="F2228" t="s">
        <v>54</v>
      </c>
      <c r="G2228" t="s">
        <v>62</v>
      </c>
      <c r="H2228" t="s">
        <v>208</v>
      </c>
      <c r="I2228" t="s">
        <v>310</v>
      </c>
      <c r="J2228" t="s">
        <v>341</v>
      </c>
      <c r="K2228" t="s">
        <v>351</v>
      </c>
      <c r="L2228" t="s">
        <v>620</v>
      </c>
      <c r="M2228" t="s">
        <v>2128</v>
      </c>
      <c r="N2228" t="s">
        <v>8850</v>
      </c>
      <c r="O2228" t="s">
        <v>18790</v>
      </c>
      <c r="P2228" t="b">
        <v>0</v>
      </c>
      <c r="Q2228" s="4">
        <f t="shared" si="34"/>
        <v>0</v>
      </c>
    </row>
    <row r="2229" spans="1:17" x14ac:dyDescent="0.25">
      <c r="A2229" s="2">
        <v>44839</v>
      </c>
      <c r="B2229">
        <v>1079726</v>
      </c>
      <c r="C2229" t="s">
        <v>19</v>
      </c>
      <c r="D2229" t="s">
        <v>42</v>
      </c>
      <c r="E2229" t="s">
        <v>45</v>
      </c>
      <c r="F2229" t="s">
        <v>55</v>
      </c>
      <c r="G2229" t="s">
        <v>65</v>
      </c>
      <c r="H2229" t="s">
        <v>121</v>
      </c>
      <c r="I2229" t="s">
        <v>310</v>
      </c>
      <c r="J2229" t="s">
        <v>341</v>
      </c>
      <c r="K2229" t="s">
        <v>351</v>
      </c>
      <c r="L2229" t="s">
        <v>620</v>
      </c>
      <c r="M2229" t="s">
        <v>2129</v>
      </c>
      <c r="N2229" t="s">
        <v>8851</v>
      </c>
      <c r="O2229" t="s">
        <v>18791</v>
      </c>
      <c r="P2229" t="b">
        <v>1</v>
      </c>
      <c r="Q2229" s="4">
        <f t="shared" si="34"/>
        <v>1</v>
      </c>
    </row>
    <row r="2230" spans="1:17" x14ac:dyDescent="0.25">
      <c r="A2230" s="2">
        <v>44839</v>
      </c>
      <c r="B2230">
        <v>1079733</v>
      </c>
      <c r="C2230" t="s">
        <v>19</v>
      </c>
      <c r="D2230" t="s">
        <v>42</v>
      </c>
      <c r="E2230" t="s">
        <v>45</v>
      </c>
      <c r="F2230" t="s">
        <v>52</v>
      </c>
      <c r="G2230" t="s">
        <v>78</v>
      </c>
      <c r="H2230" t="s">
        <v>190</v>
      </c>
      <c r="I2230" t="s">
        <v>310</v>
      </c>
      <c r="J2230" t="s">
        <v>341</v>
      </c>
      <c r="K2230" t="s">
        <v>351</v>
      </c>
      <c r="L2230" t="s">
        <v>612</v>
      </c>
      <c r="M2230" t="s">
        <v>2124</v>
      </c>
      <c r="N2230" t="s">
        <v>8846</v>
      </c>
      <c r="O2230" t="s">
        <v>18786</v>
      </c>
      <c r="P2230" t="b">
        <v>1</v>
      </c>
      <c r="Q2230" s="4">
        <f t="shared" si="34"/>
        <v>1</v>
      </c>
    </row>
    <row r="2231" spans="1:17" x14ac:dyDescent="0.25">
      <c r="A2231" s="2">
        <v>44839</v>
      </c>
      <c r="B2231">
        <v>1079775</v>
      </c>
      <c r="C2231" t="s">
        <v>17</v>
      </c>
      <c r="D2231" t="s">
        <v>42</v>
      </c>
      <c r="E2231" t="s">
        <v>45</v>
      </c>
      <c r="F2231" t="s">
        <v>55</v>
      </c>
      <c r="G2231" t="s">
        <v>65</v>
      </c>
      <c r="H2231" t="s">
        <v>121</v>
      </c>
      <c r="I2231" t="s">
        <v>310</v>
      </c>
      <c r="J2231" t="s">
        <v>341</v>
      </c>
      <c r="K2231" t="s">
        <v>351</v>
      </c>
      <c r="L2231" t="s">
        <v>611</v>
      </c>
      <c r="M2231" t="s">
        <v>2130</v>
      </c>
      <c r="N2231" t="s">
        <v>8852</v>
      </c>
      <c r="O2231" t="s">
        <v>18792</v>
      </c>
      <c r="P2231" t="b">
        <v>0</v>
      </c>
      <c r="Q2231" s="4">
        <f t="shared" si="34"/>
        <v>0</v>
      </c>
    </row>
    <row r="2232" spans="1:17" x14ac:dyDescent="0.25">
      <c r="A2232" s="2">
        <v>44839</v>
      </c>
      <c r="B2232">
        <v>1079811</v>
      </c>
      <c r="C2232" t="s">
        <v>17</v>
      </c>
      <c r="D2232" t="s">
        <v>42</v>
      </c>
      <c r="E2232" t="s">
        <v>45</v>
      </c>
      <c r="F2232" t="s">
        <v>49</v>
      </c>
      <c r="G2232" t="s">
        <v>59</v>
      </c>
      <c r="H2232" t="s">
        <v>178</v>
      </c>
      <c r="I2232" t="s">
        <v>310</v>
      </c>
      <c r="J2232" t="s">
        <v>341</v>
      </c>
      <c r="K2232" t="s">
        <v>351</v>
      </c>
      <c r="L2232" t="s">
        <v>621</v>
      </c>
      <c r="M2232" t="s">
        <v>2131</v>
      </c>
      <c r="N2232" t="s">
        <v>8853</v>
      </c>
      <c r="O2232" t="s">
        <v>18793</v>
      </c>
      <c r="P2232" t="b">
        <v>0</v>
      </c>
      <c r="Q2232" s="4">
        <f t="shared" si="34"/>
        <v>0</v>
      </c>
    </row>
    <row r="2233" spans="1:17" x14ac:dyDescent="0.25">
      <c r="A2233" s="2">
        <v>44840</v>
      </c>
      <c r="B2233">
        <v>1079879</v>
      </c>
      <c r="C2233" t="s">
        <v>19</v>
      </c>
      <c r="D2233" t="s">
        <v>42</v>
      </c>
      <c r="E2233" t="s">
        <v>45</v>
      </c>
      <c r="F2233" t="s">
        <v>55</v>
      </c>
      <c r="G2233" t="s">
        <v>65</v>
      </c>
      <c r="H2233" t="s">
        <v>121</v>
      </c>
      <c r="I2233" t="s">
        <v>310</v>
      </c>
      <c r="J2233" t="s">
        <v>341</v>
      </c>
      <c r="K2233" t="s">
        <v>351</v>
      </c>
      <c r="L2233" t="s">
        <v>616</v>
      </c>
      <c r="M2233" t="s">
        <v>2132</v>
      </c>
      <c r="N2233" t="s">
        <v>8854</v>
      </c>
      <c r="O2233" t="s">
        <v>18794</v>
      </c>
      <c r="P2233" t="b">
        <v>0</v>
      </c>
      <c r="Q2233" s="4">
        <f t="shared" si="34"/>
        <v>0</v>
      </c>
    </row>
    <row r="2234" spans="1:17" x14ac:dyDescent="0.25">
      <c r="A2234" s="2">
        <v>44840</v>
      </c>
      <c r="B2234">
        <v>1079880</v>
      </c>
      <c r="C2234" t="s">
        <v>16</v>
      </c>
      <c r="D2234" t="s">
        <v>42</v>
      </c>
      <c r="E2234" t="s">
        <v>45</v>
      </c>
      <c r="F2234" t="s">
        <v>55</v>
      </c>
      <c r="G2234" t="s">
        <v>65</v>
      </c>
      <c r="H2234" t="s">
        <v>121</v>
      </c>
      <c r="I2234" t="s">
        <v>310</v>
      </c>
      <c r="J2234" t="s">
        <v>341</v>
      </c>
      <c r="K2234" t="s">
        <v>351</v>
      </c>
      <c r="L2234" t="s">
        <v>622</v>
      </c>
      <c r="M2234" t="s">
        <v>2133</v>
      </c>
      <c r="N2234" t="s">
        <v>8855</v>
      </c>
      <c r="O2234" t="s">
        <v>18795</v>
      </c>
      <c r="P2234" t="b">
        <v>1</v>
      </c>
      <c r="Q2234" s="4">
        <f t="shared" si="34"/>
        <v>1</v>
      </c>
    </row>
    <row r="2235" spans="1:17" x14ac:dyDescent="0.25">
      <c r="A2235" s="2">
        <v>44840</v>
      </c>
      <c r="B2235">
        <v>1079978</v>
      </c>
      <c r="C2235" t="s">
        <v>17</v>
      </c>
      <c r="D2235" t="s">
        <v>42</v>
      </c>
      <c r="E2235" t="s">
        <v>45</v>
      </c>
      <c r="F2235" t="s">
        <v>49</v>
      </c>
      <c r="G2235" t="s">
        <v>59</v>
      </c>
      <c r="H2235" t="s">
        <v>154</v>
      </c>
      <c r="I2235" t="s">
        <v>310</v>
      </c>
      <c r="J2235" t="s">
        <v>341</v>
      </c>
      <c r="K2235" t="s">
        <v>351</v>
      </c>
      <c r="L2235" t="s">
        <v>623</v>
      </c>
      <c r="M2235" t="s">
        <v>2134</v>
      </c>
      <c r="N2235" t="s">
        <v>8856</v>
      </c>
      <c r="O2235" t="s">
        <v>18796</v>
      </c>
      <c r="P2235" t="b">
        <v>0</v>
      </c>
      <c r="Q2235" s="4">
        <f t="shared" si="34"/>
        <v>0</v>
      </c>
    </row>
    <row r="2236" spans="1:17" x14ac:dyDescent="0.25">
      <c r="A2236" s="2">
        <v>44840</v>
      </c>
      <c r="B2236">
        <v>1080005</v>
      </c>
      <c r="C2236" t="s">
        <v>17</v>
      </c>
      <c r="D2236" t="s">
        <v>42</v>
      </c>
      <c r="E2236" t="s">
        <v>45</v>
      </c>
      <c r="F2236" t="s">
        <v>52</v>
      </c>
      <c r="G2236" t="s">
        <v>60</v>
      </c>
      <c r="H2236" t="s">
        <v>91</v>
      </c>
      <c r="I2236" t="s">
        <v>310</v>
      </c>
      <c r="J2236" t="s">
        <v>341</v>
      </c>
      <c r="K2236" t="s">
        <v>351</v>
      </c>
      <c r="L2236" t="s">
        <v>611</v>
      </c>
      <c r="M2236" t="s">
        <v>2135</v>
      </c>
      <c r="N2236" t="s">
        <v>8857</v>
      </c>
      <c r="O2236" t="s">
        <v>18797</v>
      </c>
      <c r="P2236" t="b">
        <v>1</v>
      </c>
      <c r="Q2236" s="4">
        <f t="shared" si="34"/>
        <v>1</v>
      </c>
    </row>
    <row r="2237" spans="1:17" x14ac:dyDescent="0.25">
      <c r="A2237" s="2">
        <v>44840</v>
      </c>
      <c r="B2237">
        <v>1080030</v>
      </c>
      <c r="C2237" t="s">
        <v>19</v>
      </c>
      <c r="D2237" t="s">
        <v>42</v>
      </c>
      <c r="E2237" t="s">
        <v>45</v>
      </c>
      <c r="F2237" t="s">
        <v>51</v>
      </c>
      <c r="G2237" t="s">
        <v>51</v>
      </c>
      <c r="H2237" t="s">
        <v>207</v>
      </c>
      <c r="I2237" t="s">
        <v>310</v>
      </c>
      <c r="J2237" t="s">
        <v>341</v>
      </c>
      <c r="K2237" t="s">
        <v>351</v>
      </c>
      <c r="L2237" t="s">
        <v>606</v>
      </c>
      <c r="M2237" t="s">
        <v>2136</v>
      </c>
      <c r="N2237" t="s">
        <v>8858</v>
      </c>
      <c r="O2237" t="s">
        <v>18798</v>
      </c>
      <c r="P2237" t="b">
        <v>0</v>
      </c>
      <c r="Q2237" s="4">
        <f t="shared" si="34"/>
        <v>0</v>
      </c>
    </row>
    <row r="2238" spans="1:17" x14ac:dyDescent="0.25">
      <c r="A2238" s="2">
        <v>44840</v>
      </c>
      <c r="B2238">
        <v>1080062</v>
      </c>
      <c r="C2238" t="s">
        <v>17</v>
      </c>
      <c r="D2238" t="s">
        <v>42</v>
      </c>
      <c r="E2238" t="s">
        <v>45</v>
      </c>
      <c r="F2238" t="s">
        <v>52</v>
      </c>
      <c r="G2238" t="s">
        <v>63</v>
      </c>
      <c r="H2238" t="s">
        <v>186</v>
      </c>
      <c r="I2238" t="s">
        <v>310</v>
      </c>
      <c r="J2238" t="s">
        <v>341</v>
      </c>
      <c r="K2238" t="s">
        <v>351</v>
      </c>
      <c r="L2238" t="s">
        <v>599</v>
      </c>
      <c r="M2238" t="s">
        <v>2137</v>
      </c>
      <c r="N2238" t="s">
        <v>8859</v>
      </c>
      <c r="O2238" t="s">
        <v>18799</v>
      </c>
      <c r="P2238" t="b">
        <v>0</v>
      </c>
      <c r="Q2238" s="4">
        <f t="shared" si="34"/>
        <v>0</v>
      </c>
    </row>
    <row r="2239" spans="1:17" x14ac:dyDescent="0.25">
      <c r="A2239" s="2">
        <v>44840</v>
      </c>
      <c r="B2239">
        <v>1080144</v>
      </c>
      <c r="C2239" t="s">
        <v>17</v>
      </c>
      <c r="D2239" t="s">
        <v>42</v>
      </c>
      <c r="E2239" t="s">
        <v>45</v>
      </c>
      <c r="F2239" t="s">
        <v>49</v>
      </c>
      <c r="G2239" t="s">
        <v>59</v>
      </c>
      <c r="H2239" t="s">
        <v>145</v>
      </c>
      <c r="I2239" t="s">
        <v>310</v>
      </c>
      <c r="J2239" t="s">
        <v>341</v>
      </c>
      <c r="K2239" t="s">
        <v>351</v>
      </c>
      <c r="L2239" t="s">
        <v>419</v>
      </c>
      <c r="M2239" t="s">
        <v>2138</v>
      </c>
      <c r="N2239" t="s">
        <v>8860</v>
      </c>
      <c r="O2239" t="s">
        <v>18800</v>
      </c>
      <c r="P2239" t="b">
        <v>0</v>
      </c>
      <c r="Q2239" s="4">
        <f t="shared" si="34"/>
        <v>0</v>
      </c>
    </row>
    <row r="2240" spans="1:17" x14ac:dyDescent="0.25">
      <c r="A2240" s="2">
        <v>44840</v>
      </c>
      <c r="B2240">
        <v>1080217</v>
      </c>
      <c r="C2240" t="s">
        <v>17</v>
      </c>
      <c r="D2240" t="s">
        <v>42</v>
      </c>
      <c r="E2240" t="s">
        <v>45</v>
      </c>
      <c r="F2240" t="s">
        <v>55</v>
      </c>
      <c r="G2240" t="s">
        <v>65</v>
      </c>
      <c r="H2240" t="s">
        <v>121</v>
      </c>
      <c r="I2240" t="s">
        <v>310</v>
      </c>
      <c r="J2240" t="s">
        <v>341</v>
      </c>
      <c r="K2240" t="s">
        <v>351</v>
      </c>
      <c r="L2240" t="s">
        <v>609</v>
      </c>
      <c r="M2240" t="s">
        <v>2139</v>
      </c>
      <c r="N2240" t="s">
        <v>8861</v>
      </c>
      <c r="O2240" t="s">
        <v>18801</v>
      </c>
      <c r="P2240" t="b">
        <v>0</v>
      </c>
      <c r="Q2240" s="4">
        <f t="shared" si="34"/>
        <v>0</v>
      </c>
    </row>
    <row r="2241" spans="1:17" x14ac:dyDescent="0.25">
      <c r="A2241" s="2">
        <v>44840</v>
      </c>
      <c r="B2241">
        <v>1080232</v>
      </c>
      <c r="C2241" t="s">
        <v>17</v>
      </c>
      <c r="D2241" t="s">
        <v>42</v>
      </c>
      <c r="E2241" t="s">
        <v>45</v>
      </c>
      <c r="F2241" t="s">
        <v>56</v>
      </c>
      <c r="G2241" t="s">
        <v>74</v>
      </c>
      <c r="H2241" t="s">
        <v>174</v>
      </c>
      <c r="I2241" t="s">
        <v>310</v>
      </c>
      <c r="J2241" t="s">
        <v>341</v>
      </c>
      <c r="K2241" t="s">
        <v>351</v>
      </c>
      <c r="L2241" t="s">
        <v>612</v>
      </c>
      <c r="M2241" t="s">
        <v>2140</v>
      </c>
      <c r="N2241" t="s">
        <v>8862</v>
      </c>
      <c r="O2241" t="s">
        <v>18802</v>
      </c>
      <c r="P2241" t="b">
        <v>0</v>
      </c>
      <c r="Q2241" s="4">
        <f t="shared" si="34"/>
        <v>0</v>
      </c>
    </row>
    <row r="2242" spans="1:17" x14ac:dyDescent="0.25">
      <c r="A2242" s="2">
        <v>44840</v>
      </c>
      <c r="B2242">
        <v>1080245</v>
      </c>
      <c r="C2242" t="s">
        <v>19</v>
      </c>
      <c r="D2242" t="s">
        <v>42</v>
      </c>
      <c r="E2242" t="s">
        <v>45</v>
      </c>
      <c r="F2242" t="s">
        <v>55</v>
      </c>
      <c r="G2242" t="s">
        <v>65</v>
      </c>
      <c r="H2242" t="s">
        <v>121</v>
      </c>
      <c r="I2242" t="s">
        <v>310</v>
      </c>
      <c r="J2242" t="s">
        <v>341</v>
      </c>
      <c r="K2242" t="s">
        <v>351</v>
      </c>
      <c r="L2242" t="s">
        <v>610</v>
      </c>
      <c r="M2242" t="s">
        <v>2141</v>
      </c>
      <c r="N2242" t="s">
        <v>8863</v>
      </c>
      <c r="O2242" t="s">
        <v>18803</v>
      </c>
      <c r="P2242" t="b">
        <v>0</v>
      </c>
      <c r="Q2242" s="4">
        <f t="shared" si="34"/>
        <v>0</v>
      </c>
    </row>
    <row r="2243" spans="1:17" x14ac:dyDescent="0.25">
      <c r="A2243" s="2">
        <v>44840</v>
      </c>
      <c r="B2243">
        <v>1080286</v>
      </c>
      <c r="C2243" t="s">
        <v>19</v>
      </c>
      <c r="D2243" t="s">
        <v>42</v>
      </c>
      <c r="E2243" t="s">
        <v>45</v>
      </c>
      <c r="F2243" t="s">
        <v>50</v>
      </c>
      <c r="G2243" t="s">
        <v>50</v>
      </c>
      <c r="H2243" t="s">
        <v>120</v>
      </c>
      <c r="I2243" t="s">
        <v>310</v>
      </c>
      <c r="J2243" t="s">
        <v>341</v>
      </c>
      <c r="K2243" t="s">
        <v>351</v>
      </c>
      <c r="L2243" t="s">
        <v>607</v>
      </c>
      <c r="M2243" t="s">
        <v>2142</v>
      </c>
      <c r="N2243" t="s">
        <v>8864</v>
      </c>
      <c r="O2243" t="s">
        <v>18804</v>
      </c>
      <c r="P2243" t="b">
        <v>0</v>
      </c>
      <c r="Q2243" s="4">
        <f t="shared" ref="Q2243:Q2306" si="35">IF(P2243,1,0)</f>
        <v>0</v>
      </c>
    </row>
    <row r="2244" spans="1:17" x14ac:dyDescent="0.25">
      <c r="A2244" s="2">
        <v>44840</v>
      </c>
      <c r="B2244">
        <v>1080313</v>
      </c>
      <c r="C2244" t="s">
        <v>17</v>
      </c>
      <c r="D2244" t="s">
        <v>42</v>
      </c>
      <c r="E2244" t="s">
        <v>45</v>
      </c>
      <c r="F2244" t="s">
        <v>54</v>
      </c>
      <c r="G2244" t="s">
        <v>62</v>
      </c>
      <c r="H2244" t="s">
        <v>209</v>
      </c>
      <c r="I2244" t="s">
        <v>310</v>
      </c>
      <c r="J2244" t="s">
        <v>341</v>
      </c>
      <c r="K2244" t="s">
        <v>351</v>
      </c>
      <c r="L2244" t="s">
        <v>624</v>
      </c>
      <c r="M2244" t="s">
        <v>2143</v>
      </c>
      <c r="N2244" t="s">
        <v>8865</v>
      </c>
      <c r="O2244" t="s">
        <v>18805</v>
      </c>
      <c r="P2244" t="b">
        <v>0</v>
      </c>
      <c r="Q2244" s="4">
        <f t="shared" si="35"/>
        <v>0</v>
      </c>
    </row>
    <row r="2245" spans="1:17" x14ac:dyDescent="0.25">
      <c r="A2245" s="2">
        <v>44840</v>
      </c>
      <c r="B2245">
        <v>1080442</v>
      </c>
      <c r="C2245" t="s">
        <v>17</v>
      </c>
      <c r="D2245" t="s">
        <v>42</v>
      </c>
      <c r="E2245" t="s">
        <v>45</v>
      </c>
      <c r="F2245" t="s">
        <v>50</v>
      </c>
      <c r="G2245" t="s">
        <v>50</v>
      </c>
      <c r="H2245" t="s">
        <v>163</v>
      </c>
      <c r="I2245" t="s">
        <v>310</v>
      </c>
      <c r="J2245" t="s">
        <v>341</v>
      </c>
      <c r="K2245" t="s">
        <v>351</v>
      </c>
      <c r="L2245" t="s">
        <v>603</v>
      </c>
      <c r="M2245" t="s">
        <v>2144</v>
      </c>
      <c r="N2245" t="s">
        <v>8866</v>
      </c>
      <c r="O2245" t="s">
        <v>18806</v>
      </c>
      <c r="P2245" t="b">
        <v>0</v>
      </c>
      <c r="Q2245" s="4">
        <f t="shared" si="35"/>
        <v>0</v>
      </c>
    </row>
    <row r="2246" spans="1:17" x14ac:dyDescent="0.25">
      <c r="A2246" s="2">
        <v>44840</v>
      </c>
      <c r="B2246">
        <v>1080799</v>
      </c>
      <c r="C2246" t="s">
        <v>17</v>
      </c>
      <c r="D2246" t="s">
        <v>42</v>
      </c>
      <c r="E2246" t="s">
        <v>45</v>
      </c>
      <c r="F2246" t="s">
        <v>50</v>
      </c>
      <c r="G2246" t="s">
        <v>50</v>
      </c>
      <c r="H2246" t="s">
        <v>137</v>
      </c>
      <c r="I2246" t="s">
        <v>310</v>
      </c>
      <c r="J2246" t="s">
        <v>341</v>
      </c>
      <c r="K2246" t="s">
        <v>351</v>
      </c>
      <c r="L2246" t="s">
        <v>599</v>
      </c>
      <c r="M2246" t="s">
        <v>2145</v>
      </c>
      <c r="N2246" t="s">
        <v>8867</v>
      </c>
      <c r="O2246" t="s">
        <v>18807</v>
      </c>
      <c r="P2246" t="b">
        <v>1</v>
      </c>
      <c r="Q2246" s="4">
        <f t="shared" si="35"/>
        <v>1</v>
      </c>
    </row>
    <row r="2247" spans="1:17" x14ac:dyDescent="0.25">
      <c r="A2247" s="2">
        <v>44841</v>
      </c>
      <c r="B2247">
        <v>1080871</v>
      </c>
      <c r="C2247" t="s">
        <v>17</v>
      </c>
      <c r="D2247" t="s">
        <v>42</v>
      </c>
      <c r="E2247" t="s">
        <v>45</v>
      </c>
      <c r="F2247" t="s">
        <v>50</v>
      </c>
      <c r="G2247" t="s">
        <v>50</v>
      </c>
      <c r="H2247" t="s">
        <v>92</v>
      </c>
      <c r="I2247" t="s">
        <v>310</v>
      </c>
      <c r="J2247" t="s">
        <v>341</v>
      </c>
      <c r="K2247" t="s">
        <v>351</v>
      </c>
      <c r="L2247" t="s">
        <v>623</v>
      </c>
      <c r="M2247" t="s">
        <v>2146</v>
      </c>
      <c r="N2247" t="s">
        <v>8868</v>
      </c>
      <c r="O2247" t="s">
        <v>18808</v>
      </c>
      <c r="P2247" t="b">
        <v>0</v>
      </c>
      <c r="Q2247" s="4">
        <f t="shared" si="35"/>
        <v>0</v>
      </c>
    </row>
    <row r="2248" spans="1:17" x14ac:dyDescent="0.25">
      <c r="A2248" s="2">
        <v>44841</v>
      </c>
      <c r="B2248">
        <v>1080882</v>
      </c>
      <c r="C2248" t="s">
        <v>17</v>
      </c>
      <c r="D2248" t="s">
        <v>42</v>
      </c>
      <c r="E2248" t="s">
        <v>45</v>
      </c>
      <c r="F2248" t="s">
        <v>49</v>
      </c>
      <c r="G2248" t="s">
        <v>59</v>
      </c>
      <c r="H2248" t="s">
        <v>167</v>
      </c>
      <c r="I2248" t="s">
        <v>310</v>
      </c>
      <c r="J2248" t="s">
        <v>341</v>
      </c>
      <c r="K2248" t="s">
        <v>351</v>
      </c>
      <c r="L2248" t="s">
        <v>599</v>
      </c>
      <c r="M2248" t="s">
        <v>2147</v>
      </c>
      <c r="N2248" t="s">
        <v>8869</v>
      </c>
      <c r="O2248" t="s">
        <v>18809</v>
      </c>
      <c r="P2248" t="b">
        <v>0</v>
      </c>
      <c r="Q2248" s="4">
        <f t="shared" si="35"/>
        <v>0</v>
      </c>
    </row>
    <row r="2249" spans="1:17" x14ac:dyDescent="0.25">
      <c r="A2249" s="2">
        <v>44841</v>
      </c>
      <c r="B2249">
        <v>1080913</v>
      </c>
      <c r="C2249" t="s">
        <v>17</v>
      </c>
      <c r="D2249" t="s">
        <v>42</v>
      </c>
      <c r="E2249" t="s">
        <v>45</v>
      </c>
      <c r="F2249" t="s">
        <v>50</v>
      </c>
      <c r="G2249" t="s">
        <v>50</v>
      </c>
      <c r="H2249" t="s">
        <v>95</v>
      </c>
      <c r="I2249" t="s">
        <v>310</v>
      </c>
      <c r="J2249" t="s">
        <v>341</v>
      </c>
      <c r="K2249" t="s">
        <v>351</v>
      </c>
      <c r="L2249" t="s">
        <v>419</v>
      </c>
      <c r="M2249" t="s">
        <v>2148</v>
      </c>
      <c r="N2249" t="s">
        <v>8870</v>
      </c>
      <c r="O2249" t="s">
        <v>18810</v>
      </c>
      <c r="P2249" t="b">
        <v>0</v>
      </c>
      <c r="Q2249" s="4">
        <f t="shared" si="35"/>
        <v>0</v>
      </c>
    </row>
    <row r="2250" spans="1:17" x14ac:dyDescent="0.25">
      <c r="A2250" s="2">
        <v>44841</v>
      </c>
      <c r="B2250">
        <v>1081006</v>
      </c>
      <c r="C2250" t="s">
        <v>17</v>
      </c>
      <c r="D2250" t="s">
        <v>42</v>
      </c>
      <c r="E2250" t="s">
        <v>45</v>
      </c>
      <c r="F2250" t="s">
        <v>49</v>
      </c>
      <c r="G2250" t="s">
        <v>59</v>
      </c>
      <c r="H2250" t="s">
        <v>157</v>
      </c>
      <c r="I2250" t="s">
        <v>310</v>
      </c>
      <c r="J2250" t="s">
        <v>341</v>
      </c>
      <c r="K2250" t="s">
        <v>351</v>
      </c>
      <c r="L2250" t="s">
        <v>611</v>
      </c>
      <c r="M2250" t="s">
        <v>2149</v>
      </c>
      <c r="N2250" t="s">
        <v>8871</v>
      </c>
      <c r="O2250" t="s">
        <v>18811</v>
      </c>
      <c r="P2250" t="b">
        <v>0</v>
      </c>
      <c r="Q2250" s="4">
        <f t="shared" si="35"/>
        <v>0</v>
      </c>
    </row>
    <row r="2251" spans="1:17" x14ac:dyDescent="0.25">
      <c r="A2251" s="2">
        <v>44841</v>
      </c>
      <c r="B2251">
        <v>1081068</v>
      </c>
      <c r="C2251" t="s">
        <v>16</v>
      </c>
      <c r="D2251" t="s">
        <v>42</v>
      </c>
      <c r="E2251" t="s">
        <v>45</v>
      </c>
      <c r="F2251" t="s">
        <v>52</v>
      </c>
      <c r="G2251" t="s">
        <v>60</v>
      </c>
      <c r="H2251" t="s">
        <v>91</v>
      </c>
      <c r="I2251" t="s">
        <v>310</v>
      </c>
      <c r="J2251" t="s">
        <v>341</v>
      </c>
      <c r="K2251" t="s">
        <v>351</v>
      </c>
      <c r="L2251" t="s">
        <v>623</v>
      </c>
      <c r="M2251" t="s">
        <v>2150</v>
      </c>
      <c r="N2251" t="s">
        <v>8872</v>
      </c>
      <c r="O2251" t="s">
        <v>18812</v>
      </c>
      <c r="P2251" t="b">
        <v>0</v>
      </c>
      <c r="Q2251" s="4">
        <f t="shared" si="35"/>
        <v>0</v>
      </c>
    </row>
    <row r="2252" spans="1:17" x14ac:dyDescent="0.25">
      <c r="A2252" s="2">
        <v>44841</v>
      </c>
      <c r="B2252">
        <v>1081248</v>
      </c>
      <c r="C2252" t="s">
        <v>17</v>
      </c>
      <c r="D2252" t="s">
        <v>42</v>
      </c>
      <c r="E2252" t="s">
        <v>45</v>
      </c>
      <c r="F2252" t="s">
        <v>50</v>
      </c>
      <c r="G2252" t="s">
        <v>50</v>
      </c>
      <c r="H2252" t="s">
        <v>163</v>
      </c>
      <c r="I2252" t="s">
        <v>310</v>
      </c>
      <c r="J2252" t="s">
        <v>341</v>
      </c>
      <c r="K2252" t="s">
        <v>351</v>
      </c>
      <c r="L2252" t="s">
        <v>609</v>
      </c>
      <c r="M2252" t="s">
        <v>2151</v>
      </c>
      <c r="N2252" t="s">
        <v>8873</v>
      </c>
      <c r="O2252" t="s">
        <v>18813</v>
      </c>
      <c r="P2252" t="b">
        <v>0</v>
      </c>
      <c r="Q2252" s="4">
        <f t="shared" si="35"/>
        <v>0</v>
      </c>
    </row>
    <row r="2253" spans="1:17" x14ac:dyDescent="0.25">
      <c r="A2253" s="2">
        <v>44841</v>
      </c>
      <c r="B2253">
        <v>1081436</v>
      </c>
      <c r="C2253" t="s">
        <v>22</v>
      </c>
      <c r="D2253" t="s">
        <v>42</v>
      </c>
      <c r="E2253" t="s">
        <v>45</v>
      </c>
      <c r="F2253" t="s">
        <v>52</v>
      </c>
      <c r="G2253" t="s">
        <v>60</v>
      </c>
      <c r="H2253" t="s">
        <v>91</v>
      </c>
      <c r="I2253" t="s">
        <v>310</v>
      </c>
      <c r="J2253" t="s">
        <v>341</v>
      </c>
      <c r="K2253" t="s">
        <v>351</v>
      </c>
      <c r="L2253" t="s">
        <v>616</v>
      </c>
      <c r="M2253" t="s">
        <v>2152</v>
      </c>
      <c r="N2253" t="s">
        <v>8874</v>
      </c>
      <c r="O2253" t="s">
        <v>18814</v>
      </c>
      <c r="P2253" t="b">
        <v>0</v>
      </c>
      <c r="Q2253" s="4">
        <f t="shared" si="35"/>
        <v>0</v>
      </c>
    </row>
    <row r="2254" spans="1:17" x14ac:dyDescent="0.25">
      <c r="A2254" s="2">
        <v>44841</v>
      </c>
      <c r="B2254">
        <v>1081542</v>
      </c>
      <c r="C2254" t="s">
        <v>17</v>
      </c>
      <c r="D2254" t="s">
        <v>42</v>
      </c>
      <c r="E2254" t="s">
        <v>45</v>
      </c>
      <c r="F2254" t="s">
        <v>50</v>
      </c>
      <c r="G2254" t="s">
        <v>50</v>
      </c>
      <c r="H2254" t="s">
        <v>119</v>
      </c>
      <c r="I2254" t="s">
        <v>310</v>
      </c>
      <c r="J2254" t="s">
        <v>341</v>
      </c>
      <c r="K2254" t="s">
        <v>351</v>
      </c>
      <c r="L2254" t="s">
        <v>608</v>
      </c>
      <c r="M2254" t="s">
        <v>2153</v>
      </c>
      <c r="N2254" t="s">
        <v>8875</v>
      </c>
      <c r="O2254" t="s">
        <v>18815</v>
      </c>
      <c r="P2254" t="b">
        <v>0</v>
      </c>
      <c r="Q2254" s="4">
        <f t="shared" si="35"/>
        <v>0</v>
      </c>
    </row>
    <row r="2255" spans="1:17" x14ac:dyDescent="0.25">
      <c r="A2255" s="2">
        <v>44841</v>
      </c>
      <c r="B2255">
        <v>1081550</v>
      </c>
      <c r="C2255" t="s">
        <v>17</v>
      </c>
      <c r="D2255" t="s">
        <v>42</v>
      </c>
      <c r="E2255" t="s">
        <v>45</v>
      </c>
      <c r="F2255" t="s">
        <v>50</v>
      </c>
      <c r="G2255" t="s">
        <v>50</v>
      </c>
      <c r="H2255" t="s">
        <v>129</v>
      </c>
      <c r="I2255" t="s">
        <v>310</v>
      </c>
      <c r="J2255" t="s">
        <v>341</v>
      </c>
      <c r="K2255" t="s">
        <v>351</v>
      </c>
      <c r="L2255" t="s">
        <v>607</v>
      </c>
      <c r="M2255" t="s">
        <v>2154</v>
      </c>
      <c r="N2255" t="s">
        <v>8876</v>
      </c>
      <c r="O2255" t="s">
        <v>18816</v>
      </c>
      <c r="P2255" t="b">
        <v>1</v>
      </c>
      <c r="Q2255" s="4">
        <f t="shared" si="35"/>
        <v>1</v>
      </c>
    </row>
    <row r="2256" spans="1:17" x14ac:dyDescent="0.25">
      <c r="A2256" s="2">
        <v>44842</v>
      </c>
      <c r="B2256">
        <v>1082003</v>
      </c>
      <c r="C2256" t="s">
        <v>19</v>
      </c>
      <c r="D2256" t="s">
        <v>42</v>
      </c>
      <c r="E2256" t="s">
        <v>45</v>
      </c>
      <c r="F2256" t="s">
        <v>49</v>
      </c>
      <c r="G2256" t="s">
        <v>59</v>
      </c>
      <c r="H2256" t="s">
        <v>154</v>
      </c>
      <c r="I2256" t="s">
        <v>310</v>
      </c>
      <c r="J2256" t="s">
        <v>341</v>
      </c>
      <c r="K2256" t="s">
        <v>351</v>
      </c>
      <c r="L2256" t="s">
        <v>608</v>
      </c>
      <c r="M2256" t="s">
        <v>2155</v>
      </c>
      <c r="N2256" t="s">
        <v>8877</v>
      </c>
      <c r="O2256" t="s">
        <v>18817</v>
      </c>
      <c r="P2256" t="b">
        <v>1</v>
      </c>
      <c r="Q2256" s="4">
        <f t="shared" si="35"/>
        <v>1</v>
      </c>
    </row>
    <row r="2257" spans="1:17" x14ac:dyDescent="0.25">
      <c r="A2257" s="2">
        <v>44842</v>
      </c>
      <c r="B2257">
        <v>1082041</v>
      </c>
      <c r="C2257" t="s">
        <v>17</v>
      </c>
      <c r="D2257" t="s">
        <v>42</v>
      </c>
      <c r="E2257" t="s">
        <v>45</v>
      </c>
      <c r="F2257" t="s">
        <v>50</v>
      </c>
      <c r="G2257" t="s">
        <v>50</v>
      </c>
      <c r="H2257" t="s">
        <v>146</v>
      </c>
      <c r="I2257" t="s">
        <v>310</v>
      </c>
      <c r="J2257" t="s">
        <v>341</v>
      </c>
      <c r="K2257" t="s">
        <v>351</v>
      </c>
      <c r="L2257" t="s">
        <v>605</v>
      </c>
      <c r="M2257" t="s">
        <v>2156</v>
      </c>
      <c r="N2257" t="s">
        <v>8878</v>
      </c>
      <c r="O2257" t="s">
        <v>18818</v>
      </c>
      <c r="P2257" t="b">
        <v>0</v>
      </c>
      <c r="Q2257" s="4">
        <f t="shared" si="35"/>
        <v>0</v>
      </c>
    </row>
    <row r="2258" spans="1:17" x14ac:dyDescent="0.25">
      <c r="A2258" s="2">
        <v>44842</v>
      </c>
      <c r="B2258">
        <v>1082056</v>
      </c>
      <c r="C2258" t="s">
        <v>17</v>
      </c>
      <c r="D2258" t="s">
        <v>42</v>
      </c>
      <c r="E2258" t="s">
        <v>45</v>
      </c>
      <c r="F2258" t="s">
        <v>49</v>
      </c>
      <c r="G2258" t="s">
        <v>59</v>
      </c>
      <c r="H2258" t="s">
        <v>145</v>
      </c>
      <c r="I2258" t="s">
        <v>310</v>
      </c>
      <c r="J2258" t="s">
        <v>341</v>
      </c>
      <c r="K2258" t="s">
        <v>351</v>
      </c>
      <c r="L2258" t="s">
        <v>419</v>
      </c>
      <c r="M2258" t="s">
        <v>2157</v>
      </c>
      <c r="N2258" t="s">
        <v>8879</v>
      </c>
      <c r="O2258" t="s">
        <v>18819</v>
      </c>
      <c r="P2258" t="b">
        <v>0</v>
      </c>
      <c r="Q2258" s="4">
        <f t="shared" si="35"/>
        <v>0</v>
      </c>
    </row>
    <row r="2259" spans="1:17" x14ac:dyDescent="0.25">
      <c r="A2259" s="2">
        <v>44842</v>
      </c>
      <c r="B2259">
        <v>1082062</v>
      </c>
      <c r="C2259" t="s">
        <v>17</v>
      </c>
      <c r="D2259" t="s">
        <v>42</v>
      </c>
      <c r="E2259" t="s">
        <v>45</v>
      </c>
      <c r="F2259" t="s">
        <v>50</v>
      </c>
      <c r="G2259" t="s">
        <v>50</v>
      </c>
      <c r="H2259" t="s">
        <v>108</v>
      </c>
      <c r="I2259" t="s">
        <v>310</v>
      </c>
      <c r="J2259" t="s">
        <v>341</v>
      </c>
      <c r="K2259" t="s">
        <v>351</v>
      </c>
      <c r="L2259" t="s">
        <v>603</v>
      </c>
      <c r="M2259" t="s">
        <v>2158</v>
      </c>
      <c r="N2259" t="s">
        <v>8880</v>
      </c>
      <c r="O2259" t="s">
        <v>18820</v>
      </c>
      <c r="P2259" t="b">
        <v>0</v>
      </c>
      <c r="Q2259" s="4">
        <f t="shared" si="35"/>
        <v>0</v>
      </c>
    </row>
    <row r="2260" spans="1:17" x14ac:dyDescent="0.25">
      <c r="A2260" s="2">
        <v>44843</v>
      </c>
      <c r="B2260">
        <v>1082136</v>
      </c>
      <c r="C2260" t="s">
        <v>17</v>
      </c>
      <c r="D2260" t="s">
        <v>42</v>
      </c>
      <c r="E2260" t="s">
        <v>45</v>
      </c>
      <c r="F2260" t="s">
        <v>54</v>
      </c>
      <c r="G2260" t="s">
        <v>62</v>
      </c>
      <c r="H2260" t="s">
        <v>210</v>
      </c>
      <c r="I2260" t="s">
        <v>310</v>
      </c>
      <c r="J2260" t="s">
        <v>341</v>
      </c>
      <c r="K2260" t="s">
        <v>351</v>
      </c>
      <c r="L2260" t="s">
        <v>609</v>
      </c>
      <c r="M2260" t="s">
        <v>2159</v>
      </c>
      <c r="N2260" t="s">
        <v>8881</v>
      </c>
      <c r="O2260" t="s">
        <v>18821</v>
      </c>
      <c r="P2260" t="b">
        <v>0</v>
      </c>
      <c r="Q2260" s="4">
        <f t="shared" si="35"/>
        <v>0</v>
      </c>
    </row>
    <row r="2261" spans="1:17" x14ac:dyDescent="0.25">
      <c r="A2261" s="2">
        <v>44843</v>
      </c>
      <c r="B2261">
        <v>1082146</v>
      </c>
      <c r="C2261" t="s">
        <v>17</v>
      </c>
      <c r="D2261" t="s">
        <v>42</v>
      </c>
      <c r="E2261" t="s">
        <v>45</v>
      </c>
      <c r="F2261" t="s">
        <v>50</v>
      </c>
      <c r="G2261" t="s">
        <v>50</v>
      </c>
      <c r="H2261" t="s">
        <v>119</v>
      </c>
      <c r="I2261" t="s">
        <v>310</v>
      </c>
      <c r="J2261" t="s">
        <v>341</v>
      </c>
      <c r="K2261" t="s">
        <v>351</v>
      </c>
      <c r="L2261" t="s">
        <v>612</v>
      </c>
      <c r="M2261" t="s">
        <v>2160</v>
      </c>
      <c r="N2261" t="s">
        <v>8882</v>
      </c>
      <c r="O2261" t="s">
        <v>18822</v>
      </c>
      <c r="P2261" t="b">
        <v>0</v>
      </c>
      <c r="Q2261" s="4">
        <f t="shared" si="35"/>
        <v>0</v>
      </c>
    </row>
    <row r="2262" spans="1:17" x14ac:dyDescent="0.25">
      <c r="A2262" s="2">
        <v>44843</v>
      </c>
      <c r="B2262">
        <v>1082150</v>
      </c>
      <c r="C2262" t="s">
        <v>17</v>
      </c>
      <c r="D2262" t="s">
        <v>42</v>
      </c>
      <c r="E2262" t="s">
        <v>45</v>
      </c>
      <c r="F2262" t="s">
        <v>50</v>
      </c>
      <c r="G2262" t="s">
        <v>50</v>
      </c>
      <c r="H2262" t="s">
        <v>119</v>
      </c>
      <c r="I2262" t="s">
        <v>310</v>
      </c>
      <c r="J2262" t="s">
        <v>341</v>
      </c>
      <c r="K2262" t="s">
        <v>351</v>
      </c>
      <c r="L2262" t="s">
        <v>599</v>
      </c>
      <c r="M2262" t="s">
        <v>2137</v>
      </c>
      <c r="N2262" t="s">
        <v>8859</v>
      </c>
      <c r="O2262" t="s">
        <v>18799</v>
      </c>
      <c r="P2262" t="b">
        <v>0</v>
      </c>
      <c r="Q2262" s="4">
        <f t="shared" si="35"/>
        <v>0</v>
      </c>
    </row>
    <row r="2263" spans="1:17" x14ac:dyDescent="0.25">
      <c r="A2263" s="2">
        <v>44844</v>
      </c>
      <c r="B2263">
        <v>1082170</v>
      </c>
      <c r="C2263" t="s">
        <v>17</v>
      </c>
      <c r="D2263" t="s">
        <v>42</v>
      </c>
      <c r="E2263" t="s">
        <v>45</v>
      </c>
      <c r="F2263" t="s">
        <v>55</v>
      </c>
      <c r="G2263" t="s">
        <v>65</v>
      </c>
      <c r="H2263" t="s">
        <v>121</v>
      </c>
      <c r="I2263" t="s">
        <v>310</v>
      </c>
      <c r="J2263" t="s">
        <v>341</v>
      </c>
      <c r="K2263" t="s">
        <v>351</v>
      </c>
      <c r="L2263" t="s">
        <v>614</v>
      </c>
      <c r="M2263" t="s">
        <v>2161</v>
      </c>
      <c r="N2263" t="s">
        <v>8883</v>
      </c>
      <c r="O2263" t="s">
        <v>18823</v>
      </c>
      <c r="P2263" t="b">
        <v>0</v>
      </c>
      <c r="Q2263" s="4">
        <f t="shared" si="35"/>
        <v>0</v>
      </c>
    </row>
    <row r="2264" spans="1:17" x14ac:dyDescent="0.25">
      <c r="A2264" s="2">
        <v>44844</v>
      </c>
      <c r="B2264">
        <v>1082268</v>
      </c>
      <c r="C2264" t="s">
        <v>16</v>
      </c>
      <c r="D2264" t="s">
        <v>42</v>
      </c>
      <c r="E2264" t="s">
        <v>45</v>
      </c>
      <c r="F2264" t="s">
        <v>52</v>
      </c>
      <c r="G2264" t="s">
        <v>60</v>
      </c>
      <c r="H2264" t="s">
        <v>91</v>
      </c>
      <c r="I2264" t="s">
        <v>310</v>
      </c>
      <c r="J2264" t="s">
        <v>341</v>
      </c>
      <c r="K2264" t="s">
        <v>351</v>
      </c>
      <c r="L2264" t="s">
        <v>617</v>
      </c>
      <c r="M2264" t="s">
        <v>2162</v>
      </c>
      <c r="N2264" t="s">
        <v>8884</v>
      </c>
      <c r="O2264" t="s">
        <v>18824</v>
      </c>
      <c r="P2264" t="b">
        <v>1</v>
      </c>
      <c r="Q2264" s="4">
        <f t="shared" si="35"/>
        <v>1</v>
      </c>
    </row>
    <row r="2265" spans="1:17" x14ac:dyDescent="0.25">
      <c r="A2265" s="2">
        <v>44844</v>
      </c>
      <c r="B2265">
        <v>1082319</v>
      </c>
      <c r="C2265" t="s">
        <v>19</v>
      </c>
      <c r="D2265" t="s">
        <v>42</v>
      </c>
      <c r="E2265" t="s">
        <v>45</v>
      </c>
      <c r="F2265" t="s">
        <v>54</v>
      </c>
      <c r="G2265" t="s">
        <v>62</v>
      </c>
      <c r="H2265" t="s">
        <v>211</v>
      </c>
      <c r="I2265" t="s">
        <v>310</v>
      </c>
      <c r="J2265" t="s">
        <v>341</v>
      </c>
      <c r="K2265" t="s">
        <v>351</v>
      </c>
      <c r="L2265" t="s">
        <v>624</v>
      </c>
      <c r="M2265" t="s">
        <v>2163</v>
      </c>
      <c r="N2265" t="s">
        <v>8885</v>
      </c>
      <c r="O2265" t="s">
        <v>18825</v>
      </c>
      <c r="P2265" t="b">
        <v>0</v>
      </c>
      <c r="Q2265" s="4">
        <f t="shared" si="35"/>
        <v>0</v>
      </c>
    </row>
    <row r="2266" spans="1:17" x14ac:dyDescent="0.25">
      <c r="A2266" s="2">
        <v>44844</v>
      </c>
      <c r="B2266">
        <v>1082336</v>
      </c>
      <c r="C2266" t="s">
        <v>17</v>
      </c>
      <c r="D2266" t="s">
        <v>42</v>
      </c>
      <c r="E2266" t="s">
        <v>45</v>
      </c>
      <c r="F2266" t="s">
        <v>54</v>
      </c>
      <c r="G2266" t="s">
        <v>62</v>
      </c>
      <c r="H2266" t="s">
        <v>212</v>
      </c>
      <c r="I2266" t="s">
        <v>310</v>
      </c>
      <c r="J2266" t="s">
        <v>341</v>
      </c>
      <c r="K2266" t="s">
        <v>351</v>
      </c>
      <c r="L2266" t="s">
        <v>612</v>
      </c>
      <c r="M2266" t="s">
        <v>2164</v>
      </c>
      <c r="N2266" t="s">
        <v>8886</v>
      </c>
      <c r="O2266" t="s">
        <v>18826</v>
      </c>
      <c r="P2266" t="b">
        <v>0</v>
      </c>
      <c r="Q2266" s="4">
        <f t="shared" si="35"/>
        <v>0</v>
      </c>
    </row>
    <row r="2267" spans="1:17" x14ac:dyDescent="0.25">
      <c r="A2267" s="2">
        <v>44844</v>
      </c>
      <c r="B2267">
        <v>1082424</v>
      </c>
      <c r="C2267" t="s">
        <v>17</v>
      </c>
      <c r="D2267" t="s">
        <v>42</v>
      </c>
      <c r="E2267" t="s">
        <v>45</v>
      </c>
      <c r="F2267" t="s">
        <v>51</v>
      </c>
      <c r="G2267" t="s">
        <v>51</v>
      </c>
      <c r="H2267" t="s">
        <v>213</v>
      </c>
      <c r="I2267" t="s">
        <v>310</v>
      </c>
      <c r="J2267" t="s">
        <v>341</v>
      </c>
      <c r="K2267" t="s">
        <v>351</v>
      </c>
      <c r="L2267" t="s">
        <v>610</v>
      </c>
      <c r="M2267" t="s">
        <v>2165</v>
      </c>
      <c r="N2267" t="s">
        <v>8887</v>
      </c>
      <c r="O2267" t="s">
        <v>18827</v>
      </c>
      <c r="P2267" t="b">
        <v>0</v>
      </c>
      <c r="Q2267" s="4">
        <f t="shared" si="35"/>
        <v>0</v>
      </c>
    </row>
    <row r="2268" spans="1:17" x14ac:dyDescent="0.25">
      <c r="A2268" s="2">
        <v>44844</v>
      </c>
      <c r="B2268">
        <v>1082495</v>
      </c>
      <c r="C2268" t="s">
        <v>17</v>
      </c>
      <c r="D2268" t="s">
        <v>42</v>
      </c>
      <c r="E2268" t="s">
        <v>45</v>
      </c>
      <c r="F2268" t="s">
        <v>49</v>
      </c>
      <c r="G2268" t="s">
        <v>59</v>
      </c>
      <c r="H2268" t="s">
        <v>157</v>
      </c>
      <c r="I2268" t="s">
        <v>310</v>
      </c>
      <c r="J2268" t="s">
        <v>341</v>
      </c>
      <c r="K2268" t="s">
        <v>351</v>
      </c>
      <c r="L2268" t="s">
        <v>611</v>
      </c>
      <c r="M2268" t="s">
        <v>2117</v>
      </c>
      <c r="N2268" t="s">
        <v>8888</v>
      </c>
      <c r="O2268" t="s">
        <v>18828</v>
      </c>
      <c r="P2268" t="b">
        <v>0</v>
      </c>
      <c r="Q2268" s="4">
        <f t="shared" si="35"/>
        <v>0</v>
      </c>
    </row>
    <row r="2269" spans="1:17" x14ac:dyDescent="0.25">
      <c r="A2269" s="2">
        <v>44844</v>
      </c>
      <c r="B2269">
        <v>1082592</v>
      </c>
      <c r="C2269" t="s">
        <v>17</v>
      </c>
      <c r="D2269" t="s">
        <v>42</v>
      </c>
      <c r="E2269" t="s">
        <v>45</v>
      </c>
      <c r="F2269" t="s">
        <v>55</v>
      </c>
      <c r="G2269" t="s">
        <v>65</v>
      </c>
      <c r="H2269" t="s">
        <v>121</v>
      </c>
      <c r="I2269" t="s">
        <v>310</v>
      </c>
      <c r="J2269" t="s">
        <v>341</v>
      </c>
      <c r="K2269" t="s">
        <v>351</v>
      </c>
      <c r="L2269" t="s">
        <v>610</v>
      </c>
      <c r="M2269" t="s">
        <v>2166</v>
      </c>
      <c r="N2269" t="s">
        <v>8889</v>
      </c>
      <c r="O2269" t="s">
        <v>18829</v>
      </c>
      <c r="P2269" t="b">
        <v>0</v>
      </c>
      <c r="Q2269" s="4">
        <f t="shared" si="35"/>
        <v>0</v>
      </c>
    </row>
    <row r="2270" spans="1:17" x14ac:dyDescent="0.25">
      <c r="A2270" s="2">
        <v>44844</v>
      </c>
      <c r="B2270">
        <v>1082695</v>
      </c>
      <c r="C2270" t="s">
        <v>17</v>
      </c>
      <c r="D2270" t="s">
        <v>42</v>
      </c>
      <c r="E2270" t="s">
        <v>45</v>
      </c>
      <c r="F2270" t="s">
        <v>54</v>
      </c>
      <c r="G2270" t="s">
        <v>62</v>
      </c>
      <c r="H2270" t="s">
        <v>212</v>
      </c>
      <c r="I2270" t="s">
        <v>310</v>
      </c>
      <c r="J2270" t="s">
        <v>341</v>
      </c>
      <c r="K2270" t="s">
        <v>351</v>
      </c>
      <c r="L2270" t="s">
        <v>606</v>
      </c>
      <c r="M2270" t="s">
        <v>2167</v>
      </c>
      <c r="N2270" t="s">
        <v>8890</v>
      </c>
      <c r="O2270" t="s">
        <v>18830</v>
      </c>
      <c r="P2270" t="b">
        <v>0</v>
      </c>
      <c r="Q2270" s="4">
        <f t="shared" si="35"/>
        <v>0</v>
      </c>
    </row>
    <row r="2271" spans="1:17" x14ac:dyDescent="0.25">
      <c r="A2271" s="2">
        <v>44844</v>
      </c>
      <c r="B2271">
        <v>1082778</v>
      </c>
      <c r="C2271" t="s">
        <v>17</v>
      </c>
      <c r="D2271" t="s">
        <v>42</v>
      </c>
      <c r="E2271" t="s">
        <v>45</v>
      </c>
      <c r="F2271" t="s">
        <v>53</v>
      </c>
      <c r="G2271" t="s">
        <v>61</v>
      </c>
      <c r="H2271" t="s">
        <v>93</v>
      </c>
      <c r="I2271" t="s">
        <v>310</v>
      </c>
      <c r="J2271" t="s">
        <v>341</v>
      </c>
      <c r="K2271" t="s">
        <v>351</v>
      </c>
      <c r="L2271" t="s">
        <v>419</v>
      </c>
      <c r="M2271" t="s">
        <v>2148</v>
      </c>
      <c r="N2271" t="s">
        <v>8891</v>
      </c>
      <c r="O2271" t="s">
        <v>18831</v>
      </c>
      <c r="P2271" t="b">
        <v>0</v>
      </c>
      <c r="Q2271" s="4">
        <f t="shared" si="35"/>
        <v>0</v>
      </c>
    </row>
    <row r="2272" spans="1:17" x14ac:dyDescent="0.25">
      <c r="A2272" s="2">
        <v>44844</v>
      </c>
      <c r="B2272">
        <v>1082779</v>
      </c>
      <c r="C2272" t="s">
        <v>19</v>
      </c>
      <c r="D2272" t="s">
        <v>42</v>
      </c>
      <c r="E2272" t="s">
        <v>45</v>
      </c>
      <c r="F2272" t="s">
        <v>54</v>
      </c>
      <c r="G2272" t="s">
        <v>62</v>
      </c>
      <c r="H2272" t="s">
        <v>211</v>
      </c>
      <c r="I2272" t="s">
        <v>310</v>
      </c>
      <c r="J2272" t="s">
        <v>341</v>
      </c>
      <c r="K2272" t="s">
        <v>351</v>
      </c>
      <c r="L2272" t="s">
        <v>606</v>
      </c>
      <c r="M2272" t="s">
        <v>2168</v>
      </c>
      <c r="N2272" t="s">
        <v>8892</v>
      </c>
      <c r="O2272" t="s">
        <v>18832</v>
      </c>
      <c r="P2272" t="b">
        <v>0</v>
      </c>
      <c r="Q2272" s="4">
        <f t="shared" si="35"/>
        <v>0</v>
      </c>
    </row>
    <row r="2273" spans="1:17" x14ac:dyDescent="0.25">
      <c r="A2273" s="2">
        <v>44844</v>
      </c>
      <c r="B2273">
        <v>1082874</v>
      </c>
      <c r="C2273" t="s">
        <v>17</v>
      </c>
      <c r="D2273" t="s">
        <v>42</v>
      </c>
      <c r="E2273" t="s">
        <v>45</v>
      </c>
      <c r="F2273" t="s">
        <v>52</v>
      </c>
      <c r="G2273" t="s">
        <v>63</v>
      </c>
      <c r="H2273" t="s">
        <v>186</v>
      </c>
      <c r="I2273" t="s">
        <v>310</v>
      </c>
      <c r="J2273" t="s">
        <v>341</v>
      </c>
      <c r="K2273" t="s">
        <v>351</v>
      </c>
      <c r="L2273" t="s">
        <v>617</v>
      </c>
      <c r="M2273" t="s">
        <v>2169</v>
      </c>
      <c r="N2273" t="s">
        <v>8893</v>
      </c>
      <c r="O2273" t="s">
        <v>18833</v>
      </c>
      <c r="P2273" t="b">
        <v>0</v>
      </c>
      <c r="Q2273" s="4">
        <f t="shared" si="35"/>
        <v>0</v>
      </c>
    </row>
    <row r="2274" spans="1:17" x14ac:dyDescent="0.25">
      <c r="A2274" s="2">
        <v>44845</v>
      </c>
      <c r="B2274">
        <v>1083112</v>
      </c>
      <c r="C2274" t="s">
        <v>19</v>
      </c>
      <c r="D2274" t="s">
        <v>42</v>
      </c>
      <c r="E2274" t="s">
        <v>45</v>
      </c>
      <c r="F2274" t="s">
        <v>52</v>
      </c>
      <c r="G2274" t="s">
        <v>63</v>
      </c>
      <c r="H2274" t="s">
        <v>186</v>
      </c>
      <c r="I2274" t="s">
        <v>310</v>
      </c>
      <c r="J2274" t="s">
        <v>341</v>
      </c>
      <c r="K2274" t="s">
        <v>351</v>
      </c>
      <c r="L2274" t="s">
        <v>606</v>
      </c>
      <c r="M2274" t="s">
        <v>2170</v>
      </c>
      <c r="N2274" t="s">
        <v>8894</v>
      </c>
      <c r="O2274" t="s">
        <v>18834</v>
      </c>
      <c r="P2274" t="b">
        <v>0</v>
      </c>
      <c r="Q2274" s="4">
        <f t="shared" si="35"/>
        <v>0</v>
      </c>
    </row>
    <row r="2275" spans="1:17" x14ac:dyDescent="0.25">
      <c r="A2275" s="2">
        <v>44845</v>
      </c>
      <c r="B2275">
        <v>1083135</v>
      </c>
      <c r="C2275" t="s">
        <v>17</v>
      </c>
      <c r="D2275" t="s">
        <v>42</v>
      </c>
      <c r="E2275" t="s">
        <v>45</v>
      </c>
      <c r="F2275" t="s">
        <v>50</v>
      </c>
      <c r="G2275" t="s">
        <v>50</v>
      </c>
      <c r="H2275" t="s">
        <v>132</v>
      </c>
      <c r="I2275" t="s">
        <v>310</v>
      </c>
      <c r="J2275" t="s">
        <v>341</v>
      </c>
      <c r="K2275" t="s">
        <v>351</v>
      </c>
      <c r="L2275" t="s">
        <v>606</v>
      </c>
      <c r="M2275" t="s">
        <v>2171</v>
      </c>
      <c r="N2275" t="s">
        <v>8895</v>
      </c>
      <c r="O2275" t="s">
        <v>18835</v>
      </c>
      <c r="P2275" t="b">
        <v>0</v>
      </c>
      <c r="Q2275" s="4">
        <f t="shared" si="35"/>
        <v>0</v>
      </c>
    </row>
    <row r="2276" spans="1:17" x14ac:dyDescent="0.25">
      <c r="A2276" s="2">
        <v>44845</v>
      </c>
      <c r="B2276">
        <v>1083272</v>
      </c>
      <c r="C2276" t="s">
        <v>17</v>
      </c>
      <c r="D2276" t="s">
        <v>42</v>
      </c>
      <c r="E2276" t="s">
        <v>45</v>
      </c>
      <c r="F2276" t="s">
        <v>49</v>
      </c>
      <c r="G2276" t="s">
        <v>59</v>
      </c>
      <c r="H2276" t="s">
        <v>113</v>
      </c>
      <c r="I2276" t="s">
        <v>310</v>
      </c>
      <c r="J2276" t="s">
        <v>341</v>
      </c>
      <c r="K2276" t="s">
        <v>351</v>
      </c>
      <c r="L2276" t="s">
        <v>610</v>
      </c>
      <c r="M2276" t="s">
        <v>2172</v>
      </c>
      <c r="N2276" t="s">
        <v>8896</v>
      </c>
      <c r="O2276" t="s">
        <v>18836</v>
      </c>
      <c r="P2276" t="b">
        <v>0</v>
      </c>
      <c r="Q2276" s="4">
        <f t="shared" si="35"/>
        <v>0</v>
      </c>
    </row>
    <row r="2277" spans="1:17" x14ac:dyDescent="0.25">
      <c r="A2277" s="2">
        <v>44845</v>
      </c>
      <c r="B2277">
        <v>1083328</v>
      </c>
      <c r="C2277" t="s">
        <v>17</v>
      </c>
      <c r="D2277" t="s">
        <v>42</v>
      </c>
      <c r="E2277" t="s">
        <v>45</v>
      </c>
      <c r="F2277" t="s">
        <v>54</v>
      </c>
      <c r="G2277" t="s">
        <v>62</v>
      </c>
      <c r="H2277" t="s">
        <v>209</v>
      </c>
      <c r="I2277" t="s">
        <v>310</v>
      </c>
      <c r="J2277" t="s">
        <v>341</v>
      </c>
      <c r="K2277" t="s">
        <v>351</v>
      </c>
      <c r="L2277" t="s">
        <v>606</v>
      </c>
      <c r="M2277" t="s">
        <v>2171</v>
      </c>
      <c r="N2277" t="s">
        <v>8897</v>
      </c>
      <c r="O2277" t="s">
        <v>18837</v>
      </c>
      <c r="P2277" t="b">
        <v>0</v>
      </c>
      <c r="Q2277" s="4">
        <f t="shared" si="35"/>
        <v>0</v>
      </c>
    </row>
    <row r="2278" spans="1:17" x14ac:dyDescent="0.25">
      <c r="A2278" s="2">
        <v>44845</v>
      </c>
      <c r="B2278">
        <v>1083331</v>
      </c>
      <c r="C2278" t="s">
        <v>19</v>
      </c>
      <c r="D2278" t="s">
        <v>42</v>
      </c>
      <c r="E2278" t="s">
        <v>45</v>
      </c>
      <c r="F2278" t="s">
        <v>53</v>
      </c>
      <c r="G2278" t="s">
        <v>61</v>
      </c>
      <c r="H2278" t="s">
        <v>93</v>
      </c>
      <c r="I2278" t="s">
        <v>310</v>
      </c>
      <c r="J2278" t="s">
        <v>341</v>
      </c>
      <c r="K2278" t="s">
        <v>351</v>
      </c>
      <c r="L2278" t="s">
        <v>599</v>
      </c>
      <c r="M2278" t="s">
        <v>2173</v>
      </c>
      <c r="N2278" t="s">
        <v>8898</v>
      </c>
      <c r="O2278" t="s">
        <v>18838</v>
      </c>
      <c r="P2278" t="b">
        <v>0</v>
      </c>
      <c r="Q2278" s="4">
        <f t="shared" si="35"/>
        <v>0</v>
      </c>
    </row>
    <row r="2279" spans="1:17" x14ac:dyDescent="0.25">
      <c r="A2279" s="2">
        <v>44845</v>
      </c>
      <c r="B2279">
        <v>1083370</v>
      </c>
      <c r="C2279" t="s">
        <v>17</v>
      </c>
      <c r="D2279" t="s">
        <v>42</v>
      </c>
      <c r="E2279" t="s">
        <v>45</v>
      </c>
      <c r="F2279" t="s">
        <v>54</v>
      </c>
      <c r="G2279" t="s">
        <v>62</v>
      </c>
      <c r="H2279" t="s">
        <v>211</v>
      </c>
      <c r="I2279" t="s">
        <v>310</v>
      </c>
      <c r="J2279" t="s">
        <v>341</v>
      </c>
      <c r="K2279" t="s">
        <v>351</v>
      </c>
      <c r="L2279" t="s">
        <v>606</v>
      </c>
      <c r="M2279" t="s">
        <v>2174</v>
      </c>
      <c r="N2279" t="s">
        <v>8899</v>
      </c>
      <c r="O2279" t="s">
        <v>18839</v>
      </c>
      <c r="P2279" t="b">
        <v>0</v>
      </c>
      <c r="Q2279" s="4">
        <f t="shared" si="35"/>
        <v>0</v>
      </c>
    </row>
    <row r="2280" spans="1:17" x14ac:dyDescent="0.25">
      <c r="A2280" s="2">
        <v>44845</v>
      </c>
      <c r="B2280">
        <v>1083402</v>
      </c>
      <c r="C2280" t="s">
        <v>17</v>
      </c>
      <c r="D2280" t="s">
        <v>42</v>
      </c>
      <c r="E2280" t="s">
        <v>45</v>
      </c>
      <c r="F2280" t="s">
        <v>54</v>
      </c>
      <c r="G2280" t="s">
        <v>62</v>
      </c>
      <c r="H2280" t="s">
        <v>206</v>
      </c>
      <c r="I2280" t="s">
        <v>310</v>
      </c>
      <c r="J2280" t="s">
        <v>341</v>
      </c>
      <c r="K2280" t="s">
        <v>351</v>
      </c>
      <c r="L2280" t="s">
        <v>620</v>
      </c>
      <c r="M2280" t="s">
        <v>2175</v>
      </c>
      <c r="N2280" t="s">
        <v>8900</v>
      </c>
      <c r="O2280" t="s">
        <v>18840</v>
      </c>
      <c r="P2280" t="b">
        <v>1</v>
      </c>
      <c r="Q2280" s="4">
        <f t="shared" si="35"/>
        <v>1</v>
      </c>
    </row>
    <row r="2281" spans="1:17" x14ac:dyDescent="0.25">
      <c r="A2281" s="2">
        <v>44845</v>
      </c>
      <c r="B2281">
        <v>1083419</v>
      </c>
      <c r="C2281" t="s">
        <v>17</v>
      </c>
      <c r="D2281" t="s">
        <v>42</v>
      </c>
      <c r="E2281" t="s">
        <v>45</v>
      </c>
      <c r="F2281" t="s">
        <v>55</v>
      </c>
      <c r="G2281" t="s">
        <v>65</v>
      </c>
      <c r="H2281" t="s">
        <v>121</v>
      </c>
      <c r="I2281" t="s">
        <v>310</v>
      </c>
      <c r="J2281" t="s">
        <v>341</v>
      </c>
      <c r="K2281" t="s">
        <v>351</v>
      </c>
      <c r="L2281" t="s">
        <v>619</v>
      </c>
      <c r="M2281" t="s">
        <v>2176</v>
      </c>
      <c r="N2281" t="s">
        <v>8901</v>
      </c>
      <c r="O2281" t="s">
        <v>18841</v>
      </c>
      <c r="P2281" t="b">
        <v>0</v>
      </c>
      <c r="Q2281" s="4">
        <f t="shared" si="35"/>
        <v>0</v>
      </c>
    </row>
    <row r="2282" spans="1:17" x14ac:dyDescent="0.25">
      <c r="A2282" s="2">
        <v>44845</v>
      </c>
      <c r="B2282">
        <v>1083441</v>
      </c>
      <c r="C2282" t="s">
        <v>16</v>
      </c>
      <c r="D2282" t="s">
        <v>42</v>
      </c>
      <c r="E2282" t="s">
        <v>45</v>
      </c>
      <c r="F2282" t="s">
        <v>49</v>
      </c>
      <c r="G2282" t="s">
        <v>59</v>
      </c>
      <c r="H2282" t="s">
        <v>157</v>
      </c>
      <c r="I2282" t="s">
        <v>310</v>
      </c>
      <c r="J2282" t="s">
        <v>341</v>
      </c>
      <c r="K2282" t="s">
        <v>351</v>
      </c>
      <c r="L2282" t="s">
        <v>614</v>
      </c>
      <c r="M2282" t="s">
        <v>2161</v>
      </c>
      <c r="N2282" t="s">
        <v>8902</v>
      </c>
      <c r="O2282" t="s">
        <v>18842</v>
      </c>
      <c r="P2282" t="b">
        <v>0</v>
      </c>
      <c r="Q2282" s="4">
        <f t="shared" si="35"/>
        <v>0</v>
      </c>
    </row>
    <row r="2283" spans="1:17" x14ac:dyDescent="0.25">
      <c r="A2283" s="2">
        <v>44846</v>
      </c>
      <c r="B2283">
        <v>1083863</v>
      </c>
      <c r="C2283" t="s">
        <v>17</v>
      </c>
      <c r="D2283" t="s">
        <v>42</v>
      </c>
      <c r="E2283" t="s">
        <v>45</v>
      </c>
      <c r="F2283" t="s">
        <v>50</v>
      </c>
      <c r="G2283" t="s">
        <v>50</v>
      </c>
      <c r="H2283" t="s">
        <v>170</v>
      </c>
      <c r="I2283" t="s">
        <v>310</v>
      </c>
      <c r="J2283" t="s">
        <v>341</v>
      </c>
      <c r="K2283" t="s">
        <v>351</v>
      </c>
      <c r="L2283" t="s">
        <v>419</v>
      </c>
      <c r="M2283" t="s">
        <v>2177</v>
      </c>
      <c r="N2283" t="s">
        <v>8903</v>
      </c>
      <c r="O2283" t="s">
        <v>18843</v>
      </c>
      <c r="P2283" t="b">
        <v>0</v>
      </c>
      <c r="Q2283" s="4">
        <f t="shared" si="35"/>
        <v>0</v>
      </c>
    </row>
    <row r="2284" spans="1:17" x14ac:dyDescent="0.25">
      <c r="A2284" s="2">
        <v>44846</v>
      </c>
      <c r="B2284">
        <v>1083875</v>
      </c>
      <c r="C2284" t="s">
        <v>17</v>
      </c>
      <c r="D2284" t="s">
        <v>42</v>
      </c>
      <c r="E2284" t="s">
        <v>45</v>
      </c>
      <c r="F2284" t="s">
        <v>50</v>
      </c>
      <c r="G2284" t="s">
        <v>50</v>
      </c>
      <c r="H2284" t="s">
        <v>155</v>
      </c>
      <c r="I2284" t="s">
        <v>310</v>
      </c>
      <c r="J2284" t="s">
        <v>341</v>
      </c>
      <c r="K2284" t="s">
        <v>351</v>
      </c>
      <c r="L2284" t="s">
        <v>610</v>
      </c>
      <c r="M2284" t="s">
        <v>2178</v>
      </c>
      <c r="N2284" t="s">
        <v>8904</v>
      </c>
      <c r="O2284" t="s">
        <v>18844</v>
      </c>
      <c r="P2284" t="b">
        <v>0</v>
      </c>
      <c r="Q2284" s="4">
        <f t="shared" si="35"/>
        <v>0</v>
      </c>
    </row>
    <row r="2285" spans="1:17" x14ac:dyDescent="0.25">
      <c r="A2285" s="2">
        <v>44846</v>
      </c>
      <c r="B2285">
        <v>1083928</v>
      </c>
      <c r="C2285" t="s">
        <v>17</v>
      </c>
      <c r="D2285" t="s">
        <v>42</v>
      </c>
      <c r="E2285" t="s">
        <v>45</v>
      </c>
      <c r="F2285" t="s">
        <v>49</v>
      </c>
      <c r="G2285" t="s">
        <v>59</v>
      </c>
      <c r="H2285" t="s">
        <v>113</v>
      </c>
      <c r="I2285" t="s">
        <v>310</v>
      </c>
      <c r="J2285" t="s">
        <v>341</v>
      </c>
      <c r="K2285" t="s">
        <v>351</v>
      </c>
      <c r="L2285" t="s">
        <v>599</v>
      </c>
      <c r="M2285" t="s">
        <v>2145</v>
      </c>
      <c r="N2285" t="s">
        <v>8905</v>
      </c>
      <c r="O2285" t="s">
        <v>18845</v>
      </c>
      <c r="P2285" t="b">
        <v>0</v>
      </c>
      <c r="Q2285" s="4">
        <f t="shared" si="35"/>
        <v>0</v>
      </c>
    </row>
    <row r="2286" spans="1:17" x14ac:dyDescent="0.25">
      <c r="A2286" s="2">
        <v>44846</v>
      </c>
      <c r="B2286">
        <v>1084015</v>
      </c>
      <c r="C2286" t="s">
        <v>17</v>
      </c>
      <c r="D2286" t="s">
        <v>42</v>
      </c>
      <c r="E2286" t="s">
        <v>45</v>
      </c>
      <c r="F2286" t="s">
        <v>49</v>
      </c>
      <c r="G2286" t="s">
        <v>59</v>
      </c>
      <c r="H2286" t="s">
        <v>160</v>
      </c>
      <c r="I2286" t="s">
        <v>310</v>
      </c>
      <c r="J2286" t="s">
        <v>341</v>
      </c>
      <c r="K2286" t="s">
        <v>351</v>
      </c>
      <c r="L2286" t="s">
        <v>604</v>
      </c>
      <c r="M2286" t="s">
        <v>2179</v>
      </c>
      <c r="N2286" t="s">
        <v>8906</v>
      </c>
      <c r="O2286" t="s">
        <v>18846</v>
      </c>
      <c r="P2286" t="b">
        <v>0</v>
      </c>
      <c r="Q2286" s="4">
        <f t="shared" si="35"/>
        <v>0</v>
      </c>
    </row>
    <row r="2287" spans="1:17" x14ac:dyDescent="0.25">
      <c r="A2287" s="2">
        <v>44847</v>
      </c>
      <c r="B2287">
        <v>1084083</v>
      </c>
      <c r="C2287" t="s">
        <v>19</v>
      </c>
      <c r="D2287" t="s">
        <v>42</v>
      </c>
      <c r="E2287" t="s">
        <v>45</v>
      </c>
      <c r="F2287" t="s">
        <v>54</v>
      </c>
      <c r="G2287" t="s">
        <v>62</v>
      </c>
      <c r="H2287" t="s">
        <v>214</v>
      </c>
      <c r="I2287" t="s">
        <v>310</v>
      </c>
      <c r="J2287" t="s">
        <v>341</v>
      </c>
      <c r="K2287" t="s">
        <v>351</v>
      </c>
      <c r="L2287" t="s">
        <v>607</v>
      </c>
      <c r="M2287" t="s">
        <v>2180</v>
      </c>
      <c r="N2287" t="s">
        <v>8907</v>
      </c>
      <c r="O2287" t="s">
        <v>18847</v>
      </c>
      <c r="P2287" t="b">
        <v>0</v>
      </c>
      <c r="Q2287" s="4">
        <f t="shared" si="35"/>
        <v>0</v>
      </c>
    </row>
    <row r="2288" spans="1:17" x14ac:dyDescent="0.25">
      <c r="A2288" s="2">
        <v>44847</v>
      </c>
      <c r="B2288">
        <v>1084123</v>
      </c>
      <c r="C2288" t="s">
        <v>17</v>
      </c>
      <c r="D2288" t="s">
        <v>42</v>
      </c>
      <c r="E2288" t="s">
        <v>45</v>
      </c>
      <c r="F2288" t="s">
        <v>49</v>
      </c>
      <c r="G2288" t="s">
        <v>59</v>
      </c>
      <c r="H2288" t="s">
        <v>147</v>
      </c>
      <c r="I2288" t="s">
        <v>310</v>
      </c>
      <c r="J2288" t="s">
        <v>341</v>
      </c>
      <c r="K2288" t="s">
        <v>351</v>
      </c>
      <c r="L2288" t="s">
        <v>608</v>
      </c>
      <c r="M2288" t="s">
        <v>2105</v>
      </c>
      <c r="N2288" t="s">
        <v>8908</v>
      </c>
      <c r="O2288" t="s">
        <v>18848</v>
      </c>
      <c r="P2288" t="b">
        <v>0</v>
      </c>
      <c r="Q2288" s="4">
        <f t="shared" si="35"/>
        <v>0</v>
      </c>
    </row>
    <row r="2289" spans="1:17" x14ac:dyDescent="0.25">
      <c r="A2289" s="2">
        <v>44847</v>
      </c>
      <c r="B2289">
        <v>1084241</v>
      </c>
      <c r="C2289" t="s">
        <v>17</v>
      </c>
      <c r="D2289" t="s">
        <v>42</v>
      </c>
      <c r="E2289" t="s">
        <v>45</v>
      </c>
      <c r="F2289" t="s">
        <v>54</v>
      </c>
      <c r="G2289" t="s">
        <v>62</v>
      </c>
      <c r="H2289" t="s">
        <v>211</v>
      </c>
      <c r="I2289" t="s">
        <v>310</v>
      </c>
      <c r="J2289" t="s">
        <v>341</v>
      </c>
      <c r="K2289" t="s">
        <v>351</v>
      </c>
      <c r="L2289" t="s">
        <v>610</v>
      </c>
      <c r="M2289" t="s">
        <v>2178</v>
      </c>
      <c r="N2289" t="s">
        <v>8909</v>
      </c>
      <c r="O2289" t="s">
        <v>18849</v>
      </c>
      <c r="P2289" t="b">
        <v>0</v>
      </c>
      <c r="Q2289" s="4">
        <f t="shared" si="35"/>
        <v>0</v>
      </c>
    </row>
    <row r="2290" spans="1:17" x14ac:dyDescent="0.25">
      <c r="A2290" s="2">
        <v>44847</v>
      </c>
      <c r="B2290">
        <v>1084295</v>
      </c>
      <c r="C2290" t="s">
        <v>16</v>
      </c>
      <c r="D2290" t="s">
        <v>42</v>
      </c>
      <c r="E2290" t="s">
        <v>45</v>
      </c>
      <c r="F2290" t="s">
        <v>52</v>
      </c>
      <c r="G2290" t="s">
        <v>63</v>
      </c>
      <c r="H2290" t="s">
        <v>186</v>
      </c>
      <c r="I2290" t="s">
        <v>310</v>
      </c>
      <c r="J2290" t="s">
        <v>341</v>
      </c>
      <c r="K2290" t="s">
        <v>351</v>
      </c>
      <c r="L2290" t="s">
        <v>599</v>
      </c>
      <c r="M2290" t="s">
        <v>2137</v>
      </c>
      <c r="N2290" t="s">
        <v>8859</v>
      </c>
      <c r="O2290" t="s">
        <v>18799</v>
      </c>
      <c r="P2290" t="b">
        <v>0</v>
      </c>
      <c r="Q2290" s="4">
        <f t="shared" si="35"/>
        <v>0</v>
      </c>
    </row>
    <row r="2291" spans="1:17" x14ac:dyDescent="0.25">
      <c r="A2291" s="2">
        <v>44847</v>
      </c>
      <c r="B2291">
        <v>1084297</v>
      </c>
      <c r="C2291" t="s">
        <v>17</v>
      </c>
      <c r="D2291" t="s">
        <v>42</v>
      </c>
      <c r="E2291" t="s">
        <v>45</v>
      </c>
      <c r="F2291" t="s">
        <v>52</v>
      </c>
      <c r="G2291" t="s">
        <v>71</v>
      </c>
      <c r="H2291" t="s">
        <v>153</v>
      </c>
      <c r="I2291" t="s">
        <v>310</v>
      </c>
      <c r="J2291" t="s">
        <v>341</v>
      </c>
      <c r="K2291" t="s">
        <v>351</v>
      </c>
      <c r="L2291" t="s">
        <v>618</v>
      </c>
      <c r="M2291" t="s">
        <v>2181</v>
      </c>
      <c r="N2291" t="s">
        <v>8910</v>
      </c>
      <c r="O2291" t="s">
        <v>18850</v>
      </c>
      <c r="P2291" t="b">
        <v>0</v>
      </c>
      <c r="Q2291" s="4">
        <f t="shared" si="35"/>
        <v>0</v>
      </c>
    </row>
    <row r="2292" spans="1:17" x14ac:dyDescent="0.25">
      <c r="A2292" s="2">
        <v>44847</v>
      </c>
      <c r="B2292">
        <v>1084368</v>
      </c>
      <c r="C2292" t="s">
        <v>17</v>
      </c>
      <c r="D2292" t="s">
        <v>42</v>
      </c>
      <c r="E2292" t="s">
        <v>45</v>
      </c>
      <c r="F2292" t="s">
        <v>52</v>
      </c>
      <c r="G2292" t="s">
        <v>60</v>
      </c>
      <c r="H2292" t="s">
        <v>91</v>
      </c>
      <c r="I2292" t="s">
        <v>310</v>
      </c>
      <c r="J2292" t="s">
        <v>341</v>
      </c>
      <c r="K2292" t="s">
        <v>351</v>
      </c>
      <c r="L2292" t="s">
        <v>625</v>
      </c>
      <c r="M2292" t="s">
        <v>2182</v>
      </c>
      <c r="N2292" t="s">
        <v>8911</v>
      </c>
      <c r="O2292" t="s">
        <v>18851</v>
      </c>
      <c r="P2292" t="b">
        <v>1</v>
      </c>
      <c r="Q2292" s="4">
        <f t="shared" si="35"/>
        <v>1</v>
      </c>
    </row>
    <row r="2293" spans="1:17" x14ac:dyDescent="0.25">
      <c r="A2293" s="2">
        <v>44848</v>
      </c>
      <c r="B2293">
        <v>1084954</v>
      </c>
      <c r="C2293" t="s">
        <v>16</v>
      </c>
      <c r="D2293" t="s">
        <v>42</v>
      </c>
      <c r="E2293" t="s">
        <v>45</v>
      </c>
      <c r="F2293" t="s">
        <v>52</v>
      </c>
      <c r="G2293" t="s">
        <v>60</v>
      </c>
      <c r="H2293" t="s">
        <v>91</v>
      </c>
      <c r="I2293" t="s">
        <v>310</v>
      </c>
      <c r="J2293" t="s">
        <v>341</v>
      </c>
      <c r="K2293" t="s">
        <v>351</v>
      </c>
      <c r="L2293" t="s">
        <v>624</v>
      </c>
      <c r="M2293" t="s">
        <v>2183</v>
      </c>
      <c r="N2293" t="s">
        <v>8912</v>
      </c>
      <c r="O2293" t="s">
        <v>18825</v>
      </c>
      <c r="P2293" t="b">
        <v>0</v>
      </c>
      <c r="Q2293" s="4">
        <f t="shared" si="35"/>
        <v>0</v>
      </c>
    </row>
    <row r="2294" spans="1:17" x14ac:dyDescent="0.25">
      <c r="A2294" s="2">
        <v>44848</v>
      </c>
      <c r="B2294">
        <v>1085039</v>
      </c>
      <c r="C2294" t="s">
        <v>16</v>
      </c>
      <c r="D2294" t="s">
        <v>42</v>
      </c>
      <c r="E2294" t="s">
        <v>45</v>
      </c>
      <c r="F2294" t="s">
        <v>52</v>
      </c>
      <c r="G2294" t="s">
        <v>63</v>
      </c>
      <c r="H2294" t="s">
        <v>186</v>
      </c>
      <c r="I2294" t="s">
        <v>310</v>
      </c>
      <c r="J2294" t="s">
        <v>341</v>
      </c>
      <c r="K2294" t="s">
        <v>351</v>
      </c>
      <c r="L2294" t="s">
        <v>603</v>
      </c>
      <c r="M2294" t="s">
        <v>2184</v>
      </c>
      <c r="N2294" t="s">
        <v>8913</v>
      </c>
      <c r="O2294" t="s">
        <v>18852</v>
      </c>
      <c r="P2294" t="b">
        <v>0</v>
      </c>
      <c r="Q2294" s="4">
        <f t="shared" si="35"/>
        <v>0</v>
      </c>
    </row>
    <row r="2295" spans="1:17" x14ac:dyDescent="0.25">
      <c r="A2295" s="2">
        <v>44848</v>
      </c>
      <c r="B2295">
        <v>1085043</v>
      </c>
      <c r="C2295" t="s">
        <v>16</v>
      </c>
      <c r="D2295" t="s">
        <v>42</v>
      </c>
      <c r="E2295" t="s">
        <v>45</v>
      </c>
      <c r="F2295" t="s">
        <v>50</v>
      </c>
      <c r="G2295" t="s">
        <v>50</v>
      </c>
      <c r="H2295" t="s">
        <v>143</v>
      </c>
      <c r="I2295" t="s">
        <v>310</v>
      </c>
      <c r="J2295" t="s">
        <v>341</v>
      </c>
      <c r="K2295" t="s">
        <v>351</v>
      </c>
      <c r="L2295" t="s">
        <v>599</v>
      </c>
      <c r="M2295" t="s">
        <v>2185</v>
      </c>
      <c r="N2295" t="s">
        <v>8914</v>
      </c>
      <c r="O2295" t="s">
        <v>18853</v>
      </c>
      <c r="P2295" t="b">
        <v>0</v>
      </c>
      <c r="Q2295" s="4">
        <f t="shared" si="35"/>
        <v>0</v>
      </c>
    </row>
    <row r="2296" spans="1:17" x14ac:dyDescent="0.25">
      <c r="A2296" s="2">
        <v>44848</v>
      </c>
      <c r="B2296">
        <v>1085055</v>
      </c>
      <c r="C2296" t="s">
        <v>17</v>
      </c>
      <c r="D2296" t="s">
        <v>42</v>
      </c>
      <c r="E2296" t="s">
        <v>45</v>
      </c>
      <c r="F2296" t="s">
        <v>52</v>
      </c>
      <c r="G2296" t="s">
        <v>60</v>
      </c>
      <c r="H2296" t="s">
        <v>91</v>
      </c>
      <c r="I2296" t="s">
        <v>310</v>
      </c>
      <c r="J2296" t="s">
        <v>341</v>
      </c>
      <c r="K2296" t="s">
        <v>351</v>
      </c>
      <c r="L2296" t="s">
        <v>624</v>
      </c>
      <c r="M2296" t="s">
        <v>2186</v>
      </c>
      <c r="N2296" t="s">
        <v>8915</v>
      </c>
      <c r="O2296" t="s">
        <v>18854</v>
      </c>
      <c r="P2296" t="b">
        <v>0</v>
      </c>
      <c r="Q2296" s="4">
        <f t="shared" si="35"/>
        <v>0</v>
      </c>
    </row>
    <row r="2297" spans="1:17" x14ac:dyDescent="0.25">
      <c r="A2297" s="2">
        <v>44848</v>
      </c>
      <c r="B2297">
        <v>1085241</v>
      </c>
      <c r="C2297" t="s">
        <v>16</v>
      </c>
      <c r="D2297" t="s">
        <v>42</v>
      </c>
      <c r="E2297" t="s">
        <v>45</v>
      </c>
      <c r="F2297" t="s">
        <v>53</v>
      </c>
      <c r="G2297" t="s">
        <v>61</v>
      </c>
      <c r="H2297" t="s">
        <v>93</v>
      </c>
      <c r="I2297" t="s">
        <v>310</v>
      </c>
      <c r="J2297" t="s">
        <v>341</v>
      </c>
      <c r="K2297" t="s">
        <v>351</v>
      </c>
      <c r="L2297" t="s">
        <v>623</v>
      </c>
      <c r="M2297" t="s">
        <v>2187</v>
      </c>
      <c r="N2297" t="s">
        <v>8916</v>
      </c>
      <c r="O2297" t="s">
        <v>18855</v>
      </c>
      <c r="P2297" t="b">
        <v>0</v>
      </c>
      <c r="Q2297" s="4">
        <f t="shared" si="35"/>
        <v>0</v>
      </c>
    </row>
    <row r="2298" spans="1:17" x14ac:dyDescent="0.25">
      <c r="A2298" s="2">
        <v>44848</v>
      </c>
      <c r="B2298">
        <v>1085408</v>
      </c>
      <c r="C2298" t="s">
        <v>17</v>
      </c>
      <c r="D2298" t="s">
        <v>42</v>
      </c>
      <c r="E2298" t="s">
        <v>45</v>
      </c>
      <c r="F2298" t="s">
        <v>52</v>
      </c>
      <c r="G2298" t="s">
        <v>60</v>
      </c>
      <c r="H2298" t="s">
        <v>91</v>
      </c>
      <c r="I2298" t="s">
        <v>310</v>
      </c>
      <c r="J2298" t="s">
        <v>341</v>
      </c>
      <c r="K2298" t="s">
        <v>351</v>
      </c>
      <c r="L2298" t="s">
        <v>623</v>
      </c>
      <c r="M2298" t="s">
        <v>2188</v>
      </c>
      <c r="N2298" t="s">
        <v>8917</v>
      </c>
      <c r="O2298" t="s">
        <v>18856</v>
      </c>
      <c r="P2298" t="b">
        <v>0</v>
      </c>
      <c r="Q2298" s="4">
        <f t="shared" si="35"/>
        <v>0</v>
      </c>
    </row>
    <row r="2299" spans="1:17" x14ac:dyDescent="0.25">
      <c r="A2299" s="2">
        <v>44848</v>
      </c>
      <c r="B2299">
        <v>1085411</v>
      </c>
      <c r="C2299" t="s">
        <v>16</v>
      </c>
      <c r="D2299" t="s">
        <v>42</v>
      </c>
      <c r="E2299" t="s">
        <v>45</v>
      </c>
      <c r="F2299" t="s">
        <v>52</v>
      </c>
      <c r="G2299" t="s">
        <v>60</v>
      </c>
      <c r="H2299" t="s">
        <v>91</v>
      </c>
      <c r="I2299" t="s">
        <v>310</v>
      </c>
      <c r="J2299" t="s">
        <v>341</v>
      </c>
      <c r="K2299" t="s">
        <v>351</v>
      </c>
      <c r="L2299" t="s">
        <v>621</v>
      </c>
      <c r="M2299" t="s">
        <v>2189</v>
      </c>
      <c r="N2299" t="s">
        <v>8918</v>
      </c>
      <c r="O2299" t="s">
        <v>18857</v>
      </c>
      <c r="P2299" t="b">
        <v>1</v>
      </c>
      <c r="Q2299" s="4">
        <f t="shared" si="35"/>
        <v>1</v>
      </c>
    </row>
    <row r="2300" spans="1:17" x14ac:dyDescent="0.25">
      <c r="A2300" s="2">
        <v>44848</v>
      </c>
      <c r="B2300">
        <v>1085450</v>
      </c>
      <c r="C2300" t="s">
        <v>17</v>
      </c>
      <c r="D2300" t="s">
        <v>42</v>
      </c>
      <c r="E2300" t="s">
        <v>45</v>
      </c>
      <c r="F2300" t="s">
        <v>52</v>
      </c>
      <c r="G2300" t="s">
        <v>60</v>
      </c>
      <c r="H2300" t="s">
        <v>91</v>
      </c>
      <c r="I2300" t="s">
        <v>310</v>
      </c>
      <c r="J2300" t="s">
        <v>341</v>
      </c>
      <c r="K2300" t="s">
        <v>351</v>
      </c>
      <c r="L2300" t="s">
        <v>624</v>
      </c>
      <c r="M2300" t="s">
        <v>2190</v>
      </c>
      <c r="N2300" t="s">
        <v>8919</v>
      </c>
      <c r="O2300" t="s">
        <v>18858</v>
      </c>
      <c r="P2300" t="b">
        <v>0</v>
      </c>
      <c r="Q2300" s="4">
        <f t="shared" si="35"/>
        <v>0</v>
      </c>
    </row>
    <row r="2301" spans="1:17" x14ac:dyDescent="0.25">
      <c r="A2301" s="2">
        <v>44848</v>
      </c>
      <c r="B2301">
        <v>1085470</v>
      </c>
      <c r="C2301" t="s">
        <v>16</v>
      </c>
      <c r="D2301" t="s">
        <v>42</v>
      </c>
      <c r="E2301" t="s">
        <v>45</v>
      </c>
      <c r="F2301" t="s">
        <v>52</v>
      </c>
      <c r="G2301" t="s">
        <v>60</v>
      </c>
      <c r="H2301" t="s">
        <v>91</v>
      </c>
      <c r="I2301" t="s">
        <v>310</v>
      </c>
      <c r="J2301" t="s">
        <v>341</v>
      </c>
      <c r="K2301" t="s">
        <v>351</v>
      </c>
      <c r="L2301" t="s">
        <v>621</v>
      </c>
      <c r="M2301" t="s">
        <v>2189</v>
      </c>
      <c r="N2301" t="s">
        <v>8920</v>
      </c>
      <c r="O2301" t="s">
        <v>18859</v>
      </c>
      <c r="P2301" t="b">
        <v>0</v>
      </c>
      <c r="Q2301" s="4">
        <f t="shared" si="35"/>
        <v>0</v>
      </c>
    </row>
    <row r="2302" spans="1:17" x14ac:dyDescent="0.25">
      <c r="A2302" s="2">
        <v>44848</v>
      </c>
      <c r="B2302">
        <v>1085489</v>
      </c>
      <c r="C2302" t="s">
        <v>16</v>
      </c>
      <c r="D2302" t="s">
        <v>42</v>
      </c>
      <c r="E2302" t="s">
        <v>45</v>
      </c>
      <c r="F2302" t="s">
        <v>52</v>
      </c>
      <c r="G2302" t="s">
        <v>60</v>
      </c>
      <c r="H2302" t="s">
        <v>91</v>
      </c>
      <c r="I2302" t="s">
        <v>310</v>
      </c>
      <c r="J2302" t="s">
        <v>341</v>
      </c>
      <c r="K2302" t="s">
        <v>351</v>
      </c>
      <c r="L2302" t="s">
        <v>621</v>
      </c>
      <c r="M2302" t="s">
        <v>2189</v>
      </c>
      <c r="N2302" t="s">
        <v>8921</v>
      </c>
      <c r="O2302" t="s">
        <v>18860</v>
      </c>
      <c r="P2302" t="b">
        <v>1</v>
      </c>
      <c r="Q2302" s="4">
        <f t="shared" si="35"/>
        <v>1</v>
      </c>
    </row>
    <row r="2303" spans="1:17" x14ac:dyDescent="0.25">
      <c r="A2303" s="2">
        <v>44848</v>
      </c>
      <c r="B2303">
        <v>1085517</v>
      </c>
      <c r="C2303" t="s">
        <v>19</v>
      </c>
      <c r="D2303" t="s">
        <v>42</v>
      </c>
      <c r="E2303" t="s">
        <v>45</v>
      </c>
      <c r="F2303" t="s">
        <v>55</v>
      </c>
      <c r="G2303" t="s">
        <v>65</v>
      </c>
      <c r="H2303" t="s">
        <v>121</v>
      </c>
      <c r="I2303" t="s">
        <v>310</v>
      </c>
      <c r="J2303" t="s">
        <v>341</v>
      </c>
      <c r="K2303" t="s">
        <v>351</v>
      </c>
      <c r="L2303" t="s">
        <v>608</v>
      </c>
      <c r="M2303" t="s">
        <v>2191</v>
      </c>
      <c r="N2303" t="s">
        <v>8922</v>
      </c>
      <c r="O2303" t="s">
        <v>18861</v>
      </c>
      <c r="P2303" t="b">
        <v>0</v>
      </c>
      <c r="Q2303" s="4">
        <f t="shared" si="35"/>
        <v>0</v>
      </c>
    </row>
    <row r="2304" spans="1:17" x14ac:dyDescent="0.25">
      <c r="A2304" s="2">
        <v>44848</v>
      </c>
      <c r="B2304">
        <v>1085530</v>
      </c>
      <c r="C2304" t="s">
        <v>17</v>
      </c>
      <c r="D2304" t="s">
        <v>42</v>
      </c>
      <c r="E2304" t="s">
        <v>45</v>
      </c>
      <c r="F2304" t="s">
        <v>49</v>
      </c>
      <c r="G2304" t="s">
        <v>59</v>
      </c>
      <c r="H2304" t="s">
        <v>178</v>
      </c>
      <c r="I2304" t="s">
        <v>310</v>
      </c>
      <c r="J2304" t="s">
        <v>341</v>
      </c>
      <c r="K2304" t="s">
        <v>351</v>
      </c>
      <c r="L2304" t="s">
        <v>611</v>
      </c>
      <c r="M2304" t="s">
        <v>2192</v>
      </c>
      <c r="N2304" t="s">
        <v>8923</v>
      </c>
      <c r="O2304" t="s">
        <v>18862</v>
      </c>
      <c r="P2304" t="b">
        <v>0</v>
      </c>
      <c r="Q2304" s="4">
        <f t="shared" si="35"/>
        <v>0</v>
      </c>
    </row>
    <row r="2305" spans="1:17" x14ac:dyDescent="0.25">
      <c r="A2305" s="2">
        <v>44849</v>
      </c>
      <c r="B2305">
        <v>1085611</v>
      </c>
      <c r="C2305" t="s">
        <v>17</v>
      </c>
      <c r="D2305" t="s">
        <v>42</v>
      </c>
      <c r="E2305" t="s">
        <v>45</v>
      </c>
      <c r="F2305" t="s">
        <v>50</v>
      </c>
      <c r="G2305" t="s">
        <v>50</v>
      </c>
      <c r="H2305" t="s">
        <v>108</v>
      </c>
      <c r="I2305" t="s">
        <v>310</v>
      </c>
      <c r="J2305" t="s">
        <v>341</v>
      </c>
      <c r="K2305" t="s">
        <v>351</v>
      </c>
      <c r="L2305" t="s">
        <v>616</v>
      </c>
      <c r="M2305" t="s">
        <v>2193</v>
      </c>
      <c r="N2305" t="s">
        <v>8924</v>
      </c>
      <c r="O2305" t="s">
        <v>18863</v>
      </c>
      <c r="P2305" t="b">
        <v>0</v>
      </c>
      <c r="Q2305" s="4">
        <f t="shared" si="35"/>
        <v>0</v>
      </c>
    </row>
    <row r="2306" spans="1:17" x14ac:dyDescent="0.25">
      <c r="A2306" s="2">
        <v>44849</v>
      </c>
      <c r="B2306">
        <v>1085628</v>
      </c>
      <c r="C2306" t="s">
        <v>19</v>
      </c>
      <c r="D2306" t="s">
        <v>42</v>
      </c>
      <c r="E2306" t="s">
        <v>45</v>
      </c>
      <c r="F2306" t="s">
        <v>52</v>
      </c>
      <c r="G2306" t="s">
        <v>60</v>
      </c>
      <c r="H2306" t="s">
        <v>91</v>
      </c>
      <c r="I2306" t="s">
        <v>310</v>
      </c>
      <c r="J2306" t="s">
        <v>341</v>
      </c>
      <c r="K2306" t="s">
        <v>351</v>
      </c>
      <c r="L2306" t="s">
        <v>599</v>
      </c>
      <c r="M2306" t="s">
        <v>2194</v>
      </c>
      <c r="N2306" t="s">
        <v>8925</v>
      </c>
      <c r="O2306" t="s">
        <v>18864</v>
      </c>
      <c r="P2306" t="b">
        <v>0</v>
      </c>
      <c r="Q2306" s="4">
        <f t="shared" si="35"/>
        <v>0</v>
      </c>
    </row>
    <row r="2307" spans="1:17" x14ac:dyDescent="0.25">
      <c r="A2307" s="2">
        <v>44849</v>
      </c>
      <c r="B2307">
        <v>1085798</v>
      </c>
      <c r="C2307" t="s">
        <v>17</v>
      </c>
      <c r="D2307" t="s">
        <v>42</v>
      </c>
      <c r="E2307" t="s">
        <v>45</v>
      </c>
      <c r="F2307" t="s">
        <v>54</v>
      </c>
      <c r="G2307" t="s">
        <v>62</v>
      </c>
      <c r="H2307" t="s">
        <v>215</v>
      </c>
      <c r="I2307" t="s">
        <v>310</v>
      </c>
      <c r="J2307" t="s">
        <v>341</v>
      </c>
      <c r="K2307" t="s">
        <v>351</v>
      </c>
      <c r="L2307" t="s">
        <v>608</v>
      </c>
      <c r="M2307" t="s">
        <v>2195</v>
      </c>
      <c r="N2307" t="s">
        <v>8926</v>
      </c>
      <c r="O2307" t="s">
        <v>18865</v>
      </c>
      <c r="P2307" t="b">
        <v>0</v>
      </c>
      <c r="Q2307" s="4">
        <f t="shared" ref="Q2307:Q2370" si="36">IF(P2307,1,0)</f>
        <v>0</v>
      </c>
    </row>
    <row r="2308" spans="1:17" x14ac:dyDescent="0.25">
      <c r="A2308" s="2">
        <v>44849</v>
      </c>
      <c r="B2308">
        <v>1085879</v>
      </c>
      <c r="C2308" t="s">
        <v>16</v>
      </c>
      <c r="D2308" t="s">
        <v>42</v>
      </c>
      <c r="E2308" t="s">
        <v>45</v>
      </c>
      <c r="F2308" t="s">
        <v>55</v>
      </c>
      <c r="G2308" t="s">
        <v>65</v>
      </c>
      <c r="H2308" t="s">
        <v>121</v>
      </c>
      <c r="I2308" t="s">
        <v>310</v>
      </c>
      <c r="J2308" t="s">
        <v>341</v>
      </c>
      <c r="K2308" t="s">
        <v>351</v>
      </c>
      <c r="L2308" t="s">
        <v>606</v>
      </c>
      <c r="M2308" t="s">
        <v>2196</v>
      </c>
      <c r="N2308" t="s">
        <v>8927</v>
      </c>
      <c r="O2308" t="s">
        <v>18866</v>
      </c>
      <c r="P2308" t="b">
        <v>0</v>
      </c>
      <c r="Q2308" s="4">
        <f t="shared" si="36"/>
        <v>0</v>
      </c>
    </row>
    <row r="2309" spans="1:17" x14ac:dyDescent="0.25">
      <c r="A2309" s="2">
        <v>44850</v>
      </c>
      <c r="B2309">
        <v>1085911</v>
      </c>
      <c r="C2309" t="s">
        <v>19</v>
      </c>
      <c r="D2309" t="s">
        <v>42</v>
      </c>
      <c r="E2309" t="s">
        <v>45</v>
      </c>
      <c r="F2309" t="s">
        <v>50</v>
      </c>
      <c r="G2309" t="s">
        <v>50</v>
      </c>
      <c r="H2309" t="s">
        <v>170</v>
      </c>
      <c r="I2309" t="s">
        <v>310</v>
      </c>
      <c r="J2309" t="s">
        <v>341</v>
      </c>
      <c r="K2309" t="s">
        <v>351</v>
      </c>
      <c r="L2309" t="s">
        <v>611</v>
      </c>
      <c r="M2309" t="s">
        <v>2117</v>
      </c>
      <c r="N2309" t="s">
        <v>8928</v>
      </c>
      <c r="O2309" t="s">
        <v>18867</v>
      </c>
      <c r="P2309" t="b">
        <v>0</v>
      </c>
      <c r="Q2309" s="4">
        <f t="shared" si="36"/>
        <v>0</v>
      </c>
    </row>
    <row r="2310" spans="1:17" x14ac:dyDescent="0.25">
      <c r="A2310" s="2">
        <v>44850</v>
      </c>
      <c r="B2310">
        <v>1085915</v>
      </c>
      <c r="C2310" t="s">
        <v>19</v>
      </c>
      <c r="D2310" t="s">
        <v>42</v>
      </c>
      <c r="E2310" t="s">
        <v>45</v>
      </c>
      <c r="F2310" t="s">
        <v>49</v>
      </c>
      <c r="G2310" t="s">
        <v>59</v>
      </c>
      <c r="H2310" t="s">
        <v>182</v>
      </c>
      <c r="I2310" t="s">
        <v>310</v>
      </c>
      <c r="J2310" t="s">
        <v>341</v>
      </c>
      <c r="K2310" t="s">
        <v>351</v>
      </c>
      <c r="L2310" t="s">
        <v>614</v>
      </c>
      <c r="M2310" t="s">
        <v>2161</v>
      </c>
      <c r="N2310" t="s">
        <v>8929</v>
      </c>
      <c r="O2310" t="s">
        <v>18868</v>
      </c>
      <c r="P2310" t="b">
        <v>0</v>
      </c>
      <c r="Q2310" s="4">
        <f t="shared" si="36"/>
        <v>0</v>
      </c>
    </row>
    <row r="2311" spans="1:17" x14ac:dyDescent="0.25">
      <c r="A2311" s="2">
        <v>44850</v>
      </c>
      <c r="B2311">
        <v>1085940</v>
      </c>
      <c r="C2311" t="s">
        <v>17</v>
      </c>
      <c r="D2311" t="s">
        <v>42</v>
      </c>
      <c r="E2311" t="s">
        <v>45</v>
      </c>
      <c r="F2311" t="s">
        <v>55</v>
      </c>
      <c r="G2311" t="s">
        <v>65</v>
      </c>
      <c r="H2311" t="s">
        <v>121</v>
      </c>
      <c r="I2311" t="s">
        <v>310</v>
      </c>
      <c r="J2311" t="s">
        <v>341</v>
      </c>
      <c r="K2311" t="s">
        <v>351</v>
      </c>
      <c r="L2311" t="s">
        <v>610</v>
      </c>
      <c r="M2311" t="s">
        <v>2197</v>
      </c>
      <c r="N2311" t="s">
        <v>8930</v>
      </c>
      <c r="O2311" t="s">
        <v>18869</v>
      </c>
      <c r="P2311" t="b">
        <v>0</v>
      </c>
      <c r="Q2311" s="4">
        <f t="shared" si="36"/>
        <v>0</v>
      </c>
    </row>
    <row r="2312" spans="1:17" x14ac:dyDescent="0.25">
      <c r="A2312" s="2">
        <v>44851</v>
      </c>
      <c r="B2312">
        <v>1085944</v>
      </c>
      <c r="C2312" t="s">
        <v>17</v>
      </c>
      <c r="D2312" t="s">
        <v>42</v>
      </c>
      <c r="E2312" t="s">
        <v>45</v>
      </c>
      <c r="F2312" t="s">
        <v>55</v>
      </c>
      <c r="G2312" t="s">
        <v>65</v>
      </c>
      <c r="H2312" t="s">
        <v>121</v>
      </c>
      <c r="I2312" t="s">
        <v>310</v>
      </c>
      <c r="J2312" t="s">
        <v>341</v>
      </c>
      <c r="K2312" t="s">
        <v>351</v>
      </c>
      <c r="L2312" t="s">
        <v>614</v>
      </c>
      <c r="M2312" t="s">
        <v>2198</v>
      </c>
      <c r="N2312" t="s">
        <v>8931</v>
      </c>
      <c r="O2312" t="s">
        <v>18870</v>
      </c>
      <c r="P2312" t="b">
        <v>0</v>
      </c>
      <c r="Q2312" s="4">
        <f t="shared" si="36"/>
        <v>0</v>
      </c>
    </row>
    <row r="2313" spans="1:17" x14ac:dyDescent="0.25">
      <c r="A2313" s="2">
        <v>44851</v>
      </c>
      <c r="B2313">
        <v>1085947</v>
      </c>
      <c r="C2313" t="s">
        <v>17</v>
      </c>
      <c r="D2313" t="s">
        <v>42</v>
      </c>
      <c r="E2313" t="s">
        <v>45</v>
      </c>
      <c r="F2313" t="s">
        <v>50</v>
      </c>
      <c r="G2313" t="s">
        <v>50</v>
      </c>
      <c r="H2313" t="s">
        <v>92</v>
      </c>
      <c r="I2313" t="s">
        <v>310</v>
      </c>
      <c r="J2313" t="s">
        <v>341</v>
      </c>
      <c r="K2313" t="s">
        <v>351</v>
      </c>
      <c r="L2313" t="s">
        <v>604</v>
      </c>
      <c r="M2313" t="s">
        <v>2199</v>
      </c>
      <c r="N2313" t="s">
        <v>8932</v>
      </c>
      <c r="O2313" t="s">
        <v>18871</v>
      </c>
      <c r="P2313" t="b">
        <v>0</v>
      </c>
      <c r="Q2313" s="4">
        <f t="shared" si="36"/>
        <v>0</v>
      </c>
    </row>
    <row r="2314" spans="1:17" x14ac:dyDescent="0.25">
      <c r="A2314" s="2">
        <v>44851</v>
      </c>
      <c r="B2314">
        <v>1085951</v>
      </c>
      <c r="C2314" t="s">
        <v>17</v>
      </c>
      <c r="D2314" t="s">
        <v>42</v>
      </c>
      <c r="E2314" t="s">
        <v>45</v>
      </c>
      <c r="F2314" t="s">
        <v>49</v>
      </c>
      <c r="G2314" t="s">
        <v>59</v>
      </c>
      <c r="H2314" t="s">
        <v>167</v>
      </c>
      <c r="I2314" t="s">
        <v>310</v>
      </c>
      <c r="J2314" t="s">
        <v>341</v>
      </c>
      <c r="K2314" t="s">
        <v>351</v>
      </c>
      <c r="L2314" t="s">
        <v>419</v>
      </c>
      <c r="M2314" t="s">
        <v>2200</v>
      </c>
      <c r="N2314" t="s">
        <v>8933</v>
      </c>
      <c r="O2314" t="s">
        <v>18872</v>
      </c>
      <c r="P2314" t="b">
        <v>0</v>
      </c>
      <c r="Q2314" s="4">
        <f t="shared" si="36"/>
        <v>0</v>
      </c>
    </row>
    <row r="2315" spans="1:17" x14ac:dyDescent="0.25">
      <c r="A2315" s="2">
        <v>44851</v>
      </c>
      <c r="B2315">
        <v>1085993</v>
      </c>
      <c r="C2315" t="s">
        <v>17</v>
      </c>
      <c r="D2315" t="s">
        <v>42</v>
      </c>
      <c r="E2315" t="s">
        <v>45</v>
      </c>
      <c r="F2315" t="s">
        <v>49</v>
      </c>
      <c r="G2315" t="s">
        <v>59</v>
      </c>
      <c r="H2315" t="s">
        <v>166</v>
      </c>
      <c r="I2315" t="s">
        <v>310</v>
      </c>
      <c r="J2315" t="s">
        <v>341</v>
      </c>
      <c r="K2315" t="s">
        <v>351</v>
      </c>
      <c r="L2315" t="s">
        <v>611</v>
      </c>
      <c r="M2315" t="s">
        <v>2117</v>
      </c>
      <c r="N2315" t="s">
        <v>8888</v>
      </c>
      <c r="O2315" t="s">
        <v>18828</v>
      </c>
      <c r="P2315" t="b">
        <v>0</v>
      </c>
      <c r="Q2315" s="4">
        <f t="shared" si="36"/>
        <v>0</v>
      </c>
    </row>
    <row r="2316" spans="1:17" x14ac:dyDescent="0.25">
      <c r="A2316" s="2">
        <v>44851</v>
      </c>
      <c r="B2316">
        <v>1086043</v>
      </c>
      <c r="C2316" t="s">
        <v>16</v>
      </c>
      <c r="D2316" t="s">
        <v>42</v>
      </c>
      <c r="E2316" t="s">
        <v>45</v>
      </c>
      <c r="F2316" t="s">
        <v>53</v>
      </c>
      <c r="G2316" t="s">
        <v>77</v>
      </c>
      <c r="H2316" t="s">
        <v>187</v>
      </c>
      <c r="I2316" t="s">
        <v>310</v>
      </c>
      <c r="J2316" t="s">
        <v>341</v>
      </c>
      <c r="K2316" t="s">
        <v>351</v>
      </c>
      <c r="L2316" t="s">
        <v>419</v>
      </c>
      <c r="M2316" t="s">
        <v>2201</v>
      </c>
      <c r="N2316" t="s">
        <v>8934</v>
      </c>
      <c r="O2316" t="s">
        <v>18873</v>
      </c>
      <c r="P2316" t="b">
        <v>0</v>
      </c>
      <c r="Q2316" s="4">
        <f t="shared" si="36"/>
        <v>0</v>
      </c>
    </row>
    <row r="2317" spans="1:17" x14ac:dyDescent="0.25">
      <c r="A2317" s="2">
        <v>44851</v>
      </c>
      <c r="B2317">
        <v>1086063</v>
      </c>
      <c r="C2317" t="s">
        <v>17</v>
      </c>
      <c r="D2317" t="s">
        <v>42</v>
      </c>
      <c r="E2317" t="s">
        <v>45</v>
      </c>
      <c r="F2317" t="s">
        <v>49</v>
      </c>
      <c r="G2317" t="s">
        <v>59</v>
      </c>
      <c r="H2317" t="s">
        <v>134</v>
      </c>
      <c r="I2317" t="s">
        <v>310</v>
      </c>
      <c r="J2317" t="s">
        <v>341</v>
      </c>
      <c r="K2317" t="s">
        <v>351</v>
      </c>
      <c r="L2317" t="s">
        <v>603</v>
      </c>
      <c r="M2317" t="s">
        <v>2202</v>
      </c>
      <c r="N2317" t="s">
        <v>8935</v>
      </c>
      <c r="O2317" t="s">
        <v>18874</v>
      </c>
      <c r="P2317" t="b">
        <v>0</v>
      </c>
      <c r="Q2317" s="4">
        <f t="shared" si="36"/>
        <v>0</v>
      </c>
    </row>
    <row r="2318" spans="1:17" x14ac:dyDescent="0.25">
      <c r="A2318" s="2">
        <v>44851</v>
      </c>
      <c r="B2318">
        <v>1086068</v>
      </c>
      <c r="C2318" t="s">
        <v>17</v>
      </c>
      <c r="D2318" t="s">
        <v>42</v>
      </c>
      <c r="E2318" t="s">
        <v>45</v>
      </c>
      <c r="F2318" t="s">
        <v>50</v>
      </c>
      <c r="G2318" t="s">
        <v>50</v>
      </c>
      <c r="H2318" t="s">
        <v>89</v>
      </c>
      <c r="I2318" t="s">
        <v>310</v>
      </c>
      <c r="J2318" t="s">
        <v>341</v>
      </c>
      <c r="K2318" t="s">
        <v>351</v>
      </c>
      <c r="L2318" t="s">
        <v>624</v>
      </c>
      <c r="M2318" t="s">
        <v>2203</v>
      </c>
      <c r="N2318" t="s">
        <v>8936</v>
      </c>
      <c r="O2318" t="s">
        <v>18875</v>
      </c>
      <c r="P2318" t="b">
        <v>0</v>
      </c>
      <c r="Q2318" s="4">
        <f t="shared" si="36"/>
        <v>0</v>
      </c>
    </row>
    <row r="2319" spans="1:17" x14ac:dyDescent="0.25">
      <c r="A2319" s="2">
        <v>44851</v>
      </c>
      <c r="B2319">
        <v>1086088</v>
      </c>
      <c r="C2319" t="s">
        <v>17</v>
      </c>
      <c r="D2319" t="s">
        <v>42</v>
      </c>
      <c r="E2319" t="s">
        <v>45</v>
      </c>
      <c r="F2319" t="s">
        <v>52</v>
      </c>
      <c r="G2319" t="s">
        <v>71</v>
      </c>
      <c r="H2319" t="s">
        <v>153</v>
      </c>
      <c r="I2319" t="s">
        <v>310</v>
      </c>
      <c r="J2319" t="s">
        <v>341</v>
      </c>
      <c r="K2319" t="s">
        <v>351</v>
      </c>
      <c r="L2319" t="s">
        <v>606</v>
      </c>
      <c r="M2319" t="s">
        <v>2204</v>
      </c>
      <c r="N2319" t="s">
        <v>8937</v>
      </c>
      <c r="O2319" t="s">
        <v>18876</v>
      </c>
      <c r="P2319" t="b">
        <v>0</v>
      </c>
      <c r="Q2319" s="4">
        <f t="shared" si="36"/>
        <v>0</v>
      </c>
    </row>
    <row r="2320" spans="1:17" x14ac:dyDescent="0.25">
      <c r="A2320" s="2">
        <v>44851</v>
      </c>
      <c r="B2320">
        <v>1086269</v>
      </c>
      <c r="C2320" t="s">
        <v>17</v>
      </c>
      <c r="D2320" t="s">
        <v>42</v>
      </c>
      <c r="E2320" t="s">
        <v>45</v>
      </c>
      <c r="F2320" t="s">
        <v>49</v>
      </c>
      <c r="G2320" t="s">
        <v>59</v>
      </c>
      <c r="H2320" t="s">
        <v>191</v>
      </c>
      <c r="I2320" t="s">
        <v>310</v>
      </c>
      <c r="J2320" t="s">
        <v>341</v>
      </c>
      <c r="K2320" t="s">
        <v>351</v>
      </c>
      <c r="L2320" t="s">
        <v>624</v>
      </c>
      <c r="M2320" t="s">
        <v>2205</v>
      </c>
      <c r="N2320" t="s">
        <v>8938</v>
      </c>
      <c r="O2320" t="s">
        <v>18877</v>
      </c>
      <c r="P2320" t="b">
        <v>0</v>
      </c>
      <c r="Q2320" s="4">
        <f t="shared" si="36"/>
        <v>0</v>
      </c>
    </row>
    <row r="2321" spans="1:17" x14ac:dyDescent="0.25">
      <c r="A2321" s="2">
        <v>44851</v>
      </c>
      <c r="B2321">
        <v>1086336</v>
      </c>
      <c r="C2321" t="s">
        <v>16</v>
      </c>
      <c r="D2321" t="s">
        <v>42</v>
      </c>
      <c r="E2321" t="s">
        <v>45</v>
      </c>
      <c r="F2321" t="s">
        <v>52</v>
      </c>
      <c r="G2321" t="s">
        <v>71</v>
      </c>
      <c r="H2321" t="s">
        <v>153</v>
      </c>
      <c r="I2321" t="s">
        <v>310</v>
      </c>
      <c r="J2321" t="s">
        <v>341</v>
      </c>
      <c r="K2321" t="s">
        <v>351</v>
      </c>
      <c r="L2321" t="s">
        <v>622</v>
      </c>
      <c r="M2321" t="s">
        <v>2133</v>
      </c>
      <c r="N2321" t="s">
        <v>8939</v>
      </c>
      <c r="O2321" t="s">
        <v>18878</v>
      </c>
      <c r="P2321" t="b">
        <v>0</v>
      </c>
      <c r="Q2321" s="4">
        <f t="shared" si="36"/>
        <v>0</v>
      </c>
    </row>
    <row r="2322" spans="1:17" x14ac:dyDescent="0.25">
      <c r="A2322" s="2">
        <v>44851</v>
      </c>
      <c r="B2322">
        <v>1086364</v>
      </c>
      <c r="C2322" t="s">
        <v>17</v>
      </c>
      <c r="D2322" t="s">
        <v>42</v>
      </c>
      <c r="E2322" t="s">
        <v>45</v>
      </c>
      <c r="F2322" t="s">
        <v>50</v>
      </c>
      <c r="G2322" t="s">
        <v>50</v>
      </c>
      <c r="H2322" t="s">
        <v>155</v>
      </c>
      <c r="I2322" t="s">
        <v>310</v>
      </c>
      <c r="J2322" t="s">
        <v>341</v>
      </c>
      <c r="K2322" t="s">
        <v>351</v>
      </c>
      <c r="L2322" t="s">
        <v>619</v>
      </c>
      <c r="M2322" t="s">
        <v>2176</v>
      </c>
      <c r="N2322" t="s">
        <v>8901</v>
      </c>
      <c r="O2322" t="s">
        <v>18841</v>
      </c>
      <c r="P2322" t="b">
        <v>0</v>
      </c>
      <c r="Q2322" s="4">
        <f t="shared" si="36"/>
        <v>0</v>
      </c>
    </row>
    <row r="2323" spans="1:17" x14ac:dyDescent="0.25">
      <c r="A2323" s="2">
        <v>44851</v>
      </c>
      <c r="B2323">
        <v>1086381</v>
      </c>
      <c r="C2323" t="s">
        <v>16</v>
      </c>
      <c r="D2323" t="s">
        <v>42</v>
      </c>
      <c r="E2323" t="s">
        <v>45</v>
      </c>
      <c r="F2323" t="s">
        <v>55</v>
      </c>
      <c r="G2323" t="s">
        <v>65</v>
      </c>
      <c r="H2323" t="s">
        <v>121</v>
      </c>
      <c r="I2323" t="s">
        <v>310</v>
      </c>
      <c r="J2323" t="s">
        <v>341</v>
      </c>
      <c r="K2323" t="s">
        <v>351</v>
      </c>
      <c r="L2323" t="s">
        <v>606</v>
      </c>
      <c r="M2323" t="s">
        <v>2204</v>
      </c>
      <c r="N2323" t="s">
        <v>8940</v>
      </c>
      <c r="O2323" t="s">
        <v>18879</v>
      </c>
      <c r="P2323" t="b">
        <v>0</v>
      </c>
      <c r="Q2323" s="4">
        <f t="shared" si="36"/>
        <v>0</v>
      </c>
    </row>
    <row r="2324" spans="1:17" x14ac:dyDescent="0.25">
      <c r="A2324" s="2">
        <v>44851</v>
      </c>
      <c r="B2324">
        <v>1086406</v>
      </c>
      <c r="C2324" t="s">
        <v>17</v>
      </c>
      <c r="D2324" t="s">
        <v>42</v>
      </c>
      <c r="E2324" t="s">
        <v>45</v>
      </c>
      <c r="F2324" t="s">
        <v>52</v>
      </c>
      <c r="G2324" t="s">
        <v>60</v>
      </c>
      <c r="H2324" t="s">
        <v>91</v>
      </c>
      <c r="I2324" t="s">
        <v>310</v>
      </c>
      <c r="J2324" t="s">
        <v>341</v>
      </c>
      <c r="K2324" t="s">
        <v>351</v>
      </c>
      <c r="L2324" t="s">
        <v>599</v>
      </c>
      <c r="M2324" t="s">
        <v>2206</v>
      </c>
      <c r="N2324" t="s">
        <v>8941</v>
      </c>
      <c r="O2324" t="s">
        <v>18880</v>
      </c>
      <c r="P2324" t="b">
        <v>0</v>
      </c>
      <c r="Q2324" s="4">
        <f t="shared" si="36"/>
        <v>0</v>
      </c>
    </row>
    <row r="2325" spans="1:17" x14ac:dyDescent="0.25">
      <c r="A2325" s="2">
        <v>44851</v>
      </c>
      <c r="B2325">
        <v>1086523</v>
      </c>
      <c r="C2325" t="s">
        <v>17</v>
      </c>
      <c r="D2325" t="s">
        <v>42</v>
      </c>
      <c r="E2325" t="s">
        <v>45</v>
      </c>
      <c r="F2325" t="s">
        <v>52</v>
      </c>
      <c r="G2325" t="s">
        <v>78</v>
      </c>
      <c r="H2325" t="s">
        <v>190</v>
      </c>
      <c r="I2325" t="s">
        <v>310</v>
      </c>
      <c r="J2325" t="s">
        <v>341</v>
      </c>
      <c r="K2325" t="s">
        <v>351</v>
      </c>
      <c r="L2325" t="s">
        <v>611</v>
      </c>
      <c r="M2325" t="s">
        <v>2207</v>
      </c>
      <c r="N2325" t="s">
        <v>8942</v>
      </c>
      <c r="O2325" t="s">
        <v>18881</v>
      </c>
      <c r="P2325" t="b">
        <v>0</v>
      </c>
      <c r="Q2325" s="4">
        <f t="shared" si="36"/>
        <v>0</v>
      </c>
    </row>
    <row r="2326" spans="1:17" x14ac:dyDescent="0.25">
      <c r="A2326" s="2">
        <v>44851</v>
      </c>
      <c r="B2326">
        <v>1086545</v>
      </c>
      <c r="C2326" t="s">
        <v>17</v>
      </c>
      <c r="D2326" t="s">
        <v>42</v>
      </c>
      <c r="E2326" t="s">
        <v>45</v>
      </c>
      <c r="F2326" t="s">
        <v>52</v>
      </c>
      <c r="G2326" t="s">
        <v>71</v>
      </c>
      <c r="H2326" t="s">
        <v>153</v>
      </c>
      <c r="I2326" t="s">
        <v>310</v>
      </c>
      <c r="J2326" t="s">
        <v>341</v>
      </c>
      <c r="K2326" t="s">
        <v>351</v>
      </c>
      <c r="L2326" t="s">
        <v>605</v>
      </c>
      <c r="M2326" t="s">
        <v>2208</v>
      </c>
      <c r="N2326" t="s">
        <v>8943</v>
      </c>
      <c r="O2326" t="s">
        <v>18882</v>
      </c>
      <c r="P2326" t="b">
        <v>0</v>
      </c>
      <c r="Q2326" s="4">
        <f t="shared" si="36"/>
        <v>0</v>
      </c>
    </row>
    <row r="2327" spans="1:17" x14ac:dyDescent="0.25">
      <c r="A2327" s="2">
        <v>44851</v>
      </c>
      <c r="B2327">
        <v>1086586</v>
      </c>
      <c r="C2327" t="s">
        <v>17</v>
      </c>
      <c r="D2327" t="s">
        <v>42</v>
      </c>
      <c r="E2327" t="s">
        <v>45</v>
      </c>
      <c r="F2327" t="s">
        <v>54</v>
      </c>
      <c r="G2327" t="s">
        <v>62</v>
      </c>
      <c r="H2327" t="s">
        <v>212</v>
      </c>
      <c r="I2327" t="s">
        <v>310</v>
      </c>
      <c r="J2327" t="s">
        <v>341</v>
      </c>
      <c r="K2327" t="s">
        <v>351</v>
      </c>
      <c r="L2327" t="s">
        <v>606</v>
      </c>
      <c r="M2327" t="s">
        <v>2209</v>
      </c>
      <c r="N2327" t="s">
        <v>8944</v>
      </c>
      <c r="O2327" t="s">
        <v>18883</v>
      </c>
      <c r="P2327" t="b">
        <v>0</v>
      </c>
      <c r="Q2327" s="4">
        <f t="shared" si="36"/>
        <v>0</v>
      </c>
    </row>
    <row r="2328" spans="1:17" x14ac:dyDescent="0.25">
      <c r="A2328" s="2">
        <v>44851</v>
      </c>
      <c r="B2328">
        <v>1086587</v>
      </c>
      <c r="C2328" t="s">
        <v>16</v>
      </c>
      <c r="D2328" t="s">
        <v>42</v>
      </c>
      <c r="E2328" t="s">
        <v>45</v>
      </c>
      <c r="F2328" t="s">
        <v>52</v>
      </c>
      <c r="G2328" t="s">
        <v>63</v>
      </c>
      <c r="H2328" t="s">
        <v>186</v>
      </c>
      <c r="I2328" t="s">
        <v>310</v>
      </c>
      <c r="J2328" t="s">
        <v>341</v>
      </c>
      <c r="K2328" t="s">
        <v>351</v>
      </c>
      <c r="L2328" t="s">
        <v>607</v>
      </c>
      <c r="M2328" t="s">
        <v>2210</v>
      </c>
      <c r="N2328" t="s">
        <v>8945</v>
      </c>
      <c r="O2328" t="s">
        <v>18884</v>
      </c>
      <c r="P2328" t="b">
        <v>0</v>
      </c>
      <c r="Q2328" s="4">
        <f t="shared" si="36"/>
        <v>0</v>
      </c>
    </row>
    <row r="2329" spans="1:17" x14ac:dyDescent="0.25">
      <c r="A2329" s="2">
        <v>44851</v>
      </c>
      <c r="B2329">
        <v>1086626</v>
      </c>
      <c r="C2329" t="s">
        <v>16</v>
      </c>
      <c r="D2329" t="s">
        <v>42</v>
      </c>
      <c r="E2329" t="s">
        <v>45</v>
      </c>
      <c r="F2329" t="s">
        <v>53</v>
      </c>
      <c r="G2329" t="s">
        <v>61</v>
      </c>
      <c r="H2329" t="s">
        <v>93</v>
      </c>
      <c r="I2329" t="s">
        <v>310</v>
      </c>
      <c r="J2329" t="s">
        <v>341</v>
      </c>
      <c r="K2329" t="s">
        <v>351</v>
      </c>
      <c r="L2329" t="s">
        <v>614</v>
      </c>
      <c r="M2329" t="s">
        <v>2211</v>
      </c>
      <c r="N2329" t="s">
        <v>8946</v>
      </c>
      <c r="O2329" t="s">
        <v>18885</v>
      </c>
      <c r="P2329" t="b">
        <v>0</v>
      </c>
      <c r="Q2329" s="4">
        <f t="shared" si="36"/>
        <v>0</v>
      </c>
    </row>
    <row r="2330" spans="1:17" x14ac:dyDescent="0.25">
      <c r="A2330" s="2">
        <v>44851</v>
      </c>
      <c r="B2330">
        <v>1086684</v>
      </c>
      <c r="C2330" t="s">
        <v>19</v>
      </c>
      <c r="D2330" t="s">
        <v>42</v>
      </c>
      <c r="E2330" t="s">
        <v>45</v>
      </c>
      <c r="F2330" t="s">
        <v>49</v>
      </c>
      <c r="G2330" t="s">
        <v>59</v>
      </c>
      <c r="H2330" t="s">
        <v>128</v>
      </c>
      <c r="I2330" t="s">
        <v>310</v>
      </c>
      <c r="J2330" t="s">
        <v>341</v>
      </c>
      <c r="K2330" t="s">
        <v>351</v>
      </c>
      <c r="L2330" t="s">
        <v>614</v>
      </c>
      <c r="M2330" t="s">
        <v>2212</v>
      </c>
      <c r="N2330" t="s">
        <v>8947</v>
      </c>
      <c r="O2330" t="s">
        <v>18886</v>
      </c>
      <c r="P2330" t="b">
        <v>0</v>
      </c>
      <c r="Q2330" s="4">
        <f t="shared" si="36"/>
        <v>0</v>
      </c>
    </row>
    <row r="2331" spans="1:17" x14ac:dyDescent="0.25">
      <c r="A2331" s="2">
        <v>44851</v>
      </c>
      <c r="B2331">
        <v>1086694</v>
      </c>
      <c r="C2331" t="s">
        <v>17</v>
      </c>
      <c r="D2331" t="s">
        <v>42</v>
      </c>
      <c r="E2331" t="s">
        <v>45</v>
      </c>
      <c r="F2331" t="s">
        <v>49</v>
      </c>
      <c r="G2331" t="s">
        <v>59</v>
      </c>
      <c r="H2331" t="s">
        <v>160</v>
      </c>
      <c r="I2331" t="s">
        <v>310</v>
      </c>
      <c r="J2331" t="s">
        <v>341</v>
      </c>
      <c r="K2331" t="s">
        <v>351</v>
      </c>
      <c r="L2331" t="s">
        <v>605</v>
      </c>
      <c r="M2331" t="s">
        <v>2102</v>
      </c>
      <c r="N2331" t="s">
        <v>8948</v>
      </c>
      <c r="O2331" t="s">
        <v>18887</v>
      </c>
      <c r="P2331" t="b">
        <v>0</v>
      </c>
      <c r="Q2331" s="4">
        <f t="shared" si="36"/>
        <v>0</v>
      </c>
    </row>
    <row r="2332" spans="1:17" x14ac:dyDescent="0.25">
      <c r="A2332" s="2">
        <v>44852</v>
      </c>
      <c r="B2332">
        <v>1086786</v>
      </c>
      <c r="C2332" t="s">
        <v>17</v>
      </c>
      <c r="D2332" t="s">
        <v>42</v>
      </c>
      <c r="E2332" t="s">
        <v>45</v>
      </c>
      <c r="F2332" t="s">
        <v>52</v>
      </c>
      <c r="G2332" t="s">
        <v>63</v>
      </c>
      <c r="H2332" t="s">
        <v>186</v>
      </c>
      <c r="I2332" t="s">
        <v>310</v>
      </c>
      <c r="J2332" t="s">
        <v>341</v>
      </c>
      <c r="K2332" t="s">
        <v>351</v>
      </c>
      <c r="L2332" t="s">
        <v>606</v>
      </c>
      <c r="M2332" t="s">
        <v>2204</v>
      </c>
      <c r="N2332" t="s">
        <v>8949</v>
      </c>
      <c r="O2332" t="s">
        <v>18888</v>
      </c>
      <c r="P2332" t="b">
        <v>0</v>
      </c>
      <c r="Q2332" s="4">
        <f t="shared" si="36"/>
        <v>0</v>
      </c>
    </row>
    <row r="2333" spans="1:17" x14ac:dyDescent="0.25">
      <c r="A2333" s="2">
        <v>44852</v>
      </c>
      <c r="B2333">
        <v>1086839</v>
      </c>
      <c r="C2333" t="s">
        <v>21</v>
      </c>
      <c r="D2333" t="s">
        <v>42</v>
      </c>
      <c r="E2333" t="s">
        <v>45</v>
      </c>
      <c r="F2333" t="s">
        <v>49</v>
      </c>
      <c r="G2333" t="s">
        <v>59</v>
      </c>
      <c r="H2333" t="s">
        <v>118</v>
      </c>
      <c r="I2333" t="s">
        <v>310</v>
      </c>
      <c r="J2333" t="s">
        <v>341</v>
      </c>
      <c r="K2333" t="s">
        <v>351</v>
      </c>
      <c r="L2333" t="s">
        <v>604</v>
      </c>
      <c r="M2333" t="s">
        <v>2213</v>
      </c>
      <c r="N2333" t="s">
        <v>8950</v>
      </c>
      <c r="O2333" t="s">
        <v>18889</v>
      </c>
      <c r="P2333" t="b">
        <v>0</v>
      </c>
      <c r="Q2333" s="4">
        <f t="shared" si="36"/>
        <v>0</v>
      </c>
    </row>
    <row r="2334" spans="1:17" x14ac:dyDescent="0.25">
      <c r="A2334" s="2">
        <v>44852</v>
      </c>
      <c r="B2334">
        <v>1086867</v>
      </c>
      <c r="C2334" t="s">
        <v>16</v>
      </c>
      <c r="D2334" t="s">
        <v>42</v>
      </c>
      <c r="E2334" t="s">
        <v>45</v>
      </c>
      <c r="F2334" t="s">
        <v>52</v>
      </c>
      <c r="G2334" t="s">
        <v>71</v>
      </c>
      <c r="H2334" t="s">
        <v>153</v>
      </c>
      <c r="I2334" t="s">
        <v>310</v>
      </c>
      <c r="J2334" t="s">
        <v>341</v>
      </c>
      <c r="K2334" t="s">
        <v>351</v>
      </c>
      <c r="L2334" t="s">
        <v>599</v>
      </c>
      <c r="M2334" t="s">
        <v>2214</v>
      </c>
      <c r="N2334" t="s">
        <v>8951</v>
      </c>
      <c r="O2334" t="s">
        <v>18890</v>
      </c>
      <c r="P2334" t="b">
        <v>1</v>
      </c>
      <c r="Q2334" s="4">
        <f t="shared" si="36"/>
        <v>1</v>
      </c>
    </row>
    <row r="2335" spans="1:17" x14ac:dyDescent="0.25">
      <c r="A2335" s="2">
        <v>44852</v>
      </c>
      <c r="B2335">
        <v>1087087</v>
      </c>
      <c r="C2335" t="s">
        <v>17</v>
      </c>
      <c r="D2335" t="s">
        <v>42</v>
      </c>
      <c r="E2335" t="s">
        <v>45</v>
      </c>
      <c r="F2335" t="s">
        <v>55</v>
      </c>
      <c r="G2335" t="s">
        <v>65</v>
      </c>
      <c r="H2335" t="s">
        <v>121</v>
      </c>
      <c r="I2335" t="s">
        <v>310</v>
      </c>
      <c r="J2335" t="s">
        <v>341</v>
      </c>
      <c r="K2335" t="s">
        <v>351</v>
      </c>
      <c r="L2335" t="s">
        <v>623</v>
      </c>
      <c r="M2335" t="s">
        <v>2215</v>
      </c>
      <c r="N2335" t="s">
        <v>8952</v>
      </c>
      <c r="O2335" t="s">
        <v>18891</v>
      </c>
      <c r="P2335" t="b">
        <v>0</v>
      </c>
      <c r="Q2335" s="4">
        <f t="shared" si="36"/>
        <v>0</v>
      </c>
    </row>
    <row r="2336" spans="1:17" x14ac:dyDescent="0.25">
      <c r="A2336" s="2">
        <v>44852</v>
      </c>
      <c r="B2336">
        <v>1087094</v>
      </c>
      <c r="C2336" t="s">
        <v>16</v>
      </c>
      <c r="D2336" t="s">
        <v>42</v>
      </c>
      <c r="E2336" t="s">
        <v>45</v>
      </c>
      <c r="F2336" t="s">
        <v>52</v>
      </c>
      <c r="G2336" t="s">
        <v>60</v>
      </c>
      <c r="H2336" t="s">
        <v>91</v>
      </c>
      <c r="I2336" t="s">
        <v>310</v>
      </c>
      <c r="J2336" t="s">
        <v>341</v>
      </c>
      <c r="K2336" t="s">
        <v>351</v>
      </c>
      <c r="L2336" t="s">
        <v>622</v>
      </c>
      <c r="M2336" t="s">
        <v>2216</v>
      </c>
      <c r="N2336" t="s">
        <v>8953</v>
      </c>
      <c r="O2336" t="s">
        <v>18892</v>
      </c>
      <c r="P2336" t="b">
        <v>1</v>
      </c>
      <c r="Q2336" s="4">
        <f t="shared" si="36"/>
        <v>1</v>
      </c>
    </row>
    <row r="2337" spans="1:17" x14ac:dyDescent="0.25">
      <c r="A2337" s="2">
        <v>44852</v>
      </c>
      <c r="B2337">
        <v>1087238</v>
      </c>
      <c r="C2337" t="s">
        <v>17</v>
      </c>
      <c r="D2337" t="s">
        <v>42</v>
      </c>
      <c r="E2337" t="s">
        <v>45</v>
      </c>
      <c r="F2337" t="s">
        <v>51</v>
      </c>
      <c r="G2337" t="s">
        <v>51</v>
      </c>
      <c r="H2337" t="s">
        <v>216</v>
      </c>
      <c r="I2337" t="s">
        <v>310</v>
      </c>
      <c r="J2337" t="s">
        <v>341</v>
      </c>
      <c r="K2337" t="s">
        <v>351</v>
      </c>
      <c r="L2337" t="s">
        <v>606</v>
      </c>
      <c r="M2337" t="s">
        <v>2217</v>
      </c>
      <c r="N2337" t="s">
        <v>8954</v>
      </c>
      <c r="O2337" t="s">
        <v>18893</v>
      </c>
      <c r="P2337" t="b">
        <v>1</v>
      </c>
      <c r="Q2337" s="4">
        <f t="shared" si="36"/>
        <v>1</v>
      </c>
    </row>
    <row r="2338" spans="1:17" x14ac:dyDescent="0.25">
      <c r="A2338" s="2">
        <v>44852</v>
      </c>
      <c r="B2338">
        <v>1087340</v>
      </c>
      <c r="C2338" t="s">
        <v>17</v>
      </c>
      <c r="D2338" t="s">
        <v>42</v>
      </c>
      <c r="E2338" t="s">
        <v>45</v>
      </c>
      <c r="F2338" t="s">
        <v>50</v>
      </c>
      <c r="G2338" t="s">
        <v>50</v>
      </c>
      <c r="H2338" t="s">
        <v>127</v>
      </c>
      <c r="I2338" t="s">
        <v>310</v>
      </c>
      <c r="J2338" t="s">
        <v>341</v>
      </c>
      <c r="K2338" t="s">
        <v>351</v>
      </c>
      <c r="L2338" t="s">
        <v>614</v>
      </c>
      <c r="M2338" t="s">
        <v>2218</v>
      </c>
      <c r="N2338" t="s">
        <v>8955</v>
      </c>
      <c r="O2338" t="s">
        <v>18894</v>
      </c>
      <c r="P2338" t="b">
        <v>0</v>
      </c>
      <c r="Q2338" s="4">
        <f t="shared" si="36"/>
        <v>0</v>
      </c>
    </row>
    <row r="2339" spans="1:17" x14ac:dyDescent="0.25">
      <c r="A2339" s="2">
        <v>44852</v>
      </c>
      <c r="B2339">
        <v>1087381</v>
      </c>
      <c r="C2339" t="s">
        <v>17</v>
      </c>
      <c r="D2339" t="s">
        <v>42</v>
      </c>
      <c r="E2339" t="s">
        <v>45</v>
      </c>
      <c r="F2339" t="s">
        <v>50</v>
      </c>
      <c r="G2339" t="s">
        <v>50</v>
      </c>
      <c r="H2339" t="s">
        <v>137</v>
      </c>
      <c r="I2339" t="s">
        <v>310</v>
      </c>
      <c r="J2339" t="s">
        <v>341</v>
      </c>
      <c r="K2339" t="s">
        <v>351</v>
      </c>
      <c r="L2339" t="s">
        <v>623</v>
      </c>
      <c r="M2339" t="s">
        <v>2219</v>
      </c>
      <c r="N2339" t="s">
        <v>8956</v>
      </c>
      <c r="O2339" t="s">
        <v>18895</v>
      </c>
      <c r="P2339" t="b">
        <v>0</v>
      </c>
      <c r="Q2339" s="4">
        <f t="shared" si="36"/>
        <v>0</v>
      </c>
    </row>
    <row r="2340" spans="1:17" x14ac:dyDescent="0.25">
      <c r="A2340" s="2">
        <v>44852</v>
      </c>
      <c r="B2340">
        <v>1087416</v>
      </c>
      <c r="C2340" t="s">
        <v>17</v>
      </c>
      <c r="D2340" t="s">
        <v>42</v>
      </c>
      <c r="E2340" t="s">
        <v>45</v>
      </c>
      <c r="F2340" t="s">
        <v>50</v>
      </c>
      <c r="G2340" t="s">
        <v>50</v>
      </c>
      <c r="H2340" t="s">
        <v>98</v>
      </c>
      <c r="I2340" t="s">
        <v>310</v>
      </c>
      <c r="J2340" t="s">
        <v>341</v>
      </c>
      <c r="K2340" t="s">
        <v>351</v>
      </c>
      <c r="L2340" t="s">
        <v>599</v>
      </c>
      <c r="M2340" t="s">
        <v>2137</v>
      </c>
      <c r="N2340" t="s">
        <v>8859</v>
      </c>
      <c r="O2340" t="s">
        <v>18799</v>
      </c>
      <c r="P2340" t="b">
        <v>0</v>
      </c>
      <c r="Q2340" s="4">
        <f t="shared" si="36"/>
        <v>0</v>
      </c>
    </row>
    <row r="2341" spans="1:17" x14ac:dyDescent="0.25">
      <c r="A2341" s="2">
        <v>44852</v>
      </c>
      <c r="B2341">
        <v>1087418</v>
      </c>
      <c r="C2341" t="s">
        <v>18</v>
      </c>
      <c r="D2341" t="s">
        <v>42</v>
      </c>
      <c r="E2341" t="s">
        <v>45</v>
      </c>
      <c r="F2341" t="s">
        <v>54</v>
      </c>
      <c r="G2341" t="s">
        <v>62</v>
      </c>
      <c r="H2341" t="s">
        <v>217</v>
      </c>
      <c r="I2341" t="s">
        <v>310</v>
      </c>
      <c r="J2341" t="s">
        <v>341</v>
      </c>
      <c r="K2341" t="s">
        <v>351</v>
      </c>
      <c r="L2341" t="s">
        <v>606</v>
      </c>
      <c r="M2341" t="s">
        <v>2204</v>
      </c>
      <c r="N2341" t="s">
        <v>8957</v>
      </c>
      <c r="O2341" t="s">
        <v>18896</v>
      </c>
      <c r="P2341" t="b">
        <v>0</v>
      </c>
      <c r="Q2341" s="4">
        <f t="shared" si="36"/>
        <v>0</v>
      </c>
    </row>
    <row r="2342" spans="1:17" x14ac:dyDescent="0.25">
      <c r="A2342" s="2">
        <v>44852</v>
      </c>
      <c r="B2342">
        <v>1087447</v>
      </c>
      <c r="C2342" t="s">
        <v>22</v>
      </c>
      <c r="D2342" t="s">
        <v>43</v>
      </c>
      <c r="E2342" t="s">
        <v>45</v>
      </c>
      <c r="F2342" t="s">
        <v>50</v>
      </c>
      <c r="G2342" t="s">
        <v>50</v>
      </c>
      <c r="H2342" t="s">
        <v>129</v>
      </c>
      <c r="I2342" t="s">
        <v>310</v>
      </c>
      <c r="J2342" t="s">
        <v>341</v>
      </c>
      <c r="K2342" t="s">
        <v>351</v>
      </c>
      <c r="L2342" t="s">
        <v>606</v>
      </c>
      <c r="M2342" t="s">
        <v>2220</v>
      </c>
      <c r="N2342" t="s">
        <v>8958</v>
      </c>
      <c r="O2342" t="s">
        <v>18897</v>
      </c>
      <c r="P2342" t="b">
        <v>0</v>
      </c>
      <c r="Q2342" s="4">
        <f t="shared" si="36"/>
        <v>0</v>
      </c>
    </row>
    <row r="2343" spans="1:17" x14ac:dyDescent="0.25">
      <c r="A2343" s="2">
        <v>44852</v>
      </c>
      <c r="B2343">
        <v>1087501</v>
      </c>
      <c r="C2343" t="s">
        <v>17</v>
      </c>
      <c r="D2343" t="s">
        <v>42</v>
      </c>
      <c r="E2343" t="s">
        <v>45</v>
      </c>
      <c r="F2343" t="s">
        <v>55</v>
      </c>
      <c r="G2343" t="s">
        <v>65</v>
      </c>
      <c r="H2343" t="s">
        <v>121</v>
      </c>
      <c r="I2343" t="s">
        <v>310</v>
      </c>
      <c r="J2343" t="s">
        <v>341</v>
      </c>
      <c r="K2343" t="s">
        <v>351</v>
      </c>
      <c r="L2343" t="s">
        <v>610</v>
      </c>
      <c r="M2343" t="s">
        <v>2221</v>
      </c>
      <c r="N2343" t="s">
        <v>8959</v>
      </c>
      <c r="O2343" t="s">
        <v>18898</v>
      </c>
      <c r="P2343" t="b">
        <v>0</v>
      </c>
      <c r="Q2343" s="4">
        <f t="shared" si="36"/>
        <v>0</v>
      </c>
    </row>
    <row r="2344" spans="1:17" x14ac:dyDescent="0.25">
      <c r="A2344" s="2">
        <v>44853</v>
      </c>
      <c r="B2344">
        <v>1087690</v>
      </c>
      <c r="C2344" t="s">
        <v>17</v>
      </c>
      <c r="D2344" t="s">
        <v>42</v>
      </c>
      <c r="E2344" t="s">
        <v>45</v>
      </c>
      <c r="F2344" t="s">
        <v>55</v>
      </c>
      <c r="G2344" t="s">
        <v>65</v>
      </c>
      <c r="H2344" t="s">
        <v>121</v>
      </c>
      <c r="I2344" t="s">
        <v>310</v>
      </c>
      <c r="J2344" t="s">
        <v>341</v>
      </c>
      <c r="K2344" t="s">
        <v>351</v>
      </c>
      <c r="L2344" t="s">
        <v>610</v>
      </c>
      <c r="M2344" t="s">
        <v>2222</v>
      </c>
      <c r="N2344" t="s">
        <v>8960</v>
      </c>
      <c r="O2344" t="s">
        <v>18899</v>
      </c>
      <c r="P2344" t="b">
        <v>0</v>
      </c>
      <c r="Q2344" s="4">
        <f t="shared" si="36"/>
        <v>0</v>
      </c>
    </row>
    <row r="2345" spans="1:17" x14ac:dyDescent="0.25">
      <c r="A2345" s="2">
        <v>44853</v>
      </c>
      <c r="B2345">
        <v>1087716</v>
      </c>
      <c r="C2345" t="s">
        <v>17</v>
      </c>
      <c r="D2345" t="s">
        <v>42</v>
      </c>
      <c r="E2345" t="s">
        <v>45</v>
      </c>
      <c r="F2345" t="s">
        <v>52</v>
      </c>
      <c r="G2345" t="s">
        <v>71</v>
      </c>
      <c r="H2345" t="s">
        <v>153</v>
      </c>
      <c r="I2345" t="s">
        <v>310</v>
      </c>
      <c r="J2345" t="s">
        <v>341</v>
      </c>
      <c r="K2345" t="s">
        <v>351</v>
      </c>
      <c r="L2345" t="s">
        <v>419</v>
      </c>
      <c r="M2345" t="s">
        <v>2201</v>
      </c>
      <c r="N2345" t="s">
        <v>8961</v>
      </c>
      <c r="O2345" t="s">
        <v>18900</v>
      </c>
      <c r="P2345" t="b">
        <v>0</v>
      </c>
      <c r="Q2345" s="4">
        <f t="shared" si="36"/>
        <v>0</v>
      </c>
    </row>
    <row r="2346" spans="1:17" x14ac:dyDescent="0.25">
      <c r="A2346" s="2">
        <v>44853</v>
      </c>
      <c r="B2346">
        <v>1087809</v>
      </c>
      <c r="C2346" t="s">
        <v>17</v>
      </c>
      <c r="D2346" t="s">
        <v>42</v>
      </c>
      <c r="E2346" t="s">
        <v>45</v>
      </c>
      <c r="F2346" t="s">
        <v>52</v>
      </c>
      <c r="G2346" t="s">
        <v>60</v>
      </c>
      <c r="H2346" t="s">
        <v>91</v>
      </c>
      <c r="I2346" t="s">
        <v>310</v>
      </c>
      <c r="J2346" t="s">
        <v>341</v>
      </c>
      <c r="K2346" t="s">
        <v>351</v>
      </c>
      <c r="L2346" t="s">
        <v>610</v>
      </c>
      <c r="M2346" t="s">
        <v>2223</v>
      </c>
      <c r="N2346" t="s">
        <v>8962</v>
      </c>
      <c r="O2346" t="s">
        <v>18901</v>
      </c>
      <c r="P2346" t="b">
        <v>0</v>
      </c>
      <c r="Q2346" s="4">
        <f t="shared" si="36"/>
        <v>0</v>
      </c>
    </row>
    <row r="2347" spans="1:17" x14ac:dyDescent="0.25">
      <c r="A2347" s="2">
        <v>44853</v>
      </c>
      <c r="B2347">
        <v>1087981</v>
      </c>
      <c r="C2347" t="s">
        <v>16</v>
      </c>
      <c r="D2347" t="s">
        <v>42</v>
      </c>
      <c r="E2347" t="s">
        <v>45</v>
      </c>
      <c r="F2347" t="s">
        <v>55</v>
      </c>
      <c r="G2347" t="s">
        <v>65</v>
      </c>
      <c r="H2347" t="s">
        <v>121</v>
      </c>
      <c r="I2347" t="s">
        <v>310</v>
      </c>
      <c r="J2347" t="s">
        <v>341</v>
      </c>
      <c r="K2347" t="s">
        <v>351</v>
      </c>
      <c r="L2347" t="s">
        <v>626</v>
      </c>
      <c r="M2347" t="s">
        <v>2224</v>
      </c>
      <c r="N2347" t="s">
        <v>8963</v>
      </c>
      <c r="O2347" t="s">
        <v>18902</v>
      </c>
      <c r="P2347" t="b">
        <v>1</v>
      </c>
      <c r="Q2347" s="4">
        <f t="shared" si="36"/>
        <v>1</v>
      </c>
    </row>
    <row r="2348" spans="1:17" x14ac:dyDescent="0.25">
      <c r="A2348" s="2">
        <v>44853</v>
      </c>
      <c r="B2348">
        <v>1088143</v>
      </c>
      <c r="C2348" t="s">
        <v>17</v>
      </c>
      <c r="D2348" t="s">
        <v>42</v>
      </c>
      <c r="E2348" t="s">
        <v>45</v>
      </c>
      <c r="F2348" t="s">
        <v>54</v>
      </c>
      <c r="G2348" t="s">
        <v>62</v>
      </c>
      <c r="H2348" t="s">
        <v>209</v>
      </c>
      <c r="I2348" t="s">
        <v>310</v>
      </c>
      <c r="J2348" t="s">
        <v>341</v>
      </c>
      <c r="K2348" t="s">
        <v>351</v>
      </c>
      <c r="L2348" t="s">
        <v>609</v>
      </c>
      <c r="M2348" t="s">
        <v>2139</v>
      </c>
      <c r="N2348" t="s">
        <v>8861</v>
      </c>
      <c r="O2348" t="s">
        <v>18801</v>
      </c>
      <c r="P2348" t="b">
        <v>0</v>
      </c>
      <c r="Q2348" s="4">
        <f t="shared" si="36"/>
        <v>0</v>
      </c>
    </row>
    <row r="2349" spans="1:17" x14ac:dyDescent="0.25">
      <c r="A2349" s="2">
        <v>44853</v>
      </c>
      <c r="B2349">
        <v>1088165</v>
      </c>
      <c r="C2349" t="s">
        <v>16</v>
      </c>
      <c r="D2349" t="s">
        <v>42</v>
      </c>
      <c r="E2349" t="s">
        <v>45</v>
      </c>
      <c r="F2349" t="s">
        <v>52</v>
      </c>
      <c r="G2349" t="s">
        <v>60</v>
      </c>
      <c r="H2349" t="s">
        <v>91</v>
      </c>
      <c r="I2349" t="s">
        <v>310</v>
      </c>
      <c r="J2349" t="s">
        <v>341</v>
      </c>
      <c r="K2349" t="s">
        <v>351</v>
      </c>
      <c r="L2349" t="s">
        <v>614</v>
      </c>
      <c r="M2349" t="s">
        <v>2225</v>
      </c>
      <c r="N2349" t="s">
        <v>8964</v>
      </c>
      <c r="O2349" t="s">
        <v>18903</v>
      </c>
      <c r="P2349" t="b">
        <v>0</v>
      </c>
      <c r="Q2349" s="4">
        <f t="shared" si="36"/>
        <v>0</v>
      </c>
    </row>
    <row r="2350" spans="1:17" x14ac:dyDescent="0.25">
      <c r="A2350" s="2">
        <v>44853</v>
      </c>
      <c r="B2350">
        <v>1088189</v>
      </c>
      <c r="C2350" t="s">
        <v>16</v>
      </c>
      <c r="D2350" t="s">
        <v>42</v>
      </c>
      <c r="E2350" t="s">
        <v>45</v>
      </c>
      <c r="F2350" t="s">
        <v>50</v>
      </c>
      <c r="G2350" t="s">
        <v>50</v>
      </c>
      <c r="H2350" t="s">
        <v>117</v>
      </c>
      <c r="I2350" t="s">
        <v>310</v>
      </c>
      <c r="J2350" t="s">
        <v>341</v>
      </c>
      <c r="K2350" t="s">
        <v>351</v>
      </c>
      <c r="L2350" t="s">
        <v>419</v>
      </c>
      <c r="M2350" t="s">
        <v>2226</v>
      </c>
      <c r="N2350" t="s">
        <v>8965</v>
      </c>
      <c r="O2350" t="s">
        <v>18904</v>
      </c>
      <c r="P2350" t="b">
        <v>0</v>
      </c>
      <c r="Q2350" s="4">
        <f t="shared" si="36"/>
        <v>0</v>
      </c>
    </row>
    <row r="2351" spans="1:17" x14ac:dyDescent="0.25">
      <c r="A2351" s="2">
        <v>44853</v>
      </c>
      <c r="B2351">
        <v>1088241</v>
      </c>
      <c r="C2351" t="s">
        <v>17</v>
      </c>
      <c r="D2351" t="s">
        <v>42</v>
      </c>
      <c r="E2351" t="s">
        <v>45</v>
      </c>
      <c r="F2351" t="s">
        <v>52</v>
      </c>
      <c r="G2351" t="s">
        <v>60</v>
      </c>
      <c r="H2351" t="s">
        <v>91</v>
      </c>
      <c r="I2351" t="s">
        <v>310</v>
      </c>
      <c r="J2351" t="s">
        <v>341</v>
      </c>
      <c r="K2351" t="s">
        <v>351</v>
      </c>
      <c r="L2351" t="s">
        <v>624</v>
      </c>
      <c r="M2351" t="s">
        <v>2227</v>
      </c>
      <c r="N2351" t="s">
        <v>8966</v>
      </c>
      <c r="O2351" t="s">
        <v>18905</v>
      </c>
      <c r="P2351" t="b">
        <v>0</v>
      </c>
      <c r="Q2351" s="4">
        <f t="shared" si="36"/>
        <v>0</v>
      </c>
    </row>
    <row r="2352" spans="1:17" x14ac:dyDescent="0.25">
      <c r="A2352" s="2">
        <v>44853</v>
      </c>
      <c r="B2352">
        <v>1088243</v>
      </c>
      <c r="C2352" t="s">
        <v>16</v>
      </c>
      <c r="D2352" t="s">
        <v>42</v>
      </c>
      <c r="E2352" t="s">
        <v>45</v>
      </c>
      <c r="F2352" t="s">
        <v>53</v>
      </c>
      <c r="G2352" t="s">
        <v>70</v>
      </c>
      <c r="H2352" t="s">
        <v>150</v>
      </c>
      <c r="I2352" t="s">
        <v>310</v>
      </c>
      <c r="J2352" t="s">
        <v>341</v>
      </c>
      <c r="K2352" t="s">
        <v>351</v>
      </c>
      <c r="L2352" t="s">
        <v>610</v>
      </c>
      <c r="M2352" t="s">
        <v>2228</v>
      </c>
      <c r="N2352" t="s">
        <v>8967</v>
      </c>
      <c r="O2352" t="s">
        <v>18906</v>
      </c>
      <c r="P2352" t="b">
        <v>0</v>
      </c>
      <c r="Q2352" s="4">
        <f t="shared" si="36"/>
        <v>0</v>
      </c>
    </row>
    <row r="2353" spans="1:17" x14ac:dyDescent="0.25">
      <c r="A2353" s="2">
        <v>44853</v>
      </c>
      <c r="B2353">
        <v>1088269</v>
      </c>
      <c r="C2353" t="s">
        <v>19</v>
      </c>
      <c r="D2353" t="s">
        <v>42</v>
      </c>
      <c r="E2353" t="s">
        <v>45</v>
      </c>
      <c r="F2353" t="s">
        <v>55</v>
      </c>
      <c r="G2353" t="s">
        <v>65</v>
      </c>
      <c r="H2353" t="s">
        <v>121</v>
      </c>
      <c r="I2353" t="s">
        <v>310</v>
      </c>
      <c r="J2353" t="s">
        <v>341</v>
      </c>
      <c r="K2353" t="s">
        <v>351</v>
      </c>
      <c r="L2353" t="s">
        <v>627</v>
      </c>
      <c r="M2353" t="s">
        <v>2229</v>
      </c>
      <c r="N2353" t="s">
        <v>8968</v>
      </c>
      <c r="O2353" t="s">
        <v>18907</v>
      </c>
      <c r="P2353" t="b">
        <v>1</v>
      </c>
      <c r="Q2353" s="4">
        <f t="shared" si="36"/>
        <v>1</v>
      </c>
    </row>
    <row r="2354" spans="1:17" x14ac:dyDescent="0.25">
      <c r="A2354" s="2">
        <v>44854</v>
      </c>
      <c r="B2354">
        <v>1088418</v>
      </c>
      <c r="C2354" t="s">
        <v>17</v>
      </c>
      <c r="D2354" t="s">
        <v>42</v>
      </c>
      <c r="E2354" t="s">
        <v>45</v>
      </c>
      <c r="F2354" t="s">
        <v>52</v>
      </c>
      <c r="G2354" t="s">
        <v>60</v>
      </c>
      <c r="H2354" t="s">
        <v>91</v>
      </c>
      <c r="I2354" t="s">
        <v>310</v>
      </c>
      <c r="J2354" t="s">
        <v>341</v>
      </c>
      <c r="K2354" t="s">
        <v>351</v>
      </c>
      <c r="L2354" t="s">
        <v>604</v>
      </c>
      <c r="M2354" t="s">
        <v>2101</v>
      </c>
      <c r="N2354" t="s">
        <v>8969</v>
      </c>
      <c r="O2354" t="s">
        <v>18908</v>
      </c>
      <c r="P2354" t="b">
        <v>0</v>
      </c>
      <c r="Q2354" s="4">
        <f t="shared" si="36"/>
        <v>0</v>
      </c>
    </row>
    <row r="2355" spans="1:17" x14ac:dyDescent="0.25">
      <c r="A2355" s="2">
        <v>44854</v>
      </c>
      <c r="B2355">
        <v>1088512</v>
      </c>
      <c r="C2355" t="s">
        <v>17</v>
      </c>
      <c r="D2355" t="s">
        <v>42</v>
      </c>
      <c r="E2355" t="s">
        <v>45</v>
      </c>
      <c r="F2355" t="s">
        <v>52</v>
      </c>
      <c r="G2355" t="s">
        <v>60</v>
      </c>
      <c r="H2355" t="s">
        <v>91</v>
      </c>
      <c r="I2355" t="s">
        <v>310</v>
      </c>
      <c r="J2355" t="s">
        <v>341</v>
      </c>
      <c r="K2355" t="s">
        <v>351</v>
      </c>
      <c r="L2355" t="s">
        <v>608</v>
      </c>
      <c r="M2355" t="s">
        <v>2230</v>
      </c>
      <c r="N2355" t="s">
        <v>8970</v>
      </c>
      <c r="O2355" t="s">
        <v>18909</v>
      </c>
      <c r="P2355" t="b">
        <v>0</v>
      </c>
      <c r="Q2355" s="4">
        <f t="shared" si="36"/>
        <v>0</v>
      </c>
    </row>
    <row r="2356" spans="1:17" x14ac:dyDescent="0.25">
      <c r="A2356" s="2">
        <v>44854</v>
      </c>
      <c r="B2356">
        <v>1088589</v>
      </c>
      <c r="C2356" t="s">
        <v>20</v>
      </c>
      <c r="D2356" t="s">
        <v>43</v>
      </c>
      <c r="E2356" t="s">
        <v>45</v>
      </c>
      <c r="F2356" t="s">
        <v>50</v>
      </c>
      <c r="G2356" t="s">
        <v>50</v>
      </c>
      <c r="H2356" t="s">
        <v>89</v>
      </c>
      <c r="I2356" t="s">
        <v>310</v>
      </c>
      <c r="J2356" t="s">
        <v>341</v>
      </c>
      <c r="K2356" t="s">
        <v>351</v>
      </c>
      <c r="L2356" t="s">
        <v>607</v>
      </c>
      <c r="M2356" t="s">
        <v>2118</v>
      </c>
      <c r="N2356" t="s">
        <v>8971</v>
      </c>
      <c r="O2356" t="s">
        <v>18910</v>
      </c>
      <c r="P2356" t="b">
        <v>0</v>
      </c>
      <c r="Q2356" s="4">
        <f t="shared" si="36"/>
        <v>0</v>
      </c>
    </row>
    <row r="2357" spans="1:17" x14ac:dyDescent="0.25">
      <c r="A2357" s="2">
        <v>44854</v>
      </c>
      <c r="B2357">
        <v>1088631</v>
      </c>
      <c r="C2357" t="s">
        <v>17</v>
      </c>
      <c r="D2357" t="s">
        <v>42</v>
      </c>
      <c r="E2357" t="s">
        <v>45</v>
      </c>
      <c r="F2357" t="s">
        <v>50</v>
      </c>
      <c r="G2357" t="s">
        <v>50</v>
      </c>
      <c r="H2357" t="s">
        <v>146</v>
      </c>
      <c r="I2357" t="s">
        <v>310</v>
      </c>
      <c r="J2357" t="s">
        <v>341</v>
      </c>
      <c r="K2357" t="s">
        <v>351</v>
      </c>
      <c r="L2357" t="s">
        <v>621</v>
      </c>
      <c r="M2357" t="s">
        <v>2231</v>
      </c>
      <c r="N2357" t="s">
        <v>8972</v>
      </c>
      <c r="O2357" t="s">
        <v>18911</v>
      </c>
      <c r="P2357" t="b">
        <v>0</v>
      </c>
      <c r="Q2357" s="4">
        <f t="shared" si="36"/>
        <v>0</v>
      </c>
    </row>
    <row r="2358" spans="1:17" x14ac:dyDescent="0.25">
      <c r="A2358" s="2">
        <v>44854</v>
      </c>
      <c r="B2358">
        <v>1088653</v>
      </c>
      <c r="C2358" t="s">
        <v>17</v>
      </c>
      <c r="D2358" t="s">
        <v>42</v>
      </c>
      <c r="E2358" t="s">
        <v>45</v>
      </c>
      <c r="F2358" t="s">
        <v>52</v>
      </c>
      <c r="G2358" t="s">
        <v>63</v>
      </c>
      <c r="H2358" t="s">
        <v>205</v>
      </c>
      <c r="I2358" t="s">
        <v>310</v>
      </c>
      <c r="J2358" t="s">
        <v>341</v>
      </c>
      <c r="K2358" t="s">
        <v>351</v>
      </c>
      <c r="L2358" t="s">
        <v>614</v>
      </c>
      <c r="M2358" t="s">
        <v>2198</v>
      </c>
      <c r="N2358" t="s">
        <v>8931</v>
      </c>
      <c r="O2358" t="s">
        <v>18870</v>
      </c>
      <c r="P2358" t="b">
        <v>0</v>
      </c>
      <c r="Q2358" s="4">
        <f t="shared" si="36"/>
        <v>0</v>
      </c>
    </row>
    <row r="2359" spans="1:17" x14ac:dyDescent="0.25">
      <c r="A2359" s="2">
        <v>44854</v>
      </c>
      <c r="B2359">
        <v>1088741</v>
      </c>
      <c r="C2359" t="s">
        <v>17</v>
      </c>
      <c r="D2359" t="s">
        <v>42</v>
      </c>
      <c r="E2359" t="s">
        <v>45</v>
      </c>
      <c r="F2359" t="s">
        <v>52</v>
      </c>
      <c r="G2359" t="s">
        <v>71</v>
      </c>
      <c r="H2359" t="s">
        <v>153</v>
      </c>
      <c r="I2359" t="s">
        <v>310</v>
      </c>
      <c r="J2359" t="s">
        <v>341</v>
      </c>
      <c r="K2359" t="s">
        <v>351</v>
      </c>
      <c r="L2359" t="s">
        <v>608</v>
      </c>
      <c r="M2359" t="s">
        <v>2232</v>
      </c>
      <c r="N2359" t="s">
        <v>8973</v>
      </c>
      <c r="O2359" t="s">
        <v>18912</v>
      </c>
      <c r="P2359" t="b">
        <v>0</v>
      </c>
      <c r="Q2359" s="4">
        <f t="shared" si="36"/>
        <v>0</v>
      </c>
    </row>
    <row r="2360" spans="1:17" x14ac:dyDescent="0.25">
      <c r="A2360" s="2">
        <v>44854</v>
      </c>
      <c r="B2360">
        <v>1088754</v>
      </c>
      <c r="C2360" t="s">
        <v>22</v>
      </c>
      <c r="D2360" t="s">
        <v>42</v>
      </c>
      <c r="E2360" t="s">
        <v>45</v>
      </c>
      <c r="F2360" t="s">
        <v>52</v>
      </c>
      <c r="G2360" t="s">
        <v>60</v>
      </c>
      <c r="H2360" t="s">
        <v>91</v>
      </c>
      <c r="I2360" t="s">
        <v>310</v>
      </c>
      <c r="J2360" t="s">
        <v>341</v>
      </c>
      <c r="K2360" t="s">
        <v>351</v>
      </c>
      <c r="L2360" t="s">
        <v>610</v>
      </c>
      <c r="M2360" t="s">
        <v>2233</v>
      </c>
      <c r="N2360" t="s">
        <v>8974</v>
      </c>
      <c r="O2360" t="s">
        <v>18913</v>
      </c>
      <c r="P2360" t="b">
        <v>0</v>
      </c>
      <c r="Q2360" s="4">
        <f t="shared" si="36"/>
        <v>0</v>
      </c>
    </row>
    <row r="2361" spans="1:17" x14ac:dyDescent="0.25">
      <c r="A2361" s="2">
        <v>44854</v>
      </c>
      <c r="B2361">
        <v>1088906</v>
      </c>
      <c r="C2361" t="s">
        <v>17</v>
      </c>
      <c r="D2361" t="s">
        <v>42</v>
      </c>
      <c r="E2361" t="s">
        <v>45</v>
      </c>
      <c r="F2361" t="s">
        <v>52</v>
      </c>
      <c r="G2361" t="s">
        <v>60</v>
      </c>
      <c r="H2361" t="s">
        <v>91</v>
      </c>
      <c r="I2361" t="s">
        <v>310</v>
      </c>
      <c r="J2361" t="s">
        <v>341</v>
      </c>
      <c r="K2361" t="s">
        <v>351</v>
      </c>
      <c r="L2361" t="s">
        <v>608</v>
      </c>
      <c r="M2361" t="s">
        <v>2153</v>
      </c>
      <c r="N2361" t="s">
        <v>8975</v>
      </c>
      <c r="O2361" t="s">
        <v>18914</v>
      </c>
      <c r="P2361" t="b">
        <v>0</v>
      </c>
      <c r="Q2361" s="4">
        <f t="shared" si="36"/>
        <v>0</v>
      </c>
    </row>
    <row r="2362" spans="1:17" x14ac:dyDescent="0.25">
      <c r="A2362" s="2">
        <v>44854</v>
      </c>
      <c r="B2362">
        <v>1088917</v>
      </c>
      <c r="C2362" t="s">
        <v>17</v>
      </c>
      <c r="D2362" t="s">
        <v>42</v>
      </c>
      <c r="E2362" t="s">
        <v>45</v>
      </c>
      <c r="F2362" t="s">
        <v>52</v>
      </c>
      <c r="G2362" t="s">
        <v>63</v>
      </c>
      <c r="H2362" t="s">
        <v>186</v>
      </c>
      <c r="I2362" t="s">
        <v>310</v>
      </c>
      <c r="J2362" t="s">
        <v>341</v>
      </c>
      <c r="K2362" t="s">
        <v>351</v>
      </c>
      <c r="L2362" t="s">
        <v>614</v>
      </c>
      <c r="M2362" t="s">
        <v>2198</v>
      </c>
      <c r="N2362" t="s">
        <v>8931</v>
      </c>
      <c r="O2362" t="s">
        <v>18870</v>
      </c>
      <c r="P2362" t="b">
        <v>0</v>
      </c>
      <c r="Q2362" s="4">
        <f t="shared" si="36"/>
        <v>0</v>
      </c>
    </row>
    <row r="2363" spans="1:17" x14ac:dyDescent="0.25">
      <c r="A2363" s="2">
        <v>44854</v>
      </c>
      <c r="B2363">
        <v>1088919</v>
      </c>
      <c r="C2363" t="s">
        <v>17</v>
      </c>
      <c r="D2363" t="s">
        <v>42</v>
      </c>
      <c r="E2363" t="s">
        <v>45</v>
      </c>
      <c r="F2363" t="s">
        <v>52</v>
      </c>
      <c r="G2363" t="s">
        <v>60</v>
      </c>
      <c r="H2363" t="s">
        <v>91</v>
      </c>
      <c r="I2363" t="s">
        <v>310</v>
      </c>
      <c r="J2363" t="s">
        <v>341</v>
      </c>
      <c r="K2363" t="s">
        <v>351</v>
      </c>
      <c r="L2363" t="s">
        <v>599</v>
      </c>
      <c r="M2363" t="s">
        <v>2234</v>
      </c>
      <c r="N2363" t="s">
        <v>8976</v>
      </c>
      <c r="O2363" t="s">
        <v>18915</v>
      </c>
      <c r="P2363" t="b">
        <v>1</v>
      </c>
      <c r="Q2363" s="4">
        <f t="shared" si="36"/>
        <v>1</v>
      </c>
    </row>
    <row r="2364" spans="1:17" x14ac:dyDescent="0.25">
      <c r="A2364" s="2">
        <v>44854</v>
      </c>
      <c r="B2364">
        <v>1088942</v>
      </c>
      <c r="C2364" t="s">
        <v>17</v>
      </c>
      <c r="D2364" t="s">
        <v>42</v>
      </c>
      <c r="E2364" t="s">
        <v>45</v>
      </c>
      <c r="F2364" t="s">
        <v>53</v>
      </c>
      <c r="G2364" t="s">
        <v>61</v>
      </c>
      <c r="H2364" t="s">
        <v>93</v>
      </c>
      <c r="I2364" t="s">
        <v>310</v>
      </c>
      <c r="J2364" t="s">
        <v>341</v>
      </c>
      <c r="K2364" t="s">
        <v>351</v>
      </c>
      <c r="L2364" t="s">
        <v>610</v>
      </c>
      <c r="M2364" t="s">
        <v>2235</v>
      </c>
      <c r="N2364" t="s">
        <v>8977</v>
      </c>
      <c r="O2364" t="s">
        <v>18916</v>
      </c>
      <c r="P2364" t="b">
        <v>0</v>
      </c>
      <c r="Q2364" s="4">
        <f t="shared" si="36"/>
        <v>0</v>
      </c>
    </row>
    <row r="2365" spans="1:17" x14ac:dyDescent="0.25">
      <c r="A2365" s="2">
        <v>44855</v>
      </c>
      <c r="B2365">
        <v>1089108</v>
      </c>
      <c r="C2365" t="s">
        <v>17</v>
      </c>
      <c r="D2365" t="s">
        <v>42</v>
      </c>
      <c r="E2365" t="s">
        <v>45</v>
      </c>
      <c r="F2365" t="s">
        <v>49</v>
      </c>
      <c r="G2365" t="s">
        <v>59</v>
      </c>
      <c r="H2365" t="s">
        <v>141</v>
      </c>
      <c r="I2365" t="s">
        <v>310</v>
      </c>
      <c r="J2365" t="s">
        <v>341</v>
      </c>
      <c r="K2365" t="s">
        <v>351</v>
      </c>
      <c r="L2365" t="s">
        <v>610</v>
      </c>
      <c r="M2365" t="s">
        <v>2236</v>
      </c>
      <c r="N2365" t="s">
        <v>8978</v>
      </c>
      <c r="O2365" t="s">
        <v>18917</v>
      </c>
      <c r="P2365" t="b">
        <v>0</v>
      </c>
      <c r="Q2365" s="4">
        <f t="shared" si="36"/>
        <v>0</v>
      </c>
    </row>
    <row r="2366" spans="1:17" x14ac:dyDescent="0.25">
      <c r="A2366" s="2">
        <v>44855</v>
      </c>
      <c r="B2366">
        <v>1089147</v>
      </c>
      <c r="C2366" t="s">
        <v>17</v>
      </c>
      <c r="D2366" t="s">
        <v>42</v>
      </c>
      <c r="E2366" t="s">
        <v>45</v>
      </c>
      <c r="F2366" t="s">
        <v>52</v>
      </c>
      <c r="G2366" t="s">
        <v>60</v>
      </c>
      <c r="H2366" t="s">
        <v>91</v>
      </c>
      <c r="I2366" t="s">
        <v>310</v>
      </c>
      <c r="J2366" t="s">
        <v>341</v>
      </c>
      <c r="K2366" t="s">
        <v>351</v>
      </c>
      <c r="L2366" t="s">
        <v>599</v>
      </c>
      <c r="M2366" t="s">
        <v>2214</v>
      </c>
      <c r="N2366" t="s">
        <v>8979</v>
      </c>
      <c r="O2366" t="s">
        <v>18918</v>
      </c>
      <c r="P2366" t="b">
        <v>0</v>
      </c>
      <c r="Q2366" s="4">
        <f t="shared" si="36"/>
        <v>0</v>
      </c>
    </row>
    <row r="2367" spans="1:17" x14ac:dyDescent="0.25">
      <c r="A2367" s="2">
        <v>44855</v>
      </c>
      <c r="B2367">
        <v>1089297</v>
      </c>
      <c r="C2367" t="s">
        <v>16</v>
      </c>
      <c r="D2367" t="s">
        <v>42</v>
      </c>
      <c r="E2367" t="s">
        <v>45</v>
      </c>
      <c r="F2367" t="s">
        <v>53</v>
      </c>
      <c r="G2367" t="s">
        <v>61</v>
      </c>
      <c r="H2367" t="s">
        <v>93</v>
      </c>
      <c r="I2367" t="s">
        <v>310</v>
      </c>
      <c r="J2367" t="s">
        <v>341</v>
      </c>
      <c r="K2367" t="s">
        <v>351</v>
      </c>
      <c r="L2367" t="s">
        <v>618</v>
      </c>
      <c r="M2367" t="s">
        <v>2237</v>
      </c>
      <c r="N2367" t="s">
        <v>8980</v>
      </c>
      <c r="O2367" t="s">
        <v>18919</v>
      </c>
      <c r="P2367" t="b">
        <v>0</v>
      </c>
      <c r="Q2367" s="4">
        <f t="shared" si="36"/>
        <v>0</v>
      </c>
    </row>
    <row r="2368" spans="1:17" x14ac:dyDescent="0.25">
      <c r="A2368" s="2">
        <v>44855</v>
      </c>
      <c r="B2368">
        <v>1089299</v>
      </c>
      <c r="C2368" t="s">
        <v>16</v>
      </c>
      <c r="D2368" t="s">
        <v>42</v>
      </c>
      <c r="E2368" t="s">
        <v>45</v>
      </c>
      <c r="F2368" t="s">
        <v>53</v>
      </c>
      <c r="G2368" t="s">
        <v>61</v>
      </c>
      <c r="H2368" t="s">
        <v>93</v>
      </c>
      <c r="I2368" t="s">
        <v>310</v>
      </c>
      <c r="J2368" t="s">
        <v>341</v>
      </c>
      <c r="K2368" t="s">
        <v>351</v>
      </c>
      <c r="L2368" t="s">
        <v>613</v>
      </c>
      <c r="M2368" t="s">
        <v>2113</v>
      </c>
      <c r="N2368" t="s">
        <v>8981</v>
      </c>
      <c r="O2368" t="s">
        <v>18920</v>
      </c>
      <c r="P2368" t="b">
        <v>0</v>
      </c>
      <c r="Q2368" s="4">
        <f t="shared" si="36"/>
        <v>0</v>
      </c>
    </row>
    <row r="2369" spans="1:17" x14ac:dyDescent="0.25">
      <c r="A2369" s="2">
        <v>44855</v>
      </c>
      <c r="B2369">
        <v>1089340</v>
      </c>
      <c r="C2369" t="s">
        <v>17</v>
      </c>
      <c r="D2369" t="s">
        <v>42</v>
      </c>
      <c r="E2369" t="s">
        <v>45</v>
      </c>
      <c r="F2369" t="s">
        <v>52</v>
      </c>
      <c r="G2369" t="s">
        <v>60</v>
      </c>
      <c r="H2369" t="s">
        <v>91</v>
      </c>
      <c r="I2369" t="s">
        <v>310</v>
      </c>
      <c r="J2369" t="s">
        <v>341</v>
      </c>
      <c r="K2369" t="s">
        <v>351</v>
      </c>
      <c r="L2369" t="s">
        <v>624</v>
      </c>
      <c r="M2369" t="s">
        <v>2238</v>
      </c>
      <c r="N2369" t="s">
        <v>8982</v>
      </c>
      <c r="O2369" t="s">
        <v>18921</v>
      </c>
      <c r="P2369" t="b">
        <v>0</v>
      </c>
      <c r="Q2369" s="4">
        <f t="shared" si="36"/>
        <v>0</v>
      </c>
    </row>
    <row r="2370" spans="1:17" x14ac:dyDescent="0.25">
      <c r="A2370" s="2">
        <v>44855</v>
      </c>
      <c r="B2370">
        <v>1089429</v>
      </c>
      <c r="C2370" t="s">
        <v>16</v>
      </c>
      <c r="D2370" t="s">
        <v>42</v>
      </c>
      <c r="E2370" t="s">
        <v>45</v>
      </c>
      <c r="F2370" t="s">
        <v>52</v>
      </c>
      <c r="G2370" t="s">
        <v>63</v>
      </c>
      <c r="H2370" t="s">
        <v>186</v>
      </c>
      <c r="I2370" t="s">
        <v>310</v>
      </c>
      <c r="J2370" t="s">
        <v>341</v>
      </c>
      <c r="K2370" t="s">
        <v>351</v>
      </c>
      <c r="L2370" t="s">
        <v>603</v>
      </c>
      <c r="M2370" t="s">
        <v>2184</v>
      </c>
      <c r="N2370" t="s">
        <v>8983</v>
      </c>
      <c r="O2370" t="s">
        <v>18922</v>
      </c>
      <c r="P2370" t="b">
        <v>0</v>
      </c>
      <c r="Q2370" s="4">
        <f t="shared" si="36"/>
        <v>0</v>
      </c>
    </row>
    <row r="2371" spans="1:17" x14ac:dyDescent="0.25">
      <c r="A2371" s="2">
        <v>44855</v>
      </c>
      <c r="B2371">
        <v>1089446</v>
      </c>
      <c r="C2371" t="s">
        <v>17</v>
      </c>
      <c r="D2371" t="s">
        <v>42</v>
      </c>
      <c r="E2371" t="s">
        <v>45</v>
      </c>
      <c r="F2371" t="s">
        <v>49</v>
      </c>
      <c r="G2371" t="s">
        <v>59</v>
      </c>
      <c r="H2371" t="s">
        <v>134</v>
      </c>
      <c r="I2371" t="s">
        <v>310</v>
      </c>
      <c r="J2371" t="s">
        <v>341</v>
      </c>
      <c r="K2371" t="s">
        <v>351</v>
      </c>
      <c r="L2371" t="s">
        <v>608</v>
      </c>
      <c r="M2371" t="s">
        <v>2239</v>
      </c>
      <c r="N2371" t="s">
        <v>8984</v>
      </c>
      <c r="O2371" t="s">
        <v>18923</v>
      </c>
      <c r="P2371" t="b">
        <v>0</v>
      </c>
      <c r="Q2371" s="4">
        <f t="shared" ref="Q2371:Q2434" si="37">IF(P2371,1,0)</f>
        <v>0</v>
      </c>
    </row>
    <row r="2372" spans="1:17" x14ac:dyDescent="0.25">
      <c r="A2372" s="2">
        <v>44855</v>
      </c>
      <c r="B2372">
        <v>1089457</v>
      </c>
      <c r="C2372" t="s">
        <v>19</v>
      </c>
      <c r="D2372" t="s">
        <v>42</v>
      </c>
      <c r="E2372" t="s">
        <v>45</v>
      </c>
      <c r="F2372" t="s">
        <v>49</v>
      </c>
      <c r="G2372" t="s">
        <v>59</v>
      </c>
      <c r="H2372" t="s">
        <v>134</v>
      </c>
      <c r="I2372" t="s">
        <v>310</v>
      </c>
      <c r="J2372" t="s">
        <v>341</v>
      </c>
      <c r="K2372" t="s">
        <v>351</v>
      </c>
      <c r="L2372" t="s">
        <v>619</v>
      </c>
      <c r="M2372" t="s">
        <v>2240</v>
      </c>
      <c r="N2372" t="s">
        <v>8985</v>
      </c>
      <c r="O2372" t="s">
        <v>18924</v>
      </c>
      <c r="P2372" t="b">
        <v>0</v>
      </c>
      <c r="Q2372" s="4">
        <f t="shared" si="37"/>
        <v>0</v>
      </c>
    </row>
    <row r="2373" spans="1:17" x14ac:dyDescent="0.25">
      <c r="A2373" s="2">
        <v>44855</v>
      </c>
      <c r="B2373">
        <v>1089489</v>
      </c>
      <c r="C2373" t="s">
        <v>17</v>
      </c>
      <c r="D2373" t="s">
        <v>42</v>
      </c>
      <c r="E2373" t="s">
        <v>45</v>
      </c>
      <c r="F2373" t="s">
        <v>52</v>
      </c>
      <c r="G2373" t="s">
        <v>60</v>
      </c>
      <c r="H2373" t="s">
        <v>91</v>
      </c>
      <c r="I2373" t="s">
        <v>310</v>
      </c>
      <c r="J2373" t="s">
        <v>341</v>
      </c>
      <c r="K2373" t="s">
        <v>351</v>
      </c>
      <c r="L2373" t="s">
        <v>621</v>
      </c>
      <c r="M2373" t="s">
        <v>2189</v>
      </c>
      <c r="N2373" t="s">
        <v>8986</v>
      </c>
      <c r="O2373" t="s">
        <v>18925</v>
      </c>
      <c r="P2373" t="b">
        <v>0</v>
      </c>
      <c r="Q2373" s="4">
        <f t="shared" si="37"/>
        <v>0</v>
      </c>
    </row>
    <row r="2374" spans="1:17" x14ac:dyDescent="0.25">
      <c r="A2374" s="2">
        <v>44855</v>
      </c>
      <c r="B2374">
        <v>1089497</v>
      </c>
      <c r="C2374" t="s">
        <v>17</v>
      </c>
      <c r="D2374" t="s">
        <v>42</v>
      </c>
      <c r="E2374" t="s">
        <v>45</v>
      </c>
      <c r="F2374" t="s">
        <v>54</v>
      </c>
      <c r="G2374" t="s">
        <v>62</v>
      </c>
      <c r="H2374" t="s">
        <v>215</v>
      </c>
      <c r="I2374" t="s">
        <v>310</v>
      </c>
      <c r="J2374" t="s">
        <v>341</v>
      </c>
      <c r="K2374" t="s">
        <v>351</v>
      </c>
      <c r="L2374" t="s">
        <v>606</v>
      </c>
      <c r="M2374" t="s">
        <v>2103</v>
      </c>
      <c r="N2374" t="s">
        <v>8987</v>
      </c>
      <c r="O2374" t="s">
        <v>18926</v>
      </c>
      <c r="P2374" t="b">
        <v>0</v>
      </c>
      <c r="Q2374" s="4">
        <f t="shared" si="37"/>
        <v>0</v>
      </c>
    </row>
    <row r="2375" spans="1:17" x14ac:dyDescent="0.25">
      <c r="A2375" s="2">
        <v>44855</v>
      </c>
      <c r="B2375">
        <v>1089509</v>
      </c>
      <c r="C2375" t="s">
        <v>17</v>
      </c>
      <c r="D2375" t="s">
        <v>42</v>
      </c>
      <c r="E2375" t="s">
        <v>45</v>
      </c>
      <c r="F2375" t="s">
        <v>55</v>
      </c>
      <c r="G2375" t="s">
        <v>65</v>
      </c>
      <c r="H2375" t="s">
        <v>121</v>
      </c>
      <c r="I2375" t="s">
        <v>310</v>
      </c>
      <c r="J2375" t="s">
        <v>341</v>
      </c>
      <c r="K2375" t="s">
        <v>351</v>
      </c>
      <c r="L2375" t="s">
        <v>621</v>
      </c>
      <c r="M2375" t="s">
        <v>2189</v>
      </c>
      <c r="N2375" t="s">
        <v>8988</v>
      </c>
      <c r="O2375" t="s">
        <v>18927</v>
      </c>
      <c r="P2375" t="b">
        <v>0</v>
      </c>
      <c r="Q2375" s="4">
        <f t="shared" si="37"/>
        <v>0</v>
      </c>
    </row>
    <row r="2376" spans="1:17" x14ac:dyDescent="0.25">
      <c r="A2376" s="2">
        <v>44855</v>
      </c>
      <c r="B2376">
        <v>1089591</v>
      </c>
      <c r="C2376" t="s">
        <v>17</v>
      </c>
      <c r="D2376" t="s">
        <v>42</v>
      </c>
      <c r="E2376" t="s">
        <v>45</v>
      </c>
      <c r="F2376" t="s">
        <v>49</v>
      </c>
      <c r="G2376" t="s">
        <v>59</v>
      </c>
      <c r="H2376" t="s">
        <v>178</v>
      </c>
      <c r="I2376" t="s">
        <v>310</v>
      </c>
      <c r="J2376" t="s">
        <v>341</v>
      </c>
      <c r="K2376" t="s">
        <v>351</v>
      </c>
      <c r="L2376" t="s">
        <v>611</v>
      </c>
      <c r="M2376" t="s">
        <v>2192</v>
      </c>
      <c r="N2376" t="s">
        <v>8989</v>
      </c>
      <c r="O2376" t="s">
        <v>18928</v>
      </c>
      <c r="P2376" t="b">
        <v>0</v>
      </c>
      <c r="Q2376" s="4">
        <f t="shared" si="37"/>
        <v>0</v>
      </c>
    </row>
    <row r="2377" spans="1:17" x14ac:dyDescent="0.25">
      <c r="A2377" s="2">
        <v>44855</v>
      </c>
      <c r="B2377">
        <v>1089700</v>
      </c>
      <c r="C2377" t="s">
        <v>19</v>
      </c>
      <c r="D2377" t="s">
        <v>42</v>
      </c>
      <c r="E2377" t="s">
        <v>45</v>
      </c>
      <c r="F2377" t="s">
        <v>55</v>
      </c>
      <c r="G2377" t="s">
        <v>65</v>
      </c>
      <c r="H2377" t="s">
        <v>121</v>
      </c>
      <c r="I2377" t="s">
        <v>310</v>
      </c>
      <c r="J2377" t="s">
        <v>341</v>
      </c>
      <c r="K2377" t="s">
        <v>351</v>
      </c>
      <c r="L2377" t="s">
        <v>609</v>
      </c>
      <c r="M2377" t="s">
        <v>2241</v>
      </c>
      <c r="N2377" t="s">
        <v>8990</v>
      </c>
      <c r="O2377" t="s">
        <v>18929</v>
      </c>
      <c r="P2377" t="b">
        <v>0</v>
      </c>
      <c r="Q2377" s="4">
        <f t="shared" si="37"/>
        <v>0</v>
      </c>
    </row>
    <row r="2378" spans="1:17" x14ac:dyDescent="0.25">
      <c r="A2378" s="2">
        <v>44855</v>
      </c>
      <c r="B2378">
        <v>1089701</v>
      </c>
      <c r="C2378" t="s">
        <v>17</v>
      </c>
      <c r="D2378" t="s">
        <v>42</v>
      </c>
      <c r="E2378" t="s">
        <v>45</v>
      </c>
      <c r="F2378" t="s">
        <v>50</v>
      </c>
      <c r="G2378" t="s">
        <v>50</v>
      </c>
      <c r="H2378" t="s">
        <v>129</v>
      </c>
      <c r="I2378" t="s">
        <v>310</v>
      </c>
      <c r="J2378" t="s">
        <v>341</v>
      </c>
      <c r="K2378" t="s">
        <v>351</v>
      </c>
      <c r="L2378" t="s">
        <v>599</v>
      </c>
      <c r="M2378" t="s">
        <v>2242</v>
      </c>
      <c r="N2378" t="s">
        <v>8991</v>
      </c>
      <c r="O2378" t="s">
        <v>18930</v>
      </c>
      <c r="P2378" t="b">
        <v>0</v>
      </c>
      <c r="Q2378" s="4">
        <f t="shared" si="37"/>
        <v>0</v>
      </c>
    </row>
    <row r="2379" spans="1:17" x14ac:dyDescent="0.25">
      <c r="A2379" s="2">
        <v>44856</v>
      </c>
      <c r="B2379">
        <v>1089770</v>
      </c>
      <c r="C2379" t="s">
        <v>17</v>
      </c>
      <c r="D2379" t="s">
        <v>42</v>
      </c>
      <c r="E2379" t="s">
        <v>45</v>
      </c>
      <c r="F2379" t="s">
        <v>51</v>
      </c>
      <c r="G2379" t="s">
        <v>51</v>
      </c>
      <c r="H2379" t="s">
        <v>151</v>
      </c>
      <c r="I2379" t="s">
        <v>310</v>
      </c>
      <c r="J2379" t="s">
        <v>341</v>
      </c>
      <c r="K2379" t="s">
        <v>351</v>
      </c>
      <c r="L2379" t="s">
        <v>610</v>
      </c>
      <c r="M2379" t="s">
        <v>2108</v>
      </c>
      <c r="N2379" t="s">
        <v>8992</v>
      </c>
      <c r="O2379" t="s">
        <v>18931</v>
      </c>
      <c r="P2379" t="b">
        <v>0</v>
      </c>
      <c r="Q2379" s="4">
        <f t="shared" si="37"/>
        <v>0</v>
      </c>
    </row>
    <row r="2380" spans="1:17" x14ac:dyDescent="0.25">
      <c r="A2380" s="2">
        <v>44856</v>
      </c>
      <c r="B2380">
        <v>1089804</v>
      </c>
      <c r="C2380" t="s">
        <v>17</v>
      </c>
      <c r="D2380" t="s">
        <v>42</v>
      </c>
      <c r="E2380" t="s">
        <v>45</v>
      </c>
      <c r="F2380" t="s">
        <v>52</v>
      </c>
      <c r="G2380" t="s">
        <v>60</v>
      </c>
      <c r="H2380" t="s">
        <v>91</v>
      </c>
      <c r="I2380" t="s">
        <v>310</v>
      </c>
      <c r="J2380" t="s">
        <v>341</v>
      </c>
      <c r="K2380" t="s">
        <v>351</v>
      </c>
      <c r="L2380" t="s">
        <v>599</v>
      </c>
      <c r="M2380" t="s">
        <v>2243</v>
      </c>
      <c r="N2380" t="s">
        <v>8993</v>
      </c>
      <c r="O2380" t="s">
        <v>18932</v>
      </c>
      <c r="P2380" t="b">
        <v>0</v>
      </c>
      <c r="Q2380" s="4">
        <f t="shared" si="37"/>
        <v>0</v>
      </c>
    </row>
    <row r="2381" spans="1:17" x14ac:dyDescent="0.25">
      <c r="A2381" s="2">
        <v>44856</v>
      </c>
      <c r="B2381">
        <v>1089985</v>
      </c>
      <c r="C2381" t="s">
        <v>17</v>
      </c>
      <c r="D2381" t="s">
        <v>42</v>
      </c>
      <c r="E2381" t="s">
        <v>45</v>
      </c>
      <c r="F2381" t="s">
        <v>54</v>
      </c>
      <c r="G2381" t="s">
        <v>62</v>
      </c>
      <c r="H2381" t="s">
        <v>208</v>
      </c>
      <c r="I2381" t="s">
        <v>310</v>
      </c>
      <c r="J2381" t="s">
        <v>341</v>
      </c>
      <c r="K2381" t="s">
        <v>351</v>
      </c>
      <c r="L2381" t="s">
        <v>624</v>
      </c>
      <c r="M2381" t="s">
        <v>2227</v>
      </c>
      <c r="N2381" t="s">
        <v>8994</v>
      </c>
      <c r="O2381" t="s">
        <v>18933</v>
      </c>
      <c r="P2381" t="b">
        <v>0</v>
      </c>
      <c r="Q2381" s="4">
        <f t="shared" si="37"/>
        <v>0</v>
      </c>
    </row>
    <row r="2382" spans="1:17" x14ac:dyDescent="0.25">
      <c r="A2382" s="2">
        <v>44856</v>
      </c>
      <c r="B2382">
        <v>1090009</v>
      </c>
      <c r="C2382" t="s">
        <v>19</v>
      </c>
      <c r="D2382" t="s">
        <v>42</v>
      </c>
      <c r="E2382" t="s">
        <v>45</v>
      </c>
      <c r="F2382" t="s">
        <v>55</v>
      </c>
      <c r="G2382" t="s">
        <v>65</v>
      </c>
      <c r="H2382" t="s">
        <v>121</v>
      </c>
      <c r="I2382" t="s">
        <v>310</v>
      </c>
      <c r="J2382" t="s">
        <v>341</v>
      </c>
      <c r="K2382" t="s">
        <v>351</v>
      </c>
      <c r="L2382" t="s">
        <v>610</v>
      </c>
      <c r="M2382" t="s">
        <v>2244</v>
      </c>
      <c r="N2382" t="s">
        <v>8995</v>
      </c>
      <c r="O2382" t="s">
        <v>18934</v>
      </c>
      <c r="P2382" t="b">
        <v>0</v>
      </c>
      <c r="Q2382" s="4">
        <f t="shared" si="37"/>
        <v>0</v>
      </c>
    </row>
    <row r="2383" spans="1:17" x14ac:dyDescent="0.25">
      <c r="A2383" s="2">
        <v>44856</v>
      </c>
      <c r="B2383">
        <v>1090014</v>
      </c>
      <c r="C2383" t="s">
        <v>16</v>
      </c>
      <c r="D2383" t="s">
        <v>42</v>
      </c>
      <c r="E2383" t="s">
        <v>45</v>
      </c>
      <c r="F2383" t="s">
        <v>52</v>
      </c>
      <c r="G2383" t="s">
        <v>60</v>
      </c>
      <c r="H2383" t="s">
        <v>91</v>
      </c>
      <c r="I2383" t="s">
        <v>310</v>
      </c>
      <c r="J2383" t="s">
        <v>341</v>
      </c>
      <c r="K2383" t="s">
        <v>351</v>
      </c>
      <c r="L2383" t="s">
        <v>608</v>
      </c>
      <c r="M2383" t="s">
        <v>2245</v>
      </c>
      <c r="N2383" t="s">
        <v>8996</v>
      </c>
      <c r="O2383" t="s">
        <v>18935</v>
      </c>
      <c r="P2383" t="b">
        <v>0</v>
      </c>
      <c r="Q2383" s="4">
        <f t="shared" si="37"/>
        <v>0</v>
      </c>
    </row>
    <row r="2384" spans="1:17" x14ac:dyDescent="0.25">
      <c r="A2384" s="2">
        <v>44857</v>
      </c>
      <c r="B2384">
        <v>1090057</v>
      </c>
      <c r="C2384" t="s">
        <v>19</v>
      </c>
      <c r="D2384" t="s">
        <v>42</v>
      </c>
      <c r="E2384" t="s">
        <v>45</v>
      </c>
      <c r="F2384" t="s">
        <v>55</v>
      </c>
      <c r="G2384" t="s">
        <v>65</v>
      </c>
      <c r="H2384" t="s">
        <v>121</v>
      </c>
      <c r="I2384" t="s">
        <v>310</v>
      </c>
      <c r="J2384" t="s">
        <v>341</v>
      </c>
      <c r="K2384" t="s">
        <v>351</v>
      </c>
      <c r="L2384" t="s">
        <v>610</v>
      </c>
      <c r="M2384" t="s">
        <v>2246</v>
      </c>
      <c r="N2384" t="s">
        <v>8997</v>
      </c>
      <c r="O2384" t="s">
        <v>18936</v>
      </c>
      <c r="P2384" t="b">
        <v>0</v>
      </c>
      <c r="Q2384" s="4">
        <f t="shared" si="37"/>
        <v>0</v>
      </c>
    </row>
    <row r="2385" spans="1:17" x14ac:dyDescent="0.25">
      <c r="A2385" s="2">
        <v>44858</v>
      </c>
      <c r="B2385">
        <v>1090296</v>
      </c>
      <c r="C2385" t="s">
        <v>17</v>
      </c>
      <c r="D2385" t="s">
        <v>42</v>
      </c>
      <c r="E2385" t="s">
        <v>45</v>
      </c>
      <c r="F2385" t="s">
        <v>52</v>
      </c>
      <c r="G2385" t="s">
        <v>63</v>
      </c>
      <c r="H2385" t="s">
        <v>186</v>
      </c>
      <c r="I2385" t="s">
        <v>310</v>
      </c>
      <c r="J2385" t="s">
        <v>341</v>
      </c>
      <c r="K2385" t="s">
        <v>351</v>
      </c>
      <c r="L2385" t="s">
        <v>610</v>
      </c>
      <c r="M2385" t="s">
        <v>2221</v>
      </c>
      <c r="N2385" t="s">
        <v>8959</v>
      </c>
      <c r="O2385" t="s">
        <v>18898</v>
      </c>
      <c r="P2385" t="b">
        <v>0</v>
      </c>
      <c r="Q2385" s="4">
        <f t="shared" si="37"/>
        <v>0</v>
      </c>
    </row>
    <row r="2386" spans="1:17" x14ac:dyDescent="0.25">
      <c r="A2386" s="2">
        <v>44858</v>
      </c>
      <c r="B2386">
        <v>1090323</v>
      </c>
      <c r="C2386" t="s">
        <v>17</v>
      </c>
      <c r="D2386" t="s">
        <v>42</v>
      </c>
      <c r="E2386" t="s">
        <v>45</v>
      </c>
      <c r="F2386" t="s">
        <v>52</v>
      </c>
      <c r="G2386" t="s">
        <v>60</v>
      </c>
      <c r="H2386" t="s">
        <v>91</v>
      </c>
      <c r="I2386" t="s">
        <v>310</v>
      </c>
      <c r="J2386" t="s">
        <v>341</v>
      </c>
      <c r="K2386" t="s">
        <v>351</v>
      </c>
      <c r="L2386" t="s">
        <v>603</v>
      </c>
      <c r="M2386" t="s">
        <v>2144</v>
      </c>
      <c r="N2386" t="s">
        <v>8998</v>
      </c>
      <c r="O2386" t="s">
        <v>18937</v>
      </c>
      <c r="P2386" t="b">
        <v>0</v>
      </c>
      <c r="Q2386" s="4">
        <f t="shared" si="37"/>
        <v>0</v>
      </c>
    </row>
    <row r="2387" spans="1:17" x14ac:dyDescent="0.25">
      <c r="A2387" s="2">
        <v>44858</v>
      </c>
      <c r="B2387">
        <v>1090420</v>
      </c>
      <c r="C2387" t="s">
        <v>16</v>
      </c>
      <c r="D2387" t="s">
        <v>42</v>
      </c>
      <c r="E2387" t="s">
        <v>45</v>
      </c>
      <c r="F2387" t="s">
        <v>55</v>
      </c>
      <c r="G2387" t="s">
        <v>65</v>
      </c>
      <c r="H2387" t="s">
        <v>121</v>
      </c>
      <c r="I2387" t="s">
        <v>310</v>
      </c>
      <c r="J2387" t="s">
        <v>341</v>
      </c>
      <c r="K2387" t="s">
        <v>351</v>
      </c>
      <c r="L2387" t="s">
        <v>609</v>
      </c>
      <c r="M2387" t="s">
        <v>2247</v>
      </c>
      <c r="N2387" t="s">
        <v>8999</v>
      </c>
      <c r="O2387" t="s">
        <v>18938</v>
      </c>
      <c r="P2387" t="b">
        <v>0</v>
      </c>
      <c r="Q2387" s="4">
        <f t="shared" si="37"/>
        <v>0</v>
      </c>
    </row>
    <row r="2388" spans="1:17" x14ac:dyDescent="0.25">
      <c r="A2388" s="2">
        <v>44858</v>
      </c>
      <c r="B2388">
        <v>1090749</v>
      </c>
      <c r="C2388" t="s">
        <v>19</v>
      </c>
      <c r="D2388" t="s">
        <v>42</v>
      </c>
      <c r="E2388" t="s">
        <v>45</v>
      </c>
      <c r="F2388" t="s">
        <v>50</v>
      </c>
      <c r="G2388" t="s">
        <v>50</v>
      </c>
      <c r="H2388" t="s">
        <v>119</v>
      </c>
      <c r="I2388" t="s">
        <v>310</v>
      </c>
      <c r="J2388" t="s">
        <v>341</v>
      </c>
      <c r="K2388" t="s">
        <v>351</v>
      </c>
      <c r="L2388" t="s">
        <v>604</v>
      </c>
      <c r="M2388" t="s">
        <v>2248</v>
      </c>
      <c r="N2388" t="s">
        <v>9000</v>
      </c>
      <c r="O2388" t="s">
        <v>18939</v>
      </c>
      <c r="P2388" t="b">
        <v>0</v>
      </c>
      <c r="Q2388" s="4">
        <f t="shared" si="37"/>
        <v>0</v>
      </c>
    </row>
    <row r="2389" spans="1:17" x14ac:dyDescent="0.25">
      <c r="A2389" s="2">
        <v>44858</v>
      </c>
      <c r="B2389">
        <v>1090931</v>
      </c>
      <c r="C2389" t="s">
        <v>17</v>
      </c>
      <c r="D2389" t="s">
        <v>42</v>
      </c>
      <c r="E2389" t="s">
        <v>45</v>
      </c>
      <c r="F2389" t="s">
        <v>53</v>
      </c>
      <c r="G2389" t="s">
        <v>61</v>
      </c>
      <c r="H2389" t="s">
        <v>93</v>
      </c>
      <c r="I2389" t="s">
        <v>310</v>
      </c>
      <c r="J2389" t="s">
        <v>341</v>
      </c>
      <c r="K2389" t="s">
        <v>351</v>
      </c>
      <c r="L2389" t="s">
        <v>603</v>
      </c>
      <c r="M2389" t="s">
        <v>2249</v>
      </c>
      <c r="N2389" t="s">
        <v>9001</v>
      </c>
      <c r="O2389" t="s">
        <v>18940</v>
      </c>
      <c r="P2389" t="b">
        <v>0</v>
      </c>
      <c r="Q2389" s="4">
        <f t="shared" si="37"/>
        <v>0</v>
      </c>
    </row>
    <row r="2390" spans="1:17" x14ac:dyDescent="0.25">
      <c r="A2390" s="2">
        <v>44858</v>
      </c>
      <c r="B2390">
        <v>1090938</v>
      </c>
      <c r="C2390" t="s">
        <v>17</v>
      </c>
      <c r="D2390" t="s">
        <v>42</v>
      </c>
      <c r="E2390" t="s">
        <v>45</v>
      </c>
      <c r="F2390" t="s">
        <v>54</v>
      </c>
      <c r="G2390" t="s">
        <v>62</v>
      </c>
      <c r="H2390" t="s">
        <v>218</v>
      </c>
      <c r="I2390" t="s">
        <v>310</v>
      </c>
      <c r="J2390" t="s">
        <v>341</v>
      </c>
      <c r="K2390" t="s">
        <v>351</v>
      </c>
      <c r="L2390" t="s">
        <v>419</v>
      </c>
      <c r="M2390" t="s">
        <v>2148</v>
      </c>
      <c r="N2390" t="s">
        <v>9002</v>
      </c>
      <c r="O2390" t="s">
        <v>18941</v>
      </c>
      <c r="P2390" t="b">
        <v>0</v>
      </c>
      <c r="Q2390" s="4">
        <f t="shared" si="37"/>
        <v>0</v>
      </c>
    </row>
    <row r="2391" spans="1:17" x14ac:dyDescent="0.25">
      <c r="A2391" s="2">
        <v>44858</v>
      </c>
      <c r="B2391">
        <v>1090972</v>
      </c>
      <c r="C2391" t="s">
        <v>21</v>
      </c>
      <c r="D2391" t="s">
        <v>42</v>
      </c>
      <c r="E2391" t="s">
        <v>45</v>
      </c>
      <c r="F2391" t="s">
        <v>50</v>
      </c>
      <c r="G2391" t="s">
        <v>50</v>
      </c>
      <c r="H2391" t="s">
        <v>98</v>
      </c>
      <c r="I2391" t="s">
        <v>310</v>
      </c>
      <c r="J2391" t="s">
        <v>341</v>
      </c>
      <c r="K2391" t="s">
        <v>351</v>
      </c>
      <c r="L2391" t="s">
        <v>609</v>
      </c>
      <c r="M2391" t="s">
        <v>2250</v>
      </c>
      <c r="N2391" t="s">
        <v>9003</v>
      </c>
      <c r="O2391" t="s">
        <v>18942</v>
      </c>
      <c r="P2391" t="b">
        <v>0</v>
      </c>
      <c r="Q2391" s="4">
        <f t="shared" si="37"/>
        <v>0</v>
      </c>
    </row>
    <row r="2392" spans="1:17" x14ac:dyDescent="0.25">
      <c r="A2392" s="2">
        <v>44858</v>
      </c>
      <c r="B2392">
        <v>1090988</v>
      </c>
      <c r="C2392" t="s">
        <v>17</v>
      </c>
      <c r="D2392" t="s">
        <v>42</v>
      </c>
      <c r="E2392" t="s">
        <v>45</v>
      </c>
      <c r="F2392" t="s">
        <v>52</v>
      </c>
      <c r="G2392" t="s">
        <v>72</v>
      </c>
      <c r="H2392" t="s">
        <v>164</v>
      </c>
      <c r="I2392" t="s">
        <v>310</v>
      </c>
      <c r="J2392" t="s">
        <v>341</v>
      </c>
      <c r="K2392" t="s">
        <v>351</v>
      </c>
      <c r="L2392" t="s">
        <v>613</v>
      </c>
      <c r="M2392" t="s">
        <v>2251</v>
      </c>
      <c r="N2392" t="s">
        <v>9004</v>
      </c>
      <c r="O2392" t="s">
        <v>18943</v>
      </c>
      <c r="P2392" t="b">
        <v>0</v>
      </c>
      <c r="Q2392" s="4">
        <f t="shared" si="37"/>
        <v>0</v>
      </c>
    </row>
    <row r="2393" spans="1:17" x14ac:dyDescent="0.25">
      <c r="A2393" s="2">
        <v>44858</v>
      </c>
      <c r="B2393">
        <v>1091001</v>
      </c>
      <c r="C2393" t="s">
        <v>21</v>
      </c>
      <c r="D2393" t="s">
        <v>42</v>
      </c>
      <c r="E2393" t="s">
        <v>45</v>
      </c>
      <c r="F2393" t="s">
        <v>50</v>
      </c>
      <c r="G2393" t="s">
        <v>50</v>
      </c>
      <c r="H2393" t="s">
        <v>98</v>
      </c>
      <c r="I2393" t="s">
        <v>310</v>
      </c>
      <c r="J2393" t="s">
        <v>341</v>
      </c>
      <c r="K2393" t="s">
        <v>351</v>
      </c>
      <c r="L2393" t="s">
        <v>608</v>
      </c>
      <c r="M2393" t="s">
        <v>2252</v>
      </c>
      <c r="N2393" t="s">
        <v>9005</v>
      </c>
      <c r="O2393" t="s">
        <v>18944</v>
      </c>
      <c r="P2393" t="b">
        <v>0</v>
      </c>
      <c r="Q2393" s="4">
        <f t="shared" si="37"/>
        <v>0</v>
      </c>
    </row>
    <row r="2394" spans="1:17" x14ac:dyDescent="0.25">
      <c r="A2394" s="2">
        <v>44858</v>
      </c>
      <c r="B2394">
        <v>1091030</v>
      </c>
      <c r="C2394" t="s">
        <v>17</v>
      </c>
      <c r="D2394" t="s">
        <v>42</v>
      </c>
      <c r="E2394" t="s">
        <v>45</v>
      </c>
      <c r="F2394" t="s">
        <v>50</v>
      </c>
      <c r="G2394" t="s">
        <v>50</v>
      </c>
      <c r="H2394" t="s">
        <v>98</v>
      </c>
      <c r="I2394" t="s">
        <v>310</v>
      </c>
      <c r="J2394" t="s">
        <v>341</v>
      </c>
      <c r="K2394" t="s">
        <v>351</v>
      </c>
      <c r="L2394" t="s">
        <v>604</v>
      </c>
      <c r="M2394" t="s">
        <v>2253</v>
      </c>
      <c r="N2394" t="s">
        <v>9006</v>
      </c>
      <c r="O2394" t="s">
        <v>18945</v>
      </c>
      <c r="P2394" t="b">
        <v>0</v>
      </c>
      <c r="Q2394" s="4">
        <f t="shared" si="37"/>
        <v>0</v>
      </c>
    </row>
    <row r="2395" spans="1:17" x14ac:dyDescent="0.25">
      <c r="A2395" s="2">
        <v>44859</v>
      </c>
      <c r="B2395">
        <v>1091065</v>
      </c>
      <c r="C2395" t="s">
        <v>19</v>
      </c>
      <c r="D2395" t="s">
        <v>42</v>
      </c>
      <c r="E2395" t="s">
        <v>45</v>
      </c>
      <c r="F2395" t="s">
        <v>49</v>
      </c>
      <c r="G2395" t="s">
        <v>59</v>
      </c>
      <c r="H2395" t="s">
        <v>147</v>
      </c>
      <c r="I2395" t="s">
        <v>310</v>
      </c>
      <c r="J2395" t="s">
        <v>341</v>
      </c>
      <c r="K2395" t="s">
        <v>351</v>
      </c>
      <c r="L2395" t="s">
        <v>606</v>
      </c>
      <c r="M2395" t="s">
        <v>2254</v>
      </c>
      <c r="N2395" t="s">
        <v>9007</v>
      </c>
      <c r="O2395" t="s">
        <v>18946</v>
      </c>
      <c r="P2395" t="b">
        <v>0</v>
      </c>
      <c r="Q2395" s="4">
        <f t="shared" si="37"/>
        <v>0</v>
      </c>
    </row>
    <row r="2396" spans="1:17" x14ac:dyDescent="0.25">
      <c r="A2396" s="2">
        <v>44859</v>
      </c>
      <c r="B2396">
        <v>1091073</v>
      </c>
      <c r="C2396" t="s">
        <v>17</v>
      </c>
      <c r="D2396" t="s">
        <v>42</v>
      </c>
      <c r="E2396" t="s">
        <v>45</v>
      </c>
      <c r="F2396" t="s">
        <v>49</v>
      </c>
      <c r="G2396" t="s">
        <v>59</v>
      </c>
      <c r="H2396" t="s">
        <v>148</v>
      </c>
      <c r="I2396" t="s">
        <v>310</v>
      </c>
      <c r="J2396" t="s">
        <v>341</v>
      </c>
      <c r="K2396" t="s">
        <v>351</v>
      </c>
      <c r="L2396" t="s">
        <v>611</v>
      </c>
      <c r="M2396" t="s">
        <v>2255</v>
      </c>
      <c r="N2396" t="s">
        <v>9008</v>
      </c>
      <c r="O2396" t="s">
        <v>18947</v>
      </c>
      <c r="P2396" t="b">
        <v>0</v>
      </c>
      <c r="Q2396" s="4">
        <f t="shared" si="37"/>
        <v>0</v>
      </c>
    </row>
    <row r="2397" spans="1:17" x14ac:dyDescent="0.25">
      <c r="A2397" s="2">
        <v>44859</v>
      </c>
      <c r="B2397">
        <v>1091121</v>
      </c>
      <c r="C2397" t="s">
        <v>17</v>
      </c>
      <c r="D2397" t="s">
        <v>42</v>
      </c>
      <c r="E2397" t="s">
        <v>45</v>
      </c>
      <c r="F2397" t="s">
        <v>54</v>
      </c>
      <c r="G2397" t="s">
        <v>62</v>
      </c>
      <c r="H2397" t="s">
        <v>218</v>
      </c>
      <c r="I2397" t="s">
        <v>310</v>
      </c>
      <c r="J2397" t="s">
        <v>341</v>
      </c>
      <c r="K2397" t="s">
        <v>351</v>
      </c>
      <c r="L2397" t="s">
        <v>620</v>
      </c>
      <c r="M2397" t="s">
        <v>2256</v>
      </c>
      <c r="N2397" t="s">
        <v>9009</v>
      </c>
      <c r="O2397" t="s">
        <v>18948</v>
      </c>
      <c r="P2397" t="b">
        <v>1</v>
      </c>
      <c r="Q2397" s="4">
        <f t="shared" si="37"/>
        <v>1</v>
      </c>
    </row>
    <row r="2398" spans="1:17" x14ac:dyDescent="0.25">
      <c r="A2398" s="2">
        <v>44859</v>
      </c>
      <c r="B2398">
        <v>1091152</v>
      </c>
      <c r="C2398" t="s">
        <v>16</v>
      </c>
      <c r="D2398" t="s">
        <v>42</v>
      </c>
      <c r="E2398" t="s">
        <v>45</v>
      </c>
      <c r="F2398" t="s">
        <v>54</v>
      </c>
      <c r="G2398" t="s">
        <v>62</v>
      </c>
      <c r="H2398" t="s">
        <v>208</v>
      </c>
      <c r="I2398" t="s">
        <v>310</v>
      </c>
      <c r="J2398" t="s">
        <v>341</v>
      </c>
      <c r="K2398" t="s">
        <v>351</v>
      </c>
      <c r="L2398" t="s">
        <v>618</v>
      </c>
      <c r="M2398" t="s">
        <v>2257</v>
      </c>
      <c r="N2398" t="s">
        <v>9010</v>
      </c>
      <c r="O2398" t="s">
        <v>18949</v>
      </c>
      <c r="P2398" t="b">
        <v>0</v>
      </c>
      <c r="Q2398" s="4">
        <f t="shared" si="37"/>
        <v>0</v>
      </c>
    </row>
    <row r="2399" spans="1:17" x14ac:dyDescent="0.25">
      <c r="A2399" s="2">
        <v>44859</v>
      </c>
      <c r="B2399">
        <v>1091222</v>
      </c>
      <c r="C2399" t="s">
        <v>17</v>
      </c>
      <c r="D2399" t="s">
        <v>42</v>
      </c>
      <c r="E2399" t="s">
        <v>45</v>
      </c>
      <c r="F2399" t="s">
        <v>55</v>
      </c>
      <c r="G2399" t="s">
        <v>65</v>
      </c>
      <c r="H2399" t="s">
        <v>121</v>
      </c>
      <c r="I2399" t="s">
        <v>310</v>
      </c>
      <c r="J2399" t="s">
        <v>341</v>
      </c>
      <c r="K2399" t="s">
        <v>351</v>
      </c>
      <c r="L2399" t="s">
        <v>610</v>
      </c>
      <c r="M2399" t="s">
        <v>2258</v>
      </c>
      <c r="N2399" t="s">
        <v>9011</v>
      </c>
      <c r="O2399" t="s">
        <v>18950</v>
      </c>
      <c r="P2399" t="b">
        <v>0</v>
      </c>
      <c r="Q2399" s="4">
        <f t="shared" si="37"/>
        <v>0</v>
      </c>
    </row>
    <row r="2400" spans="1:17" x14ac:dyDescent="0.25">
      <c r="A2400" s="2">
        <v>44859</v>
      </c>
      <c r="B2400">
        <v>1091624</v>
      </c>
      <c r="C2400" t="s">
        <v>17</v>
      </c>
      <c r="D2400" t="s">
        <v>42</v>
      </c>
      <c r="E2400" t="s">
        <v>45</v>
      </c>
      <c r="F2400" t="s">
        <v>49</v>
      </c>
      <c r="G2400" t="s">
        <v>59</v>
      </c>
      <c r="H2400" t="s">
        <v>162</v>
      </c>
      <c r="I2400" t="s">
        <v>310</v>
      </c>
      <c r="J2400" t="s">
        <v>341</v>
      </c>
      <c r="K2400" t="s">
        <v>351</v>
      </c>
      <c r="L2400" t="s">
        <v>622</v>
      </c>
      <c r="M2400" t="s">
        <v>2259</v>
      </c>
      <c r="N2400" t="s">
        <v>9012</v>
      </c>
      <c r="O2400" t="s">
        <v>18951</v>
      </c>
      <c r="P2400" t="b">
        <v>0</v>
      </c>
      <c r="Q2400" s="4">
        <f t="shared" si="37"/>
        <v>0</v>
      </c>
    </row>
    <row r="2401" spans="1:17" x14ac:dyDescent="0.25">
      <c r="A2401" s="2">
        <v>44859</v>
      </c>
      <c r="B2401">
        <v>1091664</v>
      </c>
      <c r="C2401" t="s">
        <v>17</v>
      </c>
      <c r="D2401" t="s">
        <v>42</v>
      </c>
      <c r="E2401" t="s">
        <v>45</v>
      </c>
      <c r="F2401" t="s">
        <v>52</v>
      </c>
      <c r="G2401" t="s">
        <v>63</v>
      </c>
      <c r="H2401" t="s">
        <v>186</v>
      </c>
      <c r="I2401" t="s">
        <v>310</v>
      </c>
      <c r="J2401" t="s">
        <v>341</v>
      </c>
      <c r="K2401" t="s">
        <v>351</v>
      </c>
      <c r="L2401" t="s">
        <v>599</v>
      </c>
      <c r="M2401" t="s">
        <v>2137</v>
      </c>
      <c r="N2401" t="s">
        <v>8859</v>
      </c>
      <c r="O2401" t="s">
        <v>18799</v>
      </c>
      <c r="P2401" t="b">
        <v>0</v>
      </c>
      <c r="Q2401" s="4">
        <f t="shared" si="37"/>
        <v>0</v>
      </c>
    </row>
    <row r="2402" spans="1:17" x14ac:dyDescent="0.25">
      <c r="A2402" s="2">
        <v>44859</v>
      </c>
      <c r="B2402">
        <v>1091677</v>
      </c>
      <c r="C2402" t="s">
        <v>19</v>
      </c>
      <c r="D2402" t="s">
        <v>42</v>
      </c>
      <c r="E2402" t="s">
        <v>45</v>
      </c>
      <c r="F2402" t="s">
        <v>50</v>
      </c>
      <c r="G2402" t="s">
        <v>50</v>
      </c>
      <c r="H2402" t="s">
        <v>127</v>
      </c>
      <c r="I2402" t="s">
        <v>310</v>
      </c>
      <c r="J2402" t="s">
        <v>341</v>
      </c>
      <c r="K2402" t="s">
        <v>351</v>
      </c>
      <c r="L2402" t="s">
        <v>606</v>
      </c>
      <c r="M2402" t="s">
        <v>2174</v>
      </c>
      <c r="N2402" t="s">
        <v>8899</v>
      </c>
      <c r="O2402" t="s">
        <v>18839</v>
      </c>
      <c r="P2402" t="b">
        <v>0</v>
      </c>
      <c r="Q2402" s="4">
        <f t="shared" si="37"/>
        <v>0</v>
      </c>
    </row>
    <row r="2403" spans="1:17" x14ac:dyDescent="0.25">
      <c r="A2403" s="2">
        <v>44860</v>
      </c>
      <c r="B2403">
        <v>1091851</v>
      </c>
      <c r="C2403" t="s">
        <v>17</v>
      </c>
      <c r="D2403" t="s">
        <v>42</v>
      </c>
      <c r="E2403" t="s">
        <v>45</v>
      </c>
      <c r="F2403" t="s">
        <v>51</v>
      </c>
      <c r="G2403" t="s">
        <v>51</v>
      </c>
      <c r="H2403" t="s">
        <v>115</v>
      </c>
      <c r="I2403" t="s">
        <v>310</v>
      </c>
      <c r="J2403" t="s">
        <v>341</v>
      </c>
      <c r="K2403" t="s">
        <v>351</v>
      </c>
      <c r="L2403" t="s">
        <v>621</v>
      </c>
      <c r="M2403" t="s">
        <v>2189</v>
      </c>
      <c r="N2403" t="s">
        <v>9013</v>
      </c>
      <c r="O2403" t="s">
        <v>18952</v>
      </c>
      <c r="P2403" t="b">
        <v>0</v>
      </c>
      <c r="Q2403" s="4">
        <f t="shared" si="37"/>
        <v>0</v>
      </c>
    </row>
    <row r="2404" spans="1:17" x14ac:dyDescent="0.25">
      <c r="A2404" s="2">
        <v>44860</v>
      </c>
      <c r="B2404">
        <v>1091926</v>
      </c>
      <c r="C2404" t="s">
        <v>17</v>
      </c>
      <c r="D2404" t="s">
        <v>42</v>
      </c>
      <c r="E2404" t="s">
        <v>45</v>
      </c>
      <c r="F2404" t="s">
        <v>54</v>
      </c>
      <c r="G2404" t="s">
        <v>62</v>
      </c>
      <c r="H2404" t="s">
        <v>211</v>
      </c>
      <c r="I2404" t="s">
        <v>310</v>
      </c>
      <c r="J2404" t="s">
        <v>341</v>
      </c>
      <c r="K2404" t="s">
        <v>351</v>
      </c>
      <c r="L2404" t="s">
        <v>622</v>
      </c>
      <c r="M2404" t="s">
        <v>2260</v>
      </c>
      <c r="N2404" t="s">
        <v>9014</v>
      </c>
      <c r="O2404" t="s">
        <v>18953</v>
      </c>
      <c r="P2404" t="b">
        <v>1</v>
      </c>
      <c r="Q2404" s="4">
        <f t="shared" si="37"/>
        <v>1</v>
      </c>
    </row>
    <row r="2405" spans="1:17" x14ac:dyDescent="0.25">
      <c r="A2405" s="2">
        <v>44860</v>
      </c>
      <c r="B2405">
        <v>1092020</v>
      </c>
      <c r="C2405" t="s">
        <v>17</v>
      </c>
      <c r="D2405" t="s">
        <v>42</v>
      </c>
      <c r="E2405" t="s">
        <v>45</v>
      </c>
      <c r="F2405" t="s">
        <v>52</v>
      </c>
      <c r="G2405" t="s">
        <v>71</v>
      </c>
      <c r="H2405" t="s">
        <v>153</v>
      </c>
      <c r="I2405" t="s">
        <v>310</v>
      </c>
      <c r="J2405" t="s">
        <v>341</v>
      </c>
      <c r="K2405" t="s">
        <v>351</v>
      </c>
      <c r="L2405" t="s">
        <v>604</v>
      </c>
      <c r="M2405" t="s">
        <v>2101</v>
      </c>
      <c r="N2405" t="s">
        <v>8969</v>
      </c>
      <c r="O2405" t="s">
        <v>18908</v>
      </c>
      <c r="P2405" t="b">
        <v>0</v>
      </c>
      <c r="Q2405" s="4">
        <f t="shared" si="37"/>
        <v>0</v>
      </c>
    </row>
    <row r="2406" spans="1:17" x14ac:dyDescent="0.25">
      <c r="A2406" s="2">
        <v>44860</v>
      </c>
      <c r="B2406">
        <v>1092152</v>
      </c>
      <c r="C2406" t="s">
        <v>17</v>
      </c>
      <c r="D2406" t="s">
        <v>42</v>
      </c>
      <c r="E2406" t="s">
        <v>45</v>
      </c>
      <c r="F2406" t="s">
        <v>49</v>
      </c>
      <c r="G2406" t="s">
        <v>59</v>
      </c>
      <c r="H2406" t="s">
        <v>147</v>
      </c>
      <c r="I2406" t="s">
        <v>310</v>
      </c>
      <c r="J2406" t="s">
        <v>341</v>
      </c>
      <c r="K2406" t="s">
        <v>351</v>
      </c>
      <c r="L2406" t="s">
        <v>614</v>
      </c>
      <c r="M2406" t="s">
        <v>2261</v>
      </c>
      <c r="N2406" t="s">
        <v>9015</v>
      </c>
      <c r="O2406" t="s">
        <v>18954</v>
      </c>
      <c r="P2406" t="b">
        <v>0</v>
      </c>
      <c r="Q2406" s="4">
        <f t="shared" si="37"/>
        <v>0</v>
      </c>
    </row>
    <row r="2407" spans="1:17" x14ac:dyDescent="0.25">
      <c r="A2407" s="2">
        <v>44860</v>
      </c>
      <c r="B2407">
        <v>1092576</v>
      </c>
      <c r="C2407" t="s">
        <v>19</v>
      </c>
      <c r="D2407" t="s">
        <v>42</v>
      </c>
      <c r="E2407" t="s">
        <v>45</v>
      </c>
      <c r="F2407" t="s">
        <v>55</v>
      </c>
      <c r="G2407" t="s">
        <v>65</v>
      </c>
      <c r="H2407" t="s">
        <v>121</v>
      </c>
      <c r="I2407" t="s">
        <v>310</v>
      </c>
      <c r="J2407" t="s">
        <v>341</v>
      </c>
      <c r="K2407" t="s">
        <v>351</v>
      </c>
      <c r="L2407" t="s">
        <v>610</v>
      </c>
      <c r="M2407" t="s">
        <v>2197</v>
      </c>
      <c r="N2407" t="s">
        <v>9016</v>
      </c>
      <c r="O2407" t="s">
        <v>18955</v>
      </c>
      <c r="P2407" t="b">
        <v>0</v>
      </c>
      <c r="Q2407" s="4">
        <f t="shared" si="37"/>
        <v>0</v>
      </c>
    </row>
    <row r="2408" spans="1:17" x14ac:dyDescent="0.25">
      <c r="A2408" s="2">
        <v>44860</v>
      </c>
      <c r="B2408">
        <v>1092602</v>
      </c>
      <c r="C2408" t="s">
        <v>17</v>
      </c>
      <c r="D2408" t="s">
        <v>42</v>
      </c>
      <c r="E2408" t="s">
        <v>45</v>
      </c>
      <c r="F2408" t="s">
        <v>49</v>
      </c>
      <c r="G2408" t="s">
        <v>59</v>
      </c>
      <c r="H2408" t="s">
        <v>178</v>
      </c>
      <c r="I2408" t="s">
        <v>310</v>
      </c>
      <c r="J2408" t="s">
        <v>341</v>
      </c>
      <c r="K2408" t="s">
        <v>351</v>
      </c>
      <c r="L2408" t="s">
        <v>419</v>
      </c>
      <c r="M2408" t="s">
        <v>2262</v>
      </c>
      <c r="N2408" t="s">
        <v>9017</v>
      </c>
      <c r="O2408" t="s">
        <v>18956</v>
      </c>
      <c r="P2408" t="b">
        <v>0</v>
      </c>
      <c r="Q2408" s="4">
        <f t="shared" si="37"/>
        <v>0</v>
      </c>
    </row>
    <row r="2409" spans="1:17" x14ac:dyDescent="0.25">
      <c r="A2409" s="2">
        <v>44861</v>
      </c>
      <c r="B2409">
        <v>1092757</v>
      </c>
      <c r="C2409" t="s">
        <v>17</v>
      </c>
      <c r="D2409" t="s">
        <v>42</v>
      </c>
      <c r="E2409" t="s">
        <v>45</v>
      </c>
      <c r="F2409" t="s">
        <v>54</v>
      </c>
      <c r="G2409" t="s">
        <v>62</v>
      </c>
      <c r="H2409" t="s">
        <v>211</v>
      </c>
      <c r="I2409" t="s">
        <v>310</v>
      </c>
      <c r="J2409" t="s">
        <v>341</v>
      </c>
      <c r="K2409" t="s">
        <v>351</v>
      </c>
      <c r="L2409" t="s">
        <v>618</v>
      </c>
      <c r="M2409" t="s">
        <v>2263</v>
      </c>
      <c r="N2409" t="s">
        <v>9018</v>
      </c>
      <c r="O2409" t="s">
        <v>18957</v>
      </c>
      <c r="P2409" t="b">
        <v>0</v>
      </c>
      <c r="Q2409" s="4">
        <f t="shared" si="37"/>
        <v>0</v>
      </c>
    </row>
    <row r="2410" spans="1:17" x14ac:dyDescent="0.25">
      <c r="A2410" s="2">
        <v>44861</v>
      </c>
      <c r="B2410">
        <v>1093006</v>
      </c>
      <c r="C2410" t="s">
        <v>17</v>
      </c>
      <c r="D2410" t="s">
        <v>42</v>
      </c>
      <c r="E2410" t="s">
        <v>45</v>
      </c>
      <c r="F2410" t="s">
        <v>52</v>
      </c>
      <c r="G2410" t="s">
        <v>60</v>
      </c>
      <c r="H2410" t="s">
        <v>91</v>
      </c>
      <c r="I2410" t="s">
        <v>310</v>
      </c>
      <c r="J2410" t="s">
        <v>341</v>
      </c>
      <c r="K2410" t="s">
        <v>351</v>
      </c>
      <c r="L2410" t="s">
        <v>622</v>
      </c>
      <c r="M2410" t="s">
        <v>2264</v>
      </c>
      <c r="N2410" t="s">
        <v>9019</v>
      </c>
      <c r="O2410" t="s">
        <v>18958</v>
      </c>
      <c r="P2410" t="b">
        <v>0</v>
      </c>
      <c r="Q2410" s="4">
        <f t="shared" si="37"/>
        <v>0</v>
      </c>
    </row>
    <row r="2411" spans="1:17" x14ac:dyDescent="0.25">
      <c r="A2411" s="2">
        <v>44861</v>
      </c>
      <c r="B2411">
        <v>1093016</v>
      </c>
      <c r="C2411" t="s">
        <v>17</v>
      </c>
      <c r="D2411" t="s">
        <v>42</v>
      </c>
      <c r="E2411" t="s">
        <v>45</v>
      </c>
      <c r="F2411" t="s">
        <v>52</v>
      </c>
      <c r="G2411" t="s">
        <v>71</v>
      </c>
      <c r="H2411" t="s">
        <v>153</v>
      </c>
      <c r="I2411" t="s">
        <v>310</v>
      </c>
      <c r="J2411" t="s">
        <v>341</v>
      </c>
      <c r="K2411" t="s">
        <v>351</v>
      </c>
      <c r="L2411" t="s">
        <v>610</v>
      </c>
      <c r="M2411" t="s">
        <v>2265</v>
      </c>
      <c r="N2411" t="s">
        <v>9020</v>
      </c>
      <c r="O2411" t="s">
        <v>18959</v>
      </c>
      <c r="P2411" t="b">
        <v>0</v>
      </c>
      <c r="Q2411" s="4">
        <f t="shared" si="37"/>
        <v>0</v>
      </c>
    </row>
    <row r="2412" spans="1:17" x14ac:dyDescent="0.25">
      <c r="A2412" s="2">
        <v>44861</v>
      </c>
      <c r="B2412">
        <v>1093100</v>
      </c>
      <c r="C2412" t="s">
        <v>17</v>
      </c>
      <c r="D2412" t="s">
        <v>42</v>
      </c>
      <c r="E2412" t="s">
        <v>45</v>
      </c>
      <c r="F2412" t="s">
        <v>54</v>
      </c>
      <c r="G2412" t="s">
        <v>62</v>
      </c>
      <c r="H2412" t="s">
        <v>219</v>
      </c>
      <c r="I2412" t="s">
        <v>310</v>
      </c>
      <c r="J2412" t="s">
        <v>341</v>
      </c>
      <c r="K2412" t="s">
        <v>351</v>
      </c>
      <c r="L2412" t="s">
        <v>609</v>
      </c>
      <c r="M2412" t="s">
        <v>2266</v>
      </c>
      <c r="N2412" t="s">
        <v>9021</v>
      </c>
      <c r="O2412" t="s">
        <v>18960</v>
      </c>
      <c r="P2412" t="b">
        <v>0</v>
      </c>
      <c r="Q2412" s="4">
        <f t="shared" si="37"/>
        <v>0</v>
      </c>
    </row>
    <row r="2413" spans="1:17" x14ac:dyDescent="0.25">
      <c r="A2413" s="2">
        <v>44861</v>
      </c>
      <c r="B2413">
        <v>1093183</v>
      </c>
      <c r="C2413" t="s">
        <v>17</v>
      </c>
      <c r="D2413" t="s">
        <v>42</v>
      </c>
      <c r="E2413" t="s">
        <v>45</v>
      </c>
      <c r="F2413" t="s">
        <v>52</v>
      </c>
      <c r="G2413" t="s">
        <v>71</v>
      </c>
      <c r="H2413" t="s">
        <v>153</v>
      </c>
      <c r="I2413" t="s">
        <v>310</v>
      </c>
      <c r="J2413" t="s">
        <v>341</v>
      </c>
      <c r="K2413" t="s">
        <v>351</v>
      </c>
      <c r="L2413" t="s">
        <v>611</v>
      </c>
      <c r="M2413" t="s">
        <v>2267</v>
      </c>
      <c r="N2413" t="s">
        <v>9022</v>
      </c>
      <c r="O2413" t="s">
        <v>18961</v>
      </c>
      <c r="P2413" t="b">
        <v>0</v>
      </c>
      <c r="Q2413" s="4">
        <f t="shared" si="37"/>
        <v>0</v>
      </c>
    </row>
    <row r="2414" spans="1:17" x14ac:dyDescent="0.25">
      <c r="A2414" s="2">
        <v>44861</v>
      </c>
      <c r="B2414">
        <v>1093211</v>
      </c>
      <c r="C2414" t="s">
        <v>17</v>
      </c>
      <c r="D2414" t="s">
        <v>42</v>
      </c>
      <c r="E2414" t="s">
        <v>45</v>
      </c>
      <c r="F2414" t="s">
        <v>53</v>
      </c>
      <c r="G2414" t="s">
        <v>61</v>
      </c>
      <c r="H2414" t="s">
        <v>93</v>
      </c>
      <c r="I2414" t="s">
        <v>310</v>
      </c>
      <c r="J2414" t="s">
        <v>341</v>
      </c>
      <c r="K2414" t="s">
        <v>351</v>
      </c>
      <c r="L2414" t="s">
        <v>610</v>
      </c>
      <c r="M2414" t="s">
        <v>2236</v>
      </c>
      <c r="N2414" t="s">
        <v>9023</v>
      </c>
      <c r="O2414" t="s">
        <v>18962</v>
      </c>
      <c r="P2414" t="b">
        <v>0</v>
      </c>
      <c r="Q2414" s="4">
        <f t="shared" si="37"/>
        <v>0</v>
      </c>
    </row>
    <row r="2415" spans="1:17" x14ac:dyDescent="0.25">
      <c r="A2415" s="2">
        <v>44861</v>
      </c>
      <c r="B2415">
        <v>1093370</v>
      </c>
      <c r="C2415" t="s">
        <v>16</v>
      </c>
      <c r="D2415" t="s">
        <v>42</v>
      </c>
      <c r="E2415" t="s">
        <v>45</v>
      </c>
      <c r="F2415" t="s">
        <v>55</v>
      </c>
      <c r="G2415" t="s">
        <v>65</v>
      </c>
      <c r="H2415" t="s">
        <v>121</v>
      </c>
      <c r="I2415" t="s">
        <v>310</v>
      </c>
      <c r="J2415" t="s">
        <v>341</v>
      </c>
      <c r="K2415" t="s">
        <v>351</v>
      </c>
      <c r="L2415" t="s">
        <v>603</v>
      </c>
      <c r="M2415" t="s">
        <v>2120</v>
      </c>
      <c r="N2415" t="s">
        <v>9024</v>
      </c>
      <c r="O2415" t="s">
        <v>18963</v>
      </c>
      <c r="P2415" t="b">
        <v>0</v>
      </c>
      <c r="Q2415" s="4">
        <f t="shared" si="37"/>
        <v>0</v>
      </c>
    </row>
    <row r="2416" spans="1:17" x14ac:dyDescent="0.25">
      <c r="A2416" s="2">
        <v>44862</v>
      </c>
      <c r="B2416">
        <v>1093456</v>
      </c>
      <c r="C2416" t="s">
        <v>17</v>
      </c>
      <c r="D2416" t="s">
        <v>42</v>
      </c>
      <c r="E2416" t="s">
        <v>45</v>
      </c>
      <c r="F2416" t="s">
        <v>54</v>
      </c>
      <c r="G2416" t="s">
        <v>62</v>
      </c>
      <c r="H2416" t="s">
        <v>218</v>
      </c>
      <c r="I2416" t="s">
        <v>310</v>
      </c>
      <c r="J2416" t="s">
        <v>341</v>
      </c>
      <c r="K2416" t="s">
        <v>351</v>
      </c>
      <c r="L2416" t="s">
        <v>624</v>
      </c>
      <c r="M2416" t="s">
        <v>2190</v>
      </c>
      <c r="N2416" t="s">
        <v>8919</v>
      </c>
      <c r="O2416" t="s">
        <v>18858</v>
      </c>
      <c r="P2416" t="b">
        <v>0</v>
      </c>
      <c r="Q2416" s="4">
        <f t="shared" si="37"/>
        <v>0</v>
      </c>
    </row>
    <row r="2417" spans="1:17" x14ac:dyDescent="0.25">
      <c r="A2417" s="2">
        <v>44862</v>
      </c>
      <c r="B2417">
        <v>1093555</v>
      </c>
      <c r="C2417" t="s">
        <v>16</v>
      </c>
      <c r="D2417" t="s">
        <v>42</v>
      </c>
      <c r="E2417" t="s">
        <v>45</v>
      </c>
      <c r="F2417" t="s">
        <v>52</v>
      </c>
      <c r="G2417" t="s">
        <v>60</v>
      </c>
      <c r="H2417" t="s">
        <v>91</v>
      </c>
      <c r="I2417" t="s">
        <v>310</v>
      </c>
      <c r="J2417" t="s">
        <v>341</v>
      </c>
      <c r="K2417" t="s">
        <v>351</v>
      </c>
      <c r="L2417" t="s">
        <v>624</v>
      </c>
      <c r="M2417" t="s">
        <v>2268</v>
      </c>
      <c r="N2417" t="s">
        <v>9025</v>
      </c>
      <c r="O2417" t="s">
        <v>18964</v>
      </c>
      <c r="P2417" t="b">
        <v>0</v>
      </c>
      <c r="Q2417" s="4">
        <f t="shared" si="37"/>
        <v>0</v>
      </c>
    </row>
    <row r="2418" spans="1:17" x14ac:dyDescent="0.25">
      <c r="A2418" s="2">
        <v>44862</v>
      </c>
      <c r="B2418">
        <v>1093589</v>
      </c>
      <c r="C2418" t="s">
        <v>16</v>
      </c>
      <c r="D2418" t="s">
        <v>42</v>
      </c>
      <c r="E2418" t="s">
        <v>45</v>
      </c>
      <c r="F2418" t="s">
        <v>52</v>
      </c>
      <c r="G2418" t="s">
        <v>60</v>
      </c>
      <c r="H2418" t="s">
        <v>91</v>
      </c>
      <c r="I2418" t="s">
        <v>310</v>
      </c>
      <c r="J2418" t="s">
        <v>341</v>
      </c>
      <c r="K2418" t="s">
        <v>351</v>
      </c>
      <c r="L2418" t="s">
        <v>624</v>
      </c>
      <c r="M2418" t="s">
        <v>2238</v>
      </c>
      <c r="N2418" t="s">
        <v>9026</v>
      </c>
      <c r="O2418" t="s">
        <v>18965</v>
      </c>
      <c r="P2418" t="b">
        <v>0</v>
      </c>
      <c r="Q2418" s="4">
        <f t="shared" si="37"/>
        <v>0</v>
      </c>
    </row>
    <row r="2419" spans="1:17" x14ac:dyDescent="0.25">
      <c r="A2419" s="2">
        <v>44862</v>
      </c>
      <c r="B2419">
        <v>1093719</v>
      </c>
      <c r="C2419" t="s">
        <v>17</v>
      </c>
      <c r="D2419" t="s">
        <v>42</v>
      </c>
      <c r="E2419" t="s">
        <v>45</v>
      </c>
      <c r="F2419" t="s">
        <v>49</v>
      </c>
      <c r="G2419" t="s">
        <v>59</v>
      </c>
      <c r="H2419" t="s">
        <v>169</v>
      </c>
      <c r="I2419" t="s">
        <v>310</v>
      </c>
      <c r="J2419" t="s">
        <v>341</v>
      </c>
      <c r="K2419" t="s">
        <v>351</v>
      </c>
      <c r="L2419" t="s">
        <v>614</v>
      </c>
      <c r="M2419" t="s">
        <v>2212</v>
      </c>
      <c r="N2419" t="s">
        <v>9027</v>
      </c>
      <c r="O2419" t="s">
        <v>18966</v>
      </c>
      <c r="P2419" t="b">
        <v>0</v>
      </c>
      <c r="Q2419" s="4">
        <f t="shared" si="37"/>
        <v>0</v>
      </c>
    </row>
    <row r="2420" spans="1:17" x14ac:dyDescent="0.25">
      <c r="A2420" s="2">
        <v>44862</v>
      </c>
      <c r="B2420">
        <v>1093759</v>
      </c>
      <c r="C2420" t="s">
        <v>20</v>
      </c>
      <c r="D2420" t="s">
        <v>43</v>
      </c>
      <c r="E2420" t="s">
        <v>45</v>
      </c>
      <c r="F2420" t="s">
        <v>54</v>
      </c>
      <c r="G2420" t="s">
        <v>62</v>
      </c>
      <c r="H2420" t="s">
        <v>208</v>
      </c>
      <c r="I2420" t="s">
        <v>310</v>
      </c>
      <c r="J2420" t="s">
        <v>341</v>
      </c>
      <c r="K2420" t="s">
        <v>351</v>
      </c>
      <c r="L2420" t="s">
        <v>628</v>
      </c>
      <c r="M2420" t="s">
        <v>2269</v>
      </c>
      <c r="N2420" t="s">
        <v>9028</v>
      </c>
      <c r="O2420" t="s">
        <v>18967</v>
      </c>
      <c r="P2420" t="b">
        <v>0</v>
      </c>
      <c r="Q2420" s="4">
        <f t="shared" si="37"/>
        <v>0</v>
      </c>
    </row>
    <row r="2421" spans="1:17" x14ac:dyDescent="0.25">
      <c r="A2421" s="2">
        <v>44862</v>
      </c>
      <c r="B2421">
        <v>1093876</v>
      </c>
      <c r="C2421" t="s">
        <v>16</v>
      </c>
      <c r="D2421" t="s">
        <v>42</v>
      </c>
      <c r="E2421" t="s">
        <v>45</v>
      </c>
      <c r="F2421" t="s">
        <v>49</v>
      </c>
      <c r="G2421" t="s">
        <v>59</v>
      </c>
      <c r="H2421" t="s">
        <v>180</v>
      </c>
      <c r="I2421" t="s">
        <v>310</v>
      </c>
      <c r="J2421" t="s">
        <v>341</v>
      </c>
      <c r="K2421" t="s">
        <v>351</v>
      </c>
      <c r="L2421" t="s">
        <v>606</v>
      </c>
      <c r="M2421" t="s">
        <v>2170</v>
      </c>
      <c r="N2421" t="s">
        <v>9029</v>
      </c>
      <c r="O2421" t="s">
        <v>18968</v>
      </c>
      <c r="P2421" t="b">
        <v>0</v>
      </c>
      <c r="Q2421" s="4">
        <f t="shared" si="37"/>
        <v>0</v>
      </c>
    </row>
    <row r="2422" spans="1:17" x14ac:dyDescent="0.25">
      <c r="A2422" s="2">
        <v>44862</v>
      </c>
      <c r="B2422">
        <v>1093955</v>
      </c>
      <c r="C2422" t="s">
        <v>16</v>
      </c>
      <c r="D2422" t="s">
        <v>42</v>
      </c>
      <c r="E2422" t="s">
        <v>45</v>
      </c>
      <c r="F2422" t="s">
        <v>52</v>
      </c>
      <c r="G2422" t="s">
        <v>60</v>
      </c>
      <c r="H2422" t="s">
        <v>91</v>
      </c>
      <c r="I2422" t="s">
        <v>310</v>
      </c>
      <c r="J2422" t="s">
        <v>341</v>
      </c>
      <c r="K2422" t="s">
        <v>351</v>
      </c>
      <c r="L2422" t="s">
        <v>621</v>
      </c>
      <c r="M2422" t="s">
        <v>2189</v>
      </c>
      <c r="N2422" t="s">
        <v>9030</v>
      </c>
      <c r="O2422" t="s">
        <v>18969</v>
      </c>
      <c r="P2422" t="b">
        <v>0</v>
      </c>
      <c r="Q2422" s="4">
        <f t="shared" si="37"/>
        <v>0</v>
      </c>
    </row>
    <row r="2423" spans="1:17" x14ac:dyDescent="0.25">
      <c r="A2423" s="2">
        <v>44862</v>
      </c>
      <c r="B2423">
        <v>1094016</v>
      </c>
      <c r="C2423" t="s">
        <v>16</v>
      </c>
      <c r="D2423" t="s">
        <v>42</v>
      </c>
      <c r="E2423" t="s">
        <v>45</v>
      </c>
      <c r="F2423" t="s">
        <v>52</v>
      </c>
      <c r="G2423" t="s">
        <v>60</v>
      </c>
      <c r="H2423" t="s">
        <v>91</v>
      </c>
      <c r="I2423" t="s">
        <v>310</v>
      </c>
      <c r="J2423" t="s">
        <v>341</v>
      </c>
      <c r="K2423" t="s">
        <v>351</v>
      </c>
      <c r="L2423" t="s">
        <v>623</v>
      </c>
      <c r="M2423" t="s">
        <v>2270</v>
      </c>
      <c r="N2423" t="s">
        <v>9031</v>
      </c>
      <c r="O2423" t="s">
        <v>18970</v>
      </c>
      <c r="P2423" t="b">
        <v>0</v>
      </c>
      <c r="Q2423" s="4">
        <f t="shared" si="37"/>
        <v>0</v>
      </c>
    </row>
    <row r="2424" spans="1:17" x14ac:dyDescent="0.25">
      <c r="A2424" s="2">
        <v>44862</v>
      </c>
      <c r="B2424">
        <v>1094057</v>
      </c>
      <c r="C2424" t="s">
        <v>17</v>
      </c>
      <c r="D2424" t="s">
        <v>42</v>
      </c>
      <c r="E2424" t="s">
        <v>45</v>
      </c>
      <c r="F2424" t="s">
        <v>52</v>
      </c>
      <c r="G2424" t="s">
        <v>60</v>
      </c>
      <c r="H2424" t="s">
        <v>91</v>
      </c>
      <c r="I2424" t="s">
        <v>310</v>
      </c>
      <c r="J2424" t="s">
        <v>341</v>
      </c>
      <c r="K2424" t="s">
        <v>351</v>
      </c>
      <c r="L2424" t="s">
        <v>621</v>
      </c>
      <c r="M2424" t="s">
        <v>2271</v>
      </c>
      <c r="N2424" t="s">
        <v>9032</v>
      </c>
      <c r="O2424" t="s">
        <v>18971</v>
      </c>
      <c r="P2424" t="b">
        <v>0</v>
      </c>
      <c r="Q2424" s="4">
        <f t="shared" si="37"/>
        <v>0</v>
      </c>
    </row>
    <row r="2425" spans="1:17" x14ac:dyDescent="0.25">
      <c r="A2425" s="2">
        <v>44863</v>
      </c>
      <c r="B2425">
        <v>1094144</v>
      </c>
      <c r="C2425" t="s">
        <v>17</v>
      </c>
      <c r="D2425" t="s">
        <v>42</v>
      </c>
      <c r="E2425" t="s">
        <v>45</v>
      </c>
      <c r="F2425" t="s">
        <v>54</v>
      </c>
      <c r="G2425" t="s">
        <v>62</v>
      </c>
      <c r="H2425" t="s">
        <v>220</v>
      </c>
      <c r="I2425" t="s">
        <v>310</v>
      </c>
      <c r="J2425" t="s">
        <v>341</v>
      </c>
      <c r="K2425" t="s">
        <v>351</v>
      </c>
      <c r="L2425" t="s">
        <v>623</v>
      </c>
      <c r="M2425" t="s">
        <v>2215</v>
      </c>
      <c r="N2425" t="s">
        <v>9033</v>
      </c>
      <c r="O2425" t="s">
        <v>18972</v>
      </c>
      <c r="P2425" t="b">
        <v>0</v>
      </c>
      <c r="Q2425" s="4">
        <f t="shared" si="37"/>
        <v>0</v>
      </c>
    </row>
    <row r="2426" spans="1:17" x14ac:dyDescent="0.25">
      <c r="A2426" s="2">
        <v>44863</v>
      </c>
      <c r="B2426">
        <v>1094149</v>
      </c>
      <c r="C2426" t="s">
        <v>16</v>
      </c>
      <c r="D2426" t="s">
        <v>42</v>
      </c>
      <c r="E2426" t="s">
        <v>45</v>
      </c>
      <c r="F2426" t="s">
        <v>55</v>
      </c>
      <c r="G2426" t="s">
        <v>65</v>
      </c>
      <c r="H2426" t="s">
        <v>121</v>
      </c>
      <c r="I2426" t="s">
        <v>310</v>
      </c>
      <c r="J2426" t="s">
        <v>341</v>
      </c>
      <c r="K2426" t="s">
        <v>351</v>
      </c>
      <c r="L2426" t="s">
        <v>629</v>
      </c>
      <c r="M2426" t="s">
        <v>2272</v>
      </c>
      <c r="N2426" t="s">
        <v>9034</v>
      </c>
      <c r="O2426" t="s">
        <v>18973</v>
      </c>
      <c r="P2426" t="b">
        <v>0</v>
      </c>
      <c r="Q2426" s="4">
        <f t="shared" si="37"/>
        <v>0</v>
      </c>
    </row>
    <row r="2427" spans="1:17" x14ac:dyDescent="0.25">
      <c r="A2427" s="2">
        <v>44863</v>
      </c>
      <c r="B2427">
        <v>1094150</v>
      </c>
      <c r="C2427" t="s">
        <v>17</v>
      </c>
      <c r="D2427" t="s">
        <v>42</v>
      </c>
      <c r="E2427" t="s">
        <v>45</v>
      </c>
      <c r="F2427" t="s">
        <v>54</v>
      </c>
      <c r="G2427" t="s">
        <v>62</v>
      </c>
      <c r="H2427" t="s">
        <v>217</v>
      </c>
      <c r="I2427" t="s">
        <v>310</v>
      </c>
      <c r="J2427" t="s">
        <v>341</v>
      </c>
      <c r="K2427" t="s">
        <v>351</v>
      </c>
      <c r="L2427" t="s">
        <v>609</v>
      </c>
      <c r="M2427" t="s">
        <v>2273</v>
      </c>
      <c r="N2427" t="s">
        <v>9035</v>
      </c>
      <c r="O2427" t="s">
        <v>18974</v>
      </c>
      <c r="P2427" t="b">
        <v>0</v>
      </c>
      <c r="Q2427" s="4">
        <f t="shared" si="37"/>
        <v>0</v>
      </c>
    </row>
    <row r="2428" spans="1:17" x14ac:dyDescent="0.25">
      <c r="A2428" s="2">
        <v>44863</v>
      </c>
      <c r="B2428">
        <v>1094160</v>
      </c>
      <c r="C2428" t="s">
        <v>17</v>
      </c>
      <c r="D2428" t="s">
        <v>42</v>
      </c>
      <c r="E2428" t="s">
        <v>45</v>
      </c>
      <c r="F2428" t="s">
        <v>55</v>
      </c>
      <c r="G2428" t="s">
        <v>65</v>
      </c>
      <c r="H2428" t="s">
        <v>121</v>
      </c>
      <c r="I2428" t="s">
        <v>310</v>
      </c>
      <c r="J2428" t="s">
        <v>341</v>
      </c>
      <c r="K2428" t="s">
        <v>351</v>
      </c>
      <c r="L2428" t="s">
        <v>614</v>
      </c>
      <c r="M2428" t="s">
        <v>2218</v>
      </c>
      <c r="N2428" t="s">
        <v>9036</v>
      </c>
      <c r="O2428" t="s">
        <v>18975</v>
      </c>
      <c r="P2428" t="b">
        <v>0</v>
      </c>
      <c r="Q2428" s="4">
        <f t="shared" si="37"/>
        <v>0</v>
      </c>
    </row>
    <row r="2429" spans="1:17" x14ac:dyDescent="0.25">
      <c r="A2429" s="2">
        <v>44863</v>
      </c>
      <c r="B2429">
        <v>1094188</v>
      </c>
      <c r="C2429" t="s">
        <v>17</v>
      </c>
      <c r="D2429" t="s">
        <v>42</v>
      </c>
      <c r="E2429" t="s">
        <v>45</v>
      </c>
      <c r="F2429" t="s">
        <v>52</v>
      </c>
      <c r="G2429" t="s">
        <v>78</v>
      </c>
      <c r="H2429" t="s">
        <v>190</v>
      </c>
      <c r="I2429" t="s">
        <v>310</v>
      </c>
      <c r="J2429" t="s">
        <v>341</v>
      </c>
      <c r="K2429" t="s">
        <v>351</v>
      </c>
      <c r="L2429" t="s">
        <v>623</v>
      </c>
      <c r="M2429" t="s">
        <v>2274</v>
      </c>
      <c r="N2429" t="s">
        <v>9037</v>
      </c>
      <c r="O2429" t="s">
        <v>18976</v>
      </c>
      <c r="P2429" t="b">
        <v>0</v>
      </c>
      <c r="Q2429" s="4">
        <f t="shared" si="37"/>
        <v>0</v>
      </c>
    </row>
    <row r="2430" spans="1:17" x14ac:dyDescent="0.25">
      <c r="A2430" s="2">
        <v>44863</v>
      </c>
      <c r="B2430">
        <v>1094223</v>
      </c>
      <c r="C2430" t="s">
        <v>17</v>
      </c>
      <c r="D2430" t="s">
        <v>42</v>
      </c>
      <c r="E2430" t="s">
        <v>45</v>
      </c>
      <c r="F2430" t="s">
        <v>52</v>
      </c>
      <c r="G2430" t="s">
        <v>60</v>
      </c>
      <c r="H2430" t="s">
        <v>91</v>
      </c>
      <c r="I2430" t="s">
        <v>310</v>
      </c>
      <c r="J2430" t="s">
        <v>341</v>
      </c>
      <c r="K2430" t="s">
        <v>351</v>
      </c>
      <c r="L2430" t="s">
        <v>623</v>
      </c>
      <c r="M2430" t="s">
        <v>2187</v>
      </c>
      <c r="N2430" t="s">
        <v>9038</v>
      </c>
      <c r="O2430" t="s">
        <v>18977</v>
      </c>
      <c r="P2430" t="b">
        <v>0</v>
      </c>
      <c r="Q2430" s="4">
        <f t="shared" si="37"/>
        <v>0</v>
      </c>
    </row>
    <row r="2431" spans="1:17" x14ac:dyDescent="0.25">
      <c r="A2431" s="2">
        <v>44863</v>
      </c>
      <c r="B2431">
        <v>1094238</v>
      </c>
      <c r="C2431" t="s">
        <v>16</v>
      </c>
      <c r="D2431" t="s">
        <v>42</v>
      </c>
      <c r="E2431" t="s">
        <v>45</v>
      </c>
      <c r="F2431" t="s">
        <v>49</v>
      </c>
      <c r="G2431" t="s">
        <v>59</v>
      </c>
      <c r="H2431" t="s">
        <v>142</v>
      </c>
      <c r="I2431" t="s">
        <v>310</v>
      </c>
      <c r="J2431" t="s">
        <v>341</v>
      </c>
      <c r="K2431" t="s">
        <v>351</v>
      </c>
      <c r="L2431" t="s">
        <v>419</v>
      </c>
      <c r="M2431" t="s">
        <v>2275</v>
      </c>
      <c r="N2431" t="s">
        <v>9039</v>
      </c>
      <c r="O2431" t="s">
        <v>18978</v>
      </c>
      <c r="P2431" t="b">
        <v>0</v>
      </c>
      <c r="Q2431" s="4">
        <f t="shared" si="37"/>
        <v>0</v>
      </c>
    </row>
    <row r="2432" spans="1:17" x14ac:dyDescent="0.25">
      <c r="A2432" s="2">
        <v>44863</v>
      </c>
      <c r="B2432">
        <v>1094346</v>
      </c>
      <c r="C2432" t="s">
        <v>17</v>
      </c>
      <c r="D2432" t="s">
        <v>42</v>
      </c>
      <c r="E2432" t="s">
        <v>45</v>
      </c>
      <c r="F2432" t="s">
        <v>52</v>
      </c>
      <c r="G2432" t="s">
        <v>60</v>
      </c>
      <c r="H2432" t="s">
        <v>91</v>
      </c>
      <c r="I2432" t="s">
        <v>310</v>
      </c>
      <c r="J2432" t="s">
        <v>341</v>
      </c>
      <c r="K2432" t="s">
        <v>351</v>
      </c>
      <c r="L2432" t="s">
        <v>623</v>
      </c>
      <c r="M2432" t="s">
        <v>2274</v>
      </c>
      <c r="N2432" t="s">
        <v>9040</v>
      </c>
      <c r="O2432" t="s">
        <v>18979</v>
      </c>
      <c r="P2432" t="b">
        <v>0</v>
      </c>
      <c r="Q2432" s="4">
        <f t="shared" si="37"/>
        <v>0</v>
      </c>
    </row>
    <row r="2433" spans="1:17" x14ac:dyDescent="0.25">
      <c r="A2433" s="2">
        <v>44863</v>
      </c>
      <c r="B2433">
        <v>1094385</v>
      </c>
      <c r="C2433" t="s">
        <v>17</v>
      </c>
      <c r="D2433" t="s">
        <v>42</v>
      </c>
      <c r="E2433" t="s">
        <v>45</v>
      </c>
      <c r="F2433" t="s">
        <v>50</v>
      </c>
      <c r="G2433" t="s">
        <v>50</v>
      </c>
      <c r="H2433" t="s">
        <v>108</v>
      </c>
      <c r="I2433" t="s">
        <v>310</v>
      </c>
      <c r="J2433" t="s">
        <v>341</v>
      </c>
      <c r="K2433" t="s">
        <v>351</v>
      </c>
      <c r="L2433" t="s">
        <v>618</v>
      </c>
      <c r="M2433" t="s">
        <v>2276</v>
      </c>
      <c r="N2433" t="s">
        <v>9041</v>
      </c>
      <c r="O2433" t="s">
        <v>18980</v>
      </c>
      <c r="P2433" t="b">
        <v>0</v>
      </c>
      <c r="Q2433" s="4">
        <f t="shared" si="37"/>
        <v>0</v>
      </c>
    </row>
    <row r="2434" spans="1:17" x14ac:dyDescent="0.25">
      <c r="A2434" s="2">
        <v>44863</v>
      </c>
      <c r="B2434">
        <v>1094386</v>
      </c>
      <c r="C2434" t="s">
        <v>17</v>
      </c>
      <c r="D2434" t="s">
        <v>42</v>
      </c>
      <c r="E2434" t="s">
        <v>45</v>
      </c>
      <c r="F2434" t="s">
        <v>55</v>
      </c>
      <c r="G2434" t="s">
        <v>65</v>
      </c>
      <c r="H2434" t="s">
        <v>121</v>
      </c>
      <c r="I2434" t="s">
        <v>310</v>
      </c>
      <c r="J2434" t="s">
        <v>341</v>
      </c>
      <c r="K2434" t="s">
        <v>351</v>
      </c>
      <c r="L2434" t="s">
        <v>609</v>
      </c>
      <c r="M2434" t="s">
        <v>2277</v>
      </c>
      <c r="N2434" t="s">
        <v>9042</v>
      </c>
      <c r="O2434" t="s">
        <v>18981</v>
      </c>
      <c r="P2434" t="b">
        <v>0</v>
      </c>
      <c r="Q2434" s="4">
        <f t="shared" si="37"/>
        <v>0</v>
      </c>
    </row>
    <row r="2435" spans="1:17" x14ac:dyDescent="0.25">
      <c r="A2435" s="2">
        <v>44863</v>
      </c>
      <c r="B2435">
        <v>1094393</v>
      </c>
      <c r="C2435" t="s">
        <v>17</v>
      </c>
      <c r="D2435" t="s">
        <v>42</v>
      </c>
      <c r="E2435" t="s">
        <v>45</v>
      </c>
      <c r="F2435" t="s">
        <v>49</v>
      </c>
      <c r="G2435" t="s">
        <v>59</v>
      </c>
      <c r="H2435" t="s">
        <v>124</v>
      </c>
      <c r="I2435" t="s">
        <v>310</v>
      </c>
      <c r="J2435" t="s">
        <v>341</v>
      </c>
      <c r="K2435" t="s">
        <v>351</v>
      </c>
      <c r="L2435" t="s">
        <v>606</v>
      </c>
      <c r="M2435" t="s">
        <v>2171</v>
      </c>
      <c r="N2435" t="s">
        <v>9043</v>
      </c>
      <c r="O2435" t="s">
        <v>18982</v>
      </c>
      <c r="P2435" t="b">
        <v>0</v>
      </c>
      <c r="Q2435" s="4">
        <f t="shared" ref="Q2435:Q2498" si="38">IF(P2435,1,0)</f>
        <v>0</v>
      </c>
    </row>
    <row r="2436" spans="1:17" x14ac:dyDescent="0.25">
      <c r="A2436" s="2">
        <v>44863</v>
      </c>
      <c r="B2436">
        <v>1094395</v>
      </c>
      <c r="C2436" t="s">
        <v>17</v>
      </c>
      <c r="D2436" t="s">
        <v>42</v>
      </c>
      <c r="E2436" t="s">
        <v>45</v>
      </c>
      <c r="F2436" t="s">
        <v>52</v>
      </c>
      <c r="G2436" t="s">
        <v>60</v>
      </c>
      <c r="H2436" t="s">
        <v>91</v>
      </c>
      <c r="I2436" t="s">
        <v>310</v>
      </c>
      <c r="J2436" t="s">
        <v>341</v>
      </c>
      <c r="K2436" t="s">
        <v>351</v>
      </c>
      <c r="L2436" t="s">
        <v>613</v>
      </c>
      <c r="M2436" t="s">
        <v>2113</v>
      </c>
      <c r="N2436" t="s">
        <v>9044</v>
      </c>
      <c r="O2436" t="s">
        <v>18983</v>
      </c>
      <c r="P2436" t="b">
        <v>1</v>
      </c>
      <c r="Q2436" s="4">
        <f t="shared" si="38"/>
        <v>1</v>
      </c>
    </row>
    <row r="2437" spans="1:17" x14ac:dyDescent="0.25">
      <c r="A2437" s="2">
        <v>44863</v>
      </c>
      <c r="B2437">
        <v>1094442</v>
      </c>
      <c r="C2437" t="s">
        <v>19</v>
      </c>
      <c r="D2437" t="s">
        <v>42</v>
      </c>
      <c r="E2437" t="s">
        <v>45</v>
      </c>
      <c r="F2437" t="s">
        <v>55</v>
      </c>
      <c r="G2437" t="s">
        <v>65</v>
      </c>
      <c r="H2437" t="s">
        <v>121</v>
      </c>
      <c r="I2437" t="s">
        <v>310</v>
      </c>
      <c r="J2437" t="s">
        <v>341</v>
      </c>
      <c r="K2437" t="s">
        <v>351</v>
      </c>
      <c r="L2437" t="s">
        <v>616</v>
      </c>
      <c r="M2437" t="s">
        <v>2278</v>
      </c>
      <c r="N2437" t="s">
        <v>9045</v>
      </c>
      <c r="O2437" t="s">
        <v>18984</v>
      </c>
      <c r="P2437" t="b">
        <v>0</v>
      </c>
      <c r="Q2437" s="4">
        <f t="shared" si="38"/>
        <v>0</v>
      </c>
    </row>
    <row r="2438" spans="1:17" x14ac:dyDescent="0.25">
      <c r="A2438" s="2">
        <v>44864</v>
      </c>
      <c r="B2438">
        <v>1094452</v>
      </c>
      <c r="C2438" t="s">
        <v>19</v>
      </c>
      <c r="D2438" t="s">
        <v>42</v>
      </c>
      <c r="E2438" t="s">
        <v>45</v>
      </c>
      <c r="F2438" t="s">
        <v>55</v>
      </c>
      <c r="G2438" t="s">
        <v>65</v>
      </c>
      <c r="H2438" t="s">
        <v>121</v>
      </c>
      <c r="I2438" t="s">
        <v>310</v>
      </c>
      <c r="J2438" t="s">
        <v>341</v>
      </c>
      <c r="K2438" t="s">
        <v>351</v>
      </c>
      <c r="L2438" t="s">
        <v>604</v>
      </c>
      <c r="M2438" t="s">
        <v>2248</v>
      </c>
      <c r="N2438" t="s">
        <v>9046</v>
      </c>
      <c r="O2438" t="s">
        <v>18985</v>
      </c>
      <c r="P2438" t="b">
        <v>0</v>
      </c>
      <c r="Q2438" s="4">
        <f t="shared" si="38"/>
        <v>0</v>
      </c>
    </row>
    <row r="2439" spans="1:17" x14ac:dyDescent="0.25">
      <c r="A2439" s="2">
        <v>44864</v>
      </c>
      <c r="B2439">
        <v>1094486</v>
      </c>
      <c r="C2439" t="s">
        <v>16</v>
      </c>
      <c r="D2439" t="s">
        <v>42</v>
      </c>
      <c r="E2439" t="s">
        <v>45</v>
      </c>
      <c r="F2439" t="s">
        <v>50</v>
      </c>
      <c r="G2439" t="s">
        <v>50</v>
      </c>
      <c r="H2439" t="s">
        <v>92</v>
      </c>
      <c r="I2439" t="s">
        <v>310</v>
      </c>
      <c r="J2439" t="s">
        <v>341</v>
      </c>
      <c r="K2439" t="s">
        <v>351</v>
      </c>
      <c r="L2439" t="s">
        <v>609</v>
      </c>
      <c r="M2439" t="s">
        <v>2279</v>
      </c>
      <c r="N2439" t="s">
        <v>9047</v>
      </c>
      <c r="O2439" t="s">
        <v>18986</v>
      </c>
      <c r="P2439" t="b">
        <v>0</v>
      </c>
      <c r="Q2439" s="4">
        <f t="shared" si="38"/>
        <v>0</v>
      </c>
    </row>
    <row r="2440" spans="1:17" x14ac:dyDescent="0.25">
      <c r="A2440" s="2">
        <v>44865</v>
      </c>
      <c r="B2440">
        <v>1094532</v>
      </c>
      <c r="C2440" t="s">
        <v>16</v>
      </c>
      <c r="D2440" t="s">
        <v>42</v>
      </c>
      <c r="E2440" t="s">
        <v>45</v>
      </c>
      <c r="F2440" t="s">
        <v>53</v>
      </c>
      <c r="G2440" t="s">
        <v>61</v>
      </c>
      <c r="H2440" t="s">
        <v>93</v>
      </c>
      <c r="I2440" t="s">
        <v>310</v>
      </c>
      <c r="J2440" t="s">
        <v>341</v>
      </c>
      <c r="K2440" t="s">
        <v>351</v>
      </c>
      <c r="L2440" t="s">
        <v>603</v>
      </c>
      <c r="M2440" t="s">
        <v>2144</v>
      </c>
      <c r="N2440" t="s">
        <v>9048</v>
      </c>
      <c r="O2440" t="s">
        <v>18987</v>
      </c>
      <c r="P2440" t="b">
        <v>0</v>
      </c>
      <c r="Q2440" s="4">
        <f t="shared" si="38"/>
        <v>0</v>
      </c>
    </row>
    <row r="2441" spans="1:17" x14ac:dyDescent="0.25">
      <c r="A2441" s="2">
        <v>44865</v>
      </c>
      <c r="B2441">
        <v>1094641</v>
      </c>
      <c r="C2441" t="s">
        <v>17</v>
      </c>
      <c r="D2441" t="s">
        <v>42</v>
      </c>
      <c r="E2441" t="s">
        <v>45</v>
      </c>
      <c r="F2441" t="s">
        <v>54</v>
      </c>
      <c r="G2441" t="s">
        <v>62</v>
      </c>
      <c r="H2441" t="s">
        <v>215</v>
      </c>
      <c r="I2441" t="s">
        <v>310</v>
      </c>
      <c r="J2441" t="s">
        <v>341</v>
      </c>
      <c r="K2441" t="s">
        <v>351</v>
      </c>
      <c r="L2441" t="s">
        <v>622</v>
      </c>
      <c r="M2441" t="s">
        <v>2280</v>
      </c>
      <c r="N2441" t="s">
        <v>9049</v>
      </c>
      <c r="O2441" t="s">
        <v>18988</v>
      </c>
      <c r="P2441" t="b">
        <v>0</v>
      </c>
      <c r="Q2441" s="4">
        <f t="shared" si="38"/>
        <v>0</v>
      </c>
    </row>
    <row r="2442" spans="1:17" x14ac:dyDescent="0.25">
      <c r="A2442" s="2">
        <v>44865</v>
      </c>
      <c r="B2442">
        <v>1094775</v>
      </c>
      <c r="C2442" t="s">
        <v>17</v>
      </c>
      <c r="D2442" t="s">
        <v>42</v>
      </c>
      <c r="E2442" t="s">
        <v>45</v>
      </c>
      <c r="F2442" t="s">
        <v>49</v>
      </c>
      <c r="G2442" t="s">
        <v>59</v>
      </c>
      <c r="H2442" t="s">
        <v>169</v>
      </c>
      <c r="I2442" t="s">
        <v>310</v>
      </c>
      <c r="J2442" t="s">
        <v>341</v>
      </c>
      <c r="K2442" t="s">
        <v>351</v>
      </c>
      <c r="L2442" t="s">
        <v>609</v>
      </c>
      <c r="M2442" t="s">
        <v>2139</v>
      </c>
      <c r="N2442" t="s">
        <v>9050</v>
      </c>
      <c r="O2442" t="s">
        <v>18989</v>
      </c>
      <c r="P2442" t="b">
        <v>0</v>
      </c>
      <c r="Q2442" s="4">
        <f t="shared" si="38"/>
        <v>0</v>
      </c>
    </row>
    <row r="2443" spans="1:17" x14ac:dyDescent="0.25">
      <c r="A2443" s="2">
        <v>44865</v>
      </c>
      <c r="B2443">
        <v>1094781</v>
      </c>
      <c r="C2443" t="s">
        <v>20</v>
      </c>
      <c r="D2443" t="s">
        <v>43</v>
      </c>
      <c r="E2443" t="s">
        <v>45</v>
      </c>
      <c r="F2443" t="s">
        <v>50</v>
      </c>
      <c r="G2443" t="s">
        <v>50</v>
      </c>
      <c r="H2443" t="s">
        <v>89</v>
      </c>
      <c r="I2443" t="s">
        <v>310</v>
      </c>
      <c r="J2443" t="s">
        <v>341</v>
      </c>
      <c r="K2443" t="s">
        <v>351</v>
      </c>
      <c r="L2443" t="s">
        <v>606</v>
      </c>
      <c r="M2443" t="s">
        <v>2171</v>
      </c>
      <c r="N2443" t="s">
        <v>9051</v>
      </c>
      <c r="O2443" t="s">
        <v>18990</v>
      </c>
      <c r="P2443" t="b">
        <v>0</v>
      </c>
      <c r="Q2443" s="4">
        <f t="shared" si="38"/>
        <v>0</v>
      </c>
    </row>
    <row r="2444" spans="1:17" x14ac:dyDescent="0.25">
      <c r="A2444" s="2">
        <v>44865</v>
      </c>
      <c r="B2444">
        <v>1094945</v>
      </c>
      <c r="C2444" t="s">
        <v>17</v>
      </c>
      <c r="D2444" t="s">
        <v>42</v>
      </c>
      <c r="E2444" t="s">
        <v>45</v>
      </c>
      <c r="F2444" t="s">
        <v>52</v>
      </c>
      <c r="G2444" t="s">
        <v>60</v>
      </c>
      <c r="H2444" t="s">
        <v>91</v>
      </c>
      <c r="I2444" t="s">
        <v>310</v>
      </c>
      <c r="J2444" t="s">
        <v>341</v>
      </c>
      <c r="K2444" t="s">
        <v>351</v>
      </c>
      <c r="L2444" t="s">
        <v>419</v>
      </c>
      <c r="M2444" t="s">
        <v>2177</v>
      </c>
      <c r="N2444" t="s">
        <v>9052</v>
      </c>
      <c r="O2444" t="s">
        <v>18991</v>
      </c>
      <c r="P2444" t="b">
        <v>0</v>
      </c>
      <c r="Q2444" s="4">
        <f t="shared" si="38"/>
        <v>0</v>
      </c>
    </row>
    <row r="2445" spans="1:17" x14ac:dyDescent="0.25">
      <c r="A2445" s="2">
        <v>44865</v>
      </c>
      <c r="B2445">
        <v>1094964</v>
      </c>
      <c r="C2445" t="s">
        <v>19</v>
      </c>
      <c r="D2445" t="s">
        <v>42</v>
      </c>
      <c r="E2445" t="s">
        <v>45</v>
      </c>
      <c r="F2445" t="s">
        <v>50</v>
      </c>
      <c r="G2445" t="s">
        <v>50</v>
      </c>
      <c r="H2445" t="s">
        <v>120</v>
      </c>
      <c r="I2445" t="s">
        <v>310</v>
      </c>
      <c r="J2445" t="s">
        <v>341</v>
      </c>
      <c r="K2445" t="s">
        <v>351</v>
      </c>
      <c r="L2445" t="s">
        <v>614</v>
      </c>
      <c r="M2445" t="s">
        <v>2212</v>
      </c>
      <c r="N2445" t="s">
        <v>9053</v>
      </c>
      <c r="O2445" t="s">
        <v>18992</v>
      </c>
      <c r="P2445" t="b">
        <v>0</v>
      </c>
      <c r="Q2445" s="4">
        <f t="shared" si="38"/>
        <v>0</v>
      </c>
    </row>
    <row r="2446" spans="1:17" x14ac:dyDescent="0.25">
      <c r="A2446" s="2">
        <v>44865</v>
      </c>
      <c r="B2446">
        <v>1095010</v>
      </c>
      <c r="C2446" t="s">
        <v>16</v>
      </c>
      <c r="D2446" t="s">
        <v>42</v>
      </c>
      <c r="E2446" t="s">
        <v>45</v>
      </c>
      <c r="F2446" t="s">
        <v>49</v>
      </c>
      <c r="G2446" t="s">
        <v>59</v>
      </c>
      <c r="H2446" t="s">
        <v>107</v>
      </c>
      <c r="I2446" t="s">
        <v>310</v>
      </c>
      <c r="J2446" t="s">
        <v>341</v>
      </c>
      <c r="K2446" t="s">
        <v>351</v>
      </c>
      <c r="L2446" t="s">
        <v>605</v>
      </c>
      <c r="M2446" t="s">
        <v>2281</v>
      </c>
      <c r="N2446" t="s">
        <v>9054</v>
      </c>
      <c r="O2446" t="s">
        <v>18993</v>
      </c>
      <c r="P2446" t="b">
        <v>0</v>
      </c>
      <c r="Q2446" s="4">
        <f t="shared" si="38"/>
        <v>0</v>
      </c>
    </row>
    <row r="2447" spans="1:17" x14ac:dyDescent="0.25">
      <c r="A2447" s="2">
        <v>44865</v>
      </c>
      <c r="B2447">
        <v>1095022</v>
      </c>
      <c r="C2447" t="s">
        <v>19</v>
      </c>
      <c r="D2447" t="s">
        <v>42</v>
      </c>
      <c r="E2447" t="s">
        <v>45</v>
      </c>
      <c r="F2447" t="s">
        <v>52</v>
      </c>
      <c r="G2447" t="s">
        <v>71</v>
      </c>
      <c r="H2447" t="s">
        <v>153</v>
      </c>
      <c r="I2447" t="s">
        <v>310</v>
      </c>
      <c r="J2447" t="s">
        <v>341</v>
      </c>
      <c r="K2447" t="s">
        <v>351</v>
      </c>
      <c r="L2447" t="s">
        <v>616</v>
      </c>
      <c r="M2447" t="s">
        <v>2282</v>
      </c>
      <c r="N2447" t="s">
        <v>9055</v>
      </c>
      <c r="O2447" t="s">
        <v>18994</v>
      </c>
      <c r="P2447" t="b">
        <v>0</v>
      </c>
      <c r="Q2447" s="4">
        <f t="shared" si="38"/>
        <v>0</v>
      </c>
    </row>
    <row r="2448" spans="1:17" x14ac:dyDescent="0.25">
      <c r="A2448" s="2">
        <v>44865</v>
      </c>
      <c r="B2448">
        <v>1095069</v>
      </c>
      <c r="C2448" t="s">
        <v>17</v>
      </c>
      <c r="D2448" t="s">
        <v>42</v>
      </c>
      <c r="E2448" t="s">
        <v>45</v>
      </c>
      <c r="F2448" t="s">
        <v>53</v>
      </c>
      <c r="G2448" t="s">
        <v>61</v>
      </c>
      <c r="H2448" t="s">
        <v>93</v>
      </c>
      <c r="I2448" t="s">
        <v>310</v>
      </c>
      <c r="J2448" t="s">
        <v>341</v>
      </c>
      <c r="K2448" t="s">
        <v>351</v>
      </c>
      <c r="L2448" t="s">
        <v>608</v>
      </c>
      <c r="M2448" t="s">
        <v>2283</v>
      </c>
      <c r="N2448" t="s">
        <v>9056</v>
      </c>
      <c r="O2448" t="s">
        <v>18995</v>
      </c>
      <c r="P2448" t="b">
        <v>0</v>
      </c>
      <c r="Q2448" s="4">
        <f t="shared" si="38"/>
        <v>0</v>
      </c>
    </row>
    <row r="2449" spans="1:17" x14ac:dyDescent="0.25">
      <c r="A2449" s="2">
        <v>44865</v>
      </c>
      <c r="B2449">
        <v>1095105</v>
      </c>
      <c r="C2449" t="s">
        <v>19</v>
      </c>
      <c r="D2449" t="s">
        <v>42</v>
      </c>
      <c r="E2449" t="s">
        <v>45</v>
      </c>
      <c r="F2449" t="s">
        <v>50</v>
      </c>
      <c r="G2449" t="s">
        <v>50</v>
      </c>
      <c r="H2449" t="s">
        <v>119</v>
      </c>
      <c r="I2449" t="s">
        <v>310</v>
      </c>
      <c r="J2449" t="s">
        <v>341</v>
      </c>
      <c r="K2449" t="s">
        <v>351</v>
      </c>
      <c r="L2449" t="s">
        <v>618</v>
      </c>
      <c r="M2449" t="s">
        <v>2276</v>
      </c>
      <c r="N2449" t="s">
        <v>9057</v>
      </c>
      <c r="O2449" t="s">
        <v>18996</v>
      </c>
      <c r="P2449" t="b">
        <v>0</v>
      </c>
      <c r="Q2449" s="4">
        <f t="shared" si="38"/>
        <v>0</v>
      </c>
    </row>
    <row r="2450" spans="1:17" x14ac:dyDescent="0.25">
      <c r="A2450" s="2">
        <v>44865</v>
      </c>
      <c r="B2450">
        <v>1095200</v>
      </c>
      <c r="C2450" t="s">
        <v>16</v>
      </c>
      <c r="D2450" t="s">
        <v>42</v>
      </c>
      <c r="E2450" t="s">
        <v>45</v>
      </c>
      <c r="F2450" t="s">
        <v>53</v>
      </c>
      <c r="G2450" t="s">
        <v>68</v>
      </c>
      <c r="H2450" t="s">
        <v>139</v>
      </c>
      <c r="I2450" t="s">
        <v>310</v>
      </c>
      <c r="J2450" t="s">
        <v>341</v>
      </c>
      <c r="K2450" t="s">
        <v>351</v>
      </c>
      <c r="L2450" t="s">
        <v>606</v>
      </c>
      <c r="M2450" t="s">
        <v>2284</v>
      </c>
      <c r="N2450" t="s">
        <v>9058</v>
      </c>
      <c r="O2450" t="s">
        <v>18997</v>
      </c>
      <c r="P2450" t="b">
        <v>0</v>
      </c>
      <c r="Q2450" s="4">
        <f t="shared" si="38"/>
        <v>0</v>
      </c>
    </row>
    <row r="2451" spans="1:17" x14ac:dyDescent="0.25">
      <c r="A2451" s="2">
        <v>44865</v>
      </c>
      <c r="B2451">
        <v>1095204</v>
      </c>
      <c r="C2451" t="s">
        <v>19</v>
      </c>
      <c r="D2451" t="s">
        <v>42</v>
      </c>
      <c r="E2451" t="s">
        <v>45</v>
      </c>
      <c r="F2451" t="s">
        <v>50</v>
      </c>
      <c r="G2451" t="s">
        <v>50</v>
      </c>
      <c r="H2451" t="s">
        <v>127</v>
      </c>
      <c r="I2451" t="s">
        <v>310</v>
      </c>
      <c r="J2451" t="s">
        <v>341</v>
      </c>
      <c r="K2451" t="s">
        <v>351</v>
      </c>
      <c r="L2451" t="s">
        <v>613</v>
      </c>
      <c r="M2451" t="s">
        <v>2285</v>
      </c>
      <c r="N2451" t="s">
        <v>9059</v>
      </c>
      <c r="O2451" t="s">
        <v>18998</v>
      </c>
      <c r="P2451" t="b">
        <v>0</v>
      </c>
      <c r="Q2451" s="4">
        <f t="shared" si="38"/>
        <v>0</v>
      </c>
    </row>
    <row r="2452" spans="1:17" x14ac:dyDescent="0.25">
      <c r="A2452" s="2">
        <v>44865</v>
      </c>
      <c r="B2452">
        <v>1095268</v>
      </c>
      <c r="C2452" t="s">
        <v>17</v>
      </c>
      <c r="D2452" t="s">
        <v>42</v>
      </c>
      <c r="E2452" t="s">
        <v>45</v>
      </c>
      <c r="F2452" t="s">
        <v>50</v>
      </c>
      <c r="G2452" t="s">
        <v>50</v>
      </c>
      <c r="H2452" t="s">
        <v>98</v>
      </c>
      <c r="I2452" t="s">
        <v>310</v>
      </c>
      <c r="J2452" t="s">
        <v>341</v>
      </c>
      <c r="K2452" t="s">
        <v>351</v>
      </c>
      <c r="L2452" t="s">
        <v>610</v>
      </c>
      <c r="M2452" t="s">
        <v>2223</v>
      </c>
      <c r="N2452" t="s">
        <v>9060</v>
      </c>
      <c r="O2452" t="s">
        <v>18999</v>
      </c>
      <c r="P2452" t="b">
        <v>0</v>
      </c>
      <c r="Q2452" s="4">
        <f t="shared" si="38"/>
        <v>0</v>
      </c>
    </row>
    <row r="2453" spans="1:17" x14ac:dyDescent="0.25">
      <c r="A2453" s="2">
        <v>44837</v>
      </c>
      <c r="B2453">
        <v>1077584</v>
      </c>
      <c r="C2453" t="s">
        <v>17</v>
      </c>
      <c r="D2453" t="s">
        <v>42</v>
      </c>
      <c r="E2453" t="s">
        <v>46</v>
      </c>
      <c r="F2453" t="s">
        <v>51</v>
      </c>
      <c r="G2453" t="s">
        <v>51</v>
      </c>
      <c r="H2453" t="s">
        <v>221</v>
      </c>
      <c r="I2453" t="s">
        <v>311</v>
      </c>
      <c r="J2453" t="s">
        <v>340</v>
      </c>
      <c r="K2453" t="s">
        <v>352</v>
      </c>
      <c r="L2453" t="s">
        <v>630</v>
      </c>
      <c r="M2453" t="s">
        <v>2286</v>
      </c>
      <c r="N2453" t="s">
        <v>9061</v>
      </c>
      <c r="O2453" t="s">
        <v>19000</v>
      </c>
      <c r="P2453" t="b">
        <v>0</v>
      </c>
      <c r="Q2453" s="4">
        <f t="shared" si="38"/>
        <v>0</v>
      </c>
    </row>
    <row r="2454" spans="1:17" x14ac:dyDescent="0.25">
      <c r="A2454" s="2">
        <v>44838</v>
      </c>
      <c r="B2454">
        <v>1078280</v>
      </c>
      <c r="C2454" t="s">
        <v>17</v>
      </c>
      <c r="D2454" t="s">
        <v>42</v>
      </c>
      <c r="E2454" t="s">
        <v>46</v>
      </c>
      <c r="F2454" t="s">
        <v>50</v>
      </c>
      <c r="G2454" t="s">
        <v>50</v>
      </c>
      <c r="H2454" t="s">
        <v>132</v>
      </c>
      <c r="I2454" t="s">
        <v>311</v>
      </c>
      <c r="J2454" t="s">
        <v>340</v>
      </c>
      <c r="K2454" t="s">
        <v>352</v>
      </c>
      <c r="L2454" t="s">
        <v>631</v>
      </c>
      <c r="M2454" t="s">
        <v>2286</v>
      </c>
      <c r="N2454" t="s">
        <v>9062</v>
      </c>
      <c r="O2454" t="s">
        <v>19001</v>
      </c>
      <c r="P2454" t="b">
        <v>0</v>
      </c>
      <c r="Q2454" s="4">
        <f t="shared" si="38"/>
        <v>0</v>
      </c>
    </row>
    <row r="2455" spans="1:17" x14ac:dyDescent="0.25">
      <c r="A2455" s="2">
        <v>44838</v>
      </c>
      <c r="B2455">
        <v>1078658</v>
      </c>
      <c r="C2455" t="s">
        <v>17</v>
      </c>
      <c r="D2455" t="s">
        <v>42</v>
      </c>
      <c r="E2455" t="s">
        <v>46</v>
      </c>
      <c r="F2455" t="s">
        <v>49</v>
      </c>
      <c r="G2455" t="s">
        <v>59</v>
      </c>
      <c r="H2455" t="s">
        <v>147</v>
      </c>
      <c r="I2455" t="s">
        <v>311</v>
      </c>
      <c r="J2455" t="s">
        <v>340</v>
      </c>
      <c r="K2455" t="s">
        <v>352</v>
      </c>
      <c r="L2455" t="s">
        <v>389</v>
      </c>
      <c r="M2455" t="s">
        <v>2286</v>
      </c>
      <c r="N2455" t="s">
        <v>9063</v>
      </c>
      <c r="O2455" t="s">
        <v>19002</v>
      </c>
      <c r="P2455" t="b">
        <v>0</v>
      </c>
      <c r="Q2455" s="4">
        <f t="shared" si="38"/>
        <v>0</v>
      </c>
    </row>
    <row r="2456" spans="1:17" x14ac:dyDescent="0.25">
      <c r="A2456" s="2">
        <v>44838</v>
      </c>
      <c r="B2456">
        <v>1078800</v>
      </c>
      <c r="C2456" t="s">
        <v>17</v>
      </c>
      <c r="D2456" t="s">
        <v>42</v>
      </c>
      <c r="E2456" t="s">
        <v>46</v>
      </c>
      <c r="F2456" t="s">
        <v>50</v>
      </c>
      <c r="G2456" t="s">
        <v>50</v>
      </c>
      <c r="H2456" t="s">
        <v>131</v>
      </c>
      <c r="I2456" t="s">
        <v>311</v>
      </c>
      <c r="J2456" t="s">
        <v>340</v>
      </c>
      <c r="K2456" t="s">
        <v>352</v>
      </c>
      <c r="L2456" t="s">
        <v>632</v>
      </c>
      <c r="M2456" t="s">
        <v>2286</v>
      </c>
      <c r="N2456" t="s">
        <v>9064</v>
      </c>
      <c r="O2456" t="s">
        <v>19003</v>
      </c>
      <c r="P2456" t="b">
        <v>0</v>
      </c>
      <c r="Q2456" s="4">
        <f t="shared" si="38"/>
        <v>0</v>
      </c>
    </row>
    <row r="2457" spans="1:17" x14ac:dyDescent="0.25">
      <c r="A2457" s="2">
        <v>44839</v>
      </c>
      <c r="B2457">
        <v>1079469</v>
      </c>
      <c r="C2457" t="s">
        <v>20</v>
      </c>
      <c r="D2457" t="s">
        <v>43</v>
      </c>
      <c r="E2457" t="s">
        <v>46</v>
      </c>
      <c r="F2457" t="s">
        <v>51</v>
      </c>
      <c r="G2457" t="s">
        <v>51</v>
      </c>
      <c r="H2457" t="s">
        <v>221</v>
      </c>
      <c r="I2457" t="s">
        <v>311</v>
      </c>
      <c r="J2457" t="s">
        <v>340</v>
      </c>
      <c r="K2457" t="s">
        <v>352</v>
      </c>
      <c r="L2457" t="s">
        <v>389</v>
      </c>
      <c r="M2457" t="s">
        <v>2286</v>
      </c>
      <c r="N2457" t="s">
        <v>9065</v>
      </c>
      <c r="O2457" t="s">
        <v>19004</v>
      </c>
      <c r="P2457" t="b">
        <v>0</v>
      </c>
      <c r="Q2457" s="4">
        <f t="shared" si="38"/>
        <v>0</v>
      </c>
    </row>
    <row r="2458" spans="1:17" x14ac:dyDescent="0.25">
      <c r="A2458" s="2">
        <v>44840</v>
      </c>
      <c r="B2458">
        <v>1079936</v>
      </c>
      <c r="C2458" t="s">
        <v>17</v>
      </c>
      <c r="D2458" t="s">
        <v>42</v>
      </c>
      <c r="E2458" t="s">
        <v>46</v>
      </c>
      <c r="F2458" t="s">
        <v>52</v>
      </c>
      <c r="G2458" t="s">
        <v>64</v>
      </c>
      <c r="H2458" t="s">
        <v>102</v>
      </c>
      <c r="I2458" t="s">
        <v>311</v>
      </c>
      <c r="J2458" t="s">
        <v>340</v>
      </c>
      <c r="K2458" t="s">
        <v>352</v>
      </c>
      <c r="L2458" t="s">
        <v>632</v>
      </c>
      <c r="M2458" t="s">
        <v>2286</v>
      </c>
      <c r="N2458" t="s">
        <v>9066</v>
      </c>
      <c r="O2458" t="s">
        <v>19005</v>
      </c>
      <c r="P2458" t="b">
        <v>0</v>
      </c>
      <c r="Q2458" s="4">
        <f t="shared" si="38"/>
        <v>0</v>
      </c>
    </row>
    <row r="2459" spans="1:17" x14ac:dyDescent="0.25">
      <c r="A2459" s="2">
        <v>44840</v>
      </c>
      <c r="B2459">
        <v>1080041</v>
      </c>
      <c r="C2459" t="s">
        <v>26</v>
      </c>
      <c r="D2459" t="s">
        <v>42</v>
      </c>
      <c r="E2459" t="s">
        <v>46</v>
      </c>
      <c r="F2459" t="s">
        <v>51</v>
      </c>
      <c r="G2459" t="s">
        <v>51</v>
      </c>
      <c r="H2459" t="s">
        <v>221</v>
      </c>
      <c r="I2459" t="s">
        <v>311</v>
      </c>
      <c r="J2459" t="s">
        <v>340</v>
      </c>
      <c r="K2459" t="s">
        <v>352</v>
      </c>
      <c r="L2459" t="s">
        <v>633</v>
      </c>
      <c r="M2459" t="s">
        <v>2286</v>
      </c>
      <c r="N2459" t="s">
        <v>9067</v>
      </c>
      <c r="O2459" t="s">
        <v>19006</v>
      </c>
      <c r="P2459" t="b">
        <v>0</v>
      </c>
      <c r="Q2459" s="4">
        <f t="shared" si="38"/>
        <v>0</v>
      </c>
    </row>
    <row r="2460" spans="1:17" x14ac:dyDescent="0.25">
      <c r="A2460" s="2">
        <v>44840</v>
      </c>
      <c r="B2460">
        <v>1080105</v>
      </c>
      <c r="C2460" t="s">
        <v>20</v>
      </c>
      <c r="D2460" t="s">
        <v>43</v>
      </c>
      <c r="E2460" t="s">
        <v>46</v>
      </c>
      <c r="F2460" t="s">
        <v>54</v>
      </c>
      <c r="G2460" t="s">
        <v>62</v>
      </c>
      <c r="H2460" t="s">
        <v>165</v>
      </c>
      <c r="I2460" t="s">
        <v>311</v>
      </c>
      <c r="J2460" t="s">
        <v>340</v>
      </c>
      <c r="K2460" t="s">
        <v>352</v>
      </c>
      <c r="L2460" t="s">
        <v>634</v>
      </c>
      <c r="M2460" t="s">
        <v>2286</v>
      </c>
      <c r="N2460" t="s">
        <v>9068</v>
      </c>
      <c r="O2460" t="s">
        <v>19007</v>
      </c>
      <c r="P2460" t="b">
        <v>0</v>
      </c>
      <c r="Q2460" s="4">
        <f t="shared" si="38"/>
        <v>0</v>
      </c>
    </row>
    <row r="2461" spans="1:17" x14ac:dyDescent="0.25">
      <c r="A2461" s="2">
        <v>44841</v>
      </c>
      <c r="B2461">
        <v>1081459</v>
      </c>
      <c r="C2461" t="s">
        <v>16</v>
      </c>
      <c r="D2461" t="s">
        <v>42</v>
      </c>
      <c r="E2461" t="s">
        <v>46</v>
      </c>
      <c r="F2461" t="s">
        <v>51</v>
      </c>
      <c r="G2461" t="s">
        <v>51</v>
      </c>
      <c r="H2461" t="s">
        <v>221</v>
      </c>
      <c r="I2461" t="s">
        <v>311</v>
      </c>
      <c r="J2461" t="s">
        <v>340</v>
      </c>
      <c r="K2461" t="s">
        <v>352</v>
      </c>
      <c r="L2461" t="s">
        <v>634</v>
      </c>
      <c r="M2461" t="s">
        <v>2286</v>
      </c>
      <c r="N2461" t="s">
        <v>9068</v>
      </c>
      <c r="O2461" t="s">
        <v>19007</v>
      </c>
      <c r="P2461" t="b">
        <v>0</v>
      </c>
      <c r="Q2461" s="4">
        <f t="shared" si="38"/>
        <v>0</v>
      </c>
    </row>
    <row r="2462" spans="1:17" x14ac:dyDescent="0.25">
      <c r="A2462" s="2">
        <v>44842</v>
      </c>
      <c r="B2462">
        <v>1082023</v>
      </c>
      <c r="C2462" t="s">
        <v>16</v>
      </c>
      <c r="D2462" t="s">
        <v>42</v>
      </c>
      <c r="E2462" t="s">
        <v>46</v>
      </c>
      <c r="F2462" t="s">
        <v>50</v>
      </c>
      <c r="G2462" t="s">
        <v>50</v>
      </c>
      <c r="H2462" t="s">
        <v>146</v>
      </c>
      <c r="I2462" t="s">
        <v>311</v>
      </c>
      <c r="J2462" t="s">
        <v>340</v>
      </c>
      <c r="K2462" t="s">
        <v>352</v>
      </c>
      <c r="L2462" t="s">
        <v>635</v>
      </c>
      <c r="M2462" t="s">
        <v>2286</v>
      </c>
      <c r="N2462" t="s">
        <v>9069</v>
      </c>
      <c r="O2462" t="s">
        <v>19008</v>
      </c>
      <c r="P2462" t="b">
        <v>0</v>
      </c>
      <c r="Q2462" s="4">
        <f t="shared" si="38"/>
        <v>0</v>
      </c>
    </row>
    <row r="2463" spans="1:17" x14ac:dyDescent="0.25">
      <c r="A2463" s="2">
        <v>44844</v>
      </c>
      <c r="B2463">
        <v>1082672</v>
      </c>
      <c r="C2463" t="s">
        <v>21</v>
      </c>
      <c r="D2463" t="s">
        <v>43</v>
      </c>
      <c r="E2463" t="s">
        <v>46</v>
      </c>
      <c r="F2463" t="s">
        <v>51</v>
      </c>
      <c r="G2463" t="s">
        <v>51</v>
      </c>
      <c r="H2463" t="s">
        <v>221</v>
      </c>
      <c r="I2463" t="s">
        <v>311</v>
      </c>
      <c r="J2463" t="s">
        <v>340</v>
      </c>
      <c r="K2463" t="s">
        <v>352</v>
      </c>
      <c r="L2463" t="s">
        <v>636</v>
      </c>
      <c r="M2463" t="s">
        <v>2286</v>
      </c>
      <c r="N2463" t="s">
        <v>9070</v>
      </c>
      <c r="O2463" t="s">
        <v>19009</v>
      </c>
      <c r="P2463" t="b">
        <v>0</v>
      </c>
      <c r="Q2463" s="4">
        <f t="shared" si="38"/>
        <v>0</v>
      </c>
    </row>
    <row r="2464" spans="1:17" x14ac:dyDescent="0.25">
      <c r="A2464" s="2">
        <v>44844</v>
      </c>
      <c r="B2464">
        <v>1082752</v>
      </c>
      <c r="C2464" t="s">
        <v>17</v>
      </c>
      <c r="D2464" t="s">
        <v>42</v>
      </c>
      <c r="E2464" t="s">
        <v>46</v>
      </c>
      <c r="F2464" t="s">
        <v>51</v>
      </c>
      <c r="G2464" t="s">
        <v>51</v>
      </c>
      <c r="H2464" t="s">
        <v>221</v>
      </c>
      <c r="I2464" t="s">
        <v>311</v>
      </c>
      <c r="J2464" t="s">
        <v>340</v>
      </c>
      <c r="K2464" t="s">
        <v>352</v>
      </c>
      <c r="L2464" t="s">
        <v>637</v>
      </c>
      <c r="M2464" t="s">
        <v>2286</v>
      </c>
      <c r="N2464" t="s">
        <v>9071</v>
      </c>
      <c r="O2464" t="s">
        <v>19010</v>
      </c>
      <c r="P2464" t="b">
        <v>0</v>
      </c>
      <c r="Q2464" s="4">
        <f t="shared" si="38"/>
        <v>0</v>
      </c>
    </row>
    <row r="2465" spans="1:17" x14ac:dyDescent="0.25">
      <c r="A2465" s="2">
        <v>44844</v>
      </c>
      <c r="B2465">
        <v>1082936</v>
      </c>
      <c r="C2465" t="s">
        <v>19</v>
      </c>
      <c r="D2465" t="s">
        <v>42</v>
      </c>
      <c r="E2465" t="s">
        <v>46</v>
      </c>
      <c r="F2465" t="s">
        <v>50</v>
      </c>
      <c r="G2465" t="s">
        <v>50</v>
      </c>
      <c r="H2465" t="s">
        <v>119</v>
      </c>
      <c r="I2465" t="s">
        <v>311</v>
      </c>
      <c r="J2465" t="s">
        <v>340</v>
      </c>
      <c r="K2465" t="s">
        <v>352</v>
      </c>
      <c r="L2465" t="s">
        <v>631</v>
      </c>
      <c r="M2465" t="s">
        <v>2286</v>
      </c>
      <c r="N2465" t="s">
        <v>9072</v>
      </c>
      <c r="O2465" t="s">
        <v>19011</v>
      </c>
      <c r="P2465" t="b">
        <v>0</v>
      </c>
      <c r="Q2465" s="4">
        <f t="shared" si="38"/>
        <v>0</v>
      </c>
    </row>
    <row r="2466" spans="1:17" x14ac:dyDescent="0.25">
      <c r="A2466" s="2">
        <v>44844</v>
      </c>
      <c r="B2466">
        <v>1082991</v>
      </c>
      <c r="C2466" t="s">
        <v>21</v>
      </c>
      <c r="D2466" t="s">
        <v>43</v>
      </c>
      <c r="E2466" t="s">
        <v>46</v>
      </c>
      <c r="F2466" t="s">
        <v>51</v>
      </c>
      <c r="G2466" t="s">
        <v>51</v>
      </c>
      <c r="H2466" t="s">
        <v>221</v>
      </c>
      <c r="I2466" t="s">
        <v>311</v>
      </c>
      <c r="J2466" t="s">
        <v>340</v>
      </c>
      <c r="K2466" t="s">
        <v>352</v>
      </c>
      <c r="L2466" t="s">
        <v>389</v>
      </c>
      <c r="M2466" t="s">
        <v>2286</v>
      </c>
      <c r="N2466" t="s">
        <v>9073</v>
      </c>
      <c r="O2466" t="s">
        <v>19012</v>
      </c>
      <c r="P2466" t="b">
        <v>0</v>
      </c>
      <c r="Q2466" s="4">
        <f t="shared" si="38"/>
        <v>0</v>
      </c>
    </row>
    <row r="2467" spans="1:17" x14ac:dyDescent="0.25">
      <c r="A2467" s="2">
        <v>44847</v>
      </c>
      <c r="B2467">
        <v>1084355</v>
      </c>
      <c r="C2467" t="s">
        <v>16</v>
      </c>
      <c r="D2467" t="s">
        <v>42</v>
      </c>
      <c r="E2467" t="s">
        <v>46</v>
      </c>
      <c r="F2467" t="s">
        <v>52</v>
      </c>
      <c r="G2467" t="s">
        <v>64</v>
      </c>
      <c r="H2467" t="s">
        <v>106</v>
      </c>
      <c r="I2467" t="s">
        <v>311</v>
      </c>
      <c r="J2467" t="s">
        <v>340</v>
      </c>
      <c r="K2467" t="s">
        <v>352</v>
      </c>
      <c r="L2467" t="s">
        <v>635</v>
      </c>
      <c r="M2467" t="s">
        <v>2286</v>
      </c>
      <c r="N2467" t="s">
        <v>9074</v>
      </c>
      <c r="O2467" t="s">
        <v>19013</v>
      </c>
      <c r="P2467" t="b">
        <v>0</v>
      </c>
      <c r="Q2467" s="4">
        <f t="shared" si="38"/>
        <v>0</v>
      </c>
    </row>
    <row r="2468" spans="1:17" x14ac:dyDescent="0.25">
      <c r="A2468" s="2">
        <v>44847</v>
      </c>
      <c r="B2468">
        <v>1084445</v>
      </c>
      <c r="C2468" t="s">
        <v>16</v>
      </c>
      <c r="D2468" t="s">
        <v>42</v>
      </c>
      <c r="E2468" t="s">
        <v>46</v>
      </c>
      <c r="F2468" t="s">
        <v>51</v>
      </c>
      <c r="G2468" t="s">
        <v>51</v>
      </c>
      <c r="H2468" t="s">
        <v>221</v>
      </c>
      <c r="I2468" t="s">
        <v>311</v>
      </c>
      <c r="J2468" t="s">
        <v>340</v>
      </c>
      <c r="K2468" t="s">
        <v>352</v>
      </c>
      <c r="L2468" t="s">
        <v>631</v>
      </c>
      <c r="M2468" t="s">
        <v>2286</v>
      </c>
      <c r="N2468" t="s">
        <v>9075</v>
      </c>
      <c r="O2468" t="s">
        <v>19014</v>
      </c>
      <c r="P2468" t="b">
        <v>0</v>
      </c>
      <c r="Q2468" s="4">
        <f t="shared" si="38"/>
        <v>0</v>
      </c>
    </row>
    <row r="2469" spans="1:17" x14ac:dyDescent="0.25">
      <c r="A2469" s="2">
        <v>44847</v>
      </c>
      <c r="B2469">
        <v>1084474</v>
      </c>
      <c r="C2469" t="s">
        <v>17</v>
      </c>
      <c r="D2469" t="s">
        <v>42</v>
      </c>
      <c r="E2469" t="s">
        <v>46</v>
      </c>
      <c r="F2469" t="s">
        <v>50</v>
      </c>
      <c r="G2469" t="s">
        <v>50</v>
      </c>
      <c r="H2469" t="s">
        <v>100</v>
      </c>
      <c r="I2469" t="s">
        <v>311</v>
      </c>
      <c r="J2469" t="s">
        <v>340</v>
      </c>
      <c r="K2469" t="s">
        <v>352</v>
      </c>
      <c r="L2469" t="s">
        <v>633</v>
      </c>
      <c r="M2469" t="s">
        <v>2286</v>
      </c>
      <c r="N2469" t="s">
        <v>9076</v>
      </c>
      <c r="O2469" t="s">
        <v>19015</v>
      </c>
      <c r="P2469" t="b">
        <v>1</v>
      </c>
      <c r="Q2469" s="4">
        <f t="shared" si="38"/>
        <v>1</v>
      </c>
    </row>
    <row r="2470" spans="1:17" x14ac:dyDescent="0.25">
      <c r="A2470" s="2">
        <v>44848</v>
      </c>
      <c r="B2470">
        <v>1085165</v>
      </c>
      <c r="C2470" t="s">
        <v>17</v>
      </c>
      <c r="D2470" t="s">
        <v>42</v>
      </c>
      <c r="E2470" t="s">
        <v>46</v>
      </c>
      <c r="F2470" t="s">
        <v>55</v>
      </c>
      <c r="G2470" t="s">
        <v>65</v>
      </c>
      <c r="H2470" t="s">
        <v>121</v>
      </c>
      <c r="I2470" t="s">
        <v>311</v>
      </c>
      <c r="J2470" t="s">
        <v>340</v>
      </c>
      <c r="K2470" t="s">
        <v>352</v>
      </c>
      <c r="L2470" t="s">
        <v>633</v>
      </c>
      <c r="M2470" t="s">
        <v>2286</v>
      </c>
      <c r="N2470" t="s">
        <v>9077</v>
      </c>
      <c r="O2470" t="s">
        <v>19016</v>
      </c>
      <c r="P2470" t="b">
        <v>0</v>
      </c>
      <c r="Q2470" s="4">
        <f t="shared" si="38"/>
        <v>0</v>
      </c>
    </row>
    <row r="2471" spans="1:17" x14ac:dyDescent="0.25">
      <c r="A2471" s="2">
        <v>44848</v>
      </c>
      <c r="B2471">
        <v>1085571</v>
      </c>
      <c r="C2471" t="s">
        <v>17</v>
      </c>
      <c r="D2471" t="s">
        <v>42</v>
      </c>
      <c r="E2471" t="s">
        <v>46</v>
      </c>
      <c r="F2471" t="s">
        <v>50</v>
      </c>
      <c r="G2471" t="s">
        <v>50</v>
      </c>
      <c r="H2471" t="s">
        <v>98</v>
      </c>
      <c r="I2471" t="s">
        <v>311</v>
      </c>
      <c r="J2471" t="s">
        <v>340</v>
      </c>
      <c r="K2471" t="s">
        <v>352</v>
      </c>
      <c r="L2471" t="s">
        <v>630</v>
      </c>
      <c r="M2471" t="s">
        <v>2286</v>
      </c>
      <c r="N2471" t="s">
        <v>9078</v>
      </c>
      <c r="O2471" t="s">
        <v>19017</v>
      </c>
      <c r="P2471" t="b">
        <v>0</v>
      </c>
      <c r="Q2471" s="4">
        <f t="shared" si="38"/>
        <v>0</v>
      </c>
    </row>
    <row r="2472" spans="1:17" x14ac:dyDescent="0.25">
      <c r="A2472" s="2">
        <v>44849</v>
      </c>
      <c r="B2472">
        <v>1085797</v>
      </c>
      <c r="C2472" t="s">
        <v>16</v>
      </c>
      <c r="D2472" t="s">
        <v>42</v>
      </c>
      <c r="E2472" t="s">
        <v>46</v>
      </c>
      <c r="F2472" t="s">
        <v>52</v>
      </c>
      <c r="G2472" t="s">
        <v>64</v>
      </c>
      <c r="H2472" t="s">
        <v>105</v>
      </c>
      <c r="I2472" t="s">
        <v>311</v>
      </c>
      <c r="J2472" t="s">
        <v>340</v>
      </c>
      <c r="K2472" t="s">
        <v>352</v>
      </c>
      <c r="L2472" t="s">
        <v>638</v>
      </c>
      <c r="M2472" t="s">
        <v>2286</v>
      </c>
      <c r="N2472" t="s">
        <v>9079</v>
      </c>
      <c r="O2472" t="s">
        <v>19018</v>
      </c>
      <c r="P2472" t="b">
        <v>0</v>
      </c>
      <c r="Q2472" s="4">
        <f t="shared" si="38"/>
        <v>0</v>
      </c>
    </row>
    <row r="2473" spans="1:17" x14ac:dyDescent="0.25">
      <c r="A2473" s="2">
        <v>44851</v>
      </c>
      <c r="B2473">
        <v>1086524</v>
      </c>
      <c r="C2473" t="s">
        <v>17</v>
      </c>
      <c r="D2473" t="s">
        <v>42</v>
      </c>
      <c r="E2473" t="s">
        <v>46</v>
      </c>
      <c r="F2473" t="s">
        <v>51</v>
      </c>
      <c r="G2473" t="s">
        <v>51</v>
      </c>
      <c r="H2473" t="s">
        <v>221</v>
      </c>
      <c r="I2473" t="s">
        <v>311</v>
      </c>
      <c r="J2473" t="s">
        <v>340</v>
      </c>
      <c r="K2473" t="s">
        <v>352</v>
      </c>
      <c r="L2473" t="s">
        <v>638</v>
      </c>
      <c r="M2473" t="s">
        <v>2286</v>
      </c>
      <c r="N2473" t="s">
        <v>9080</v>
      </c>
      <c r="O2473" t="s">
        <v>19019</v>
      </c>
      <c r="P2473" t="b">
        <v>0</v>
      </c>
      <c r="Q2473" s="4">
        <f t="shared" si="38"/>
        <v>0</v>
      </c>
    </row>
    <row r="2474" spans="1:17" x14ac:dyDescent="0.25">
      <c r="A2474" s="2">
        <v>44853</v>
      </c>
      <c r="B2474">
        <v>1088214</v>
      </c>
      <c r="C2474" t="s">
        <v>20</v>
      </c>
      <c r="D2474" t="s">
        <v>43</v>
      </c>
      <c r="E2474" t="s">
        <v>46</v>
      </c>
      <c r="F2474" t="s">
        <v>51</v>
      </c>
      <c r="G2474" t="s">
        <v>51</v>
      </c>
      <c r="H2474" t="s">
        <v>222</v>
      </c>
      <c r="I2474" t="s">
        <v>311</v>
      </c>
      <c r="J2474" t="s">
        <v>340</v>
      </c>
      <c r="K2474" t="s">
        <v>352</v>
      </c>
      <c r="L2474" t="s">
        <v>389</v>
      </c>
      <c r="M2474" t="s">
        <v>2286</v>
      </c>
      <c r="N2474" t="s">
        <v>9081</v>
      </c>
      <c r="O2474" t="s">
        <v>19020</v>
      </c>
      <c r="P2474" t="b">
        <v>0</v>
      </c>
      <c r="Q2474" s="4">
        <f t="shared" si="38"/>
        <v>0</v>
      </c>
    </row>
    <row r="2475" spans="1:17" x14ac:dyDescent="0.25">
      <c r="A2475" s="2">
        <v>44854</v>
      </c>
      <c r="B2475">
        <v>1088366</v>
      </c>
      <c r="C2475" t="s">
        <v>16</v>
      </c>
      <c r="D2475" t="s">
        <v>42</v>
      </c>
      <c r="E2475" t="s">
        <v>46</v>
      </c>
      <c r="F2475" t="s">
        <v>51</v>
      </c>
      <c r="G2475" t="s">
        <v>51</v>
      </c>
      <c r="H2475" t="s">
        <v>221</v>
      </c>
      <c r="I2475" t="s">
        <v>311</v>
      </c>
      <c r="J2475" t="s">
        <v>340</v>
      </c>
      <c r="K2475" t="s">
        <v>352</v>
      </c>
      <c r="L2475" t="s">
        <v>389</v>
      </c>
      <c r="M2475" t="s">
        <v>2286</v>
      </c>
      <c r="N2475" t="s">
        <v>9082</v>
      </c>
      <c r="O2475" t="s">
        <v>19021</v>
      </c>
      <c r="P2475" t="b">
        <v>0</v>
      </c>
      <c r="Q2475" s="4">
        <f t="shared" si="38"/>
        <v>0</v>
      </c>
    </row>
    <row r="2476" spans="1:17" x14ac:dyDescent="0.25">
      <c r="A2476" s="2">
        <v>44854</v>
      </c>
      <c r="B2476">
        <v>1088412</v>
      </c>
      <c r="C2476" t="s">
        <v>17</v>
      </c>
      <c r="D2476" t="s">
        <v>42</v>
      </c>
      <c r="E2476" t="s">
        <v>46</v>
      </c>
      <c r="F2476" t="s">
        <v>50</v>
      </c>
      <c r="G2476" t="s">
        <v>50</v>
      </c>
      <c r="H2476" t="s">
        <v>111</v>
      </c>
      <c r="I2476" t="s">
        <v>311</v>
      </c>
      <c r="J2476" t="s">
        <v>340</v>
      </c>
      <c r="K2476" t="s">
        <v>352</v>
      </c>
      <c r="L2476" t="s">
        <v>630</v>
      </c>
      <c r="M2476" t="s">
        <v>2286</v>
      </c>
      <c r="N2476" t="s">
        <v>9078</v>
      </c>
      <c r="O2476" t="s">
        <v>19017</v>
      </c>
      <c r="P2476" t="b">
        <v>0</v>
      </c>
      <c r="Q2476" s="4">
        <f t="shared" si="38"/>
        <v>0</v>
      </c>
    </row>
    <row r="2477" spans="1:17" x14ac:dyDescent="0.25">
      <c r="A2477" s="2">
        <v>44854</v>
      </c>
      <c r="B2477">
        <v>1088738</v>
      </c>
      <c r="C2477" t="s">
        <v>17</v>
      </c>
      <c r="D2477" t="s">
        <v>42</v>
      </c>
      <c r="E2477" t="s">
        <v>46</v>
      </c>
      <c r="F2477" t="s">
        <v>50</v>
      </c>
      <c r="G2477" t="s">
        <v>50</v>
      </c>
      <c r="H2477" t="s">
        <v>137</v>
      </c>
      <c r="I2477" t="s">
        <v>311</v>
      </c>
      <c r="J2477" t="s">
        <v>340</v>
      </c>
      <c r="K2477" t="s">
        <v>352</v>
      </c>
      <c r="L2477" t="s">
        <v>635</v>
      </c>
      <c r="M2477" t="s">
        <v>2286</v>
      </c>
      <c r="N2477" t="s">
        <v>9083</v>
      </c>
      <c r="O2477" t="s">
        <v>19022</v>
      </c>
      <c r="P2477" t="b">
        <v>0</v>
      </c>
      <c r="Q2477" s="4">
        <f t="shared" si="38"/>
        <v>0</v>
      </c>
    </row>
    <row r="2478" spans="1:17" x14ac:dyDescent="0.25">
      <c r="A2478" s="2">
        <v>44856</v>
      </c>
      <c r="B2478">
        <v>1089737</v>
      </c>
      <c r="C2478" t="s">
        <v>17</v>
      </c>
      <c r="D2478" t="s">
        <v>42</v>
      </c>
      <c r="E2478" t="s">
        <v>46</v>
      </c>
      <c r="F2478" t="s">
        <v>51</v>
      </c>
      <c r="G2478" t="s">
        <v>51</v>
      </c>
      <c r="H2478" t="s">
        <v>221</v>
      </c>
      <c r="I2478" t="s">
        <v>311</v>
      </c>
      <c r="J2478" t="s">
        <v>340</v>
      </c>
      <c r="K2478" t="s">
        <v>352</v>
      </c>
      <c r="L2478" t="s">
        <v>633</v>
      </c>
      <c r="M2478" t="s">
        <v>2286</v>
      </c>
      <c r="N2478" t="s">
        <v>9067</v>
      </c>
      <c r="O2478" t="s">
        <v>19006</v>
      </c>
      <c r="P2478" t="b">
        <v>0</v>
      </c>
      <c r="Q2478" s="4">
        <f t="shared" si="38"/>
        <v>0</v>
      </c>
    </row>
    <row r="2479" spans="1:17" x14ac:dyDescent="0.25">
      <c r="A2479" s="2">
        <v>44856</v>
      </c>
      <c r="B2479">
        <v>1089858</v>
      </c>
      <c r="C2479" t="s">
        <v>16</v>
      </c>
      <c r="D2479" t="s">
        <v>42</v>
      </c>
      <c r="E2479" t="s">
        <v>46</v>
      </c>
      <c r="F2479" t="s">
        <v>52</v>
      </c>
      <c r="G2479" t="s">
        <v>64</v>
      </c>
      <c r="H2479" t="s">
        <v>102</v>
      </c>
      <c r="I2479" t="s">
        <v>311</v>
      </c>
      <c r="J2479" t="s">
        <v>340</v>
      </c>
      <c r="K2479" t="s">
        <v>352</v>
      </c>
      <c r="L2479" t="s">
        <v>634</v>
      </c>
      <c r="M2479" t="s">
        <v>2286</v>
      </c>
      <c r="N2479" t="s">
        <v>9068</v>
      </c>
      <c r="O2479" t="s">
        <v>19007</v>
      </c>
      <c r="P2479" t="b">
        <v>0</v>
      </c>
      <c r="Q2479" s="4">
        <f t="shared" si="38"/>
        <v>0</v>
      </c>
    </row>
    <row r="2480" spans="1:17" x14ac:dyDescent="0.25">
      <c r="A2480" s="2">
        <v>44856</v>
      </c>
      <c r="B2480">
        <v>1089902</v>
      </c>
      <c r="C2480" t="s">
        <v>17</v>
      </c>
      <c r="D2480" t="s">
        <v>42</v>
      </c>
      <c r="E2480" t="s">
        <v>46</v>
      </c>
      <c r="F2480" t="s">
        <v>54</v>
      </c>
      <c r="G2480" t="s">
        <v>62</v>
      </c>
      <c r="H2480" t="s">
        <v>165</v>
      </c>
      <c r="I2480" t="s">
        <v>311</v>
      </c>
      <c r="J2480" t="s">
        <v>340</v>
      </c>
      <c r="K2480" t="s">
        <v>352</v>
      </c>
      <c r="L2480" t="s">
        <v>639</v>
      </c>
      <c r="M2480" t="s">
        <v>2286</v>
      </c>
      <c r="N2480" t="s">
        <v>9084</v>
      </c>
      <c r="O2480" t="s">
        <v>19023</v>
      </c>
      <c r="P2480" t="b">
        <v>0</v>
      </c>
      <c r="Q2480" s="4">
        <f t="shared" si="38"/>
        <v>0</v>
      </c>
    </row>
    <row r="2481" spans="1:17" x14ac:dyDescent="0.25">
      <c r="A2481" s="2">
        <v>44858</v>
      </c>
      <c r="B2481">
        <v>1090401</v>
      </c>
      <c r="C2481" t="s">
        <v>17</v>
      </c>
      <c r="D2481" t="s">
        <v>42</v>
      </c>
      <c r="E2481" t="s">
        <v>46</v>
      </c>
      <c r="F2481" t="s">
        <v>51</v>
      </c>
      <c r="G2481" t="s">
        <v>51</v>
      </c>
      <c r="H2481" t="s">
        <v>221</v>
      </c>
      <c r="I2481" t="s">
        <v>311</v>
      </c>
      <c r="J2481" t="s">
        <v>340</v>
      </c>
      <c r="K2481" t="s">
        <v>352</v>
      </c>
      <c r="L2481" t="s">
        <v>632</v>
      </c>
      <c r="M2481" t="s">
        <v>2286</v>
      </c>
      <c r="N2481" t="s">
        <v>9085</v>
      </c>
      <c r="O2481" t="s">
        <v>19024</v>
      </c>
      <c r="P2481" t="b">
        <v>0</v>
      </c>
      <c r="Q2481" s="4">
        <f t="shared" si="38"/>
        <v>0</v>
      </c>
    </row>
    <row r="2482" spans="1:17" x14ac:dyDescent="0.25">
      <c r="A2482" s="2">
        <v>44858</v>
      </c>
      <c r="B2482">
        <v>1090653</v>
      </c>
      <c r="C2482" t="s">
        <v>17</v>
      </c>
      <c r="D2482" t="s">
        <v>42</v>
      </c>
      <c r="E2482" t="s">
        <v>46</v>
      </c>
      <c r="F2482" t="s">
        <v>51</v>
      </c>
      <c r="G2482" t="s">
        <v>51</v>
      </c>
      <c r="H2482" t="s">
        <v>221</v>
      </c>
      <c r="I2482" t="s">
        <v>311</v>
      </c>
      <c r="J2482" t="s">
        <v>340</v>
      </c>
      <c r="K2482" t="s">
        <v>352</v>
      </c>
      <c r="L2482" t="s">
        <v>389</v>
      </c>
      <c r="M2482" t="s">
        <v>2286</v>
      </c>
      <c r="N2482" t="s">
        <v>9086</v>
      </c>
      <c r="O2482" t="s">
        <v>19025</v>
      </c>
      <c r="P2482" t="b">
        <v>0</v>
      </c>
      <c r="Q2482" s="4">
        <f t="shared" si="38"/>
        <v>0</v>
      </c>
    </row>
    <row r="2483" spans="1:17" x14ac:dyDescent="0.25">
      <c r="A2483" s="2">
        <v>44859</v>
      </c>
      <c r="B2483">
        <v>1091708</v>
      </c>
      <c r="C2483" t="s">
        <v>17</v>
      </c>
      <c r="D2483" t="s">
        <v>42</v>
      </c>
      <c r="E2483" t="s">
        <v>46</v>
      </c>
      <c r="F2483" t="s">
        <v>53</v>
      </c>
      <c r="G2483" t="s">
        <v>61</v>
      </c>
      <c r="H2483" t="s">
        <v>93</v>
      </c>
      <c r="I2483" t="s">
        <v>311</v>
      </c>
      <c r="J2483" t="s">
        <v>340</v>
      </c>
      <c r="K2483" t="s">
        <v>352</v>
      </c>
      <c r="L2483" t="s">
        <v>389</v>
      </c>
      <c r="M2483" t="s">
        <v>2286</v>
      </c>
      <c r="N2483" t="s">
        <v>9087</v>
      </c>
      <c r="O2483" t="s">
        <v>19026</v>
      </c>
      <c r="P2483" t="b">
        <v>0</v>
      </c>
      <c r="Q2483" s="4">
        <f t="shared" si="38"/>
        <v>0</v>
      </c>
    </row>
    <row r="2484" spans="1:17" x14ac:dyDescent="0.25">
      <c r="A2484" s="2">
        <v>44860</v>
      </c>
      <c r="B2484">
        <v>1092142</v>
      </c>
      <c r="C2484" t="s">
        <v>16</v>
      </c>
      <c r="D2484" t="s">
        <v>42</v>
      </c>
      <c r="E2484" t="s">
        <v>46</v>
      </c>
      <c r="F2484" t="s">
        <v>51</v>
      </c>
      <c r="G2484" t="s">
        <v>51</v>
      </c>
      <c r="H2484" t="s">
        <v>221</v>
      </c>
      <c r="I2484" t="s">
        <v>311</v>
      </c>
      <c r="J2484" t="s">
        <v>340</v>
      </c>
      <c r="K2484" t="s">
        <v>352</v>
      </c>
      <c r="L2484" t="s">
        <v>639</v>
      </c>
      <c r="M2484" t="s">
        <v>2286</v>
      </c>
      <c r="N2484" t="s">
        <v>9088</v>
      </c>
      <c r="O2484" t="s">
        <v>19027</v>
      </c>
      <c r="P2484" t="b">
        <v>0</v>
      </c>
      <c r="Q2484" s="4">
        <f t="shared" si="38"/>
        <v>0</v>
      </c>
    </row>
    <row r="2485" spans="1:17" x14ac:dyDescent="0.25">
      <c r="A2485" s="2">
        <v>44860</v>
      </c>
      <c r="B2485">
        <v>1092351</v>
      </c>
      <c r="C2485" t="s">
        <v>17</v>
      </c>
      <c r="D2485" t="s">
        <v>42</v>
      </c>
      <c r="E2485" t="s">
        <v>46</v>
      </c>
      <c r="F2485" t="s">
        <v>51</v>
      </c>
      <c r="G2485" t="s">
        <v>51</v>
      </c>
      <c r="H2485" t="s">
        <v>221</v>
      </c>
      <c r="I2485" t="s">
        <v>311</v>
      </c>
      <c r="J2485" t="s">
        <v>340</v>
      </c>
      <c r="K2485" t="s">
        <v>352</v>
      </c>
      <c r="L2485" t="s">
        <v>640</v>
      </c>
      <c r="M2485" t="s">
        <v>2286</v>
      </c>
      <c r="N2485" t="s">
        <v>9089</v>
      </c>
      <c r="O2485" t="s">
        <v>19028</v>
      </c>
      <c r="P2485" t="b">
        <v>0</v>
      </c>
      <c r="Q2485" s="4">
        <f t="shared" si="38"/>
        <v>0</v>
      </c>
    </row>
    <row r="2486" spans="1:17" x14ac:dyDescent="0.25">
      <c r="A2486" s="2">
        <v>44860</v>
      </c>
      <c r="B2486">
        <v>1092395</v>
      </c>
      <c r="C2486" t="s">
        <v>16</v>
      </c>
      <c r="D2486" t="s">
        <v>42</v>
      </c>
      <c r="E2486" t="s">
        <v>46</v>
      </c>
      <c r="F2486" t="s">
        <v>51</v>
      </c>
      <c r="G2486" t="s">
        <v>51</v>
      </c>
      <c r="H2486" t="s">
        <v>221</v>
      </c>
      <c r="I2486" t="s">
        <v>311</v>
      </c>
      <c r="J2486" t="s">
        <v>340</v>
      </c>
      <c r="K2486" t="s">
        <v>352</v>
      </c>
      <c r="L2486" t="s">
        <v>641</v>
      </c>
      <c r="M2486" t="s">
        <v>2286</v>
      </c>
      <c r="N2486" t="s">
        <v>9090</v>
      </c>
      <c r="O2486" t="s">
        <v>19029</v>
      </c>
      <c r="P2486" t="b">
        <v>0</v>
      </c>
      <c r="Q2486" s="4">
        <f t="shared" si="38"/>
        <v>0</v>
      </c>
    </row>
    <row r="2487" spans="1:17" x14ac:dyDescent="0.25">
      <c r="A2487" s="2">
        <v>44861</v>
      </c>
      <c r="B2487">
        <v>1093180</v>
      </c>
      <c r="C2487" t="s">
        <v>16</v>
      </c>
      <c r="D2487" t="s">
        <v>42</v>
      </c>
      <c r="E2487" t="s">
        <v>46</v>
      </c>
      <c r="F2487" t="s">
        <v>51</v>
      </c>
      <c r="G2487" t="s">
        <v>51</v>
      </c>
      <c r="H2487" t="s">
        <v>221</v>
      </c>
      <c r="I2487" t="s">
        <v>311</v>
      </c>
      <c r="J2487" t="s">
        <v>340</v>
      </c>
      <c r="K2487" t="s">
        <v>352</v>
      </c>
      <c r="L2487" t="s">
        <v>389</v>
      </c>
      <c r="M2487" t="s">
        <v>2286</v>
      </c>
      <c r="N2487" t="s">
        <v>9091</v>
      </c>
      <c r="O2487" t="s">
        <v>19030</v>
      </c>
      <c r="P2487" t="b">
        <v>0</v>
      </c>
      <c r="Q2487" s="4">
        <f t="shared" si="38"/>
        <v>0</v>
      </c>
    </row>
    <row r="2488" spans="1:17" x14ac:dyDescent="0.25">
      <c r="A2488" s="2">
        <v>44861</v>
      </c>
      <c r="B2488">
        <v>1093192</v>
      </c>
      <c r="C2488" t="s">
        <v>17</v>
      </c>
      <c r="D2488" t="s">
        <v>42</v>
      </c>
      <c r="E2488" t="s">
        <v>46</v>
      </c>
      <c r="F2488" t="s">
        <v>51</v>
      </c>
      <c r="G2488" t="s">
        <v>51</v>
      </c>
      <c r="H2488" t="s">
        <v>221</v>
      </c>
      <c r="I2488" t="s">
        <v>311</v>
      </c>
      <c r="J2488" t="s">
        <v>340</v>
      </c>
      <c r="K2488" t="s">
        <v>352</v>
      </c>
      <c r="L2488" t="s">
        <v>389</v>
      </c>
      <c r="M2488" t="s">
        <v>2286</v>
      </c>
      <c r="N2488" t="s">
        <v>9092</v>
      </c>
      <c r="O2488" t="s">
        <v>19031</v>
      </c>
      <c r="P2488" t="b">
        <v>0</v>
      </c>
      <c r="Q2488" s="4">
        <f t="shared" si="38"/>
        <v>0</v>
      </c>
    </row>
    <row r="2489" spans="1:17" x14ac:dyDescent="0.25">
      <c r="A2489" s="2">
        <v>44862</v>
      </c>
      <c r="B2489">
        <v>1093619</v>
      </c>
      <c r="C2489" t="s">
        <v>16</v>
      </c>
      <c r="D2489" t="s">
        <v>42</v>
      </c>
      <c r="E2489" t="s">
        <v>46</v>
      </c>
      <c r="F2489" t="s">
        <v>51</v>
      </c>
      <c r="G2489" t="s">
        <v>51</v>
      </c>
      <c r="H2489" t="s">
        <v>221</v>
      </c>
      <c r="I2489" t="s">
        <v>311</v>
      </c>
      <c r="J2489" t="s">
        <v>340</v>
      </c>
      <c r="K2489" t="s">
        <v>352</v>
      </c>
      <c r="L2489" t="s">
        <v>636</v>
      </c>
      <c r="M2489" t="s">
        <v>2286</v>
      </c>
      <c r="N2489" t="s">
        <v>9093</v>
      </c>
      <c r="O2489" t="s">
        <v>19032</v>
      </c>
      <c r="P2489" t="b">
        <v>0</v>
      </c>
      <c r="Q2489" s="4">
        <f t="shared" si="38"/>
        <v>0</v>
      </c>
    </row>
    <row r="2490" spans="1:17" x14ac:dyDescent="0.25">
      <c r="A2490" s="2">
        <v>44862</v>
      </c>
      <c r="B2490">
        <v>1093788</v>
      </c>
      <c r="C2490" t="s">
        <v>16</v>
      </c>
      <c r="D2490" t="s">
        <v>42</v>
      </c>
      <c r="E2490" t="s">
        <v>46</v>
      </c>
      <c r="F2490" t="s">
        <v>50</v>
      </c>
      <c r="G2490" t="s">
        <v>50</v>
      </c>
      <c r="H2490" t="s">
        <v>100</v>
      </c>
      <c r="I2490" t="s">
        <v>311</v>
      </c>
      <c r="J2490" t="s">
        <v>340</v>
      </c>
      <c r="K2490" t="s">
        <v>352</v>
      </c>
      <c r="L2490" t="s">
        <v>635</v>
      </c>
      <c r="M2490" t="s">
        <v>2286</v>
      </c>
      <c r="N2490" t="s">
        <v>9094</v>
      </c>
      <c r="O2490" t="s">
        <v>19033</v>
      </c>
      <c r="P2490" t="b">
        <v>0</v>
      </c>
      <c r="Q2490" s="4">
        <f t="shared" si="38"/>
        <v>0</v>
      </c>
    </row>
    <row r="2491" spans="1:17" x14ac:dyDescent="0.25">
      <c r="A2491" s="2">
        <v>44862</v>
      </c>
      <c r="B2491">
        <v>1093835</v>
      </c>
      <c r="C2491" t="s">
        <v>17</v>
      </c>
      <c r="D2491" t="s">
        <v>42</v>
      </c>
      <c r="E2491" t="s">
        <v>46</v>
      </c>
      <c r="F2491" t="s">
        <v>52</v>
      </c>
      <c r="G2491" t="s">
        <v>64</v>
      </c>
      <c r="H2491" t="s">
        <v>106</v>
      </c>
      <c r="I2491" t="s">
        <v>311</v>
      </c>
      <c r="J2491" t="s">
        <v>340</v>
      </c>
      <c r="K2491" t="s">
        <v>352</v>
      </c>
      <c r="L2491" t="s">
        <v>389</v>
      </c>
      <c r="M2491" t="s">
        <v>2286</v>
      </c>
      <c r="N2491" t="s">
        <v>9095</v>
      </c>
      <c r="O2491" t="s">
        <v>19034</v>
      </c>
      <c r="P2491" t="b">
        <v>0</v>
      </c>
      <c r="Q2491" s="4">
        <f t="shared" si="38"/>
        <v>0</v>
      </c>
    </row>
    <row r="2492" spans="1:17" x14ac:dyDescent="0.25">
      <c r="A2492" s="2">
        <v>44862</v>
      </c>
      <c r="B2492">
        <v>1094107</v>
      </c>
      <c r="C2492" t="s">
        <v>19</v>
      </c>
      <c r="D2492" t="s">
        <v>42</v>
      </c>
      <c r="E2492" t="s">
        <v>46</v>
      </c>
      <c r="F2492" t="s">
        <v>50</v>
      </c>
      <c r="G2492" t="s">
        <v>50</v>
      </c>
      <c r="H2492" t="s">
        <v>144</v>
      </c>
      <c r="I2492" t="s">
        <v>311</v>
      </c>
      <c r="J2492" t="s">
        <v>340</v>
      </c>
      <c r="K2492" t="s">
        <v>352</v>
      </c>
      <c r="L2492" t="s">
        <v>639</v>
      </c>
      <c r="M2492" t="s">
        <v>2286</v>
      </c>
      <c r="N2492" t="s">
        <v>9096</v>
      </c>
      <c r="O2492" t="s">
        <v>19035</v>
      </c>
      <c r="P2492" t="b">
        <v>0</v>
      </c>
      <c r="Q2492" s="4">
        <f t="shared" si="38"/>
        <v>0</v>
      </c>
    </row>
    <row r="2493" spans="1:17" x14ac:dyDescent="0.25">
      <c r="A2493" s="2">
        <v>44864</v>
      </c>
      <c r="B2493">
        <v>1094498</v>
      </c>
      <c r="C2493" t="s">
        <v>17</v>
      </c>
      <c r="D2493" t="s">
        <v>42</v>
      </c>
      <c r="E2493" t="s">
        <v>46</v>
      </c>
      <c r="F2493" t="s">
        <v>50</v>
      </c>
      <c r="G2493" t="s">
        <v>50</v>
      </c>
      <c r="H2493" t="s">
        <v>92</v>
      </c>
      <c r="I2493" t="s">
        <v>311</v>
      </c>
      <c r="J2493" t="s">
        <v>340</v>
      </c>
      <c r="K2493" t="s">
        <v>352</v>
      </c>
      <c r="L2493" t="s">
        <v>642</v>
      </c>
      <c r="M2493" t="s">
        <v>2286</v>
      </c>
      <c r="N2493" t="s">
        <v>9097</v>
      </c>
      <c r="O2493" t="s">
        <v>19036</v>
      </c>
      <c r="P2493" t="b">
        <v>0</v>
      </c>
      <c r="Q2493" s="4">
        <f t="shared" si="38"/>
        <v>0</v>
      </c>
    </row>
    <row r="2494" spans="1:17" x14ac:dyDescent="0.25">
      <c r="A2494" s="2">
        <v>44865</v>
      </c>
      <c r="B2494">
        <v>1094792</v>
      </c>
      <c r="C2494" t="s">
        <v>16</v>
      </c>
      <c r="D2494" t="s">
        <v>42</v>
      </c>
      <c r="E2494" t="s">
        <v>46</v>
      </c>
      <c r="F2494" t="s">
        <v>51</v>
      </c>
      <c r="G2494" t="s">
        <v>51</v>
      </c>
      <c r="H2494" t="s">
        <v>221</v>
      </c>
      <c r="I2494" t="s">
        <v>311</v>
      </c>
      <c r="J2494" t="s">
        <v>340</v>
      </c>
      <c r="K2494" t="s">
        <v>352</v>
      </c>
      <c r="L2494" t="s">
        <v>639</v>
      </c>
      <c r="M2494" t="s">
        <v>2286</v>
      </c>
      <c r="N2494" t="s">
        <v>9098</v>
      </c>
      <c r="O2494" t="s">
        <v>19037</v>
      </c>
      <c r="P2494" t="b">
        <v>0</v>
      </c>
      <c r="Q2494" s="4">
        <f t="shared" si="38"/>
        <v>0</v>
      </c>
    </row>
    <row r="2495" spans="1:17" x14ac:dyDescent="0.25">
      <c r="A2495" s="2">
        <v>44865</v>
      </c>
      <c r="B2495">
        <v>1095057</v>
      </c>
      <c r="C2495" t="s">
        <v>21</v>
      </c>
      <c r="D2495" t="s">
        <v>43</v>
      </c>
      <c r="E2495" t="s">
        <v>46</v>
      </c>
      <c r="F2495" t="s">
        <v>51</v>
      </c>
      <c r="G2495" t="s">
        <v>51</v>
      </c>
      <c r="H2495" t="s">
        <v>221</v>
      </c>
      <c r="I2495" t="s">
        <v>311</v>
      </c>
      <c r="J2495" t="s">
        <v>340</v>
      </c>
      <c r="K2495" t="s">
        <v>352</v>
      </c>
      <c r="L2495" t="s">
        <v>389</v>
      </c>
      <c r="M2495" t="s">
        <v>2286</v>
      </c>
      <c r="N2495" t="s">
        <v>9099</v>
      </c>
      <c r="O2495" t="s">
        <v>19038</v>
      </c>
      <c r="P2495" t="b">
        <v>0</v>
      </c>
      <c r="Q2495" s="4">
        <f t="shared" si="38"/>
        <v>0</v>
      </c>
    </row>
    <row r="2496" spans="1:17" x14ac:dyDescent="0.25">
      <c r="A2496" s="2">
        <v>44865</v>
      </c>
      <c r="B2496">
        <v>1095116</v>
      </c>
      <c r="C2496" t="s">
        <v>17</v>
      </c>
      <c r="D2496" t="s">
        <v>42</v>
      </c>
      <c r="E2496" t="s">
        <v>46</v>
      </c>
      <c r="F2496" t="s">
        <v>50</v>
      </c>
      <c r="G2496" t="s">
        <v>50</v>
      </c>
      <c r="H2496" t="s">
        <v>119</v>
      </c>
      <c r="I2496" t="s">
        <v>311</v>
      </c>
      <c r="J2496" t="s">
        <v>340</v>
      </c>
      <c r="K2496" t="s">
        <v>352</v>
      </c>
      <c r="L2496" t="s">
        <v>633</v>
      </c>
      <c r="M2496" t="s">
        <v>2286</v>
      </c>
      <c r="N2496" t="s">
        <v>9100</v>
      </c>
      <c r="O2496" t="s">
        <v>19039</v>
      </c>
      <c r="P2496" t="b">
        <v>0</v>
      </c>
      <c r="Q2496" s="4">
        <f t="shared" si="38"/>
        <v>0</v>
      </c>
    </row>
    <row r="2497" spans="1:17" x14ac:dyDescent="0.25">
      <c r="A2497" s="2">
        <v>44835</v>
      </c>
      <c r="B2497">
        <v>1077321</v>
      </c>
      <c r="C2497" t="s">
        <v>19</v>
      </c>
      <c r="D2497" t="s">
        <v>42</v>
      </c>
      <c r="E2497" t="s">
        <v>45</v>
      </c>
      <c r="F2497" t="s">
        <v>50</v>
      </c>
      <c r="G2497" t="s">
        <v>50</v>
      </c>
      <c r="H2497" t="s">
        <v>109</v>
      </c>
      <c r="I2497" t="s">
        <v>312</v>
      </c>
      <c r="J2497" t="s">
        <v>341</v>
      </c>
      <c r="K2497" t="s">
        <v>353</v>
      </c>
      <c r="L2497" t="s">
        <v>643</v>
      </c>
      <c r="M2497" t="s">
        <v>2287</v>
      </c>
      <c r="N2497" t="s">
        <v>9101</v>
      </c>
      <c r="O2497" t="s">
        <v>19040</v>
      </c>
      <c r="P2497" t="b">
        <v>0</v>
      </c>
      <c r="Q2497" s="4">
        <f t="shared" si="38"/>
        <v>0</v>
      </c>
    </row>
    <row r="2498" spans="1:17" x14ac:dyDescent="0.25">
      <c r="A2498" s="2">
        <v>44836</v>
      </c>
      <c r="B2498">
        <v>1077416</v>
      </c>
      <c r="C2498" t="s">
        <v>16</v>
      </c>
      <c r="D2498" t="s">
        <v>42</v>
      </c>
      <c r="E2498" t="s">
        <v>45</v>
      </c>
      <c r="F2498" t="s">
        <v>55</v>
      </c>
      <c r="G2498" t="s">
        <v>65</v>
      </c>
      <c r="H2498" t="s">
        <v>121</v>
      </c>
      <c r="I2498" t="s">
        <v>312</v>
      </c>
      <c r="J2498" t="s">
        <v>341</v>
      </c>
      <c r="K2498" t="s">
        <v>353</v>
      </c>
      <c r="L2498" t="s">
        <v>644</v>
      </c>
      <c r="M2498" t="s">
        <v>2288</v>
      </c>
      <c r="N2498" t="s">
        <v>9102</v>
      </c>
      <c r="O2498" t="s">
        <v>19041</v>
      </c>
      <c r="P2498" t="b">
        <v>0</v>
      </c>
      <c r="Q2498" s="4">
        <f t="shared" si="38"/>
        <v>0</v>
      </c>
    </row>
    <row r="2499" spans="1:17" x14ac:dyDescent="0.25">
      <c r="A2499" s="2">
        <v>44837</v>
      </c>
      <c r="B2499">
        <v>1077496</v>
      </c>
      <c r="C2499" t="s">
        <v>19</v>
      </c>
      <c r="D2499" t="s">
        <v>42</v>
      </c>
      <c r="E2499" t="s">
        <v>45</v>
      </c>
      <c r="F2499" t="s">
        <v>52</v>
      </c>
      <c r="G2499" t="s">
        <v>64</v>
      </c>
      <c r="H2499" t="s">
        <v>102</v>
      </c>
      <c r="I2499" t="s">
        <v>312</v>
      </c>
      <c r="J2499" t="s">
        <v>341</v>
      </c>
      <c r="K2499" t="s">
        <v>353</v>
      </c>
      <c r="L2499" t="s">
        <v>645</v>
      </c>
      <c r="M2499" t="s">
        <v>2289</v>
      </c>
      <c r="N2499" t="s">
        <v>9103</v>
      </c>
      <c r="O2499" t="s">
        <v>19042</v>
      </c>
      <c r="P2499" t="b">
        <v>0</v>
      </c>
      <c r="Q2499" s="4">
        <f t="shared" ref="Q2499:Q2562" si="39">IF(P2499,1,0)</f>
        <v>0</v>
      </c>
    </row>
    <row r="2500" spans="1:17" x14ac:dyDescent="0.25">
      <c r="A2500" s="2">
        <v>44837</v>
      </c>
      <c r="B2500">
        <v>1077499</v>
      </c>
      <c r="C2500" t="s">
        <v>17</v>
      </c>
      <c r="D2500" t="s">
        <v>42</v>
      </c>
      <c r="E2500" t="s">
        <v>45</v>
      </c>
      <c r="F2500" t="s">
        <v>52</v>
      </c>
      <c r="G2500" t="s">
        <v>63</v>
      </c>
      <c r="H2500" t="s">
        <v>205</v>
      </c>
      <c r="I2500" t="s">
        <v>312</v>
      </c>
      <c r="J2500" t="s">
        <v>341</v>
      </c>
      <c r="K2500" t="s">
        <v>353</v>
      </c>
      <c r="L2500" t="s">
        <v>646</v>
      </c>
      <c r="M2500" t="s">
        <v>2290</v>
      </c>
      <c r="N2500" t="s">
        <v>9104</v>
      </c>
      <c r="O2500" t="s">
        <v>19043</v>
      </c>
      <c r="P2500" t="b">
        <v>0</v>
      </c>
      <c r="Q2500" s="4">
        <f t="shared" si="39"/>
        <v>0</v>
      </c>
    </row>
    <row r="2501" spans="1:17" x14ac:dyDescent="0.25">
      <c r="A2501" s="2">
        <v>44837</v>
      </c>
      <c r="B2501">
        <v>1077522</v>
      </c>
      <c r="C2501" t="s">
        <v>17</v>
      </c>
      <c r="D2501" t="s">
        <v>42</v>
      </c>
      <c r="E2501" t="s">
        <v>45</v>
      </c>
      <c r="F2501" t="s">
        <v>52</v>
      </c>
      <c r="G2501" t="s">
        <v>60</v>
      </c>
      <c r="H2501" t="s">
        <v>91</v>
      </c>
      <c r="I2501" t="s">
        <v>312</v>
      </c>
      <c r="J2501" t="s">
        <v>341</v>
      </c>
      <c r="K2501" t="s">
        <v>353</v>
      </c>
      <c r="L2501" t="s">
        <v>646</v>
      </c>
      <c r="M2501" t="s">
        <v>2291</v>
      </c>
      <c r="N2501" t="s">
        <v>9105</v>
      </c>
      <c r="O2501" t="s">
        <v>19044</v>
      </c>
      <c r="P2501" t="b">
        <v>0</v>
      </c>
      <c r="Q2501" s="4">
        <f t="shared" si="39"/>
        <v>0</v>
      </c>
    </row>
    <row r="2502" spans="1:17" x14ac:dyDescent="0.25">
      <c r="A2502" s="2">
        <v>44837</v>
      </c>
      <c r="B2502">
        <v>1077622</v>
      </c>
      <c r="C2502" t="s">
        <v>19</v>
      </c>
      <c r="D2502" t="s">
        <v>42</v>
      </c>
      <c r="E2502" t="s">
        <v>45</v>
      </c>
      <c r="F2502" t="s">
        <v>50</v>
      </c>
      <c r="G2502" t="s">
        <v>50</v>
      </c>
      <c r="H2502" t="s">
        <v>146</v>
      </c>
      <c r="I2502" t="s">
        <v>312</v>
      </c>
      <c r="J2502" t="s">
        <v>341</v>
      </c>
      <c r="K2502" t="s">
        <v>353</v>
      </c>
      <c r="L2502" t="s">
        <v>647</v>
      </c>
      <c r="M2502" t="s">
        <v>2292</v>
      </c>
      <c r="N2502" t="s">
        <v>9106</v>
      </c>
      <c r="O2502" t="s">
        <v>19045</v>
      </c>
      <c r="P2502" t="b">
        <v>0</v>
      </c>
      <c r="Q2502" s="4">
        <f t="shared" si="39"/>
        <v>0</v>
      </c>
    </row>
    <row r="2503" spans="1:17" x14ac:dyDescent="0.25">
      <c r="A2503" s="2">
        <v>44837</v>
      </c>
      <c r="B2503">
        <v>1077683</v>
      </c>
      <c r="C2503" t="s">
        <v>17</v>
      </c>
      <c r="D2503" t="s">
        <v>42</v>
      </c>
      <c r="E2503" t="s">
        <v>45</v>
      </c>
      <c r="F2503" t="s">
        <v>52</v>
      </c>
      <c r="G2503" t="s">
        <v>60</v>
      </c>
      <c r="H2503" t="s">
        <v>91</v>
      </c>
      <c r="I2503" t="s">
        <v>312</v>
      </c>
      <c r="J2503" t="s">
        <v>341</v>
      </c>
      <c r="K2503" t="s">
        <v>353</v>
      </c>
      <c r="L2503" t="s">
        <v>648</v>
      </c>
      <c r="M2503" t="s">
        <v>2293</v>
      </c>
      <c r="N2503" t="s">
        <v>9107</v>
      </c>
      <c r="O2503" t="s">
        <v>19046</v>
      </c>
      <c r="P2503" t="b">
        <v>1</v>
      </c>
      <c r="Q2503" s="4">
        <f t="shared" si="39"/>
        <v>1</v>
      </c>
    </row>
    <row r="2504" spans="1:17" x14ac:dyDescent="0.25">
      <c r="A2504" s="2">
        <v>44837</v>
      </c>
      <c r="B2504">
        <v>1077686</v>
      </c>
      <c r="C2504" t="s">
        <v>17</v>
      </c>
      <c r="D2504" t="s">
        <v>42</v>
      </c>
      <c r="E2504" t="s">
        <v>45</v>
      </c>
      <c r="F2504" t="s">
        <v>54</v>
      </c>
      <c r="G2504" t="s">
        <v>62</v>
      </c>
      <c r="H2504" t="s">
        <v>223</v>
      </c>
      <c r="I2504" t="s">
        <v>312</v>
      </c>
      <c r="J2504" t="s">
        <v>341</v>
      </c>
      <c r="K2504" t="s">
        <v>353</v>
      </c>
      <c r="L2504" t="s">
        <v>649</v>
      </c>
      <c r="M2504" t="s">
        <v>2294</v>
      </c>
      <c r="N2504" t="s">
        <v>9108</v>
      </c>
      <c r="O2504" t="s">
        <v>19047</v>
      </c>
      <c r="P2504" t="b">
        <v>0</v>
      </c>
      <c r="Q2504" s="4">
        <f t="shared" si="39"/>
        <v>0</v>
      </c>
    </row>
    <row r="2505" spans="1:17" x14ac:dyDescent="0.25">
      <c r="A2505" s="2">
        <v>44837</v>
      </c>
      <c r="B2505">
        <v>1077839</v>
      </c>
      <c r="C2505" t="s">
        <v>17</v>
      </c>
      <c r="D2505" t="s">
        <v>42</v>
      </c>
      <c r="E2505" t="s">
        <v>45</v>
      </c>
      <c r="F2505" t="s">
        <v>54</v>
      </c>
      <c r="G2505" t="s">
        <v>62</v>
      </c>
      <c r="H2505" t="s">
        <v>214</v>
      </c>
      <c r="I2505" t="s">
        <v>312</v>
      </c>
      <c r="J2505" t="s">
        <v>341</v>
      </c>
      <c r="K2505" t="s">
        <v>353</v>
      </c>
      <c r="L2505" t="s">
        <v>650</v>
      </c>
      <c r="M2505" t="s">
        <v>2295</v>
      </c>
      <c r="N2505" t="s">
        <v>9109</v>
      </c>
      <c r="O2505" t="s">
        <v>19048</v>
      </c>
      <c r="P2505" t="b">
        <v>0</v>
      </c>
      <c r="Q2505" s="4">
        <f t="shared" si="39"/>
        <v>0</v>
      </c>
    </row>
    <row r="2506" spans="1:17" x14ac:dyDescent="0.25">
      <c r="A2506" s="2">
        <v>44837</v>
      </c>
      <c r="B2506">
        <v>1077998</v>
      </c>
      <c r="C2506" t="s">
        <v>17</v>
      </c>
      <c r="D2506" t="s">
        <v>42</v>
      </c>
      <c r="E2506" t="s">
        <v>45</v>
      </c>
      <c r="F2506" t="s">
        <v>52</v>
      </c>
      <c r="G2506" t="s">
        <v>64</v>
      </c>
      <c r="H2506" t="s">
        <v>125</v>
      </c>
      <c r="I2506" t="s">
        <v>312</v>
      </c>
      <c r="J2506" t="s">
        <v>341</v>
      </c>
      <c r="K2506" t="s">
        <v>353</v>
      </c>
      <c r="L2506" t="s">
        <v>651</v>
      </c>
      <c r="M2506" t="s">
        <v>2296</v>
      </c>
      <c r="N2506" t="s">
        <v>9110</v>
      </c>
      <c r="O2506" t="s">
        <v>19049</v>
      </c>
      <c r="P2506" t="b">
        <v>0</v>
      </c>
      <c r="Q2506" s="4">
        <f t="shared" si="39"/>
        <v>0</v>
      </c>
    </row>
    <row r="2507" spans="1:17" x14ac:dyDescent="0.25">
      <c r="A2507" s="2">
        <v>44837</v>
      </c>
      <c r="B2507">
        <v>1078002</v>
      </c>
      <c r="C2507" t="s">
        <v>17</v>
      </c>
      <c r="D2507" t="s">
        <v>42</v>
      </c>
      <c r="E2507" t="s">
        <v>45</v>
      </c>
      <c r="F2507" t="s">
        <v>52</v>
      </c>
      <c r="G2507" t="s">
        <v>78</v>
      </c>
      <c r="H2507" t="s">
        <v>190</v>
      </c>
      <c r="I2507" t="s">
        <v>312</v>
      </c>
      <c r="J2507" t="s">
        <v>341</v>
      </c>
      <c r="K2507" t="s">
        <v>353</v>
      </c>
      <c r="L2507" t="s">
        <v>652</v>
      </c>
      <c r="M2507" t="s">
        <v>2297</v>
      </c>
      <c r="N2507" t="s">
        <v>9111</v>
      </c>
      <c r="O2507" t="s">
        <v>19050</v>
      </c>
      <c r="P2507" t="b">
        <v>0</v>
      </c>
      <c r="Q2507" s="4">
        <f t="shared" si="39"/>
        <v>0</v>
      </c>
    </row>
    <row r="2508" spans="1:17" x14ac:dyDescent="0.25">
      <c r="A2508" s="2">
        <v>44837</v>
      </c>
      <c r="B2508">
        <v>1078003</v>
      </c>
      <c r="C2508" t="s">
        <v>17</v>
      </c>
      <c r="D2508" t="s">
        <v>42</v>
      </c>
      <c r="E2508" t="s">
        <v>45</v>
      </c>
      <c r="F2508" t="s">
        <v>56</v>
      </c>
      <c r="G2508" t="s">
        <v>74</v>
      </c>
      <c r="H2508" t="s">
        <v>174</v>
      </c>
      <c r="I2508" t="s">
        <v>312</v>
      </c>
      <c r="J2508" t="s">
        <v>341</v>
      </c>
      <c r="K2508" t="s">
        <v>353</v>
      </c>
      <c r="L2508" t="s">
        <v>645</v>
      </c>
      <c r="M2508" t="s">
        <v>2298</v>
      </c>
      <c r="N2508" t="s">
        <v>9112</v>
      </c>
      <c r="O2508" t="s">
        <v>19051</v>
      </c>
      <c r="P2508" t="b">
        <v>0</v>
      </c>
      <c r="Q2508" s="4">
        <f t="shared" si="39"/>
        <v>0</v>
      </c>
    </row>
    <row r="2509" spans="1:17" x14ac:dyDescent="0.25">
      <c r="A2509" s="2">
        <v>44837</v>
      </c>
      <c r="B2509">
        <v>1078046</v>
      </c>
      <c r="C2509" t="s">
        <v>17</v>
      </c>
      <c r="D2509" t="s">
        <v>42</v>
      </c>
      <c r="E2509" t="s">
        <v>45</v>
      </c>
      <c r="F2509" t="s">
        <v>52</v>
      </c>
      <c r="G2509" t="s">
        <v>69</v>
      </c>
      <c r="H2509" t="s">
        <v>140</v>
      </c>
      <c r="I2509" t="s">
        <v>312</v>
      </c>
      <c r="J2509" t="s">
        <v>341</v>
      </c>
      <c r="K2509" t="s">
        <v>353</v>
      </c>
      <c r="L2509" t="s">
        <v>646</v>
      </c>
      <c r="M2509" t="s">
        <v>2299</v>
      </c>
      <c r="N2509" t="s">
        <v>9113</v>
      </c>
      <c r="O2509" t="s">
        <v>19052</v>
      </c>
      <c r="P2509" t="b">
        <v>0</v>
      </c>
      <c r="Q2509" s="4">
        <f t="shared" si="39"/>
        <v>0</v>
      </c>
    </row>
    <row r="2510" spans="1:17" x14ac:dyDescent="0.25">
      <c r="A2510" s="2">
        <v>44837</v>
      </c>
      <c r="B2510">
        <v>1078180</v>
      </c>
      <c r="C2510" t="s">
        <v>16</v>
      </c>
      <c r="D2510" t="s">
        <v>42</v>
      </c>
      <c r="E2510" t="s">
        <v>45</v>
      </c>
      <c r="F2510" t="s">
        <v>51</v>
      </c>
      <c r="G2510" t="s">
        <v>51</v>
      </c>
      <c r="H2510" t="s">
        <v>207</v>
      </c>
      <c r="I2510" t="s">
        <v>312</v>
      </c>
      <c r="J2510" t="s">
        <v>341</v>
      </c>
      <c r="K2510" t="s">
        <v>353</v>
      </c>
      <c r="L2510" t="s">
        <v>653</v>
      </c>
      <c r="M2510" t="s">
        <v>2300</v>
      </c>
      <c r="N2510" t="s">
        <v>9114</v>
      </c>
      <c r="O2510" t="s">
        <v>19053</v>
      </c>
      <c r="P2510" t="b">
        <v>0</v>
      </c>
      <c r="Q2510" s="4">
        <f t="shared" si="39"/>
        <v>0</v>
      </c>
    </row>
    <row r="2511" spans="1:17" x14ac:dyDescent="0.25">
      <c r="A2511" s="2">
        <v>44838</v>
      </c>
      <c r="B2511">
        <v>1078200</v>
      </c>
      <c r="C2511" t="s">
        <v>17</v>
      </c>
      <c r="D2511" t="s">
        <v>42</v>
      </c>
      <c r="E2511" t="s">
        <v>45</v>
      </c>
      <c r="F2511" t="s">
        <v>49</v>
      </c>
      <c r="G2511" t="s">
        <v>59</v>
      </c>
      <c r="H2511" t="s">
        <v>147</v>
      </c>
      <c r="I2511" t="s">
        <v>312</v>
      </c>
      <c r="J2511" t="s">
        <v>341</v>
      </c>
      <c r="K2511" t="s">
        <v>353</v>
      </c>
      <c r="L2511" t="s">
        <v>654</v>
      </c>
      <c r="M2511" t="s">
        <v>2301</v>
      </c>
      <c r="N2511" t="s">
        <v>9115</v>
      </c>
      <c r="O2511" t="s">
        <v>19054</v>
      </c>
      <c r="P2511" t="b">
        <v>1</v>
      </c>
      <c r="Q2511" s="4">
        <f t="shared" si="39"/>
        <v>1</v>
      </c>
    </row>
    <row r="2512" spans="1:17" x14ac:dyDescent="0.25">
      <c r="A2512" s="2">
        <v>44838</v>
      </c>
      <c r="B2512">
        <v>1078238</v>
      </c>
      <c r="C2512" t="s">
        <v>26</v>
      </c>
      <c r="D2512" t="s">
        <v>42</v>
      </c>
      <c r="E2512" t="s">
        <v>45</v>
      </c>
      <c r="F2512" t="s">
        <v>49</v>
      </c>
      <c r="G2512" t="s">
        <v>59</v>
      </c>
      <c r="H2512" t="s">
        <v>148</v>
      </c>
      <c r="I2512" t="s">
        <v>312</v>
      </c>
      <c r="J2512" t="s">
        <v>341</v>
      </c>
      <c r="K2512" t="s">
        <v>353</v>
      </c>
      <c r="L2512" t="s">
        <v>655</v>
      </c>
      <c r="M2512" t="s">
        <v>2302</v>
      </c>
      <c r="N2512" t="s">
        <v>9116</v>
      </c>
      <c r="O2512" t="s">
        <v>19055</v>
      </c>
      <c r="P2512" t="b">
        <v>0</v>
      </c>
      <c r="Q2512" s="4">
        <f t="shared" si="39"/>
        <v>0</v>
      </c>
    </row>
    <row r="2513" spans="1:17" x14ac:dyDescent="0.25">
      <c r="A2513" s="2">
        <v>44838</v>
      </c>
      <c r="B2513">
        <v>1078248</v>
      </c>
      <c r="C2513" t="s">
        <v>17</v>
      </c>
      <c r="D2513" t="s">
        <v>42</v>
      </c>
      <c r="E2513" t="s">
        <v>45</v>
      </c>
      <c r="F2513" t="s">
        <v>52</v>
      </c>
      <c r="G2513" t="s">
        <v>64</v>
      </c>
      <c r="H2513" t="s">
        <v>106</v>
      </c>
      <c r="I2513" t="s">
        <v>312</v>
      </c>
      <c r="J2513" t="s">
        <v>341</v>
      </c>
      <c r="K2513" t="s">
        <v>353</v>
      </c>
      <c r="L2513" t="s">
        <v>656</v>
      </c>
      <c r="M2513" t="s">
        <v>2303</v>
      </c>
      <c r="N2513" t="s">
        <v>9117</v>
      </c>
      <c r="O2513" t="s">
        <v>19056</v>
      </c>
      <c r="P2513" t="b">
        <v>0</v>
      </c>
      <c r="Q2513" s="4">
        <f t="shared" si="39"/>
        <v>0</v>
      </c>
    </row>
    <row r="2514" spans="1:17" x14ac:dyDescent="0.25">
      <c r="A2514" s="2">
        <v>44838</v>
      </c>
      <c r="B2514">
        <v>1078359</v>
      </c>
      <c r="C2514" t="s">
        <v>17</v>
      </c>
      <c r="D2514" t="s">
        <v>42</v>
      </c>
      <c r="E2514" t="s">
        <v>45</v>
      </c>
      <c r="F2514" t="s">
        <v>52</v>
      </c>
      <c r="G2514" t="s">
        <v>64</v>
      </c>
      <c r="H2514" t="s">
        <v>102</v>
      </c>
      <c r="I2514" t="s">
        <v>312</v>
      </c>
      <c r="J2514" t="s">
        <v>341</v>
      </c>
      <c r="K2514" t="s">
        <v>353</v>
      </c>
      <c r="L2514" t="s">
        <v>647</v>
      </c>
      <c r="M2514" t="s">
        <v>2304</v>
      </c>
      <c r="N2514" t="s">
        <v>9118</v>
      </c>
      <c r="O2514" t="s">
        <v>19057</v>
      </c>
      <c r="P2514" t="b">
        <v>0</v>
      </c>
      <c r="Q2514" s="4">
        <f t="shared" si="39"/>
        <v>0</v>
      </c>
    </row>
    <row r="2515" spans="1:17" x14ac:dyDescent="0.25">
      <c r="A2515" s="2">
        <v>44838</v>
      </c>
      <c r="B2515">
        <v>1078614</v>
      </c>
      <c r="C2515" t="s">
        <v>17</v>
      </c>
      <c r="D2515" t="s">
        <v>42</v>
      </c>
      <c r="E2515" t="s">
        <v>45</v>
      </c>
      <c r="F2515" t="s">
        <v>52</v>
      </c>
      <c r="G2515" t="s">
        <v>60</v>
      </c>
      <c r="H2515" t="s">
        <v>91</v>
      </c>
      <c r="I2515" t="s">
        <v>312</v>
      </c>
      <c r="J2515" t="s">
        <v>341</v>
      </c>
      <c r="K2515" t="s">
        <v>353</v>
      </c>
      <c r="L2515" t="s">
        <v>657</v>
      </c>
      <c r="M2515" t="s">
        <v>2305</v>
      </c>
      <c r="N2515" t="s">
        <v>9119</v>
      </c>
      <c r="O2515" t="s">
        <v>19058</v>
      </c>
      <c r="P2515" t="b">
        <v>0</v>
      </c>
      <c r="Q2515" s="4">
        <f t="shared" si="39"/>
        <v>0</v>
      </c>
    </row>
    <row r="2516" spans="1:17" x14ac:dyDescent="0.25">
      <c r="A2516" s="2">
        <v>44838</v>
      </c>
      <c r="B2516">
        <v>1078718</v>
      </c>
      <c r="C2516" t="s">
        <v>17</v>
      </c>
      <c r="D2516" t="s">
        <v>42</v>
      </c>
      <c r="E2516" t="s">
        <v>45</v>
      </c>
      <c r="F2516" t="s">
        <v>52</v>
      </c>
      <c r="G2516" t="s">
        <v>64</v>
      </c>
      <c r="H2516" t="s">
        <v>102</v>
      </c>
      <c r="I2516" t="s">
        <v>312</v>
      </c>
      <c r="J2516" t="s">
        <v>341</v>
      </c>
      <c r="K2516" t="s">
        <v>353</v>
      </c>
      <c r="L2516" t="s">
        <v>649</v>
      </c>
      <c r="M2516" t="s">
        <v>2306</v>
      </c>
      <c r="N2516" t="s">
        <v>9120</v>
      </c>
      <c r="O2516" t="s">
        <v>19059</v>
      </c>
      <c r="P2516" t="b">
        <v>0</v>
      </c>
      <c r="Q2516" s="4">
        <f t="shared" si="39"/>
        <v>0</v>
      </c>
    </row>
    <row r="2517" spans="1:17" x14ac:dyDescent="0.25">
      <c r="A2517" s="2">
        <v>44838</v>
      </c>
      <c r="B2517">
        <v>1078728</v>
      </c>
      <c r="C2517" t="s">
        <v>16</v>
      </c>
      <c r="D2517" t="s">
        <v>42</v>
      </c>
      <c r="E2517" t="s">
        <v>45</v>
      </c>
      <c r="F2517" t="s">
        <v>53</v>
      </c>
      <c r="G2517" t="s">
        <v>61</v>
      </c>
      <c r="H2517" t="s">
        <v>93</v>
      </c>
      <c r="I2517" t="s">
        <v>312</v>
      </c>
      <c r="J2517" t="s">
        <v>341</v>
      </c>
      <c r="K2517" t="s">
        <v>353</v>
      </c>
      <c r="L2517" t="s">
        <v>658</v>
      </c>
      <c r="M2517" t="s">
        <v>2307</v>
      </c>
      <c r="N2517" t="s">
        <v>9121</v>
      </c>
      <c r="O2517" t="s">
        <v>19060</v>
      </c>
      <c r="P2517" t="b">
        <v>0</v>
      </c>
      <c r="Q2517" s="4">
        <f t="shared" si="39"/>
        <v>0</v>
      </c>
    </row>
    <row r="2518" spans="1:17" x14ac:dyDescent="0.25">
      <c r="A2518" s="2">
        <v>44838</v>
      </c>
      <c r="B2518">
        <v>1078874</v>
      </c>
      <c r="C2518" t="s">
        <v>17</v>
      </c>
      <c r="D2518" t="s">
        <v>42</v>
      </c>
      <c r="E2518" t="s">
        <v>45</v>
      </c>
      <c r="F2518" t="s">
        <v>52</v>
      </c>
      <c r="G2518" t="s">
        <v>60</v>
      </c>
      <c r="H2518" t="s">
        <v>91</v>
      </c>
      <c r="I2518" t="s">
        <v>312</v>
      </c>
      <c r="J2518" t="s">
        <v>341</v>
      </c>
      <c r="K2518" t="s">
        <v>353</v>
      </c>
      <c r="L2518" t="s">
        <v>646</v>
      </c>
      <c r="M2518" t="s">
        <v>2308</v>
      </c>
      <c r="N2518" t="s">
        <v>9122</v>
      </c>
      <c r="O2518" t="s">
        <v>19061</v>
      </c>
      <c r="P2518" t="b">
        <v>0</v>
      </c>
      <c r="Q2518" s="4">
        <f t="shared" si="39"/>
        <v>0</v>
      </c>
    </row>
    <row r="2519" spans="1:17" x14ac:dyDescent="0.25">
      <c r="A2519" s="2">
        <v>44838</v>
      </c>
      <c r="B2519">
        <v>1079046</v>
      </c>
      <c r="C2519" t="s">
        <v>19</v>
      </c>
      <c r="D2519" t="s">
        <v>42</v>
      </c>
      <c r="E2519" t="s">
        <v>45</v>
      </c>
      <c r="F2519" t="s">
        <v>54</v>
      </c>
      <c r="G2519" t="s">
        <v>62</v>
      </c>
      <c r="H2519" t="s">
        <v>214</v>
      </c>
      <c r="I2519" t="s">
        <v>312</v>
      </c>
      <c r="J2519" t="s">
        <v>341</v>
      </c>
      <c r="K2519" t="s">
        <v>353</v>
      </c>
      <c r="L2519" t="s">
        <v>651</v>
      </c>
      <c r="M2519" t="s">
        <v>2309</v>
      </c>
      <c r="N2519" t="s">
        <v>9123</v>
      </c>
      <c r="O2519" t="s">
        <v>19062</v>
      </c>
      <c r="P2519" t="b">
        <v>0</v>
      </c>
      <c r="Q2519" s="4">
        <f t="shared" si="39"/>
        <v>0</v>
      </c>
    </row>
    <row r="2520" spans="1:17" x14ac:dyDescent="0.25">
      <c r="A2520" s="2">
        <v>44839</v>
      </c>
      <c r="B2520">
        <v>1079191</v>
      </c>
      <c r="C2520" t="s">
        <v>17</v>
      </c>
      <c r="D2520" t="s">
        <v>42</v>
      </c>
      <c r="E2520" t="s">
        <v>45</v>
      </c>
      <c r="F2520" t="s">
        <v>53</v>
      </c>
      <c r="G2520" t="s">
        <v>61</v>
      </c>
      <c r="H2520" t="s">
        <v>93</v>
      </c>
      <c r="I2520" t="s">
        <v>312</v>
      </c>
      <c r="J2520" t="s">
        <v>341</v>
      </c>
      <c r="K2520" t="s">
        <v>353</v>
      </c>
      <c r="L2520" t="s">
        <v>644</v>
      </c>
      <c r="M2520" t="s">
        <v>2288</v>
      </c>
      <c r="N2520" t="s">
        <v>9124</v>
      </c>
      <c r="O2520" t="s">
        <v>19063</v>
      </c>
      <c r="P2520" t="b">
        <v>0</v>
      </c>
      <c r="Q2520" s="4">
        <f t="shared" si="39"/>
        <v>0</v>
      </c>
    </row>
    <row r="2521" spans="1:17" x14ac:dyDescent="0.25">
      <c r="A2521" s="2">
        <v>44839</v>
      </c>
      <c r="B2521">
        <v>1079359</v>
      </c>
      <c r="C2521" t="s">
        <v>17</v>
      </c>
      <c r="D2521" t="s">
        <v>42</v>
      </c>
      <c r="E2521" t="s">
        <v>45</v>
      </c>
      <c r="F2521" t="s">
        <v>52</v>
      </c>
      <c r="G2521" t="s">
        <v>64</v>
      </c>
      <c r="H2521" t="s">
        <v>106</v>
      </c>
      <c r="I2521" t="s">
        <v>312</v>
      </c>
      <c r="J2521" t="s">
        <v>341</v>
      </c>
      <c r="K2521" t="s">
        <v>353</v>
      </c>
      <c r="L2521" t="s">
        <v>655</v>
      </c>
      <c r="M2521" t="s">
        <v>2310</v>
      </c>
      <c r="N2521" t="s">
        <v>9125</v>
      </c>
      <c r="O2521" t="s">
        <v>19064</v>
      </c>
      <c r="P2521" t="b">
        <v>0</v>
      </c>
      <c r="Q2521" s="4">
        <f t="shared" si="39"/>
        <v>0</v>
      </c>
    </row>
    <row r="2522" spans="1:17" x14ac:dyDescent="0.25">
      <c r="A2522" s="2">
        <v>44839</v>
      </c>
      <c r="B2522">
        <v>1079365</v>
      </c>
      <c r="C2522" t="s">
        <v>17</v>
      </c>
      <c r="D2522" t="s">
        <v>42</v>
      </c>
      <c r="E2522" t="s">
        <v>45</v>
      </c>
      <c r="F2522" t="s">
        <v>52</v>
      </c>
      <c r="G2522" t="s">
        <v>64</v>
      </c>
      <c r="H2522" t="s">
        <v>125</v>
      </c>
      <c r="I2522" t="s">
        <v>312</v>
      </c>
      <c r="J2522" t="s">
        <v>341</v>
      </c>
      <c r="K2522" t="s">
        <v>353</v>
      </c>
      <c r="L2522" t="s">
        <v>653</v>
      </c>
      <c r="M2522" t="s">
        <v>2311</v>
      </c>
      <c r="N2522" t="s">
        <v>9126</v>
      </c>
      <c r="O2522" t="s">
        <v>19065</v>
      </c>
      <c r="P2522" t="b">
        <v>0</v>
      </c>
      <c r="Q2522" s="4">
        <f t="shared" si="39"/>
        <v>0</v>
      </c>
    </row>
    <row r="2523" spans="1:17" x14ac:dyDescent="0.25">
      <c r="A2523" s="2">
        <v>44839</v>
      </c>
      <c r="B2523">
        <v>1079403</v>
      </c>
      <c r="C2523" t="s">
        <v>17</v>
      </c>
      <c r="D2523" t="s">
        <v>42</v>
      </c>
      <c r="E2523" t="s">
        <v>45</v>
      </c>
      <c r="F2523" t="s">
        <v>54</v>
      </c>
      <c r="G2523" t="s">
        <v>62</v>
      </c>
      <c r="H2523" t="s">
        <v>214</v>
      </c>
      <c r="I2523" t="s">
        <v>312</v>
      </c>
      <c r="J2523" t="s">
        <v>341</v>
      </c>
      <c r="K2523" t="s">
        <v>353</v>
      </c>
      <c r="L2523" t="s">
        <v>659</v>
      </c>
      <c r="M2523" t="s">
        <v>2312</v>
      </c>
      <c r="N2523" t="s">
        <v>9127</v>
      </c>
      <c r="O2523" t="s">
        <v>19066</v>
      </c>
      <c r="P2523" t="b">
        <v>0</v>
      </c>
      <c r="Q2523" s="4">
        <f t="shared" si="39"/>
        <v>0</v>
      </c>
    </row>
    <row r="2524" spans="1:17" x14ac:dyDescent="0.25">
      <c r="A2524" s="2">
        <v>44839</v>
      </c>
      <c r="B2524">
        <v>1079429</v>
      </c>
      <c r="C2524" t="s">
        <v>17</v>
      </c>
      <c r="D2524" t="s">
        <v>42</v>
      </c>
      <c r="E2524" t="s">
        <v>45</v>
      </c>
      <c r="F2524" t="s">
        <v>50</v>
      </c>
      <c r="G2524" t="s">
        <v>50</v>
      </c>
      <c r="H2524" t="s">
        <v>92</v>
      </c>
      <c r="I2524" t="s">
        <v>312</v>
      </c>
      <c r="J2524" t="s">
        <v>341</v>
      </c>
      <c r="K2524" t="s">
        <v>353</v>
      </c>
      <c r="L2524" t="s">
        <v>656</v>
      </c>
      <c r="M2524" t="s">
        <v>2313</v>
      </c>
      <c r="N2524" t="s">
        <v>9128</v>
      </c>
      <c r="O2524" t="s">
        <v>19067</v>
      </c>
      <c r="P2524" t="b">
        <v>0</v>
      </c>
      <c r="Q2524" s="4">
        <f t="shared" si="39"/>
        <v>0</v>
      </c>
    </row>
    <row r="2525" spans="1:17" x14ac:dyDescent="0.25">
      <c r="A2525" s="2">
        <v>44839</v>
      </c>
      <c r="B2525">
        <v>1079504</v>
      </c>
      <c r="C2525" t="s">
        <v>17</v>
      </c>
      <c r="D2525" t="s">
        <v>42</v>
      </c>
      <c r="E2525" t="s">
        <v>45</v>
      </c>
      <c r="F2525" t="s">
        <v>52</v>
      </c>
      <c r="G2525" t="s">
        <v>64</v>
      </c>
      <c r="H2525" t="s">
        <v>105</v>
      </c>
      <c r="I2525" t="s">
        <v>312</v>
      </c>
      <c r="J2525" t="s">
        <v>341</v>
      </c>
      <c r="K2525" t="s">
        <v>353</v>
      </c>
      <c r="L2525" t="s">
        <v>643</v>
      </c>
      <c r="M2525" t="s">
        <v>2314</v>
      </c>
      <c r="N2525" t="s">
        <v>9129</v>
      </c>
      <c r="O2525" t="s">
        <v>19068</v>
      </c>
      <c r="P2525" t="b">
        <v>0</v>
      </c>
      <c r="Q2525" s="4">
        <f t="shared" si="39"/>
        <v>0</v>
      </c>
    </row>
    <row r="2526" spans="1:17" x14ac:dyDescent="0.25">
      <c r="A2526" s="2">
        <v>44839</v>
      </c>
      <c r="B2526">
        <v>1079549</v>
      </c>
      <c r="C2526" t="s">
        <v>17</v>
      </c>
      <c r="D2526" t="s">
        <v>42</v>
      </c>
      <c r="E2526" t="s">
        <v>45</v>
      </c>
      <c r="F2526" t="s">
        <v>52</v>
      </c>
      <c r="G2526" t="s">
        <v>64</v>
      </c>
      <c r="H2526" t="s">
        <v>125</v>
      </c>
      <c r="I2526" t="s">
        <v>312</v>
      </c>
      <c r="J2526" t="s">
        <v>341</v>
      </c>
      <c r="K2526" t="s">
        <v>353</v>
      </c>
      <c r="L2526" t="s">
        <v>654</v>
      </c>
      <c r="M2526" t="s">
        <v>2315</v>
      </c>
      <c r="N2526" t="s">
        <v>9130</v>
      </c>
      <c r="O2526" t="s">
        <v>19069</v>
      </c>
      <c r="P2526" t="b">
        <v>0</v>
      </c>
      <c r="Q2526" s="4">
        <f t="shared" si="39"/>
        <v>0</v>
      </c>
    </row>
    <row r="2527" spans="1:17" x14ac:dyDescent="0.25">
      <c r="A2527" s="2">
        <v>44839</v>
      </c>
      <c r="B2527">
        <v>1079677</v>
      </c>
      <c r="C2527" t="s">
        <v>17</v>
      </c>
      <c r="D2527" t="s">
        <v>42</v>
      </c>
      <c r="E2527" t="s">
        <v>45</v>
      </c>
      <c r="F2527" t="s">
        <v>49</v>
      </c>
      <c r="G2527" t="s">
        <v>59</v>
      </c>
      <c r="H2527" t="s">
        <v>178</v>
      </c>
      <c r="I2527" t="s">
        <v>312</v>
      </c>
      <c r="J2527" t="s">
        <v>341</v>
      </c>
      <c r="K2527" t="s">
        <v>353</v>
      </c>
      <c r="L2527" t="s">
        <v>660</v>
      </c>
      <c r="M2527" t="s">
        <v>2316</v>
      </c>
      <c r="N2527" t="s">
        <v>9131</v>
      </c>
      <c r="O2527" t="s">
        <v>19070</v>
      </c>
      <c r="P2527" t="b">
        <v>0</v>
      </c>
      <c r="Q2527" s="4">
        <f t="shared" si="39"/>
        <v>0</v>
      </c>
    </row>
    <row r="2528" spans="1:17" x14ac:dyDescent="0.25">
      <c r="A2528" s="2">
        <v>44840</v>
      </c>
      <c r="B2528">
        <v>1079887</v>
      </c>
      <c r="C2528" t="s">
        <v>17</v>
      </c>
      <c r="D2528" t="s">
        <v>42</v>
      </c>
      <c r="E2528" t="s">
        <v>45</v>
      </c>
      <c r="F2528" t="s">
        <v>50</v>
      </c>
      <c r="G2528" t="s">
        <v>50</v>
      </c>
      <c r="H2528" t="s">
        <v>89</v>
      </c>
      <c r="I2528" t="s">
        <v>312</v>
      </c>
      <c r="J2528" t="s">
        <v>341</v>
      </c>
      <c r="K2528" t="s">
        <v>353</v>
      </c>
      <c r="L2528" t="s">
        <v>661</v>
      </c>
      <c r="M2528" t="s">
        <v>2317</v>
      </c>
      <c r="N2528" t="s">
        <v>9132</v>
      </c>
      <c r="O2528" t="s">
        <v>19071</v>
      </c>
      <c r="P2528" t="b">
        <v>0</v>
      </c>
      <c r="Q2528" s="4">
        <f t="shared" si="39"/>
        <v>0</v>
      </c>
    </row>
    <row r="2529" spans="1:17" x14ac:dyDescent="0.25">
      <c r="A2529" s="2">
        <v>44840</v>
      </c>
      <c r="B2529">
        <v>1080059</v>
      </c>
      <c r="C2529" t="s">
        <v>17</v>
      </c>
      <c r="D2529" t="s">
        <v>42</v>
      </c>
      <c r="E2529" t="s">
        <v>45</v>
      </c>
      <c r="F2529" t="s">
        <v>52</v>
      </c>
      <c r="G2529" t="s">
        <v>78</v>
      </c>
      <c r="H2529" t="s">
        <v>190</v>
      </c>
      <c r="I2529" t="s">
        <v>312</v>
      </c>
      <c r="J2529" t="s">
        <v>341</v>
      </c>
      <c r="K2529" t="s">
        <v>353</v>
      </c>
      <c r="L2529" t="s">
        <v>661</v>
      </c>
      <c r="M2529" t="s">
        <v>2317</v>
      </c>
      <c r="N2529" t="s">
        <v>9132</v>
      </c>
      <c r="O2529" t="s">
        <v>19071</v>
      </c>
      <c r="P2529" t="b">
        <v>0</v>
      </c>
      <c r="Q2529" s="4">
        <f t="shared" si="39"/>
        <v>0</v>
      </c>
    </row>
    <row r="2530" spans="1:17" x14ac:dyDescent="0.25">
      <c r="A2530" s="2">
        <v>44840</v>
      </c>
      <c r="B2530">
        <v>1080082</v>
      </c>
      <c r="C2530" t="s">
        <v>17</v>
      </c>
      <c r="D2530" t="s">
        <v>42</v>
      </c>
      <c r="E2530" t="s">
        <v>45</v>
      </c>
      <c r="F2530" t="s">
        <v>52</v>
      </c>
      <c r="G2530" t="s">
        <v>60</v>
      </c>
      <c r="H2530" t="s">
        <v>91</v>
      </c>
      <c r="I2530" t="s">
        <v>312</v>
      </c>
      <c r="J2530" t="s">
        <v>341</v>
      </c>
      <c r="K2530" t="s">
        <v>353</v>
      </c>
      <c r="L2530" t="s">
        <v>662</v>
      </c>
      <c r="M2530" t="s">
        <v>2318</v>
      </c>
      <c r="N2530" t="s">
        <v>9133</v>
      </c>
      <c r="O2530" t="s">
        <v>19072</v>
      </c>
      <c r="P2530" t="b">
        <v>1</v>
      </c>
      <c r="Q2530" s="4">
        <f t="shared" si="39"/>
        <v>1</v>
      </c>
    </row>
    <row r="2531" spans="1:17" x14ac:dyDescent="0.25">
      <c r="A2531" s="2">
        <v>44840</v>
      </c>
      <c r="B2531">
        <v>1080092</v>
      </c>
      <c r="C2531" t="s">
        <v>17</v>
      </c>
      <c r="D2531" t="s">
        <v>42</v>
      </c>
      <c r="E2531" t="s">
        <v>45</v>
      </c>
      <c r="F2531" t="s">
        <v>51</v>
      </c>
      <c r="G2531" t="s">
        <v>51</v>
      </c>
      <c r="H2531" t="s">
        <v>216</v>
      </c>
      <c r="I2531" t="s">
        <v>312</v>
      </c>
      <c r="J2531" t="s">
        <v>341</v>
      </c>
      <c r="K2531" t="s">
        <v>353</v>
      </c>
      <c r="L2531" t="s">
        <v>663</v>
      </c>
      <c r="M2531" t="s">
        <v>2319</v>
      </c>
      <c r="N2531" t="s">
        <v>9134</v>
      </c>
      <c r="O2531" t="s">
        <v>19073</v>
      </c>
      <c r="P2531" t="b">
        <v>1</v>
      </c>
      <c r="Q2531" s="4">
        <f t="shared" si="39"/>
        <v>1</v>
      </c>
    </row>
    <row r="2532" spans="1:17" x14ac:dyDescent="0.25">
      <c r="A2532" s="2">
        <v>44840</v>
      </c>
      <c r="B2532">
        <v>1080142</v>
      </c>
      <c r="C2532" t="s">
        <v>17</v>
      </c>
      <c r="D2532" t="s">
        <v>42</v>
      </c>
      <c r="E2532" t="s">
        <v>45</v>
      </c>
      <c r="F2532" t="s">
        <v>54</v>
      </c>
      <c r="G2532" t="s">
        <v>62</v>
      </c>
      <c r="H2532" t="s">
        <v>214</v>
      </c>
      <c r="I2532" t="s">
        <v>312</v>
      </c>
      <c r="J2532" t="s">
        <v>341</v>
      </c>
      <c r="K2532" t="s">
        <v>353</v>
      </c>
      <c r="L2532" t="s">
        <v>664</v>
      </c>
      <c r="M2532" t="s">
        <v>2320</v>
      </c>
      <c r="N2532" t="s">
        <v>9135</v>
      </c>
      <c r="O2532" t="s">
        <v>19074</v>
      </c>
      <c r="P2532" t="b">
        <v>0</v>
      </c>
      <c r="Q2532" s="4">
        <f t="shared" si="39"/>
        <v>0</v>
      </c>
    </row>
    <row r="2533" spans="1:17" x14ac:dyDescent="0.25">
      <c r="A2533" s="2">
        <v>44840</v>
      </c>
      <c r="B2533">
        <v>1080187</v>
      </c>
      <c r="C2533" t="s">
        <v>17</v>
      </c>
      <c r="D2533" t="s">
        <v>42</v>
      </c>
      <c r="E2533" t="s">
        <v>45</v>
      </c>
      <c r="F2533" t="s">
        <v>52</v>
      </c>
      <c r="G2533" t="s">
        <v>64</v>
      </c>
      <c r="H2533" t="s">
        <v>106</v>
      </c>
      <c r="I2533" t="s">
        <v>312</v>
      </c>
      <c r="J2533" t="s">
        <v>341</v>
      </c>
      <c r="K2533" t="s">
        <v>353</v>
      </c>
      <c r="L2533" t="s">
        <v>644</v>
      </c>
      <c r="M2533" t="s">
        <v>2321</v>
      </c>
      <c r="N2533" t="s">
        <v>9136</v>
      </c>
      <c r="O2533" t="s">
        <v>19075</v>
      </c>
      <c r="P2533" t="b">
        <v>0</v>
      </c>
      <c r="Q2533" s="4">
        <f t="shared" si="39"/>
        <v>0</v>
      </c>
    </row>
    <row r="2534" spans="1:17" x14ac:dyDescent="0.25">
      <c r="A2534" s="2">
        <v>44840</v>
      </c>
      <c r="B2534">
        <v>1080193</v>
      </c>
      <c r="C2534" t="s">
        <v>17</v>
      </c>
      <c r="D2534" t="s">
        <v>42</v>
      </c>
      <c r="E2534" t="s">
        <v>45</v>
      </c>
      <c r="F2534" t="s">
        <v>52</v>
      </c>
      <c r="G2534" t="s">
        <v>64</v>
      </c>
      <c r="H2534" t="s">
        <v>106</v>
      </c>
      <c r="I2534" t="s">
        <v>312</v>
      </c>
      <c r="J2534" t="s">
        <v>341</v>
      </c>
      <c r="K2534" t="s">
        <v>353</v>
      </c>
      <c r="L2534" t="s">
        <v>665</v>
      </c>
      <c r="M2534" t="s">
        <v>2322</v>
      </c>
      <c r="N2534" t="s">
        <v>9137</v>
      </c>
      <c r="O2534" t="s">
        <v>19076</v>
      </c>
      <c r="P2534" t="b">
        <v>0</v>
      </c>
      <c r="Q2534" s="4">
        <f t="shared" si="39"/>
        <v>0</v>
      </c>
    </row>
    <row r="2535" spans="1:17" x14ac:dyDescent="0.25">
      <c r="A2535" s="2">
        <v>44840</v>
      </c>
      <c r="B2535">
        <v>1080283</v>
      </c>
      <c r="C2535" t="s">
        <v>17</v>
      </c>
      <c r="D2535" t="s">
        <v>42</v>
      </c>
      <c r="E2535" t="s">
        <v>45</v>
      </c>
      <c r="F2535" t="s">
        <v>50</v>
      </c>
      <c r="G2535" t="s">
        <v>50</v>
      </c>
      <c r="H2535" t="s">
        <v>89</v>
      </c>
      <c r="I2535" t="s">
        <v>312</v>
      </c>
      <c r="J2535" t="s">
        <v>341</v>
      </c>
      <c r="K2535" t="s">
        <v>353</v>
      </c>
      <c r="L2535" t="s">
        <v>666</v>
      </c>
      <c r="M2535" t="s">
        <v>2323</v>
      </c>
      <c r="N2535" t="s">
        <v>9138</v>
      </c>
      <c r="O2535" t="s">
        <v>19077</v>
      </c>
      <c r="P2535" t="b">
        <v>0</v>
      </c>
      <c r="Q2535" s="4">
        <f t="shared" si="39"/>
        <v>0</v>
      </c>
    </row>
    <row r="2536" spans="1:17" x14ac:dyDescent="0.25">
      <c r="A2536" s="2">
        <v>44840</v>
      </c>
      <c r="B2536">
        <v>1080294</v>
      </c>
      <c r="C2536" t="s">
        <v>17</v>
      </c>
      <c r="D2536" t="s">
        <v>42</v>
      </c>
      <c r="E2536" t="s">
        <v>45</v>
      </c>
      <c r="F2536" t="s">
        <v>52</v>
      </c>
      <c r="G2536" t="s">
        <v>60</v>
      </c>
      <c r="H2536" t="s">
        <v>91</v>
      </c>
      <c r="I2536" t="s">
        <v>312</v>
      </c>
      <c r="J2536" t="s">
        <v>341</v>
      </c>
      <c r="K2536" t="s">
        <v>353</v>
      </c>
      <c r="L2536" t="s">
        <v>652</v>
      </c>
      <c r="M2536" t="s">
        <v>2324</v>
      </c>
      <c r="N2536" t="s">
        <v>9139</v>
      </c>
      <c r="O2536" t="s">
        <v>19078</v>
      </c>
      <c r="P2536" t="b">
        <v>0</v>
      </c>
      <c r="Q2536" s="4">
        <f t="shared" si="39"/>
        <v>0</v>
      </c>
    </row>
    <row r="2537" spans="1:17" x14ac:dyDescent="0.25">
      <c r="A2537" s="2">
        <v>44840</v>
      </c>
      <c r="B2537">
        <v>1080320</v>
      </c>
      <c r="C2537" t="s">
        <v>16</v>
      </c>
      <c r="D2537" t="s">
        <v>42</v>
      </c>
      <c r="E2537" t="s">
        <v>45</v>
      </c>
      <c r="F2537" t="s">
        <v>52</v>
      </c>
      <c r="G2537" t="s">
        <v>71</v>
      </c>
      <c r="H2537" t="s">
        <v>153</v>
      </c>
      <c r="I2537" t="s">
        <v>312</v>
      </c>
      <c r="J2537" t="s">
        <v>341</v>
      </c>
      <c r="K2537" t="s">
        <v>353</v>
      </c>
      <c r="L2537" t="s">
        <v>667</v>
      </c>
      <c r="M2537" t="s">
        <v>2325</v>
      </c>
      <c r="N2537" t="s">
        <v>9140</v>
      </c>
      <c r="O2537" t="s">
        <v>19079</v>
      </c>
      <c r="P2537" t="b">
        <v>0</v>
      </c>
      <c r="Q2537" s="4">
        <f t="shared" si="39"/>
        <v>0</v>
      </c>
    </row>
    <row r="2538" spans="1:17" x14ac:dyDescent="0.25">
      <c r="A2538" s="2">
        <v>44840</v>
      </c>
      <c r="B2538">
        <v>1080400</v>
      </c>
      <c r="C2538" t="s">
        <v>19</v>
      </c>
      <c r="D2538" t="s">
        <v>42</v>
      </c>
      <c r="E2538" t="s">
        <v>45</v>
      </c>
      <c r="F2538" t="s">
        <v>52</v>
      </c>
      <c r="G2538" t="s">
        <v>78</v>
      </c>
      <c r="H2538" t="s">
        <v>190</v>
      </c>
      <c r="I2538" t="s">
        <v>312</v>
      </c>
      <c r="J2538" t="s">
        <v>341</v>
      </c>
      <c r="K2538" t="s">
        <v>353</v>
      </c>
      <c r="L2538" t="s">
        <v>658</v>
      </c>
      <c r="M2538" t="s">
        <v>2326</v>
      </c>
      <c r="N2538" t="s">
        <v>9141</v>
      </c>
      <c r="O2538" t="s">
        <v>19080</v>
      </c>
      <c r="P2538" t="b">
        <v>0</v>
      </c>
      <c r="Q2538" s="4">
        <f t="shared" si="39"/>
        <v>0</v>
      </c>
    </row>
    <row r="2539" spans="1:17" x14ac:dyDescent="0.25">
      <c r="A2539" s="2">
        <v>44840</v>
      </c>
      <c r="B2539">
        <v>1080452</v>
      </c>
      <c r="C2539" t="s">
        <v>17</v>
      </c>
      <c r="D2539" t="s">
        <v>42</v>
      </c>
      <c r="E2539" t="s">
        <v>45</v>
      </c>
      <c r="F2539" t="s">
        <v>52</v>
      </c>
      <c r="G2539" t="s">
        <v>60</v>
      </c>
      <c r="H2539" t="s">
        <v>91</v>
      </c>
      <c r="I2539" t="s">
        <v>312</v>
      </c>
      <c r="J2539" t="s">
        <v>341</v>
      </c>
      <c r="K2539" t="s">
        <v>353</v>
      </c>
      <c r="L2539" t="s">
        <v>651</v>
      </c>
      <c r="M2539" t="s">
        <v>2327</v>
      </c>
      <c r="N2539" t="s">
        <v>9142</v>
      </c>
      <c r="O2539" t="s">
        <v>19081</v>
      </c>
      <c r="P2539" t="b">
        <v>0</v>
      </c>
      <c r="Q2539" s="4">
        <f t="shared" si="39"/>
        <v>0</v>
      </c>
    </row>
    <row r="2540" spans="1:17" x14ac:dyDescent="0.25">
      <c r="A2540" s="2">
        <v>44840</v>
      </c>
      <c r="B2540">
        <v>1080658</v>
      </c>
      <c r="C2540" t="s">
        <v>17</v>
      </c>
      <c r="D2540" t="s">
        <v>42</v>
      </c>
      <c r="E2540" t="s">
        <v>45</v>
      </c>
      <c r="F2540" t="s">
        <v>54</v>
      </c>
      <c r="G2540" t="s">
        <v>62</v>
      </c>
      <c r="H2540" t="s">
        <v>224</v>
      </c>
      <c r="I2540" t="s">
        <v>312</v>
      </c>
      <c r="J2540" t="s">
        <v>341</v>
      </c>
      <c r="K2540" t="s">
        <v>353</v>
      </c>
      <c r="L2540" t="s">
        <v>658</v>
      </c>
      <c r="M2540" t="s">
        <v>2328</v>
      </c>
      <c r="N2540" t="s">
        <v>9143</v>
      </c>
      <c r="O2540" t="s">
        <v>19082</v>
      </c>
      <c r="P2540" t="b">
        <v>0</v>
      </c>
      <c r="Q2540" s="4">
        <f t="shared" si="39"/>
        <v>0</v>
      </c>
    </row>
    <row r="2541" spans="1:17" x14ac:dyDescent="0.25">
      <c r="A2541" s="2">
        <v>44840</v>
      </c>
      <c r="B2541">
        <v>1080699</v>
      </c>
      <c r="C2541" t="s">
        <v>16</v>
      </c>
      <c r="D2541" t="s">
        <v>42</v>
      </c>
      <c r="E2541" t="s">
        <v>45</v>
      </c>
      <c r="F2541" t="s">
        <v>52</v>
      </c>
      <c r="G2541" t="s">
        <v>60</v>
      </c>
      <c r="H2541" t="s">
        <v>91</v>
      </c>
      <c r="I2541" t="s">
        <v>312</v>
      </c>
      <c r="J2541" t="s">
        <v>341</v>
      </c>
      <c r="K2541" t="s">
        <v>353</v>
      </c>
      <c r="L2541" t="s">
        <v>668</v>
      </c>
      <c r="M2541" t="s">
        <v>2329</v>
      </c>
      <c r="N2541" t="s">
        <v>9144</v>
      </c>
      <c r="O2541" t="s">
        <v>19083</v>
      </c>
      <c r="P2541" t="b">
        <v>0</v>
      </c>
      <c r="Q2541" s="4">
        <f t="shared" si="39"/>
        <v>0</v>
      </c>
    </row>
    <row r="2542" spans="1:17" x14ac:dyDescent="0.25">
      <c r="A2542" s="2">
        <v>44840</v>
      </c>
      <c r="B2542">
        <v>1080722</v>
      </c>
      <c r="C2542" t="s">
        <v>17</v>
      </c>
      <c r="D2542" t="s">
        <v>42</v>
      </c>
      <c r="E2542" t="s">
        <v>45</v>
      </c>
      <c r="F2542" t="s">
        <v>52</v>
      </c>
      <c r="G2542" t="s">
        <v>60</v>
      </c>
      <c r="H2542" t="s">
        <v>91</v>
      </c>
      <c r="I2542" t="s">
        <v>312</v>
      </c>
      <c r="J2542" t="s">
        <v>341</v>
      </c>
      <c r="K2542" t="s">
        <v>353</v>
      </c>
      <c r="L2542" t="s">
        <v>651</v>
      </c>
      <c r="M2542" t="s">
        <v>2327</v>
      </c>
      <c r="N2542" t="s">
        <v>9145</v>
      </c>
      <c r="O2542" t="s">
        <v>19084</v>
      </c>
      <c r="P2542" t="b">
        <v>0</v>
      </c>
      <c r="Q2542" s="4">
        <f t="shared" si="39"/>
        <v>0</v>
      </c>
    </row>
    <row r="2543" spans="1:17" x14ac:dyDescent="0.25">
      <c r="A2543" s="2">
        <v>44840</v>
      </c>
      <c r="B2543">
        <v>1080828</v>
      </c>
      <c r="C2543" t="s">
        <v>17</v>
      </c>
      <c r="D2543" t="s">
        <v>42</v>
      </c>
      <c r="E2543" t="s">
        <v>45</v>
      </c>
      <c r="F2543" t="s">
        <v>54</v>
      </c>
      <c r="G2543" t="s">
        <v>62</v>
      </c>
      <c r="H2543" t="s">
        <v>223</v>
      </c>
      <c r="I2543" t="s">
        <v>312</v>
      </c>
      <c r="J2543" t="s">
        <v>341</v>
      </c>
      <c r="K2543" t="s">
        <v>353</v>
      </c>
      <c r="L2543" t="s">
        <v>648</v>
      </c>
      <c r="M2543" t="s">
        <v>2293</v>
      </c>
      <c r="N2543" t="s">
        <v>9146</v>
      </c>
      <c r="O2543" t="s">
        <v>19085</v>
      </c>
      <c r="P2543" t="b">
        <v>0</v>
      </c>
      <c r="Q2543" s="4">
        <f t="shared" si="39"/>
        <v>0</v>
      </c>
    </row>
    <row r="2544" spans="1:17" x14ac:dyDescent="0.25">
      <c r="A2544" s="2">
        <v>44841</v>
      </c>
      <c r="B2544">
        <v>1080852</v>
      </c>
      <c r="C2544" t="s">
        <v>16</v>
      </c>
      <c r="D2544" t="s">
        <v>42</v>
      </c>
      <c r="E2544" t="s">
        <v>45</v>
      </c>
      <c r="F2544" t="s">
        <v>52</v>
      </c>
      <c r="G2544" t="s">
        <v>64</v>
      </c>
      <c r="H2544" t="s">
        <v>105</v>
      </c>
      <c r="I2544" t="s">
        <v>312</v>
      </c>
      <c r="J2544" t="s">
        <v>341</v>
      </c>
      <c r="K2544" t="s">
        <v>353</v>
      </c>
      <c r="L2544" t="s">
        <v>669</v>
      </c>
      <c r="M2544" t="s">
        <v>2330</v>
      </c>
      <c r="N2544" t="s">
        <v>9147</v>
      </c>
      <c r="O2544" t="s">
        <v>19086</v>
      </c>
      <c r="P2544" t="b">
        <v>0</v>
      </c>
      <c r="Q2544" s="4">
        <f t="shared" si="39"/>
        <v>0</v>
      </c>
    </row>
    <row r="2545" spans="1:17" x14ac:dyDescent="0.25">
      <c r="A2545" s="2">
        <v>44841</v>
      </c>
      <c r="B2545">
        <v>1080985</v>
      </c>
      <c r="C2545" t="s">
        <v>16</v>
      </c>
      <c r="D2545" t="s">
        <v>42</v>
      </c>
      <c r="E2545" t="s">
        <v>45</v>
      </c>
      <c r="F2545" t="s">
        <v>54</v>
      </c>
      <c r="G2545" t="s">
        <v>62</v>
      </c>
      <c r="H2545" t="s">
        <v>224</v>
      </c>
      <c r="I2545" t="s">
        <v>312</v>
      </c>
      <c r="J2545" t="s">
        <v>341</v>
      </c>
      <c r="K2545" t="s">
        <v>353</v>
      </c>
      <c r="L2545" t="s">
        <v>666</v>
      </c>
      <c r="M2545" t="s">
        <v>2331</v>
      </c>
      <c r="N2545" t="s">
        <v>9148</v>
      </c>
      <c r="O2545" t="s">
        <v>19087</v>
      </c>
      <c r="P2545" t="b">
        <v>0</v>
      </c>
      <c r="Q2545" s="4">
        <f t="shared" si="39"/>
        <v>0</v>
      </c>
    </row>
    <row r="2546" spans="1:17" x14ac:dyDescent="0.25">
      <c r="A2546" s="2">
        <v>44841</v>
      </c>
      <c r="B2546">
        <v>1081001</v>
      </c>
      <c r="C2546" t="s">
        <v>19</v>
      </c>
      <c r="D2546" t="s">
        <v>42</v>
      </c>
      <c r="E2546" t="s">
        <v>45</v>
      </c>
      <c r="F2546" t="s">
        <v>52</v>
      </c>
      <c r="G2546" t="s">
        <v>64</v>
      </c>
      <c r="H2546" t="s">
        <v>105</v>
      </c>
      <c r="I2546" t="s">
        <v>312</v>
      </c>
      <c r="J2546" t="s">
        <v>341</v>
      </c>
      <c r="K2546" t="s">
        <v>353</v>
      </c>
      <c r="L2546" t="s">
        <v>661</v>
      </c>
      <c r="M2546" t="s">
        <v>2317</v>
      </c>
      <c r="N2546" t="s">
        <v>9132</v>
      </c>
      <c r="O2546" t="s">
        <v>19071</v>
      </c>
      <c r="P2546" t="b">
        <v>0</v>
      </c>
      <c r="Q2546" s="4">
        <f t="shared" si="39"/>
        <v>0</v>
      </c>
    </row>
    <row r="2547" spans="1:17" x14ac:dyDescent="0.25">
      <c r="A2547" s="2">
        <v>44841</v>
      </c>
      <c r="B2547">
        <v>1081003</v>
      </c>
      <c r="C2547" t="s">
        <v>17</v>
      </c>
      <c r="D2547" t="s">
        <v>42</v>
      </c>
      <c r="E2547" t="s">
        <v>45</v>
      </c>
      <c r="F2547" t="s">
        <v>52</v>
      </c>
      <c r="G2547" t="s">
        <v>78</v>
      </c>
      <c r="H2547" t="s">
        <v>190</v>
      </c>
      <c r="I2547" t="s">
        <v>312</v>
      </c>
      <c r="J2547" t="s">
        <v>341</v>
      </c>
      <c r="K2547" t="s">
        <v>353</v>
      </c>
      <c r="L2547" t="s">
        <v>650</v>
      </c>
      <c r="M2547" t="s">
        <v>2332</v>
      </c>
      <c r="N2547" t="s">
        <v>9149</v>
      </c>
      <c r="O2547" t="s">
        <v>19088</v>
      </c>
      <c r="P2547" t="b">
        <v>0</v>
      </c>
      <c r="Q2547" s="4">
        <f t="shared" si="39"/>
        <v>0</v>
      </c>
    </row>
    <row r="2548" spans="1:17" x14ac:dyDescent="0.25">
      <c r="A2548" s="2">
        <v>44841</v>
      </c>
      <c r="B2548">
        <v>1081037</v>
      </c>
      <c r="C2548" t="s">
        <v>19</v>
      </c>
      <c r="D2548" t="s">
        <v>42</v>
      </c>
      <c r="E2548" t="s">
        <v>45</v>
      </c>
      <c r="F2548" t="s">
        <v>49</v>
      </c>
      <c r="G2548" t="s">
        <v>59</v>
      </c>
      <c r="H2548" t="s">
        <v>124</v>
      </c>
      <c r="I2548" t="s">
        <v>312</v>
      </c>
      <c r="J2548" t="s">
        <v>341</v>
      </c>
      <c r="K2548" t="s">
        <v>353</v>
      </c>
      <c r="L2548" t="s">
        <v>644</v>
      </c>
      <c r="M2548" t="s">
        <v>2333</v>
      </c>
      <c r="N2548" t="s">
        <v>9150</v>
      </c>
      <c r="O2548" t="s">
        <v>19089</v>
      </c>
      <c r="P2548" t="b">
        <v>0</v>
      </c>
      <c r="Q2548" s="4">
        <f t="shared" si="39"/>
        <v>0</v>
      </c>
    </row>
    <row r="2549" spans="1:17" x14ac:dyDescent="0.25">
      <c r="A2549" s="2">
        <v>44841</v>
      </c>
      <c r="B2549">
        <v>1081222</v>
      </c>
      <c r="C2549" t="s">
        <v>19</v>
      </c>
      <c r="D2549" t="s">
        <v>42</v>
      </c>
      <c r="E2549" t="s">
        <v>45</v>
      </c>
      <c r="F2549" t="s">
        <v>49</v>
      </c>
      <c r="G2549" t="s">
        <v>59</v>
      </c>
      <c r="H2549" t="s">
        <v>128</v>
      </c>
      <c r="I2549" t="s">
        <v>312</v>
      </c>
      <c r="J2549" t="s">
        <v>341</v>
      </c>
      <c r="K2549" t="s">
        <v>353</v>
      </c>
      <c r="L2549" t="s">
        <v>655</v>
      </c>
      <c r="M2549" t="s">
        <v>2334</v>
      </c>
      <c r="N2549" t="s">
        <v>9151</v>
      </c>
      <c r="O2549" t="s">
        <v>19090</v>
      </c>
      <c r="P2549" t="b">
        <v>0</v>
      </c>
      <c r="Q2549" s="4">
        <f t="shared" si="39"/>
        <v>0</v>
      </c>
    </row>
    <row r="2550" spans="1:17" x14ac:dyDescent="0.25">
      <c r="A2550" s="2">
        <v>44841</v>
      </c>
      <c r="B2550">
        <v>1081226</v>
      </c>
      <c r="C2550" t="s">
        <v>19</v>
      </c>
      <c r="D2550" t="s">
        <v>42</v>
      </c>
      <c r="E2550" t="s">
        <v>45</v>
      </c>
      <c r="F2550" t="s">
        <v>55</v>
      </c>
      <c r="G2550" t="s">
        <v>65</v>
      </c>
      <c r="H2550" t="s">
        <v>121</v>
      </c>
      <c r="I2550" t="s">
        <v>312</v>
      </c>
      <c r="J2550" t="s">
        <v>341</v>
      </c>
      <c r="K2550" t="s">
        <v>353</v>
      </c>
      <c r="L2550" t="s">
        <v>663</v>
      </c>
      <c r="M2550" t="s">
        <v>2335</v>
      </c>
      <c r="N2550" t="s">
        <v>9152</v>
      </c>
      <c r="O2550" t="s">
        <v>19091</v>
      </c>
      <c r="P2550" t="b">
        <v>1</v>
      </c>
      <c r="Q2550" s="4">
        <f t="shared" si="39"/>
        <v>1</v>
      </c>
    </row>
    <row r="2551" spans="1:17" x14ac:dyDescent="0.25">
      <c r="A2551" s="2">
        <v>44841</v>
      </c>
      <c r="B2551">
        <v>1081293</v>
      </c>
      <c r="C2551" t="s">
        <v>17</v>
      </c>
      <c r="D2551" t="s">
        <v>42</v>
      </c>
      <c r="E2551" t="s">
        <v>45</v>
      </c>
      <c r="F2551" t="s">
        <v>52</v>
      </c>
      <c r="G2551" t="s">
        <v>64</v>
      </c>
      <c r="H2551" t="s">
        <v>125</v>
      </c>
      <c r="I2551" t="s">
        <v>312</v>
      </c>
      <c r="J2551" t="s">
        <v>341</v>
      </c>
      <c r="K2551" t="s">
        <v>353</v>
      </c>
      <c r="L2551" t="s">
        <v>666</v>
      </c>
      <c r="M2551" t="s">
        <v>2336</v>
      </c>
      <c r="N2551" t="s">
        <v>9153</v>
      </c>
      <c r="O2551" t="s">
        <v>19092</v>
      </c>
      <c r="P2551" t="b">
        <v>0</v>
      </c>
      <c r="Q2551" s="4">
        <f t="shared" si="39"/>
        <v>0</v>
      </c>
    </row>
    <row r="2552" spans="1:17" x14ac:dyDescent="0.25">
      <c r="A2552" s="2">
        <v>44841</v>
      </c>
      <c r="B2552">
        <v>1081311</v>
      </c>
      <c r="C2552" t="s">
        <v>19</v>
      </c>
      <c r="D2552" t="s">
        <v>42</v>
      </c>
      <c r="E2552" t="s">
        <v>45</v>
      </c>
      <c r="F2552" t="s">
        <v>52</v>
      </c>
      <c r="G2552" t="s">
        <v>71</v>
      </c>
      <c r="H2552" t="s">
        <v>153</v>
      </c>
      <c r="I2552" t="s">
        <v>312</v>
      </c>
      <c r="J2552" t="s">
        <v>341</v>
      </c>
      <c r="K2552" t="s">
        <v>353</v>
      </c>
      <c r="L2552" t="s">
        <v>652</v>
      </c>
      <c r="M2552" t="s">
        <v>2337</v>
      </c>
      <c r="N2552" t="s">
        <v>9154</v>
      </c>
      <c r="O2552" t="s">
        <v>19093</v>
      </c>
      <c r="P2552" t="b">
        <v>0</v>
      </c>
      <c r="Q2552" s="4">
        <f t="shared" si="39"/>
        <v>0</v>
      </c>
    </row>
    <row r="2553" spans="1:17" x14ac:dyDescent="0.25">
      <c r="A2553" s="2">
        <v>44841</v>
      </c>
      <c r="B2553">
        <v>1081395</v>
      </c>
      <c r="C2553" t="s">
        <v>19</v>
      </c>
      <c r="D2553" t="s">
        <v>42</v>
      </c>
      <c r="E2553" t="s">
        <v>45</v>
      </c>
      <c r="F2553" t="s">
        <v>52</v>
      </c>
      <c r="G2553" t="s">
        <v>60</v>
      </c>
      <c r="H2553" t="s">
        <v>91</v>
      </c>
      <c r="I2553" t="s">
        <v>312</v>
      </c>
      <c r="J2553" t="s">
        <v>341</v>
      </c>
      <c r="K2553" t="s">
        <v>353</v>
      </c>
      <c r="L2553" t="s">
        <v>656</v>
      </c>
      <c r="M2553" t="s">
        <v>2338</v>
      </c>
      <c r="N2553" t="s">
        <v>9155</v>
      </c>
      <c r="O2553" t="s">
        <v>19094</v>
      </c>
      <c r="P2553" t="b">
        <v>0</v>
      </c>
      <c r="Q2553" s="4">
        <f t="shared" si="39"/>
        <v>0</v>
      </c>
    </row>
    <row r="2554" spans="1:17" x14ac:dyDescent="0.25">
      <c r="A2554" s="2">
        <v>44841</v>
      </c>
      <c r="B2554">
        <v>1081473</v>
      </c>
      <c r="C2554" t="s">
        <v>17</v>
      </c>
      <c r="D2554" t="s">
        <v>42</v>
      </c>
      <c r="E2554" t="s">
        <v>45</v>
      </c>
      <c r="F2554" t="s">
        <v>52</v>
      </c>
      <c r="G2554" t="s">
        <v>64</v>
      </c>
      <c r="H2554" t="s">
        <v>125</v>
      </c>
      <c r="I2554" t="s">
        <v>312</v>
      </c>
      <c r="J2554" t="s">
        <v>341</v>
      </c>
      <c r="K2554" t="s">
        <v>353</v>
      </c>
      <c r="L2554" t="s">
        <v>670</v>
      </c>
      <c r="M2554" t="s">
        <v>2339</v>
      </c>
      <c r="N2554" t="s">
        <v>9156</v>
      </c>
      <c r="O2554" t="s">
        <v>19095</v>
      </c>
      <c r="P2554" t="b">
        <v>0</v>
      </c>
      <c r="Q2554" s="4">
        <f t="shared" si="39"/>
        <v>0</v>
      </c>
    </row>
    <row r="2555" spans="1:17" x14ac:dyDescent="0.25">
      <c r="A2555" s="2">
        <v>44841</v>
      </c>
      <c r="B2555">
        <v>1081480</v>
      </c>
      <c r="C2555" t="s">
        <v>17</v>
      </c>
      <c r="D2555" t="s">
        <v>42</v>
      </c>
      <c r="E2555" t="s">
        <v>45</v>
      </c>
      <c r="F2555" t="s">
        <v>54</v>
      </c>
      <c r="G2555" t="s">
        <v>62</v>
      </c>
      <c r="H2555" t="s">
        <v>223</v>
      </c>
      <c r="I2555" t="s">
        <v>312</v>
      </c>
      <c r="J2555" t="s">
        <v>341</v>
      </c>
      <c r="K2555" t="s">
        <v>353</v>
      </c>
      <c r="L2555" t="s">
        <v>650</v>
      </c>
      <c r="M2555" t="s">
        <v>2340</v>
      </c>
      <c r="N2555" t="s">
        <v>9157</v>
      </c>
      <c r="O2555" t="s">
        <v>19096</v>
      </c>
      <c r="P2555" t="b">
        <v>0</v>
      </c>
      <c r="Q2555" s="4">
        <f t="shared" si="39"/>
        <v>0</v>
      </c>
    </row>
    <row r="2556" spans="1:17" x14ac:dyDescent="0.25">
      <c r="A2556" s="2">
        <v>44841</v>
      </c>
      <c r="B2556">
        <v>1081482</v>
      </c>
      <c r="C2556" t="s">
        <v>17</v>
      </c>
      <c r="D2556" t="s">
        <v>42</v>
      </c>
      <c r="E2556" t="s">
        <v>45</v>
      </c>
      <c r="F2556" t="s">
        <v>54</v>
      </c>
      <c r="G2556" t="s">
        <v>62</v>
      </c>
      <c r="H2556" t="s">
        <v>214</v>
      </c>
      <c r="I2556" t="s">
        <v>312</v>
      </c>
      <c r="J2556" t="s">
        <v>341</v>
      </c>
      <c r="K2556" t="s">
        <v>353</v>
      </c>
      <c r="L2556" t="s">
        <v>671</v>
      </c>
      <c r="M2556" t="s">
        <v>2341</v>
      </c>
      <c r="N2556" t="s">
        <v>9158</v>
      </c>
      <c r="O2556" t="s">
        <v>19097</v>
      </c>
      <c r="P2556" t="b">
        <v>0</v>
      </c>
      <c r="Q2556" s="4">
        <f t="shared" si="39"/>
        <v>0</v>
      </c>
    </row>
    <row r="2557" spans="1:17" x14ac:dyDescent="0.25">
      <c r="A2557" s="2">
        <v>44841</v>
      </c>
      <c r="B2557">
        <v>1081485</v>
      </c>
      <c r="C2557" t="s">
        <v>19</v>
      </c>
      <c r="D2557" t="s">
        <v>42</v>
      </c>
      <c r="E2557" t="s">
        <v>45</v>
      </c>
      <c r="F2557" t="s">
        <v>52</v>
      </c>
      <c r="G2557" t="s">
        <v>78</v>
      </c>
      <c r="H2557" t="s">
        <v>190</v>
      </c>
      <c r="I2557" t="s">
        <v>312</v>
      </c>
      <c r="J2557" t="s">
        <v>341</v>
      </c>
      <c r="K2557" t="s">
        <v>353</v>
      </c>
      <c r="L2557" t="s">
        <v>663</v>
      </c>
      <c r="M2557" t="s">
        <v>2335</v>
      </c>
      <c r="N2557" t="s">
        <v>9152</v>
      </c>
      <c r="O2557" t="s">
        <v>19091</v>
      </c>
      <c r="P2557" t="b">
        <v>1</v>
      </c>
      <c r="Q2557" s="4">
        <f t="shared" si="39"/>
        <v>1</v>
      </c>
    </row>
    <row r="2558" spans="1:17" x14ac:dyDescent="0.25">
      <c r="A2558" s="2">
        <v>44842</v>
      </c>
      <c r="B2558">
        <v>1082034</v>
      </c>
      <c r="C2558" t="s">
        <v>17</v>
      </c>
      <c r="D2558" t="s">
        <v>42</v>
      </c>
      <c r="E2558" t="s">
        <v>45</v>
      </c>
      <c r="F2558" t="s">
        <v>56</v>
      </c>
      <c r="G2558" t="s">
        <v>74</v>
      </c>
      <c r="H2558" t="s">
        <v>174</v>
      </c>
      <c r="I2558" t="s">
        <v>312</v>
      </c>
      <c r="J2558" t="s">
        <v>341</v>
      </c>
      <c r="K2558" t="s">
        <v>353</v>
      </c>
      <c r="L2558" t="s">
        <v>672</v>
      </c>
      <c r="M2558" t="s">
        <v>2342</v>
      </c>
      <c r="N2558" t="s">
        <v>9159</v>
      </c>
      <c r="O2558" t="s">
        <v>19098</v>
      </c>
      <c r="P2558" t="b">
        <v>0</v>
      </c>
      <c r="Q2558" s="4">
        <f t="shared" si="39"/>
        <v>0</v>
      </c>
    </row>
    <row r="2559" spans="1:17" x14ac:dyDescent="0.25">
      <c r="A2559" s="2">
        <v>44842</v>
      </c>
      <c r="B2559">
        <v>1082067</v>
      </c>
      <c r="C2559" t="s">
        <v>17</v>
      </c>
      <c r="D2559" t="s">
        <v>42</v>
      </c>
      <c r="E2559" t="s">
        <v>45</v>
      </c>
      <c r="F2559" t="s">
        <v>50</v>
      </c>
      <c r="G2559" t="s">
        <v>50</v>
      </c>
      <c r="H2559" t="s">
        <v>108</v>
      </c>
      <c r="I2559" t="s">
        <v>312</v>
      </c>
      <c r="J2559" t="s">
        <v>341</v>
      </c>
      <c r="K2559" t="s">
        <v>353</v>
      </c>
      <c r="L2559" t="s">
        <v>673</v>
      </c>
      <c r="M2559" t="s">
        <v>2343</v>
      </c>
      <c r="N2559" t="s">
        <v>9160</v>
      </c>
      <c r="O2559" t="s">
        <v>19099</v>
      </c>
      <c r="P2559" t="b">
        <v>0</v>
      </c>
      <c r="Q2559" s="4">
        <f t="shared" si="39"/>
        <v>0</v>
      </c>
    </row>
    <row r="2560" spans="1:17" x14ac:dyDescent="0.25">
      <c r="A2560" s="2">
        <v>44842</v>
      </c>
      <c r="B2560">
        <v>1082071</v>
      </c>
      <c r="C2560" t="s">
        <v>17</v>
      </c>
      <c r="D2560" t="s">
        <v>42</v>
      </c>
      <c r="E2560" t="s">
        <v>45</v>
      </c>
      <c r="F2560" t="s">
        <v>55</v>
      </c>
      <c r="G2560" t="s">
        <v>65</v>
      </c>
      <c r="H2560" t="s">
        <v>121</v>
      </c>
      <c r="I2560" t="s">
        <v>312</v>
      </c>
      <c r="J2560" t="s">
        <v>341</v>
      </c>
      <c r="K2560" t="s">
        <v>353</v>
      </c>
      <c r="L2560" t="s">
        <v>671</v>
      </c>
      <c r="M2560" t="s">
        <v>2344</v>
      </c>
      <c r="N2560" t="s">
        <v>9161</v>
      </c>
      <c r="O2560" t="s">
        <v>19100</v>
      </c>
      <c r="P2560" t="b">
        <v>0</v>
      </c>
      <c r="Q2560" s="4">
        <f t="shared" si="39"/>
        <v>0</v>
      </c>
    </row>
    <row r="2561" spans="1:17" x14ac:dyDescent="0.25">
      <c r="A2561" s="2">
        <v>44844</v>
      </c>
      <c r="B2561">
        <v>1082188</v>
      </c>
      <c r="C2561" t="s">
        <v>17</v>
      </c>
      <c r="D2561" t="s">
        <v>42</v>
      </c>
      <c r="E2561" t="s">
        <v>45</v>
      </c>
      <c r="F2561" t="s">
        <v>49</v>
      </c>
      <c r="G2561" t="s">
        <v>59</v>
      </c>
      <c r="H2561" t="s">
        <v>123</v>
      </c>
      <c r="I2561" t="s">
        <v>312</v>
      </c>
      <c r="J2561" t="s">
        <v>341</v>
      </c>
      <c r="K2561" t="s">
        <v>353</v>
      </c>
      <c r="L2561" t="s">
        <v>665</v>
      </c>
      <c r="M2561" t="s">
        <v>2345</v>
      </c>
      <c r="N2561" t="s">
        <v>9162</v>
      </c>
      <c r="O2561" t="s">
        <v>19101</v>
      </c>
      <c r="P2561" t="b">
        <v>0</v>
      </c>
      <c r="Q2561" s="4">
        <f t="shared" si="39"/>
        <v>0</v>
      </c>
    </row>
    <row r="2562" spans="1:17" x14ac:dyDescent="0.25">
      <c r="A2562" s="2">
        <v>44844</v>
      </c>
      <c r="B2562">
        <v>1082232</v>
      </c>
      <c r="C2562" t="s">
        <v>17</v>
      </c>
      <c r="D2562" t="s">
        <v>42</v>
      </c>
      <c r="E2562" t="s">
        <v>45</v>
      </c>
      <c r="F2562" t="s">
        <v>49</v>
      </c>
      <c r="G2562" t="s">
        <v>59</v>
      </c>
      <c r="H2562" t="s">
        <v>154</v>
      </c>
      <c r="I2562" t="s">
        <v>312</v>
      </c>
      <c r="J2562" t="s">
        <v>341</v>
      </c>
      <c r="K2562" t="s">
        <v>353</v>
      </c>
      <c r="L2562" t="s">
        <v>674</v>
      </c>
      <c r="M2562" t="s">
        <v>2346</v>
      </c>
      <c r="N2562" t="s">
        <v>9163</v>
      </c>
      <c r="O2562" t="s">
        <v>19102</v>
      </c>
      <c r="P2562" t="b">
        <v>1</v>
      </c>
      <c r="Q2562" s="4">
        <f t="shared" si="39"/>
        <v>1</v>
      </c>
    </row>
    <row r="2563" spans="1:17" x14ac:dyDescent="0.25">
      <c r="A2563" s="2">
        <v>44844</v>
      </c>
      <c r="B2563">
        <v>1082275</v>
      </c>
      <c r="C2563" t="s">
        <v>19</v>
      </c>
      <c r="D2563" t="s">
        <v>42</v>
      </c>
      <c r="E2563" t="s">
        <v>45</v>
      </c>
      <c r="F2563" t="s">
        <v>52</v>
      </c>
      <c r="G2563" t="s">
        <v>64</v>
      </c>
      <c r="H2563" t="s">
        <v>102</v>
      </c>
      <c r="I2563" t="s">
        <v>312</v>
      </c>
      <c r="J2563" t="s">
        <v>341</v>
      </c>
      <c r="K2563" t="s">
        <v>353</v>
      </c>
      <c r="L2563" t="s">
        <v>645</v>
      </c>
      <c r="M2563" t="s">
        <v>2347</v>
      </c>
      <c r="N2563" t="s">
        <v>9164</v>
      </c>
      <c r="O2563" t="s">
        <v>19103</v>
      </c>
      <c r="P2563" t="b">
        <v>0</v>
      </c>
      <c r="Q2563" s="4">
        <f t="shared" ref="Q2563:Q2626" si="40">IF(P2563,1,0)</f>
        <v>0</v>
      </c>
    </row>
    <row r="2564" spans="1:17" x14ac:dyDescent="0.25">
      <c r="A2564" s="2">
        <v>44844</v>
      </c>
      <c r="B2564">
        <v>1082381</v>
      </c>
      <c r="C2564" t="s">
        <v>19</v>
      </c>
      <c r="D2564" t="s">
        <v>42</v>
      </c>
      <c r="E2564" t="s">
        <v>45</v>
      </c>
      <c r="F2564" t="s">
        <v>52</v>
      </c>
      <c r="G2564" t="s">
        <v>71</v>
      </c>
      <c r="H2564" t="s">
        <v>153</v>
      </c>
      <c r="I2564" t="s">
        <v>312</v>
      </c>
      <c r="J2564" t="s">
        <v>341</v>
      </c>
      <c r="K2564" t="s">
        <v>353</v>
      </c>
      <c r="L2564" t="s">
        <v>669</v>
      </c>
      <c r="M2564" t="s">
        <v>2348</v>
      </c>
      <c r="N2564" t="s">
        <v>9165</v>
      </c>
      <c r="O2564" t="s">
        <v>19104</v>
      </c>
      <c r="P2564" t="b">
        <v>1</v>
      </c>
      <c r="Q2564" s="4">
        <f t="shared" si="40"/>
        <v>1</v>
      </c>
    </row>
    <row r="2565" spans="1:17" x14ac:dyDescent="0.25">
      <c r="A2565" s="2">
        <v>44844</v>
      </c>
      <c r="B2565">
        <v>1082423</v>
      </c>
      <c r="C2565" t="s">
        <v>17</v>
      </c>
      <c r="D2565" t="s">
        <v>42</v>
      </c>
      <c r="E2565" t="s">
        <v>45</v>
      </c>
      <c r="F2565" t="s">
        <v>52</v>
      </c>
      <c r="G2565" t="s">
        <v>60</v>
      </c>
      <c r="H2565" t="s">
        <v>91</v>
      </c>
      <c r="I2565" t="s">
        <v>312</v>
      </c>
      <c r="J2565" t="s">
        <v>341</v>
      </c>
      <c r="K2565" t="s">
        <v>353</v>
      </c>
      <c r="L2565" t="s">
        <v>647</v>
      </c>
      <c r="M2565" t="s">
        <v>2292</v>
      </c>
      <c r="N2565" t="s">
        <v>9166</v>
      </c>
      <c r="O2565" t="s">
        <v>19105</v>
      </c>
      <c r="P2565" t="b">
        <v>0</v>
      </c>
      <c r="Q2565" s="4">
        <f t="shared" si="40"/>
        <v>0</v>
      </c>
    </row>
    <row r="2566" spans="1:17" x14ac:dyDescent="0.25">
      <c r="A2566" s="2">
        <v>44844</v>
      </c>
      <c r="B2566">
        <v>1082526</v>
      </c>
      <c r="C2566" t="s">
        <v>16</v>
      </c>
      <c r="D2566" t="s">
        <v>42</v>
      </c>
      <c r="E2566" t="s">
        <v>45</v>
      </c>
      <c r="F2566" t="s">
        <v>49</v>
      </c>
      <c r="G2566" t="s">
        <v>59</v>
      </c>
      <c r="H2566" t="s">
        <v>123</v>
      </c>
      <c r="I2566" t="s">
        <v>312</v>
      </c>
      <c r="J2566" t="s">
        <v>341</v>
      </c>
      <c r="K2566" t="s">
        <v>353</v>
      </c>
      <c r="L2566" t="s">
        <v>667</v>
      </c>
      <c r="M2566" t="s">
        <v>2349</v>
      </c>
      <c r="N2566" t="s">
        <v>9167</v>
      </c>
      <c r="O2566" t="s">
        <v>19106</v>
      </c>
      <c r="P2566" t="b">
        <v>0</v>
      </c>
      <c r="Q2566" s="4">
        <f t="shared" si="40"/>
        <v>0</v>
      </c>
    </row>
    <row r="2567" spans="1:17" x14ac:dyDescent="0.25">
      <c r="A2567" s="2">
        <v>44844</v>
      </c>
      <c r="B2567">
        <v>1082607</v>
      </c>
      <c r="C2567" t="s">
        <v>17</v>
      </c>
      <c r="D2567" t="s">
        <v>42</v>
      </c>
      <c r="E2567" t="s">
        <v>45</v>
      </c>
      <c r="F2567" t="s">
        <v>52</v>
      </c>
      <c r="G2567" t="s">
        <v>69</v>
      </c>
      <c r="H2567" t="s">
        <v>140</v>
      </c>
      <c r="I2567" t="s">
        <v>312</v>
      </c>
      <c r="J2567" t="s">
        <v>341</v>
      </c>
      <c r="K2567" t="s">
        <v>353</v>
      </c>
      <c r="L2567" t="s">
        <v>646</v>
      </c>
      <c r="M2567" t="s">
        <v>2299</v>
      </c>
      <c r="N2567" t="s">
        <v>9168</v>
      </c>
      <c r="O2567" t="s">
        <v>19107</v>
      </c>
      <c r="P2567" t="b">
        <v>0</v>
      </c>
      <c r="Q2567" s="4">
        <f t="shared" si="40"/>
        <v>0</v>
      </c>
    </row>
    <row r="2568" spans="1:17" x14ac:dyDescent="0.25">
      <c r="A2568" s="2">
        <v>44844</v>
      </c>
      <c r="B2568">
        <v>1082614</v>
      </c>
      <c r="C2568" t="s">
        <v>16</v>
      </c>
      <c r="D2568" t="s">
        <v>42</v>
      </c>
      <c r="E2568" t="s">
        <v>45</v>
      </c>
      <c r="F2568" t="s">
        <v>52</v>
      </c>
      <c r="G2568" t="s">
        <v>71</v>
      </c>
      <c r="H2568" t="s">
        <v>153</v>
      </c>
      <c r="I2568" t="s">
        <v>312</v>
      </c>
      <c r="J2568" t="s">
        <v>341</v>
      </c>
      <c r="K2568" t="s">
        <v>353</v>
      </c>
      <c r="L2568" t="s">
        <v>652</v>
      </c>
      <c r="M2568" t="s">
        <v>2350</v>
      </c>
      <c r="N2568" t="s">
        <v>9169</v>
      </c>
      <c r="O2568" t="s">
        <v>19108</v>
      </c>
      <c r="P2568" t="b">
        <v>0</v>
      </c>
      <c r="Q2568" s="4">
        <f t="shared" si="40"/>
        <v>0</v>
      </c>
    </row>
    <row r="2569" spans="1:17" x14ac:dyDescent="0.25">
      <c r="A2569" s="2">
        <v>44844</v>
      </c>
      <c r="B2569">
        <v>1082626</v>
      </c>
      <c r="C2569" t="s">
        <v>17</v>
      </c>
      <c r="D2569" t="s">
        <v>42</v>
      </c>
      <c r="E2569" t="s">
        <v>45</v>
      </c>
      <c r="F2569" t="s">
        <v>52</v>
      </c>
      <c r="G2569" t="s">
        <v>72</v>
      </c>
      <c r="H2569" t="s">
        <v>164</v>
      </c>
      <c r="I2569" t="s">
        <v>312</v>
      </c>
      <c r="J2569" t="s">
        <v>341</v>
      </c>
      <c r="K2569" t="s">
        <v>353</v>
      </c>
      <c r="L2569" t="s">
        <v>660</v>
      </c>
      <c r="M2569" t="s">
        <v>2351</v>
      </c>
      <c r="N2569" t="s">
        <v>9170</v>
      </c>
      <c r="O2569" t="s">
        <v>19109</v>
      </c>
      <c r="P2569" t="b">
        <v>0</v>
      </c>
      <c r="Q2569" s="4">
        <f t="shared" si="40"/>
        <v>0</v>
      </c>
    </row>
    <row r="2570" spans="1:17" x14ac:dyDescent="0.25">
      <c r="A2570" s="2">
        <v>44844</v>
      </c>
      <c r="B2570">
        <v>1082644</v>
      </c>
      <c r="C2570" t="s">
        <v>16</v>
      </c>
      <c r="D2570" t="s">
        <v>42</v>
      </c>
      <c r="E2570" t="s">
        <v>45</v>
      </c>
      <c r="F2570" t="s">
        <v>52</v>
      </c>
      <c r="G2570" t="s">
        <v>71</v>
      </c>
      <c r="H2570" t="s">
        <v>153</v>
      </c>
      <c r="I2570" t="s">
        <v>312</v>
      </c>
      <c r="J2570" t="s">
        <v>341</v>
      </c>
      <c r="K2570" t="s">
        <v>353</v>
      </c>
      <c r="L2570" t="s">
        <v>674</v>
      </c>
      <c r="M2570" t="s">
        <v>2346</v>
      </c>
      <c r="N2570" t="s">
        <v>9171</v>
      </c>
      <c r="O2570" t="s">
        <v>19110</v>
      </c>
      <c r="P2570" t="b">
        <v>0</v>
      </c>
      <c r="Q2570" s="4">
        <f t="shared" si="40"/>
        <v>0</v>
      </c>
    </row>
    <row r="2571" spans="1:17" x14ac:dyDescent="0.25">
      <c r="A2571" s="2">
        <v>44844</v>
      </c>
      <c r="B2571">
        <v>1082719</v>
      </c>
      <c r="C2571" t="s">
        <v>17</v>
      </c>
      <c r="D2571" t="s">
        <v>42</v>
      </c>
      <c r="E2571" t="s">
        <v>45</v>
      </c>
      <c r="F2571" t="s">
        <v>49</v>
      </c>
      <c r="G2571" t="s">
        <v>59</v>
      </c>
      <c r="H2571" t="s">
        <v>162</v>
      </c>
      <c r="I2571" t="s">
        <v>312</v>
      </c>
      <c r="J2571" t="s">
        <v>341</v>
      </c>
      <c r="K2571" t="s">
        <v>353</v>
      </c>
      <c r="L2571" t="s">
        <v>660</v>
      </c>
      <c r="M2571" t="s">
        <v>2352</v>
      </c>
      <c r="N2571" t="s">
        <v>9172</v>
      </c>
      <c r="O2571" t="s">
        <v>19111</v>
      </c>
      <c r="P2571" t="b">
        <v>0</v>
      </c>
      <c r="Q2571" s="4">
        <f t="shared" si="40"/>
        <v>0</v>
      </c>
    </row>
    <row r="2572" spans="1:17" x14ac:dyDescent="0.25">
      <c r="A2572" s="2">
        <v>44844</v>
      </c>
      <c r="B2572">
        <v>1082798</v>
      </c>
      <c r="C2572" t="s">
        <v>17</v>
      </c>
      <c r="D2572" t="s">
        <v>42</v>
      </c>
      <c r="E2572" t="s">
        <v>45</v>
      </c>
      <c r="F2572" t="s">
        <v>52</v>
      </c>
      <c r="G2572" t="s">
        <v>60</v>
      </c>
      <c r="H2572" t="s">
        <v>91</v>
      </c>
      <c r="I2572" t="s">
        <v>312</v>
      </c>
      <c r="J2572" t="s">
        <v>341</v>
      </c>
      <c r="K2572" t="s">
        <v>353</v>
      </c>
      <c r="L2572" t="s">
        <v>672</v>
      </c>
      <c r="M2572" t="s">
        <v>2353</v>
      </c>
      <c r="N2572" t="s">
        <v>9173</v>
      </c>
      <c r="O2572" t="s">
        <v>19112</v>
      </c>
      <c r="P2572" t="b">
        <v>0</v>
      </c>
      <c r="Q2572" s="4">
        <f t="shared" si="40"/>
        <v>0</v>
      </c>
    </row>
    <row r="2573" spans="1:17" x14ac:dyDescent="0.25">
      <c r="A2573" s="2">
        <v>44844</v>
      </c>
      <c r="B2573">
        <v>1082881</v>
      </c>
      <c r="C2573" t="s">
        <v>17</v>
      </c>
      <c r="D2573" t="s">
        <v>42</v>
      </c>
      <c r="E2573" t="s">
        <v>45</v>
      </c>
      <c r="F2573" t="s">
        <v>50</v>
      </c>
      <c r="G2573" t="s">
        <v>50</v>
      </c>
      <c r="H2573" t="s">
        <v>170</v>
      </c>
      <c r="I2573" t="s">
        <v>312</v>
      </c>
      <c r="J2573" t="s">
        <v>341</v>
      </c>
      <c r="K2573" t="s">
        <v>353</v>
      </c>
      <c r="L2573" t="s">
        <v>672</v>
      </c>
      <c r="M2573" t="s">
        <v>2354</v>
      </c>
      <c r="N2573" t="s">
        <v>9174</v>
      </c>
      <c r="O2573" t="s">
        <v>19113</v>
      </c>
      <c r="P2573" t="b">
        <v>0</v>
      </c>
      <c r="Q2573" s="4">
        <f t="shared" si="40"/>
        <v>0</v>
      </c>
    </row>
    <row r="2574" spans="1:17" x14ac:dyDescent="0.25">
      <c r="A2574" s="2">
        <v>44844</v>
      </c>
      <c r="B2574">
        <v>1082956</v>
      </c>
      <c r="C2574" t="s">
        <v>17</v>
      </c>
      <c r="D2574" t="s">
        <v>42</v>
      </c>
      <c r="E2574" t="s">
        <v>45</v>
      </c>
      <c r="F2574" t="s">
        <v>52</v>
      </c>
      <c r="G2574" t="s">
        <v>60</v>
      </c>
      <c r="H2574" t="s">
        <v>91</v>
      </c>
      <c r="I2574" t="s">
        <v>312</v>
      </c>
      <c r="J2574" t="s">
        <v>341</v>
      </c>
      <c r="K2574" t="s">
        <v>353</v>
      </c>
      <c r="L2574" t="s">
        <v>665</v>
      </c>
      <c r="M2574" t="s">
        <v>2355</v>
      </c>
      <c r="N2574" t="s">
        <v>9175</v>
      </c>
      <c r="O2574" t="s">
        <v>19114</v>
      </c>
      <c r="P2574" t="b">
        <v>0</v>
      </c>
      <c r="Q2574" s="4">
        <f t="shared" si="40"/>
        <v>0</v>
      </c>
    </row>
    <row r="2575" spans="1:17" x14ac:dyDescent="0.25">
      <c r="A2575" s="2">
        <v>44844</v>
      </c>
      <c r="B2575">
        <v>1083029</v>
      </c>
      <c r="C2575" t="s">
        <v>17</v>
      </c>
      <c r="D2575" t="s">
        <v>42</v>
      </c>
      <c r="E2575" t="s">
        <v>45</v>
      </c>
      <c r="F2575" t="s">
        <v>49</v>
      </c>
      <c r="G2575" t="s">
        <v>59</v>
      </c>
      <c r="H2575" t="s">
        <v>191</v>
      </c>
      <c r="I2575" t="s">
        <v>312</v>
      </c>
      <c r="J2575" t="s">
        <v>341</v>
      </c>
      <c r="K2575" t="s">
        <v>353</v>
      </c>
      <c r="L2575" t="s">
        <v>647</v>
      </c>
      <c r="M2575" t="s">
        <v>2356</v>
      </c>
      <c r="N2575" t="s">
        <v>9176</v>
      </c>
      <c r="O2575" t="s">
        <v>19115</v>
      </c>
      <c r="P2575" t="b">
        <v>0</v>
      </c>
      <c r="Q2575" s="4">
        <f t="shared" si="40"/>
        <v>0</v>
      </c>
    </row>
    <row r="2576" spans="1:17" x14ac:dyDescent="0.25">
      <c r="A2576" s="2">
        <v>44845</v>
      </c>
      <c r="B2576">
        <v>1083060</v>
      </c>
      <c r="C2576" t="s">
        <v>16</v>
      </c>
      <c r="D2576" t="s">
        <v>42</v>
      </c>
      <c r="E2576" t="s">
        <v>45</v>
      </c>
      <c r="F2576" t="s">
        <v>55</v>
      </c>
      <c r="G2576" t="s">
        <v>65</v>
      </c>
      <c r="H2576" t="s">
        <v>121</v>
      </c>
      <c r="I2576" t="s">
        <v>312</v>
      </c>
      <c r="J2576" t="s">
        <v>341</v>
      </c>
      <c r="K2576" t="s">
        <v>353</v>
      </c>
      <c r="L2576" t="s">
        <v>672</v>
      </c>
      <c r="M2576" t="s">
        <v>2357</v>
      </c>
      <c r="N2576" t="s">
        <v>9177</v>
      </c>
      <c r="O2576" t="s">
        <v>19116</v>
      </c>
      <c r="P2576" t="b">
        <v>0</v>
      </c>
      <c r="Q2576" s="4">
        <f t="shared" si="40"/>
        <v>0</v>
      </c>
    </row>
    <row r="2577" spans="1:17" x14ac:dyDescent="0.25">
      <c r="A2577" s="2">
        <v>44845</v>
      </c>
      <c r="B2577">
        <v>1083108</v>
      </c>
      <c r="C2577" t="s">
        <v>17</v>
      </c>
      <c r="D2577" t="s">
        <v>42</v>
      </c>
      <c r="E2577" t="s">
        <v>45</v>
      </c>
      <c r="F2577" t="s">
        <v>52</v>
      </c>
      <c r="G2577" t="s">
        <v>60</v>
      </c>
      <c r="H2577" t="s">
        <v>91</v>
      </c>
      <c r="I2577" t="s">
        <v>312</v>
      </c>
      <c r="J2577" t="s">
        <v>341</v>
      </c>
      <c r="K2577" t="s">
        <v>353</v>
      </c>
      <c r="L2577" t="s">
        <v>644</v>
      </c>
      <c r="M2577" t="s">
        <v>2358</v>
      </c>
      <c r="N2577" t="s">
        <v>9178</v>
      </c>
      <c r="O2577" t="s">
        <v>19117</v>
      </c>
      <c r="P2577" t="b">
        <v>0</v>
      </c>
      <c r="Q2577" s="4">
        <f t="shared" si="40"/>
        <v>0</v>
      </c>
    </row>
    <row r="2578" spans="1:17" x14ac:dyDescent="0.25">
      <c r="A2578" s="2">
        <v>44845</v>
      </c>
      <c r="B2578">
        <v>1083172</v>
      </c>
      <c r="C2578" t="s">
        <v>17</v>
      </c>
      <c r="D2578" t="s">
        <v>42</v>
      </c>
      <c r="E2578" t="s">
        <v>45</v>
      </c>
      <c r="F2578" t="s">
        <v>52</v>
      </c>
      <c r="G2578" t="s">
        <v>64</v>
      </c>
      <c r="H2578" t="s">
        <v>105</v>
      </c>
      <c r="I2578" t="s">
        <v>312</v>
      </c>
      <c r="J2578" t="s">
        <v>341</v>
      </c>
      <c r="K2578" t="s">
        <v>353</v>
      </c>
      <c r="L2578" t="s">
        <v>674</v>
      </c>
      <c r="M2578" t="s">
        <v>2346</v>
      </c>
      <c r="N2578" t="s">
        <v>9163</v>
      </c>
      <c r="O2578" t="s">
        <v>19102</v>
      </c>
      <c r="P2578" t="b">
        <v>1</v>
      </c>
      <c r="Q2578" s="4">
        <f t="shared" si="40"/>
        <v>1</v>
      </c>
    </row>
    <row r="2579" spans="1:17" x14ac:dyDescent="0.25">
      <c r="A2579" s="2">
        <v>44845</v>
      </c>
      <c r="B2579">
        <v>1083196</v>
      </c>
      <c r="C2579" t="s">
        <v>17</v>
      </c>
      <c r="D2579" t="s">
        <v>42</v>
      </c>
      <c r="E2579" t="s">
        <v>45</v>
      </c>
      <c r="F2579" t="s">
        <v>54</v>
      </c>
      <c r="G2579" t="s">
        <v>62</v>
      </c>
      <c r="H2579" t="s">
        <v>224</v>
      </c>
      <c r="I2579" t="s">
        <v>312</v>
      </c>
      <c r="J2579" t="s">
        <v>341</v>
      </c>
      <c r="K2579" t="s">
        <v>353</v>
      </c>
      <c r="L2579" t="s">
        <v>674</v>
      </c>
      <c r="M2579" t="s">
        <v>2346</v>
      </c>
      <c r="N2579" t="s">
        <v>9171</v>
      </c>
      <c r="O2579" t="s">
        <v>19110</v>
      </c>
      <c r="P2579" t="b">
        <v>0</v>
      </c>
      <c r="Q2579" s="4">
        <f t="shared" si="40"/>
        <v>0</v>
      </c>
    </row>
    <row r="2580" spans="1:17" x14ac:dyDescent="0.25">
      <c r="A2580" s="2">
        <v>44845</v>
      </c>
      <c r="B2580">
        <v>1083214</v>
      </c>
      <c r="C2580" t="s">
        <v>17</v>
      </c>
      <c r="D2580" t="s">
        <v>42</v>
      </c>
      <c r="E2580" t="s">
        <v>45</v>
      </c>
      <c r="F2580" t="s">
        <v>52</v>
      </c>
      <c r="G2580" t="s">
        <v>60</v>
      </c>
      <c r="H2580" t="s">
        <v>91</v>
      </c>
      <c r="I2580" t="s">
        <v>312</v>
      </c>
      <c r="J2580" t="s">
        <v>341</v>
      </c>
      <c r="K2580" t="s">
        <v>353</v>
      </c>
      <c r="L2580" t="s">
        <v>674</v>
      </c>
      <c r="M2580" t="s">
        <v>2346</v>
      </c>
      <c r="N2580" t="s">
        <v>9171</v>
      </c>
      <c r="O2580" t="s">
        <v>19110</v>
      </c>
      <c r="P2580" t="b">
        <v>0</v>
      </c>
      <c r="Q2580" s="4">
        <f t="shared" si="40"/>
        <v>0</v>
      </c>
    </row>
    <row r="2581" spans="1:17" x14ac:dyDescent="0.25">
      <c r="A2581" s="2">
        <v>44845</v>
      </c>
      <c r="B2581">
        <v>1083246</v>
      </c>
      <c r="C2581" t="s">
        <v>16</v>
      </c>
      <c r="D2581" t="s">
        <v>42</v>
      </c>
      <c r="E2581" t="s">
        <v>45</v>
      </c>
      <c r="F2581" t="s">
        <v>52</v>
      </c>
      <c r="G2581" t="s">
        <v>60</v>
      </c>
      <c r="H2581" t="s">
        <v>91</v>
      </c>
      <c r="I2581" t="s">
        <v>312</v>
      </c>
      <c r="J2581" t="s">
        <v>341</v>
      </c>
      <c r="K2581" t="s">
        <v>353</v>
      </c>
      <c r="L2581" t="s">
        <v>653</v>
      </c>
      <c r="M2581" t="s">
        <v>2359</v>
      </c>
      <c r="N2581" t="s">
        <v>9179</v>
      </c>
      <c r="O2581" t="s">
        <v>19118</v>
      </c>
      <c r="P2581" t="b">
        <v>0</v>
      </c>
      <c r="Q2581" s="4">
        <f t="shared" si="40"/>
        <v>0</v>
      </c>
    </row>
    <row r="2582" spans="1:17" x14ac:dyDescent="0.25">
      <c r="A2582" s="2">
        <v>44845</v>
      </c>
      <c r="B2582">
        <v>1083247</v>
      </c>
      <c r="C2582" t="s">
        <v>16</v>
      </c>
      <c r="D2582" t="s">
        <v>42</v>
      </c>
      <c r="E2582" t="s">
        <v>45</v>
      </c>
      <c r="F2582" t="s">
        <v>55</v>
      </c>
      <c r="G2582" t="s">
        <v>65</v>
      </c>
      <c r="H2582" t="s">
        <v>121</v>
      </c>
      <c r="I2582" t="s">
        <v>312</v>
      </c>
      <c r="J2582" t="s">
        <v>341</v>
      </c>
      <c r="K2582" t="s">
        <v>353</v>
      </c>
      <c r="L2582" t="s">
        <v>675</v>
      </c>
      <c r="M2582" t="s">
        <v>2360</v>
      </c>
      <c r="N2582" t="s">
        <v>9180</v>
      </c>
      <c r="O2582" t="s">
        <v>19119</v>
      </c>
      <c r="P2582" t="b">
        <v>0</v>
      </c>
      <c r="Q2582" s="4">
        <f t="shared" si="40"/>
        <v>0</v>
      </c>
    </row>
    <row r="2583" spans="1:17" x14ac:dyDescent="0.25">
      <c r="A2583" s="2">
        <v>44845</v>
      </c>
      <c r="B2583">
        <v>1083318</v>
      </c>
      <c r="C2583" t="s">
        <v>19</v>
      </c>
      <c r="D2583" t="s">
        <v>42</v>
      </c>
      <c r="E2583" t="s">
        <v>45</v>
      </c>
      <c r="F2583" t="s">
        <v>54</v>
      </c>
      <c r="G2583" t="s">
        <v>62</v>
      </c>
      <c r="H2583" t="s">
        <v>208</v>
      </c>
      <c r="I2583" t="s">
        <v>312</v>
      </c>
      <c r="J2583" t="s">
        <v>341</v>
      </c>
      <c r="K2583" t="s">
        <v>353</v>
      </c>
      <c r="L2583" t="s">
        <v>666</v>
      </c>
      <c r="M2583" t="s">
        <v>2361</v>
      </c>
      <c r="N2583" t="s">
        <v>9181</v>
      </c>
      <c r="O2583" t="s">
        <v>19120</v>
      </c>
      <c r="P2583" t="b">
        <v>0</v>
      </c>
      <c r="Q2583" s="4">
        <f t="shared" si="40"/>
        <v>0</v>
      </c>
    </row>
    <row r="2584" spans="1:17" x14ac:dyDescent="0.25">
      <c r="A2584" s="2">
        <v>44845</v>
      </c>
      <c r="B2584">
        <v>1083446</v>
      </c>
      <c r="C2584" t="s">
        <v>17</v>
      </c>
      <c r="D2584" t="s">
        <v>42</v>
      </c>
      <c r="E2584" t="s">
        <v>45</v>
      </c>
      <c r="F2584" t="s">
        <v>54</v>
      </c>
      <c r="G2584" t="s">
        <v>62</v>
      </c>
      <c r="H2584" t="s">
        <v>224</v>
      </c>
      <c r="I2584" t="s">
        <v>312</v>
      </c>
      <c r="J2584" t="s">
        <v>341</v>
      </c>
      <c r="K2584" t="s">
        <v>353</v>
      </c>
      <c r="L2584" t="s">
        <v>661</v>
      </c>
      <c r="M2584" t="s">
        <v>2317</v>
      </c>
      <c r="N2584" t="s">
        <v>9132</v>
      </c>
      <c r="O2584" t="s">
        <v>19071</v>
      </c>
      <c r="P2584" t="b">
        <v>0</v>
      </c>
      <c r="Q2584" s="4">
        <f t="shared" si="40"/>
        <v>0</v>
      </c>
    </row>
    <row r="2585" spans="1:17" x14ac:dyDescent="0.25">
      <c r="A2585" s="2">
        <v>44845</v>
      </c>
      <c r="B2585">
        <v>1083447</v>
      </c>
      <c r="C2585" t="s">
        <v>16</v>
      </c>
      <c r="D2585" t="s">
        <v>42</v>
      </c>
      <c r="E2585" t="s">
        <v>45</v>
      </c>
      <c r="F2585" t="s">
        <v>52</v>
      </c>
      <c r="G2585" t="s">
        <v>60</v>
      </c>
      <c r="H2585" t="s">
        <v>91</v>
      </c>
      <c r="I2585" t="s">
        <v>312</v>
      </c>
      <c r="J2585" t="s">
        <v>341</v>
      </c>
      <c r="K2585" t="s">
        <v>353</v>
      </c>
      <c r="L2585" t="s">
        <v>647</v>
      </c>
      <c r="M2585" t="s">
        <v>2362</v>
      </c>
      <c r="N2585" t="s">
        <v>9182</v>
      </c>
      <c r="O2585" t="s">
        <v>19121</v>
      </c>
      <c r="P2585" t="b">
        <v>1</v>
      </c>
      <c r="Q2585" s="4">
        <f t="shared" si="40"/>
        <v>1</v>
      </c>
    </row>
    <row r="2586" spans="1:17" x14ac:dyDescent="0.25">
      <c r="A2586" s="2">
        <v>44845</v>
      </c>
      <c r="B2586">
        <v>1083577</v>
      </c>
      <c r="C2586" t="s">
        <v>16</v>
      </c>
      <c r="D2586" t="s">
        <v>42</v>
      </c>
      <c r="E2586" t="s">
        <v>45</v>
      </c>
      <c r="F2586" t="s">
        <v>50</v>
      </c>
      <c r="G2586" t="s">
        <v>50</v>
      </c>
      <c r="H2586" t="s">
        <v>127</v>
      </c>
      <c r="I2586" t="s">
        <v>312</v>
      </c>
      <c r="J2586" t="s">
        <v>341</v>
      </c>
      <c r="K2586" t="s">
        <v>353</v>
      </c>
      <c r="L2586" t="s">
        <v>647</v>
      </c>
      <c r="M2586" t="s">
        <v>2363</v>
      </c>
      <c r="N2586" t="s">
        <v>9183</v>
      </c>
      <c r="O2586" t="s">
        <v>19122</v>
      </c>
      <c r="P2586" t="b">
        <v>0</v>
      </c>
      <c r="Q2586" s="4">
        <f t="shared" si="40"/>
        <v>0</v>
      </c>
    </row>
    <row r="2587" spans="1:17" x14ac:dyDescent="0.25">
      <c r="A2587" s="2">
        <v>44845</v>
      </c>
      <c r="B2587">
        <v>1083584</v>
      </c>
      <c r="C2587" t="s">
        <v>19</v>
      </c>
      <c r="D2587" t="s">
        <v>42</v>
      </c>
      <c r="E2587" t="s">
        <v>45</v>
      </c>
      <c r="F2587" t="s">
        <v>54</v>
      </c>
      <c r="G2587" t="s">
        <v>62</v>
      </c>
      <c r="H2587" t="s">
        <v>152</v>
      </c>
      <c r="I2587" t="s">
        <v>312</v>
      </c>
      <c r="J2587" t="s">
        <v>341</v>
      </c>
      <c r="K2587" t="s">
        <v>353</v>
      </c>
      <c r="L2587" t="s">
        <v>674</v>
      </c>
      <c r="M2587" t="s">
        <v>2346</v>
      </c>
      <c r="N2587" t="s">
        <v>9171</v>
      </c>
      <c r="O2587" t="s">
        <v>19110</v>
      </c>
      <c r="P2587" t="b">
        <v>0</v>
      </c>
      <c r="Q2587" s="4">
        <f t="shared" si="40"/>
        <v>0</v>
      </c>
    </row>
    <row r="2588" spans="1:17" x14ac:dyDescent="0.25">
      <c r="A2588" s="2">
        <v>44845</v>
      </c>
      <c r="B2588">
        <v>1083614</v>
      </c>
      <c r="C2588" t="s">
        <v>17</v>
      </c>
      <c r="D2588" t="s">
        <v>42</v>
      </c>
      <c r="E2588" t="s">
        <v>45</v>
      </c>
      <c r="F2588" t="s">
        <v>52</v>
      </c>
      <c r="G2588" t="s">
        <v>64</v>
      </c>
      <c r="H2588" t="s">
        <v>125</v>
      </c>
      <c r="I2588" t="s">
        <v>312</v>
      </c>
      <c r="J2588" t="s">
        <v>341</v>
      </c>
      <c r="K2588" t="s">
        <v>353</v>
      </c>
      <c r="L2588" t="s">
        <v>667</v>
      </c>
      <c r="M2588" t="s">
        <v>2349</v>
      </c>
      <c r="N2588" t="s">
        <v>9167</v>
      </c>
      <c r="O2588" t="s">
        <v>19106</v>
      </c>
      <c r="P2588" t="b">
        <v>0</v>
      </c>
      <c r="Q2588" s="4">
        <f t="shared" si="40"/>
        <v>0</v>
      </c>
    </row>
    <row r="2589" spans="1:17" x14ac:dyDescent="0.25">
      <c r="A2589" s="2">
        <v>44845</v>
      </c>
      <c r="B2589">
        <v>1083652</v>
      </c>
      <c r="C2589" t="s">
        <v>19</v>
      </c>
      <c r="D2589" t="s">
        <v>42</v>
      </c>
      <c r="E2589" t="s">
        <v>45</v>
      </c>
      <c r="F2589" t="s">
        <v>52</v>
      </c>
      <c r="G2589" t="s">
        <v>60</v>
      </c>
      <c r="H2589" t="s">
        <v>91</v>
      </c>
      <c r="I2589" t="s">
        <v>312</v>
      </c>
      <c r="J2589" t="s">
        <v>341</v>
      </c>
      <c r="K2589" t="s">
        <v>353</v>
      </c>
      <c r="L2589" t="s">
        <v>661</v>
      </c>
      <c r="M2589" t="s">
        <v>2364</v>
      </c>
      <c r="N2589" t="s">
        <v>9184</v>
      </c>
      <c r="O2589" t="s">
        <v>19123</v>
      </c>
      <c r="P2589" t="b">
        <v>0</v>
      </c>
      <c r="Q2589" s="4">
        <f t="shared" si="40"/>
        <v>0</v>
      </c>
    </row>
    <row r="2590" spans="1:17" x14ac:dyDescent="0.25">
      <c r="A2590" s="2">
        <v>44845</v>
      </c>
      <c r="B2590">
        <v>1083722</v>
      </c>
      <c r="C2590" t="s">
        <v>17</v>
      </c>
      <c r="D2590" t="s">
        <v>42</v>
      </c>
      <c r="E2590" t="s">
        <v>45</v>
      </c>
      <c r="F2590" t="s">
        <v>52</v>
      </c>
      <c r="G2590" t="s">
        <v>64</v>
      </c>
      <c r="H2590" t="s">
        <v>105</v>
      </c>
      <c r="I2590" t="s">
        <v>312</v>
      </c>
      <c r="J2590" t="s">
        <v>341</v>
      </c>
      <c r="K2590" t="s">
        <v>353</v>
      </c>
      <c r="L2590" t="s">
        <v>609</v>
      </c>
      <c r="M2590" t="s">
        <v>2365</v>
      </c>
      <c r="N2590" t="s">
        <v>9185</v>
      </c>
      <c r="O2590" t="s">
        <v>19124</v>
      </c>
      <c r="P2590" t="b">
        <v>1</v>
      </c>
      <c r="Q2590" s="4">
        <f t="shared" si="40"/>
        <v>1</v>
      </c>
    </row>
    <row r="2591" spans="1:17" x14ac:dyDescent="0.25">
      <c r="A2591" s="2">
        <v>44845</v>
      </c>
      <c r="B2591">
        <v>1083738</v>
      </c>
      <c r="C2591" t="s">
        <v>17</v>
      </c>
      <c r="D2591" t="s">
        <v>42</v>
      </c>
      <c r="E2591" t="s">
        <v>45</v>
      </c>
      <c r="F2591" t="s">
        <v>54</v>
      </c>
      <c r="G2591" t="s">
        <v>62</v>
      </c>
      <c r="H2591" t="s">
        <v>223</v>
      </c>
      <c r="I2591" t="s">
        <v>312</v>
      </c>
      <c r="J2591" t="s">
        <v>341</v>
      </c>
      <c r="K2591" t="s">
        <v>353</v>
      </c>
      <c r="L2591" t="s">
        <v>669</v>
      </c>
      <c r="M2591" t="s">
        <v>2366</v>
      </c>
      <c r="N2591" t="s">
        <v>9186</v>
      </c>
      <c r="O2591" t="s">
        <v>19125</v>
      </c>
      <c r="P2591" t="b">
        <v>1</v>
      </c>
      <c r="Q2591" s="4">
        <f t="shared" si="40"/>
        <v>1</v>
      </c>
    </row>
    <row r="2592" spans="1:17" x14ac:dyDescent="0.25">
      <c r="A2592" s="2">
        <v>44846</v>
      </c>
      <c r="B2592">
        <v>1083858</v>
      </c>
      <c r="C2592" t="s">
        <v>17</v>
      </c>
      <c r="D2592" t="s">
        <v>42</v>
      </c>
      <c r="E2592" t="s">
        <v>45</v>
      </c>
      <c r="F2592" t="s">
        <v>54</v>
      </c>
      <c r="G2592" t="s">
        <v>62</v>
      </c>
      <c r="H2592" t="s">
        <v>214</v>
      </c>
      <c r="I2592" t="s">
        <v>312</v>
      </c>
      <c r="J2592" t="s">
        <v>341</v>
      </c>
      <c r="K2592" t="s">
        <v>353</v>
      </c>
      <c r="L2592" t="s">
        <v>645</v>
      </c>
      <c r="M2592" t="s">
        <v>2289</v>
      </c>
      <c r="N2592" t="s">
        <v>9187</v>
      </c>
      <c r="O2592" t="s">
        <v>19126</v>
      </c>
      <c r="P2592" t="b">
        <v>0</v>
      </c>
      <c r="Q2592" s="4">
        <f t="shared" si="40"/>
        <v>0</v>
      </c>
    </row>
    <row r="2593" spans="1:17" x14ac:dyDescent="0.25">
      <c r="A2593" s="2">
        <v>44846</v>
      </c>
      <c r="B2593">
        <v>1083871</v>
      </c>
      <c r="C2593" t="s">
        <v>17</v>
      </c>
      <c r="D2593" t="s">
        <v>42</v>
      </c>
      <c r="E2593" t="s">
        <v>45</v>
      </c>
      <c r="F2593" t="s">
        <v>55</v>
      </c>
      <c r="G2593" t="s">
        <v>65</v>
      </c>
      <c r="H2593" t="s">
        <v>121</v>
      </c>
      <c r="I2593" t="s">
        <v>312</v>
      </c>
      <c r="J2593" t="s">
        <v>341</v>
      </c>
      <c r="K2593" t="s">
        <v>353</v>
      </c>
      <c r="L2593" t="s">
        <v>651</v>
      </c>
      <c r="M2593" t="s">
        <v>2296</v>
      </c>
      <c r="N2593" t="s">
        <v>9188</v>
      </c>
      <c r="O2593" t="s">
        <v>19127</v>
      </c>
      <c r="P2593" t="b">
        <v>0</v>
      </c>
      <c r="Q2593" s="4">
        <f t="shared" si="40"/>
        <v>0</v>
      </c>
    </row>
    <row r="2594" spans="1:17" x14ac:dyDescent="0.25">
      <c r="A2594" s="2">
        <v>44846</v>
      </c>
      <c r="B2594">
        <v>1083966</v>
      </c>
      <c r="C2594" t="s">
        <v>19</v>
      </c>
      <c r="D2594" t="s">
        <v>42</v>
      </c>
      <c r="E2594" t="s">
        <v>45</v>
      </c>
      <c r="F2594" t="s">
        <v>55</v>
      </c>
      <c r="G2594" t="s">
        <v>65</v>
      </c>
      <c r="H2594" t="s">
        <v>121</v>
      </c>
      <c r="I2594" t="s">
        <v>312</v>
      </c>
      <c r="J2594" t="s">
        <v>341</v>
      </c>
      <c r="K2594" t="s">
        <v>353</v>
      </c>
      <c r="L2594" t="s">
        <v>430</v>
      </c>
      <c r="M2594" t="s">
        <v>2367</v>
      </c>
      <c r="N2594" t="s">
        <v>9189</v>
      </c>
      <c r="O2594" t="s">
        <v>19128</v>
      </c>
      <c r="P2594" t="b">
        <v>1</v>
      </c>
      <c r="Q2594" s="4">
        <f t="shared" si="40"/>
        <v>1</v>
      </c>
    </row>
    <row r="2595" spans="1:17" x14ac:dyDescent="0.25">
      <c r="A2595" s="2">
        <v>44847</v>
      </c>
      <c r="B2595">
        <v>1084052</v>
      </c>
      <c r="C2595" t="s">
        <v>19</v>
      </c>
      <c r="D2595" t="s">
        <v>42</v>
      </c>
      <c r="E2595" t="s">
        <v>45</v>
      </c>
      <c r="F2595" t="s">
        <v>52</v>
      </c>
      <c r="G2595" t="s">
        <v>60</v>
      </c>
      <c r="H2595" t="s">
        <v>91</v>
      </c>
      <c r="I2595" t="s">
        <v>312</v>
      </c>
      <c r="J2595" t="s">
        <v>341</v>
      </c>
      <c r="K2595" t="s">
        <v>353</v>
      </c>
      <c r="L2595" t="s">
        <v>661</v>
      </c>
      <c r="M2595" t="s">
        <v>2368</v>
      </c>
      <c r="N2595" t="s">
        <v>9190</v>
      </c>
      <c r="O2595" t="s">
        <v>19129</v>
      </c>
      <c r="P2595" t="b">
        <v>0</v>
      </c>
      <c r="Q2595" s="4">
        <f t="shared" si="40"/>
        <v>0</v>
      </c>
    </row>
    <row r="2596" spans="1:17" x14ac:dyDescent="0.25">
      <c r="A2596" s="2">
        <v>44847</v>
      </c>
      <c r="B2596">
        <v>1084077</v>
      </c>
      <c r="C2596" t="s">
        <v>17</v>
      </c>
      <c r="D2596" t="s">
        <v>42</v>
      </c>
      <c r="E2596" t="s">
        <v>45</v>
      </c>
      <c r="F2596" t="s">
        <v>50</v>
      </c>
      <c r="G2596" t="s">
        <v>50</v>
      </c>
      <c r="H2596" t="s">
        <v>144</v>
      </c>
      <c r="I2596" t="s">
        <v>312</v>
      </c>
      <c r="J2596" t="s">
        <v>341</v>
      </c>
      <c r="K2596" t="s">
        <v>353</v>
      </c>
      <c r="L2596" t="s">
        <v>667</v>
      </c>
      <c r="M2596" t="s">
        <v>2369</v>
      </c>
      <c r="N2596" t="s">
        <v>9191</v>
      </c>
      <c r="O2596" t="s">
        <v>19130</v>
      </c>
      <c r="P2596" t="b">
        <v>0</v>
      </c>
      <c r="Q2596" s="4">
        <f t="shared" si="40"/>
        <v>0</v>
      </c>
    </row>
    <row r="2597" spans="1:17" x14ac:dyDescent="0.25">
      <c r="A2597" s="2">
        <v>44847</v>
      </c>
      <c r="B2597">
        <v>1084112</v>
      </c>
      <c r="C2597" t="s">
        <v>17</v>
      </c>
      <c r="D2597" t="s">
        <v>42</v>
      </c>
      <c r="E2597" t="s">
        <v>45</v>
      </c>
      <c r="F2597" t="s">
        <v>52</v>
      </c>
      <c r="G2597" t="s">
        <v>64</v>
      </c>
      <c r="H2597" t="s">
        <v>106</v>
      </c>
      <c r="I2597" t="s">
        <v>312</v>
      </c>
      <c r="J2597" t="s">
        <v>341</v>
      </c>
      <c r="K2597" t="s">
        <v>353</v>
      </c>
      <c r="L2597" t="s">
        <v>656</v>
      </c>
      <c r="M2597" t="s">
        <v>2370</v>
      </c>
      <c r="N2597" t="s">
        <v>9192</v>
      </c>
      <c r="O2597" t="s">
        <v>19131</v>
      </c>
      <c r="P2597" t="b">
        <v>0</v>
      </c>
      <c r="Q2597" s="4">
        <f t="shared" si="40"/>
        <v>0</v>
      </c>
    </row>
    <row r="2598" spans="1:17" x14ac:dyDescent="0.25">
      <c r="A2598" s="2">
        <v>44847</v>
      </c>
      <c r="B2598">
        <v>1084118</v>
      </c>
      <c r="C2598" t="s">
        <v>17</v>
      </c>
      <c r="D2598" t="s">
        <v>42</v>
      </c>
      <c r="E2598" t="s">
        <v>45</v>
      </c>
      <c r="F2598" t="s">
        <v>52</v>
      </c>
      <c r="G2598" t="s">
        <v>60</v>
      </c>
      <c r="H2598" t="s">
        <v>91</v>
      </c>
      <c r="I2598" t="s">
        <v>312</v>
      </c>
      <c r="J2598" t="s">
        <v>341</v>
      </c>
      <c r="K2598" t="s">
        <v>353</v>
      </c>
      <c r="L2598" t="s">
        <v>658</v>
      </c>
      <c r="M2598" t="s">
        <v>2371</v>
      </c>
      <c r="N2598" t="s">
        <v>9193</v>
      </c>
      <c r="O2598" t="s">
        <v>19132</v>
      </c>
      <c r="P2598" t="b">
        <v>0</v>
      </c>
      <c r="Q2598" s="4">
        <f t="shared" si="40"/>
        <v>0</v>
      </c>
    </row>
    <row r="2599" spans="1:17" x14ac:dyDescent="0.25">
      <c r="A2599" s="2">
        <v>44847</v>
      </c>
      <c r="B2599">
        <v>1084125</v>
      </c>
      <c r="C2599" t="s">
        <v>17</v>
      </c>
      <c r="D2599" t="s">
        <v>42</v>
      </c>
      <c r="E2599" t="s">
        <v>45</v>
      </c>
      <c r="F2599" t="s">
        <v>52</v>
      </c>
      <c r="G2599" t="s">
        <v>64</v>
      </c>
      <c r="H2599" t="s">
        <v>106</v>
      </c>
      <c r="I2599" t="s">
        <v>312</v>
      </c>
      <c r="J2599" t="s">
        <v>341</v>
      </c>
      <c r="K2599" t="s">
        <v>353</v>
      </c>
      <c r="L2599" t="s">
        <v>667</v>
      </c>
      <c r="M2599" t="s">
        <v>2372</v>
      </c>
      <c r="N2599" t="s">
        <v>9194</v>
      </c>
      <c r="O2599" t="s">
        <v>19133</v>
      </c>
      <c r="P2599" t="b">
        <v>0</v>
      </c>
      <c r="Q2599" s="4">
        <f t="shared" si="40"/>
        <v>0</v>
      </c>
    </row>
    <row r="2600" spans="1:17" x14ac:dyDescent="0.25">
      <c r="A2600" s="2">
        <v>44847</v>
      </c>
      <c r="B2600">
        <v>1084153</v>
      </c>
      <c r="C2600" t="s">
        <v>17</v>
      </c>
      <c r="D2600" t="s">
        <v>42</v>
      </c>
      <c r="E2600" t="s">
        <v>45</v>
      </c>
      <c r="F2600" t="s">
        <v>52</v>
      </c>
      <c r="G2600" t="s">
        <v>60</v>
      </c>
      <c r="H2600" t="s">
        <v>91</v>
      </c>
      <c r="I2600" t="s">
        <v>312</v>
      </c>
      <c r="J2600" t="s">
        <v>341</v>
      </c>
      <c r="K2600" t="s">
        <v>353</v>
      </c>
      <c r="L2600" t="s">
        <v>665</v>
      </c>
      <c r="M2600" t="s">
        <v>2373</v>
      </c>
      <c r="N2600" t="s">
        <v>9195</v>
      </c>
      <c r="O2600" t="s">
        <v>19134</v>
      </c>
      <c r="P2600" t="b">
        <v>0</v>
      </c>
      <c r="Q2600" s="4">
        <f t="shared" si="40"/>
        <v>0</v>
      </c>
    </row>
    <row r="2601" spans="1:17" x14ac:dyDescent="0.25">
      <c r="A2601" s="2">
        <v>44847</v>
      </c>
      <c r="B2601">
        <v>1084229</v>
      </c>
      <c r="C2601" t="s">
        <v>17</v>
      </c>
      <c r="D2601" t="s">
        <v>42</v>
      </c>
      <c r="E2601" t="s">
        <v>45</v>
      </c>
      <c r="F2601" t="s">
        <v>52</v>
      </c>
      <c r="G2601" t="s">
        <v>64</v>
      </c>
      <c r="H2601" t="s">
        <v>102</v>
      </c>
      <c r="I2601" t="s">
        <v>312</v>
      </c>
      <c r="J2601" t="s">
        <v>341</v>
      </c>
      <c r="K2601" t="s">
        <v>353</v>
      </c>
      <c r="L2601" t="s">
        <v>667</v>
      </c>
      <c r="M2601" t="s">
        <v>2374</v>
      </c>
      <c r="N2601" t="s">
        <v>9196</v>
      </c>
      <c r="O2601" t="s">
        <v>19135</v>
      </c>
      <c r="P2601" t="b">
        <v>0</v>
      </c>
      <c r="Q2601" s="4">
        <f t="shared" si="40"/>
        <v>0</v>
      </c>
    </row>
    <row r="2602" spans="1:17" x14ac:dyDescent="0.25">
      <c r="A2602" s="2">
        <v>44847</v>
      </c>
      <c r="B2602">
        <v>1084239</v>
      </c>
      <c r="C2602" t="s">
        <v>16</v>
      </c>
      <c r="D2602" t="s">
        <v>42</v>
      </c>
      <c r="E2602" t="s">
        <v>45</v>
      </c>
      <c r="F2602" t="s">
        <v>52</v>
      </c>
      <c r="G2602" t="s">
        <v>60</v>
      </c>
      <c r="H2602" t="s">
        <v>91</v>
      </c>
      <c r="I2602" t="s">
        <v>312</v>
      </c>
      <c r="J2602" t="s">
        <v>341</v>
      </c>
      <c r="K2602" t="s">
        <v>353</v>
      </c>
      <c r="L2602" t="s">
        <v>660</v>
      </c>
      <c r="M2602" t="s">
        <v>2375</v>
      </c>
      <c r="N2602" t="s">
        <v>9197</v>
      </c>
      <c r="O2602" t="s">
        <v>19136</v>
      </c>
      <c r="P2602" t="b">
        <v>0</v>
      </c>
      <c r="Q2602" s="4">
        <f t="shared" si="40"/>
        <v>0</v>
      </c>
    </row>
    <row r="2603" spans="1:17" x14ac:dyDescent="0.25">
      <c r="A2603" s="2">
        <v>44847</v>
      </c>
      <c r="B2603">
        <v>1084302</v>
      </c>
      <c r="C2603" t="s">
        <v>17</v>
      </c>
      <c r="D2603" t="s">
        <v>42</v>
      </c>
      <c r="E2603" t="s">
        <v>45</v>
      </c>
      <c r="F2603" t="s">
        <v>49</v>
      </c>
      <c r="G2603" t="s">
        <v>59</v>
      </c>
      <c r="H2603" t="s">
        <v>124</v>
      </c>
      <c r="I2603" t="s">
        <v>312</v>
      </c>
      <c r="J2603" t="s">
        <v>341</v>
      </c>
      <c r="K2603" t="s">
        <v>353</v>
      </c>
      <c r="L2603" t="s">
        <v>609</v>
      </c>
      <c r="M2603" t="s">
        <v>2365</v>
      </c>
      <c r="N2603" t="s">
        <v>9198</v>
      </c>
      <c r="O2603" t="s">
        <v>19137</v>
      </c>
      <c r="P2603" t="b">
        <v>0</v>
      </c>
      <c r="Q2603" s="4">
        <f t="shared" si="40"/>
        <v>0</v>
      </c>
    </row>
    <row r="2604" spans="1:17" x14ac:dyDescent="0.25">
      <c r="A2604" s="2">
        <v>44847</v>
      </c>
      <c r="B2604">
        <v>1084344</v>
      </c>
      <c r="C2604" t="s">
        <v>19</v>
      </c>
      <c r="D2604" t="s">
        <v>42</v>
      </c>
      <c r="E2604" t="s">
        <v>45</v>
      </c>
      <c r="F2604" t="s">
        <v>52</v>
      </c>
      <c r="G2604" t="s">
        <v>64</v>
      </c>
      <c r="H2604" t="s">
        <v>105</v>
      </c>
      <c r="I2604" t="s">
        <v>312</v>
      </c>
      <c r="J2604" t="s">
        <v>341</v>
      </c>
      <c r="K2604" t="s">
        <v>353</v>
      </c>
      <c r="L2604" t="s">
        <v>389</v>
      </c>
      <c r="M2604" t="s">
        <v>2376</v>
      </c>
      <c r="N2604" t="s">
        <v>9199</v>
      </c>
      <c r="O2604" t="s">
        <v>19138</v>
      </c>
      <c r="P2604" t="b">
        <v>0</v>
      </c>
      <c r="Q2604" s="4">
        <f t="shared" si="40"/>
        <v>0</v>
      </c>
    </row>
    <row r="2605" spans="1:17" x14ac:dyDescent="0.25">
      <c r="A2605" s="2">
        <v>44847</v>
      </c>
      <c r="B2605">
        <v>1084391</v>
      </c>
      <c r="C2605" t="s">
        <v>16</v>
      </c>
      <c r="D2605" t="s">
        <v>42</v>
      </c>
      <c r="E2605" t="s">
        <v>45</v>
      </c>
      <c r="F2605" t="s">
        <v>53</v>
      </c>
      <c r="G2605" t="s">
        <v>61</v>
      </c>
      <c r="H2605" t="s">
        <v>93</v>
      </c>
      <c r="I2605" t="s">
        <v>312</v>
      </c>
      <c r="J2605" t="s">
        <v>341</v>
      </c>
      <c r="K2605" t="s">
        <v>353</v>
      </c>
      <c r="L2605" t="s">
        <v>644</v>
      </c>
      <c r="M2605" t="s">
        <v>2321</v>
      </c>
      <c r="N2605" t="s">
        <v>9200</v>
      </c>
      <c r="O2605" t="s">
        <v>19139</v>
      </c>
      <c r="P2605" t="b">
        <v>0</v>
      </c>
      <c r="Q2605" s="4">
        <f t="shared" si="40"/>
        <v>0</v>
      </c>
    </row>
    <row r="2606" spans="1:17" x14ac:dyDescent="0.25">
      <c r="A2606" s="2">
        <v>44847</v>
      </c>
      <c r="B2606">
        <v>1084692</v>
      </c>
      <c r="C2606" t="s">
        <v>17</v>
      </c>
      <c r="D2606" t="s">
        <v>42</v>
      </c>
      <c r="E2606" t="s">
        <v>45</v>
      </c>
      <c r="F2606" t="s">
        <v>52</v>
      </c>
      <c r="G2606" t="s">
        <v>71</v>
      </c>
      <c r="H2606" t="s">
        <v>153</v>
      </c>
      <c r="I2606" t="s">
        <v>312</v>
      </c>
      <c r="J2606" t="s">
        <v>341</v>
      </c>
      <c r="K2606" t="s">
        <v>353</v>
      </c>
      <c r="L2606" t="s">
        <v>665</v>
      </c>
      <c r="M2606" t="s">
        <v>2377</v>
      </c>
      <c r="N2606" t="s">
        <v>9201</v>
      </c>
      <c r="O2606" t="s">
        <v>19140</v>
      </c>
      <c r="P2606" t="b">
        <v>0</v>
      </c>
      <c r="Q2606" s="4">
        <f t="shared" si="40"/>
        <v>0</v>
      </c>
    </row>
    <row r="2607" spans="1:17" x14ac:dyDescent="0.25">
      <c r="A2607" s="2">
        <v>44847</v>
      </c>
      <c r="B2607">
        <v>1084718</v>
      </c>
      <c r="C2607" t="s">
        <v>16</v>
      </c>
      <c r="D2607" t="s">
        <v>42</v>
      </c>
      <c r="E2607" t="s">
        <v>45</v>
      </c>
      <c r="F2607" t="s">
        <v>52</v>
      </c>
      <c r="G2607" t="s">
        <v>60</v>
      </c>
      <c r="H2607" t="s">
        <v>91</v>
      </c>
      <c r="I2607" t="s">
        <v>312</v>
      </c>
      <c r="J2607" t="s">
        <v>341</v>
      </c>
      <c r="K2607" t="s">
        <v>353</v>
      </c>
      <c r="L2607" t="s">
        <v>663</v>
      </c>
      <c r="M2607" t="s">
        <v>2378</v>
      </c>
      <c r="N2607" t="s">
        <v>9202</v>
      </c>
      <c r="O2607" t="s">
        <v>19141</v>
      </c>
      <c r="P2607" t="b">
        <v>0</v>
      </c>
      <c r="Q2607" s="4">
        <f t="shared" si="40"/>
        <v>0</v>
      </c>
    </row>
    <row r="2608" spans="1:17" x14ac:dyDescent="0.25">
      <c r="A2608" s="2">
        <v>44847</v>
      </c>
      <c r="B2608">
        <v>1084782</v>
      </c>
      <c r="C2608" t="s">
        <v>17</v>
      </c>
      <c r="D2608" t="s">
        <v>42</v>
      </c>
      <c r="E2608" t="s">
        <v>45</v>
      </c>
      <c r="F2608" t="s">
        <v>54</v>
      </c>
      <c r="G2608" t="s">
        <v>62</v>
      </c>
      <c r="H2608" t="s">
        <v>223</v>
      </c>
      <c r="I2608" t="s">
        <v>312</v>
      </c>
      <c r="J2608" t="s">
        <v>341</v>
      </c>
      <c r="K2608" t="s">
        <v>353</v>
      </c>
      <c r="L2608" t="s">
        <v>667</v>
      </c>
      <c r="M2608" t="s">
        <v>2374</v>
      </c>
      <c r="N2608" t="s">
        <v>9203</v>
      </c>
      <c r="O2608" t="s">
        <v>19142</v>
      </c>
      <c r="P2608" t="b">
        <v>0</v>
      </c>
      <c r="Q2608" s="4">
        <f t="shared" si="40"/>
        <v>0</v>
      </c>
    </row>
    <row r="2609" spans="1:17" x14ac:dyDescent="0.25">
      <c r="A2609" s="2">
        <v>44847</v>
      </c>
      <c r="B2609">
        <v>1084785</v>
      </c>
      <c r="C2609" t="s">
        <v>19</v>
      </c>
      <c r="D2609" t="s">
        <v>42</v>
      </c>
      <c r="E2609" t="s">
        <v>45</v>
      </c>
      <c r="F2609" t="s">
        <v>49</v>
      </c>
      <c r="G2609" t="s">
        <v>59</v>
      </c>
      <c r="H2609" t="s">
        <v>191</v>
      </c>
      <c r="I2609" t="s">
        <v>312</v>
      </c>
      <c r="J2609" t="s">
        <v>341</v>
      </c>
      <c r="K2609" t="s">
        <v>353</v>
      </c>
      <c r="L2609" t="s">
        <v>660</v>
      </c>
      <c r="M2609" t="s">
        <v>2379</v>
      </c>
      <c r="N2609" t="s">
        <v>9204</v>
      </c>
      <c r="O2609" t="s">
        <v>19143</v>
      </c>
      <c r="P2609" t="b">
        <v>0</v>
      </c>
      <c r="Q2609" s="4">
        <f t="shared" si="40"/>
        <v>0</v>
      </c>
    </row>
    <row r="2610" spans="1:17" x14ac:dyDescent="0.25">
      <c r="A2610" s="2">
        <v>44847</v>
      </c>
      <c r="B2610">
        <v>1084804</v>
      </c>
      <c r="C2610" t="s">
        <v>17</v>
      </c>
      <c r="D2610" t="s">
        <v>42</v>
      </c>
      <c r="E2610" t="s">
        <v>45</v>
      </c>
      <c r="F2610" t="s">
        <v>50</v>
      </c>
      <c r="G2610" t="s">
        <v>50</v>
      </c>
      <c r="H2610" t="s">
        <v>129</v>
      </c>
      <c r="I2610" t="s">
        <v>312</v>
      </c>
      <c r="J2610" t="s">
        <v>341</v>
      </c>
      <c r="K2610" t="s">
        <v>353</v>
      </c>
      <c r="L2610" t="s">
        <v>655</v>
      </c>
      <c r="M2610" t="s">
        <v>2380</v>
      </c>
      <c r="N2610" t="s">
        <v>9205</v>
      </c>
      <c r="O2610" t="s">
        <v>19144</v>
      </c>
      <c r="P2610" t="b">
        <v>0</v>
      </c>
      <c r="Q2610" s="4">
        <f t="shared" si="40"/>
        <v>0</v>
      </c>
    </row>
    <row r="2611" spans="1:17" x14ac:dyDescent="0.25">
      <c r="A2611" s="2">
        <v>44847</v>
      </c>
      <c r="B2611">
        <v>1084825</v>
      </c>
      <c r="C2611" t="s">
        <v>17</v>
      </c>
      <c r="D2611" t="s">
        <v>42</v>
      </c>
      <c r="E2611" t="s">
        <v>45</v>
      </c>
      <c r="F2611" t="s">
        <v>50</v>
      </c>
      <c r="G2611" t="s">
        <v>50</v>
      </c>
      <c r="H2611" t="s">
        <v>129</v>
      </c>
      <c r="I2611" t="s">
        <v>312</v>
      </c>
      <c r="J2611" t="s">
        <v>341</v>
      </c>
      <c r="K2611" t="s">
        <v>353</v>
      </c>
      <c r="L2611" t="s">
        <v>647</v>
      </c>
      <c r="M2611" t="s">
        <v>2362</v>
      </c>
      <c r="N2611" t="s">
        <v>9206</v>
      </c>
      <c r="O2611" t="s">
        <v>19145</v>
      </c>
      <c r="P2611" t="b">
        <v>1</v>
      </c>
      <c r="Q2611" s="4">
        <f t="shared" si="40"/>
        <v>1</v>
      </c>
    </row>
    <row r="2612" spans="1:17" x14ac:dyDescent="0.25">
      <c r="A2612" s="2">
        <v>44848</v>
      </c>
      <c r="B2612">
        <v>1084859</v>
      </c>
      <c r="C2612" t="s">
        <v>16</v>
      </c>
      <c r="D2612" t="s">
        <v>42</v>
      </c>
      <c r="E2612" t="s">
        <v>45</v>
      </c>
      <c r="F2612" t="s">
        <v>55</v>
      </c>
      <c r="G2612" t="s">
        <v>65</v>
      </c>
      <c r="H2612" t="s">
        <v>121</v>
      </c>
      <c r="I2612" t="s">
        <v>312</v>
      </c>
      <c r="J2612" t="s">
        <v>341</v>
      </c>
      <c r="K2612" t="s">
        <v>353</v>
      </c>
      <c r="L2612" t="s">
        <v>676</v>
      </c>
      <c r="M2612" t="s">
        <v>2381</v>
      </c>
      <c r="N2612" t="s">
        <v>9207</v>
      </c>
      <c r="O2612" t="s">
        <v>19146</v>
      </c>
      <c r="P2612" t="b">
        <v>1</v>
      </c>
      <c r="Q2612" s="4">
        <f t="shared" si="40"/>
        <v>1</v>
      </c>
    </row>
    <row r="2613" spans="1:17" x14ac:dyDescent="0.25">
      <c r="A2613" s="2">
        <v>44848</v>
      </c>
      <c r="B2613">
        <v>1084943</v>
      </c>
      <c r="C2613" t="s">
        <v>17</v>
      </c>
      <c r="D2613" t="s">
        <v>42</v>
      </c>
      <c r="E2613" t="s">
        <v>45</v>
      </c>
      <c r="F2613" t="s">
        <v>52</v>
      </c>
      <c r="G2613" t="s">
        <v>78</v>
      </c>
      <c r="H2613" t="s">
        <v>190</v>
      </c>
      <c r="I2613" t="s">
        <v>312</v>
      </c>
      <c r="J2613" t="s">
        <v>341</v>
      </c>
      <c r="K2613" t="s">
        <v>353</v>
      </c>
      <c r="L2613" t="s">
        <v>652</v>
      </c>
      <c r="M2613" t="s">
        <v>2297</v>
      </c>
      <c r="N2613" t="s">
        <v>9208</v>
      </c>
      <c r="O2613" t="s">
        <v>19147</v>
      </c>
      <c r="P2613" t="b">
        <v>0</v>
      </c>
      <c r="Q2613" s="4">
        <f t="shared" si="40"/>
        <v>0</v>
      </c>
    </row>
    <row r="2614" spans="1:17" x14ac:dyDescent="0.25">
      <c r="A2614" s="2">
        <v>44848</v>
      </c>
      <c r="B2614">
        <v>1084955</v>
      </c>
      <c r="C2614" t="s">
        <v>19</v>
      </c>
      <c r="D2614" t="s">
        <v>42</v>
      </c>
      <c r="E2614" t="s">
        <v>45</v>
      </c>
      <c r="F2614" t="s">
        <v>50</v>
      </c>
      <c r="G2614" t="s">
        <v>50</v>
      </c>
      <c r="H2614" t="s">
        <v>146</v>
      </c>
      <c r="I2614" t="s">
        <v>312</v>
      </c>
      <c r="J2614" t="s">
        <v>341</v>
      </c>
      <c r="K2614" t="s">
        <v>353</v>
      </c>
      <c r="L2614" t="s">
        <v>677</v>
      </c>
      <c r="M2614" t="s">
        <v>2382</v>
      </c>
      <c r="N2614" t="s">
        <v>9209</v>
      </c>
      <c r="O2614" t="s">
        <v>19148</v>
      </c>
      <c r="P2614" t="b">
        <v>0</v>
      </c>
      <c r="Q2614" s="4">
        <f t="shared" si="40"/>
        <v>0</v>
      </c>
    </row>
    <row r="2615" spans="1:17" x14ac:dyDescent="0.25">
      <c r="A2615" s="2">
        <v>44848</v>
      </c>
      <c r="B2615">
        <v>1084985</v>
      </c>
      <c r="C2615" t="s">
        <v>17</v>
      </c>
      <c r="D2615" t="s">
        <v>42</v>
      </c>
      <c r="E2615" t="s">
        <v>45</v>
      </c>
      <c r="F2615" t="s">
        <v>52</v>
      </c>
      <c r="G2615" t="s">
        <v>60</v>
      </c>
      <c r="H2615" t="s">
        <v>91</v>
      </c>
      <c r="I2615" t="s">
        <v>312</v>
      </c>
      <c r="J2615" t="s">
        <v>341</v>
      </c>
      <c r="K2615" t="s">
        <v>353</v>
      </c>
      <c r="L2615" t="s">
        <v>665</v>
      </c>
      <c r="M2615" t="s">
        <v>2383</v>
      </c>
      <c r="N2615" t="s">
        <v>9210</v>
      </c>
      <c r="O2615" t="s">
        <v>19149</v>
      </c>
      <c r="P2615" t="b">
        <v>0</v>
      </c>
      <c r="Q2615" s="4">
        <f t="shared" si="40"/>
        <v>0</v>
      </c>
    </row>
    <row r="2616" spans="1:17" x14ac:dyDescent="0.25">
      <c r="A2616" s="2">
        <v>44848</v>
      </c>
      <c r="B2616">
        <v>1085030</v>
      </c>
      <c r="C2616" t="s">
        <v>17</v>
      </c>
      <c r="D2616" t="s">
        <v>42</v>
      </c>
      <c r="E2616" t="s">
        <v>45</v>
      </c>
      <c r="F2616" t="s">
        <v>54</v>
      </c>
      <c r="G2616" t="s">
        <v>62</v>
      </c>
      <c r="H2616" t="s">
        <v>224</v>
      </c>
      <c r="I2616" t="s">
        <v>312</v>
      </c>
      <c r="J2616" t="s">
        <v>341</v>
      </c>
      <c r="K2616" t="s">
        <v>353</v>
      </c>
      <c r="L2616" t="s">
        <v>651</v>
      </c>
      <c r="M2616" t="s">
        <v>2384</v>
      </c>
      <c r="N2616" t="s">
        <v>9211</v>
      </c>
      <c r="O2616" t="s">
        <v>19150</v>
      </c>
      <c r="P2616" t="b">
        <v>0</v>
      </c>
      <c r="Q2616" s="4">
        <f t="shared" si="40"/>
        <v>0</v>
      </c>
    </row>
    <row r="2617" spans="1:17" x14ac:dyDescent="0.25">
      <c r="A2617" s="2">
        <v>44848</v>
      </c>
      <c r="B2617">
        <v>1085129</v>
      </c>
      <c r="C2617" t="s">
        <v>17</v>
      </c>
      <c r="D2617" t="s">
        <v>42</v>
      </c>
      <c r="E2617" t="s">
        <v>45</v>
      </c>
      <c r="F2617" t="s">
        <v>49</v>
      </c>
      <c r="G2617" t="s">
        <v>59</v>
      </c>
      <c r="H2617" t="s">
        <v>157</v>
      </c>
      <c r="I2617" t="s">
        <v>312</v>
      </c>
      <c r="J2617" t="s">
        <v>341</v>
      </c>
      <c r="K2617" t="s">
        <v>353</v>
      </c>
      <c r="L2617" t="s">
        <v>650</v>
      </c>
      <c r="M2617" t="s">
        <v>2385</v>
      </c>
      <c r="N2617" t="s">
        <v>9212</v>
      </c>
      <c r="O2617" t="s">
        <v>19151</v>
      </c>
      <c r="P2617" t="b">
        <v>0</v>
      </c>
      <c r="Q2617" s="4">
        <f t="shared" si="40"/>
        <v>0</v>
      </c>
    </row>
    <row r="2618" spans="1:17" x14ac:dyDescent="0.25">
      <c r="A2618" s="2">
        <v>44848</v>
      </c>
      <c r="B2618">
        <v>1085131</v>
      </c>
      <c r="C2618" t="s">
        <v>17</v>
      </c>
      <c r="D2618" t="s">
        <v>42</v>
      </c>
      <c r="E2618" t="s">
        <v>45</v>
      </c>
      <c r="F2618" t="s">
        <v>55</v>
      </c>
      <c r="G2618" t="s">
        <v>65</v>
      </c>
      <c r="H2618" t="s">
        <v>121</v>
      </c>
      <c r="I2618" t="s">
        <v>312</v>
      </c>
      <c r="J2618" t="s">
        <v>341</v>
      </c>
      <c r="K2618" t="s">
        <v>353</v>
      </c>
      <c r="L2618" t="s">
        <v>678</v>
      </c>
      <c r="M2618" t="s">
        <v>2386</v>
      </c>
      <c r="N2618" t="s">
        <v>9213</v>
      </c>
      <c r="O2618" t="s">
        <v>19152</v>
      </c>
      <c r="P2618" t="b">
        <v>0</v>
      </c>
      <c r="Q2618" s="4">
        <f t="shared" si="40"/>
        <v>0</v>
      </c>
    </row>
    <row r="2619" spans="1:17" x14ac:dyDescent="0.25">
      <c r="A2619" s="2">
        <v>44848</v>
      </c>
      <c r="B2619">
        <v>1085187</v>
      </c>
      <c r="C2619" t="s">
        <v>17</v>
      </c>
      <c r="D2619" t="s">
        <v>42</v>
      </c>
      <c r="E2619" t="s">
        <v>45</v>
      </c>
      <c r="F2619" t="s">
        <v>54</v>
      </c>
      <c r="G2619" t="s">
        <v>62</v>
      </c>
      <c r="H2619" t="s">
        <v>223</v>
      </c>
      <c r="I2619" t="s">
        <v>312</v>
      </c>
      <c r="J2619" t="s">
        <v>341</v>
      </c>
      <c r="K2619" t="s">
        <v>353</v>
      </c>
      <c r="L2619" t="s">
        <v>674</v>
      </c>
      <c r="M2619" t="s">
        <v>2346</v>
      </c>
      <c r="N2619" t="s">
        <v>9163</v>
      </c>
      <c r="O2619" t="s">
        <v>19102</v>
      </c>
      <c r="P2619" t="b">
        <v>1</v>
      </c>
      <c r="Q2619" s="4">
        <f t="shared" si="40"/>
        <v>1</v>
      </c>
    </row>
    <row r="2620" spans="1:17" x14ac:dyDescent="0.25">
      <c r="A2620" s="2">
        <v>44848</v>
      </c>
      <c r="B2620">
        <v>1085196</v>
      </c>
      <c r="C2620" t="s">
        <v>17</v>
      </c>
      <c r="D2620" t="s">
        <v>42</v>
      </c>
      <c r="E2620" t="s">
        <v>45</v>
      </c>
      <c r="F2620" t="s">
        <v>52</v>
      </c>
      <c r="G2620" t="s">
        <v>60</v>
      </c>
      <c r="H2620" t="s">
        <v>91</v>
      </c>
      <c r="I2620" t="s">
        <v>312</v>
      </c>
      <c r="J2620" t="s">
        <v>341</v>
      </c>
      <c r="K2620" t="s">
        <v>353</v>
      </c>
      <c r="L2620" t="s">
        <v>672</v>
      </c>
      <c r="M2620" t="s">
        <v>2353</v>
      </c>
      <c r="N2620" t="s">
        <v>9173</v>
      </c>
      <c r="O2620" t="s">
        <v>19112</v>
      </c>
      <c r="P2620" t="b">
        <v>0</v>
      </c>
      <c r="Q2620" s="4">
        <f t="shared" si="40"/>
        <v>0</v>
      </c>
    </row>
    <row r="2621" spans="1:17" x14ac:dyDescent="0.25">
      <c r="A2621" s="2">
        <v>44848</v>
      </c>
      <c r="B2621">
        <v>1085200</v>
      </c>
      <c r="C2621" t="s">
        <v>17</v>
      </c>
      <c r="D2621" t="s">
        <v>42</v>
      </c>
      <c r="E2621" t="s">
        <v>45</v>
      </c>
      <c r="F2621" t="s">
        <v>52</v>
      </c>
      <c r="G2621" t="s">
        <v>71</v>
      </c>
      <c r="H2621" t="s">
        <v>153</v>
      </c>
      <c r="I2621" t="s">
        <v>312</v>
      </c>
      <c r="J2621" t="s">
        <v>341</v>
      </c>
      <c r="K2621" t="s">
        <v>353</v>
      </c>
      <c r="L2621" t="s">
        <v>652</v>
      </c>
      <c r="M2621" t="s">
        <v>2297</v>
      </c>
      <c r="N2621" t="s">
        <v>9214</v>
      </c>
      <c r="O2621" t="s">
        <v>19153</v>
      </c>
      <c r="P2621" t="b">
        <v>0</v>
      </c>
      <c r="Q2621" s="4">
        <f t="shared" si="40"/>
        <v>0</v>
      </c>
    </row>
    <row r="2622" spans="1:17" x14ac:dyDescent="0.25">
      <c r="A2622" s="2">
        <v>44848</v>
      </c>
      <c r="B2622">
        <v>1085208</v>
      </c>
      <c r="C2622" t="s">
        <v>17</v>
      </c>
      <c r="D2622" t="s">
        <v>42</v>
      </c>
      <c r="E2622" t="s">
        <v>45</v>
      </c>
      <c r="F2622" t="s">
        <v>52</v>
      </c>
      <c r="G2622" t="s">
        <v>71</v>
      </c>
      <c r="H2622" t="s">
        <v>153</v>
      </c>
      <c r="I2622" t="s">
        <v>312</v>
      </c>
      <c r="J2622" t="s">
        <v>341</v>
      </c>
      <c r="K2622" t="s">
        <v>353</v>
      </c>
      <c r="L2622" t="s">
        <v>679</v>
      </c>
      <c r="M2622" t="s">
        <v>2387</v>
      </c>
      <c r="N2622" t="s">
        <v>9215</v>
      </c>
      <c r="O2622" t="s">
        <v>19154</v>
      </c>
      <c r="P2622" t="b">
        <v>0</v>
      </c>
      <c r="Q2622" s="4">
        <f t="shared" si="40"/>
        <v>0</v>
      </c>
    </row>
    <row r="2623" spans="1:17" x14ac:dyDescent="0.25">
      <c r="A2623" s="2">
        <v>44848</v>
      </c>
      <c r="B2623">
        <v>1085232</v>
      </c>
      <c r="C2623" t="s">
        <v>17</v>
      </c>
      <c r="D2623" t="s">
        <v>42</v>
      </c>
      <c r="E2623" t="s">
        <v>45</v>
      </c>
      <c r="F2623" t="s">
        <v>53</v>
      </c>
      <c r="G2623" t="s">
        <v>61</v>
      </c>
      <c r="H2623" t="s">
        <v>93</v>
      </c>
      <c r="I2623" t="s">
        <v>312</v>
      </c>
      <c r="J2623" t="s">
        <v>341</v>
      </c>
      <c r="K2623" t="s">
        <v>353</v>
      </c>
      <c r="L2623" t="s">
        <v>644</v>
      </c>
      <c r="M2623" t="s">
        <v>2388</v>
      </c>
      <c r="N2623" t="s">
        <v>9216</v>
      </c>
      <c r="O2623" t="s">
        <v>19155</v>
      </c>
      <c r="P2623" t="b">
        <v>0</v>
      </c>
      <c r="Q2623" s="4">
        <f t="shared" si="40"/>
        <v>0</v>
      </c>
    </row>
    <row r="2624" spans="1:17" x14ac:dyDescent="0.25">
      <c r="A2624" s="2">
        <v>44848</v>
      </c>
      <c r="B2624">
        <v>1085282</v>
      </c>
      <c r="C2624" t="s">
        <v>17</v>
      </c>
      <c r="D2624" t="s">
        <v>42</v>
      </c>
      <c r="E2624" t="s">
        <v>45</v>
      </c>
      <c r="F2624" t="s">
        <v>52</v>
      </c>
      <c r="G2624" t="s">
        <v>64</v>
      </c>
      <c r="H2624" t="s">
        <v>125</v>
      </c>
      <c r="I2624" t="s">
        <v>312</v>
      </c>
      <c r="J2624" t="s">
        <v>341</v>
      </c>
      <c r="K2624" t="s">
        <v>353</v>
      </c>
      <c r="L2624" t="s">
        <v>650</v>
      </c>
      <c r="M2624" t="s">
        <v>2389</v>
      </c>
      <c r="N2624" t="s">
        <v>9217</v>
      </c>
      <c r="O2624" t="s">
        <v>19156</v>
      </c>
      <c r="P2624" t="b">
        <v>0</v>
      </c>
      <c r="Q2624" s="4">
        <f t="shared" si="40"/>
        <v>0</v>
      </c>
    </row>
    <row r="2625" spans="1:17" x14ac:dyDescent="0.25">
      <c r="A2625" s="2">
        <v>44848</v>
      </c>
      <c r="B2625">
        <v>1085330</v>
      </c>
      <c r="C2625" t="s">
        <v>17</v>
      </c>
      <c r="D2625" t="s">
        <v>42</v>
      </c>
      <c r="E2625" t="s">
        <v>45</v>
      </c>
      <c r="F2625" t="s">
        <v>54</v>
      </c>
      <c r="G2625" t="s">
        <v>62</v>
      </c>
      <c r="H2625" t="s">
        <v>214</v>
      </c>
      <c r="I2625" t="s">
        <v>312</v>
      </c>
      <c r="J2625" t="s">
        <v>341</v>
      </c>
      <c r="K2625" t="s">
        <v>353</v>
      </c>
      <c r="L2625" t="s">
        <v>645</v>
      </c>
      <c r="M2625" t="s">
        <v>2289</v>
      </c>
      <c r="N2625" t="s">
        <v>9218</v>
      </c>
      <c r="O2625" t="s">
        <v>19157</v>
      </c>
      <c r="P2625" t="b">
        <v>0</v>
      </c>
      <c r="Q2625" s="4">
        <f t="shared" si="40"/>
        <v>0</v>
      </c>
    </row>
    <row r="2626" spans="1:17" x14ac:dyDescent="0.25">
      <c r="A2626" s="2">
        <v>44848</v>
      </c>
      <c r="B2626">
        <v>1085350</v>
      </c>
      <c r="C2626" t="s">
        <v>17</v>
      </c>
      <c r="D2626" t="s">
        <v>42</v>
      </c>
      <c r="E2626" t="s">
        <v>45</v>
      </c>
      <c r="F2626" t="s">
        <v>52</v>
      </c>
      <c r="G2626" t="s">
        <v>60</v>
      </c>
      <c r="H2626" t="s">
        <v>91</v>
      </c>
      <c r="I2626" t="s">
        <v>312</v>
      </c>
      <c r="J2626" t="s">
        <v>341</v>
      </c>
      <c r="K2626" t="s">
        <v>353</v>
      </c>
      <c r="L2626" t="s">
        <v>660</v>
      </c>
      <c r="M2626" t="s">
        <v>2390</v>
      </c>
      <c r="N2626" t="s">
        <v>9219</v>
      </c>
      <c r="O2626" t="s">
        <v>19158</v>
      </c>
      <c r="P2626" t="b">
        <v>0</v>
      </c>
      <c r="Q2626" s="4">
        <f t="shared" si="40"/>
        <v>0</v>
      </c>
    </row>
    <row r="2627" spans="1:17" x14ac:dyDescent="0.25">
      <c r="A2627" s="2">
        <v>44848</v>
      </c>
      <c r="B2627">
        <v>1085415</v>
      </c>
      <c r="C2627" t="s">
        <v>19</v>
      </c>
      <c r="D2627" t="s">
        <v>42</v>
      </c>
      <c r="E2627" t="s">
        <v>45</v>
      </c>
      <c r="F2627" t="s">
        <v>52</v>
      </c>
      <c r="G2627" t="s">
        <v>60</v>
      </c>
      <c r="H2627" t="s">
        <v>91</v>
      </c>
      <c r="I2627" t="s">
        <v>312</v>
      </c>
      <c r="J2627" t="s">
        <v>341</v>
      </c>
      <c r="K2627" t="s">
        <v>353</v>
      </c>
      <c r="L2627" t="s">
        <v>663</v>
      </c>
      <c r="M2627" t="s">
        <v>2391</v>
      </c>
      <c r="N2627" t="s">
        <v>9220</v>
      </c>
      <c r="O2627" t="s">
        <v>19159</v>
      </c>
      <c r="P2627" t="b">
        <v>0</v>
      </c>
      <c r="Q2627" s="4">
        <f t="shared" ref="Q2627:Q2690" si="41">IF(P2627,1,0)</f>
        <v>0</v>
      </c>
    </row>
    <row r="2628" spans="1:17" x14ac:dyDescent="0.25">
      <c r="A2628" s="2">
        <v>44848</v>
      </c>
      <c r="B2628">
        <v>1085537</v>
      </c>
      <c r="C2628" t="s">
        <v>16</v>
      </c>
      <c r="D2628" t="s">
        <v>42</v>
      </c>
      <c r="E2628" t="s">
        <v>45</v>
      </c>
      <c r="F2628" t="s">
        <v>54</v>
      </c>
      <c r="G2628" t="s">
        <v>62</v>
      </c>
      <c r="H2628" t="s">
        <v>214</v>
      </c>
      <c r="I2628" t="s">
        <v>312</v>
      </c>
      <c r="J2628" t="s">
        <v>341</v>
      </c>
      <c r="K2628" t="s">
        <v>353</v>
      </c>
      <c r="L2628" t="s">
        <v>644</v>
      </c>
      <c r="M2628" t="s">
        <v>2388</v>
      </c>
      <c r="N2628" t="s">
        <v>9221</v>
      </c>
      <c r="O2628" t="s">
        <v>19160</v>
      </c>
      <c r="P2628" t="b">
        <v>0</v>
      </c>
      <c r="Q2628" s="4">
        <f t="shared" si="41"/>
        <v>0</v>
      </c>
    </row>
    <row r="2629" spans="1:17" x14ac:dyDescent="0.25">
      <c r="A2629" s="2">
        <v>44849</v>
      </c>
      <c r="B2629">
        <v>1085638</v>
      </c>
      <c r="C2629" t="s">
        <v>16</v>
      </c>
      <c r="D2629" t="s">
        <v>42</v>
      </c>
      <c r="E2629" t="s">
        <v>45</v>
      </c>
      <c r="F2629" t="s">
        <v>52</v>
      </c>
      <c r="G2629" t="s">
        <v>76</v>
      </c>
      <c r="H2629" t="s">
        <v>183</v>
      </c>
      <c r="I2629" t="s">
        <v>312</v>
      </c>
      <c r="J2629" t="s">
        <v>341</v>
      </c>
      <c r="K2629" t="s">
        <v>353</v>
      </c>
      <c r="L2629" t="s">
        <v>680</v>
      </c>
      <c r="M2629" t="s">
        <v>2392</v>
      </c>
      <c r="N2629" t="s">
        <v>9222</v>
      </c>
      <c r="O2629" t="s">
        <v>19161</v>
      </c>
      <c r="P2629" t="b">
        <v>1</v>
      </c>
      <c r="Q2629" s="4">
        <f t="shared" si="41"/>
        <v>1</v>
      </c>
    </row>
    <row r="2630" spans="1:17" x14ac:dyDescent="0.25">
      <c r="A2630" s="2">
        <v>44849</v>
      </c>
      <c r="B2630">
        <v>1085646</v>
      </c>
      <c r="C2630" t="s">
        <v>17</v>
      </c>
      <c r="D2630" t="s">
        <v>42</v>
      </c>
      <c r="E2630" t="s">
        <v>45</v>
      </c>
      <c r="F2630" t="s">
        <v>52</v>
      </c>
      <c r="G2630" t="s">
        <v>78</v>
      </c>
      <c r="H2630" t="s">
        <v>190</v>
      </c>
      <c r="I2630" t="s">
        <v>312</v>
      </c>
      <c r="J2630" t="s">
        <v>341</v>
      </c>
      <c r="K2630" t="s">
        <v>353</v>
      </c>
      <c r="L2630" t="s">
        <v>656</v>
      </c>
      <c r="M2630" t="s">
        <v>2370</v>
      </c>
      <c r="N2630" t="s">
        <v>9223</v>
      </c>
      <c r="O2630" t="s">
        <v>19162</v>
      </c>
      <c r="P2630" t="b">
        <v>0</v>
      </c>
      <c r="Q2630" s="4">
        <f t="shared" si="41"/>
        <v>0</v>
      </c>
    </row>
    <row r="2631" spans="1:17" x14ac:dyDescent="0.25">
      <c r="A2631" s="2">
        <v>44849</v>
      </c>
      <c r="B2631">
        <v>1085649</v>
      </c>
      <c r="C2631" t="s">
        <v>16</v>
      </c>
      <c r="D2631" t="s">
        <v>42</v>
      </c>
      <c r="E2631" t="s">
        <v>45</v>
      </c>
      <c r="F2631" t="s">
        <v>54</v>
      </c>
      <c r="G2631" t="s">
        <v>62</v>
      </c>
      <c r="H2631" t="s">
        <v>152</v>
      </c>
      <c r="I2631" t="s">
        <v>312</v>
      </c>
      <c r="J2631" t="s">
        <v>341</v>
      </c>
      <c r="K2631" t="s">
        <v>353</v>
      </c>
      <c r="L2631" t="s">
        <v>681</v>
      </c>
      <c r="M2631" t="s">
        <v>2393</v>
      </c>
      <c r="N2631" t="s">
        <v>9224</v>
      </c>
      <c r="O2631" t="s">
        <v>19163</v>
      </c>
      <c r="P2631" t="b">
        <v>0</v>
      </c>
      <c r="Q2631" s="4">
        <f t="shared" si="41"/>
        <v>0</v>
      </c>
    </row>
    <row r="2632" spans="1:17" x14ac:dyDescent="0.25">
      <c r="A2632" s="2">
        <v>44849</v>
      </c>
      <c r="B2632">
        <v>1085667</v>
      </c>
      <c r="C2632" t="s">
        <v>17</v>
      </c>
      <c r="D2632" t="s">
        <v>42</v>
      </c>
      <c r="E2632" t="s">
        <v>45</v>
      </c>
      <c r="F2632" t="s">
        <v>52</v>
      </c>
      <c r="G2632" t="s">
        <v>60</v>
      </c>
      <c r="H2632" t="s">
        <v>91</v>
      </c>
      <c r="I2632" t="s">
        <v>312</v>
      </c>
      <c r="J2632" t="s">
        <v>341</v>
      </c>
      <c r="K2632" t="s">
        <v>353</v>
      </c>
      <c r="L2632" t="s">
        <v>665</v>
      </c>
      <c r="M2632" t="s">
        <v>2394</v>
      </c>
      <c r="N2632" t="s">
        <v>9225</v>
      </c>
      <c r="O2632" t="s">
        <v>19164</v>
      </c>
      <c r="P2632" t="b">
        <v>0</v>
      </c>
      <c r="Q2632" s="4">
        <f t="shared" si="41"/>
        <v>0</v>
      </c>
    </row>
    <row r="2633" spans="1:17" x14ac:dyDescent="0.25">
      <c r="A2633" s="2">
        <v>44849</v>
      </c>
      <c r="B2633">
        <v>1085686</v>
      </c>
      <c r="C2633" t="s">
        <v>17</v>
      </c>
      <c r="D2633" t="s">
        <v>42</v>
      </c>
      <c r="E2633" t="s">
        <v>45</v>
      </c>
      <c r="F2633" t="s">
        <v>52</v>
      </c>
      <c r="G2633" t="s">
        <v>60</v>
      </c>
      <c r="H2633" t="s">
        <v>91</v>
      </c>
      <c r="I2633" t="s">
        <v>312</v>
      </c>
      <c r="J2633" t="s">
        <v>341</v>
      </c>
      <c r="K2633" t="s">
        <v>353</v>
      </c>
      <c r="L2633" t="s">
        <v>645</v>
      </c>
      <c r="M2633" t="s">
        <v>2395</v>
      </c>
      <c r="N2633" t="s">
        <v>9226</v>
      </c>
      <c r="O2633" t="s">
        <v>19165</v>
      </c>
      <c r="P2633" t="b">
        <v>0</v>
      </c>
      <c r="Q2633" s="4">
        <f t="shared" si="41"/>
        <v>0</v>
      </c>
    </row>
    <row r="2634" spans="1:17" x14ac:dyDescent="0.25">
      <c r="A2634" s="2">
        <v>44849</v>
      </c>
      <c r="B2634">
        <v>1085775</v>
      </c>
      <c r="C2634" t="s">
        <v>17</v>
      </c>
      <c r="D2634" t="s">
        <v>42</v>
      </c>
      <c r="E2634" t="s">
        <v>45</v>
      </c>
      <c r="F2634" t="s">
        <v>52</v>
      </c>
      <c r="G2634" t="s">
        <v>60</v>
      </c>
      <c r="H2634" t="s">
        <v>91</v>
      </c>
      <c r="I2634" t="s">
        <v>312</v>
      </c>
      <c r="J2634" t="s">
        <v>341</v>
      </c>
      <c r="K2634" t="s">
        <v>353</v>
      </c>
      <c r="L2634" t="s">
        <v>672</v>
      </c>
      <c r="M2634" t="s">
        <v>2396</v>
      </c>
      <c r="N2634" t="s">
        <v>9227</v>
      </c>
      <c r="O2634" t="s">
        <v>19166</v>
      </c>
      <c r="P2634" t="b">
        <v>0</v>
      </c>
      <c r="Q2634" s="4">
        <f t="shared" si="41"/>
        <v>0</v>
      </c>
    </row>
    <row r="2635" spans="1:17" x14ac:dyDescent="0.25">
      <c r="A2635" s="2">
        <v>44849</v>
      </c>
      <c r="B2635">
        <v>1085805</v>
      </c>
      <c r="C2635" t="s">
        <v>17</v>
      </c>
      <c r="D2635" t="s">
        <v>42</v>
      </c>
      <c r="E2635" t="s">
        <v>45</v>
      </c>
      <c r="F2635" t="s">
        <v>52</v>
      </c>
      <c r="G2635" t="s">
        <v>60</v>
      </c>
      <c r="H2635" t="s">
        <v>91</v>
      </c>
      <c r="I2635" t="s">
        <v>312</v>
      </c>
      <c r="J2635" t="s">
        <v>341</v>
      </c>
      <c r="K2635" t="s">
        <v>353</v>
      </c>
      <c r="L2635" t="s">
        <v>645</v>
      </c>
      <c r="M2635" t="s">
        <v>2397</v>
      </c>
      <c r="N2635" t="s">
        <v>9228</v>
      </c>
      <c r="O2635" t="s">
        <v>19167</v>
      </c>
      <c r="P2635" t="b">
        <v>0</v>
      </c>
      <c r="Q2635" s="4">
        <f t="shared" si="41"/>
        <v>0</v>
      </c>
    </row>
    <row r="2636" spans="1:17" x14ac:dyDescent="0.25">
      <c r="A2636" s="2">
        <v>44849</v>
      </c>
      <c r="B2636">
        <v>1085843</v>
      </c>
      <c r="C2636" t="s">
        <v>19</v>
      </c>
      <c r="D2636" t="s">
        <v>42</v>
      </c>
      <c r="E2636" t="s">
        <v>45</v>
      </c>
      <c r="F2636" t="s">
        <v>49</v>
      </c>
      <c r="G2636" t="s">
        <v>59</v>
      </c>
      <c r="H2636" t="s">
        <v>128</v>
      </c>
      <c r="I2636" t="s">
        <v>312</v>
      </c>
      <c r="J2636" t="s">
        <v>341</v>
      </c>
      <c r="K2636" t="s">
        <v>353</v>
      </c>
      <c r="L2636" t="s">
        <v>653</v>
      </c>
      <c r="M2636" t="s">
        <v>2398</v>
      </c>
      <c r="N2636" t="s">
        <v>9229</v>
      </c>
      <c r="O2636" t="s">
        <v>19168</v>
      </c>
      <c r="P2636" t="b">
        <v>0</v>
      </c>
      <c r="Q2636" s="4">
        <f t="shared" si="41"/>
        <v>0</v>
      </c>
    </row>
    <row r="2637" spans="1:17" x14ac:dyDescent="0.25">
      <c r="A2637" s="2">
        <v>44849</v>
      </c>
      <c r="B2637">
        <v>1085854</v>
      </c>
      <c r="C2637" t="s">
        <v>19</v>
      </c>
      <c r="D2637" t="s">
        <v>42</v>
      </c>
      <c r="E2637" t="s">
        <v>45</v>
      </c>
      <c r="F2637" t="s">
        <v>54</v>
      </c>
      <c r="G2637" t="s">
        <v>62</v>
      </c>
      <c r="H2637" t="s">
        <v>223</v>
      </c>
      <c r="I2637" t="s">
        <v>312</v>
      </c>
      <c r="J2637" t="s">
        <v>341</v>
      </c>
      <c r="K2637" t="s">
        <v>353</v>
      </c>
      <c r="L2637" t="s">
        <v>672</v>
      </c>
      <c r="M2637" t="s">
        <v>2399</v>
      </c>
      <c r="N2637" t="s">
        <v>9230</v>
      </c>
      <c r="O2637" t="s">
        <v>19169</v>
      </c>
      <c r="P2637" t="b">
        <v>0</v>
      </c>
      <c r="Q2637" s="4">
        <f t="shared" si="41"/>
        <v>0</v>
      </c>
    </row>
    <row r="2638" spans="1:17" x14ac:dyDescent="0.25">
      <c r="A2638" s="2">
        <v>44851</v>
      </c>
      <c r="B2638">
        <v>1086022</v>
      </c>
      <c r="C2638" t="s">
        <v>17</v>
      </c>
      <c r="D2638" t="s">
        <v>42</v>
      </c>
      <c r="E2638" t="s">
        <v>45</v>
      </c>
      <c r="F2638" t="s">
        <v>52</v>
      </c>
      <c r="G2638" t="s">
        <v>60</v>
      </c>
      <c r="H2638" t="s">
        <v>91</v>
      </c>
      <c r="I2638" t="s">
        <v>312</v>
      </c>
      <c r="J2638" t="s">
        <v>341</v>
      </c>
      <c r="K2638" t="s">
        <v>353</v>
      </c>
      <c r="L2638" t="s">
        <v>677</v>
      </c>
      <c r="M2638" t="s">
        <v>2400</v>
      </c>
      <c r="N2638" t="s">
        <v>9231</v>
      </c>
      <c r="O2638" t="s">
        <v>19170</v>
      </c>
      <c r="P2638" t="b">
        <v>0</v>
      </c>
      <c r="Q2638" s="4">
        <f t="shared" si="41"/>
        <v>0</v>
      </c>
    </row>
    <row r="2639" spans="1:17" x14ac:dyDescent="0.25">
      <c r="A2639" s="2">
        <v>44851</v>
      </c>
      <c r="B2639">
        <v>1086079</v>
      </c>
      <c r="C2639" t="s">
        <v>17</v>
      </c>
      <c r="D2639" t="s">
        <v>42</v>
      </c>
      <c r="E2639" t="s">
        <v>45</v>
      </c>
      <c r="F2639" t="s">
        <v>52</v>
      </c>
      <c r="G2639" t="s">
        <v>60</v>
      </c>
      <c r="H2639" t="s">
        <v>91</v>
      </c>
      <c r="I2639" t="s">
        <v>312</v>
      </c>
      <c r="J2639" t="s">
        <v>341</v>
      </c>
      <c r="K2639" t="s">
        <v>353</v>
      </c>
      <c r="L2639" t="s">
        <v>663</v>
      </c>
      <c r="M2639" t="s">
        <v>2401</v>
      </c>
      <c r="N2639" t="s">
        <v>9232</v>
      </c>
      <c r="O2639" t="s">
        <v>19171</v>
      </c>
      <c r="P2639" t="b">
        <v>0</v>
      </c>
      <c r="Q2639" s="4">
        <f t="shared" si="41"/>
        <v>0</v>
      </c>
    </row>
    <row r="2640" spans="1:17" x14ac:dyDescent="0.25">
      <c r="A2640" s="2">
        <v>44851</v>
      </c>
      <c r="B2640">
        <v>1086131</v>
      </c>
      <c r="C2640" t="s">
        <v>17</v>
      </c>
      <c r="D2640" t="s">
        <v>42</v>
      </c>
      <c r="E2640" t="s">
        <v>45</v>
      </c>
      <c r="F2640" t="s">
        <v>52</v>
      </c>
      <c r="G2640" t="s">
        <v>60</v>
      </c>
      <c r="H2640" t="s">
        <v>91</v>
      </c>
      <c r="I2640" t="s">
        <v>312</v>
      </c>
      <c r="J2640" t="s">
        <v>341</v>
      </c>
      <c r="K2640" t="s">
        <v>353</v>
      </c>
      <c r="L2640" t="s">
        <v>653</v>
      </c>
      <c r="M2640" t="s">
        <v>2402</v>
      </c>
      <c r="N2640" t="s">
        <v>9233</v>
      </c>
      <c r="O2640" t="s">
        <v>19172</v>
      </c>
      <c r="P2640" t="b">
        <v>0</v>
      </c>
      <c r="Q2640" s="4">
        <f t="shared" si="41"/>
        <v>0</v>
      </c>
    </row>
    <row r="2641" spans="1:17" x14ac:dyDescent="0.25">
      <c r="A2641" s="2">
        <v>44851</v>
      </c>
      <c r="B2641">
        <v>1086138</v>
      </c>
      <c r="C2641" t="s">
        <v>16</v>
      </c>
      <c r="D2641" t="s">
        <v>42</v>
      </c>
      <c r="E2641" t="s">
        <v>45</v>
      </c>
      <c r="F2641" t="s">
        <v>50</v>
      </c>
      <c r="G2641" t="s">
        <v>50</v>
      </c>
      <c r="H2641" t="s">
        <v>155</v>
      </c>
      <c r="I2641" t="s">
        <v>312</v>
      </c>
      <c r="J2641" t="s">
        <v>341</v>
      </c>
      <c r="K2641" t="s">
        <v>353</v>
      </c>
      <c r="L2641" t="s">
        <v>645</v>
      </c>
      <c r="M2641" t="s">
        <v>2403</v>
      </c>
      <c r="N2641" t="s">
        <v>9234</v>
      </c>
      <c r="O2641" t="s">
        <v>19173</v>
      </c>
      <c r="P2641" t="b">
        <v>0</v>
      </c>
      <c r="Q2641" s="4">
        <f t="shared" si="41"/>
        <v>0</v>
      </c>
    </row>
    <row r="2642" spans="1:17" x14ac:dyDescent="0.25">
      <c r="A2642" s="2">
        <v>44851</v>
      </c>
      <c r="B2642">
        <v>1086139</v>
      </c>
      <c r="C2642" t="s">
        <v>17</v>
      </c>
      <c r="D2642" t="s">
        <v>42</v>
      </c>
      <c r="E2642" t="s">
        <v>45</v>
      </c>
      <c r="F2642" t="s">
        <v>54</v>
      </c>
      <c r="G2642" t="s">
        <v>62</v>
      </c>
      <c r="H2642" t="s">
        <v>214</v>
      </c>
      <c r="I2642" t="s">
        <v>312</v>
      </c>
      <c r="J2642" t="s">
        <v>341</v>
      </c>
      <c r="K2642" t="s">
        <v>353</v>
      </c>
      <c r="L2642" t="s">
        <v>653</v>
      </c>
      <c r="M2642" t="s">
        <v>2404</v>
      </c>
      <c r="N2642" t="s">
        <v>9235</v>
      </c>
      <c r="O2642" t="s">
        <v>19174</v>
      </c>
      <c r="P2642" t="b">
        <v>0</v>
      </c>
      <c r="Q2642" s="4">
        <f t="shared" si="41"/>
        <v>0</v>
      </c>
    </row>
    <row r="2643" spans="1:17" x14ac:dyDescent="0.25">
      <c r="A2643" s="2">
        <v>44851</v>
      </c>
      <c r="B2643">
        <v>1086164</v>
      </c>
      <c r="C2643" t="s">
        <v>16</v>
      </c>
      <c r="D2643" t="s">
        <v>42</v>
      </c>
      <c r="E2643" t="s">
        <v>45</v>
      </c>
      <c r="F2643" t="s">
        <v>50</v>
      </c>
      <c r="G2643" t="s">
        <v>50</v>
      </c>
      <c r="H2643" t="s">
        <v>89</v>
      </c>
      <c r="I2643" t="s">
        <v>312</v>
      </c>
      <c r="J2643" t="s">
        <v>341</v>
      </c>
      <c r="K2643" t="s">
        <v>353</v>
      </c>
      <c r="L2643" t="s">
        <v>389</v>
      </c>
      <c r="M2643" t="s">
        <v>2405</v>
      </c>
      <c r="N2643" t="s">
        <v>9236</v>
      </c>
      <c r="O2643" t="s">
        <v>19175</v>
      </c>
      <c r="P2643" t="b">
        <v>0</v>
      </c>
      <c r="Q2643" s="4">
        <f t="shared" si="41"/>
        <v>0</v>
      </c>
    </row>
    <row r="2644" spans="1:17" x14ac:dyDescent="0.25">
      <c r="A2644" s="2">
        <v>44851</v>
      </c>
      <c r="B2644">
        <v>1086272</v>
      </c>
      <c r="C2644" t="s">
        <v>17</v>
      </c>
      <c r="D2644" t="s">
        <v>42</v>
      </c>
      <c r="E2644" t="s">
        <v>45</v>
      </c>
      <c r="F2644" t="s">
        <v>50</v>
      </c>
      <c r="G2644" t="s">
        <v>50</v>
      </c>
      <c r="H2644" t="s">
        <v>89</v>
      </c>
      <c r="I2644" t="s">
        <v>312</v>
      </c>
      <c r="J2644" t="s">
        <v>341</v>
      </c>
      <c r="K2644" t="s">
        <v>353</v>
      </c>
      <c r="L2644" t="s">
        <v>657</v>
      </c>
      <c r="M2644" t="s">
        <v>2305</v>
      </c>
      <c r="N2644" t="s">
        <v>9237</v>
      </c>
      <c r="O2644" t="s">
        <v>19176</v>
      </c>
      <c r="P2644" t="b">
        <v>1</v>
      </c>
      <c r="Q2644" s="4">
        <f t="shared" si="41"/>
        <v>1</v>
      </c>
    </row>
    <row r="2645" spans="1:17" x14ac:dyDescent="0.25">
      <c r="A2645" s="2">
        <v>44851</v>
      </c>
      <c r="B2645">
        <v>1086292</v>
      </c>
      <c r="C2645" t="s">
        <v>17</v>
      </c>
      <c r="D2645" t="s">
        <v>42</v>
      </c>
      <c r="E2645" t="s">
        <v>45</v>
      </c>
      <c r="F2645" t="s">
        <v>49</v>
      </c>
      <c r="G2645" t="s">
        <v>59</v>
      </c>
      <c r="H2645" t="s">
        <v>88</v>
      </c>
      <c r="I2645" t="s">
        <v>312</v>
      </c>
      <c r="J2645" t="s">
        <v>341</v>
      </c>
      <c r="K2645" t="s">
        <v>353</v>
      </c>
      <c r="L2645" t="s">
        <v>666</v>
      </c>
      <c r="M2645" t="s">
        <v>2406</v>
      </c>
      <c r="N2645" t="s">
        <v>9238</v>
      </c>
      <c r="O2645" t="s">
        <v>19177</v>
      </c>
      <c r="P2645" t="b">
        <v>0</v>
      </c>
      <c r="Q2645" s="4">
        <f t="shared" si="41"/>
        <v>0</v>
      </c>
    </row>
    <row r="2646" spans="1:17" x14ac:dyDescent="0.25">
      <c r="A2646" s="2">
        <v>44851</v>
      </c>
      <c r="B2646">
        <v>1086345</v>
      </c>
      <c r="C2646" t="s">
        <v>17</v>
      </c>
      <c r="D2646" t="s">
        <v>42</v>
      </c>
      <c r="E2646" t="s">
        <v>45</v>
      </c>
      <c r="F2646" t="s">
        <v>50</v>
      </c>
      <c r="G2646" t="s">
        <v>50</v>
      </c>
      <c r="H2646" t="s">
        <v>100</v>
      </c>
      <c r="I2646" t="s">
        <v>312</v>
      </c>
      <c r="J2646" t="s">
        <v>341</v>
      </c>
      <c r="K2646" t="s">
        <v>353</v>
      </c>
      <c r="L2646" t="s">
        <v>661</v>
      </c>
      <c r="M2646" t="s">
        <v>2317</v>
      </c>
      <c r="N2646" t="s">
        <v>9132</v>
      </c>
      <c r="O2646" t="s">
        <v>19071</v>
      </c>
      <c r="P2646" t="b">
        <v>0</v>
      </c>
      <c r="Q2646" s="4">
        <f t="shared" si="41"/>
        <v>0</v>
      </c>
    </row>
    <row r="2647" spans="1:17" x14ac:dyDescent="0.25">
      <c r="A2647" s="2">
        <v>44851</v>
      </c>
      <c r="B2647">
        <v>1086374</v>
      </c>
      <c r="C2647" t="s">
        <v>17</v>
      </c>
      <c r="D2647" t="s">
        <v>42</v>
      </c>
      <c r="E2647" t="s">
        <v>45</v>
      </c>
      <c r="F2647" t="s">
        <v>52</v>
      </c>
      <c r="G2647" t="s">
        <v>71</v>
      </c>
      <c r="H2647" t="s">
        <v>153</v>
      </c>
      <c r="I2647" t="s">
        <v>312</v>
      </c>
      <c r="J2647" t="s">
        <v>341</v>
      </c>
      <c r="K2647" t="s">
        <v>353</v>
      </c>
      <c r="L2647" t="s">
        <v>674</v>
      </c>
      <c r="M2647" t="s">
        <v>2346</v>
      </c>
      <c r="N2647" t="s">
        <v>9239</v>
      </c>
      <c r="O2647" t="s">
        <v>19178</v>
      </c>
      <c r="P2647" t="b">
        <v>0</v>
      </c>
      <c r="Q2647" s="4">
        <f t="shared" si="41"/>
        <v>0</v>
      </c>
    </row>
    <row r="2648" spans="1:17" x14ac:dyDescent="0.25">
      <c r="A2648" s="2">
        <v>44851</v>
      </c>
      <c r="B2648">
        <v>1086411</v>
      </c>
      <c r="C2648" t="s">
        <v>17</v>
      </c>
      <c r="D2648" t="s">
        <v>42</v>
      </c>
      <c r="E2648" t="s">
        <v>45</v>
      </c>
      <c r="F2648" t="s">
        <v>52</v>
      </c>
      <c r="G2648" t="s">
        <v>64</v>
      </c>
      <c r="H2648" t="s">
        <v>102</v>
      </c>
      <c r="I2648" t="s">
        <v>312</v>
      </c>
      <c r="J2648" t="s">
        <v>341</v>
      </c>
      <c r="K2648" t="s">
        <v>353</v>
      </c>
      <c r="L2648" t="s">
        <v>649</v>
      </c>
      <c r="M2648" t="s">
        <v>2407</v>
      </c>
      <c r="N2648" t="s">
        <v>9240</v>
      </c>
      <c r="O2648" t="s">
        <v>19179</v>
      </c>
      <c r="P2648" t="b">
        <v>0</v>
      </c>
      <c r="Q2648" s="4">
        <f t="shared" si="41"/>
        <v>0</v>
      </c>
    </row>
    <row r="2649" spans="1:17" x14ac:dyDescent="0.25">
      <c r="A2649" s="2">
        <v>44851</v>
      </c>
      <c r="B2649">
        <v>1086461</v>
      </c>
      <c r="C2649" t="s">
        <v>19</v>
      </c>
      <c r="D2649" t="s">
        <v>42</v>
      </c>
      <c r="E2649" t="s">
        <v>45</v>
      </c>
      <c r="F2649" t="s">
        <v>51</v>
      </c>
      <c r="G2649" t="s">
        <v>51</v>
      </c>
      <c r="H2649" t="s">
        <v>151</v>
      </c>
      <c r="I2649" t="s">
        <v>312</v>
      </c>
      <c r="J2649" t="s">
        <v>341</v>
      </c>
      <c r="K2649" t="s">
        <v>353</v>
      </c>
      <c r="L2649" t="s">
        <v>656</v>
      </c>
      <c r="M2649" t="s">
        <v>2338</v>
      </c>
      <c r="N2649" t="s">
        <v>9155</v>
      </c>
      <c r="O2649" t="s">
        <v>19094</v>
      </c>
      <c r="P2649" t="b">
        <v>0</v>
      </c>
      <c r="Q2649" s="4">
        <f t="shared" si="41"/>
        <v>0</v>
      </c>
    </row>
    <row r="2650" spans="1:17" x14ac:dyDescent="0.25">
      <c r="A2650" s="2">
        <v>44851</v>
      </c>
      <c r="B2650">
        <v>1086462</v>
      </c>
      <c r="C2650" t="s">
        <v>17</v>
      </c>
      <c r="D2650" t="s">
        <v>42</v>
      </c>
      <c r="E2650" t="s">
        <v>45</v>
      </c>
      <c r="F2650" t="s">
        <v>52</v>
      </c>
      <c r="G2650" t="s">
        <v>60</v>
      </c>
      <c r="H2650" t="s">
        <v>91</v>
      </c>
      <c r="I2650" t="s">
        <v>312</v>
      </c>
      <c r="J2650" t="s">
        <v>341</v>
      </c>
      <c r="K2650" t="s">
        <v>353</v>
      </c>
      <c r="L2650" t="s">
        <v>682</v>
      </c>
      <c r="M2650" t="s">
        <v>2408</v>
      </c>
      <c r="N2650" t="s">
        <v>9241</v>
      </c>
      <c r="O2650" t="s">
        <v>19180</v>
      </c>
      <c r="P2650" t="b">
        <v>0</v>
      </c>
      <c r="Q2650" s="4">
        <f t="shared" si="41"/>
        <v>0</v>
      </c>
    </row>
    <row r="2651" spans="1:17" x14ac:dyDescent="0.25">
      <c r="A2651" s="2">
        <v>44851</v>
      </c>
      <c r="B2651">
        <v>1086493</v>
      </c>
      <c r="C2651" t="s">
        <v>17</v>
      </c>
      <c r="D2651" t="s">
        <v>42</v>
      </c>
      <c r="E2651" t="s">
        <v>45</v>
      </c>
      <c r="F2651" t="s">
        <v>54</v>
      </c>
      <c r="G2651" t="s">
        <v>62</v>
      </c>
      <c r="H2651" t="s">
        <v>214</v>
      </c>
      <c r="I2651" t="s">
        <v>312</v>
      </c>
      <c r="J2651" t="s">
        <v>341</v>
      </c>
      <c r="K2651" t="s">
        <v>353</v>
      </c>
      <c r="L2651" t="s">
        <v>672</v>
      </c>
      <c r="M2651" t="s">
        <v>2409</v>
      </c>
      <c r="N2651" t="s">
        <v>9242</v>
      </c>
      <c r="O2651" t="s">
        <v>19181</v>
      </c>
      <c r="P2651" t="b">
        <v>0</v>
      </c>
      <c r="Q2651" s="4">
        <f t="shared" si="41"/>
        <v>0</v>
      </c>
    </row>
    <row r="2652" spans="1:17" x14ac:dyDescent="0.25">
      <c r="A2652" s="2">
        <v>44851</v>
      </c>
      <c r="B2652">
        <v>1086547</v>
      </c>
      <c r="C2652" t="s">
        <v>16</v>
      </c>
      <c r="D2652" t="s">
        <v>42</v>
      </c>
      <c r="E2652" t="s">
        <v>45</v>
      </c>
      <c r="F2652" t="s">
        <v>52</v>
      </c>
      <c r="G2652" t="s">
        <v>60</v>
      </c>
      <c r="H2652" t="s">
        <v>91</v>
      </c>
      <c r="I2652" t="s">
        <v>312</v>
      </c>
      <c r="J2652" t="s">
        <v>341</v>
      </c>
      <c r="K2652" t="s">
        <v>353</v>
      </c>
      <c r="L2652" t="s">
        <v>683</v>
      </c>
      <c r="M2652" t="s">
        <v>2410</v>
      </c>
      <c r="N2652" t="s">
        <v>9243</v>
      </c>
      <c r="O2652" t="s">
        <v>19182</v>
      </c>
      <c r="P2652" t="b">
        <v>0</v>
      </c>
      <c r="Q2652" s="4">
        <f t="shared" si="41"/>
        <v>0</v>
      </c>
    </row>
    <row r="2653" spans="1:17" x14ac:dyDescent="0.25">
      <c r="A2653" s="2">
        <v>44851</v>
      </c>
      <c r="B2653">
        <v>1086554</v>
      </c>
      <c r="C2653" t="s">
        <v>17</v>
      </c>
      <c r="D2653" t="s">
        <v>42</v>
      </c>
      <c r="E2653" t="s">
        <v>45</v>
      </c>
      <c r="F2653" t="s">
        <v>52</v>
      </c>
      <c r="G2653" t="s">
        <v>60</v>
      </c>
      <c r="H2653" t="s">
        <v>91</v>
      </c>
      <c r="I2653" t="s">
        <v>312</v>
      </c>
      <c r="J2653" t="s">
        <v>341</v>
      </c>
      <c r="K2653" t="s">
        <v>353</v>
      </c>
      <c r="L2653" t="s">
        <v>647</v>
      </c>
      <c r="M2653" t="s">
        <v>2411</v>
      </c>
      <c r="N2653" t="s">
        <v>9244</v>
      </c>
      <c r="O2653" t="s">
        <v>19183</v>
      </c>
      <c r="P2653" t="b">
        <v>1</v>
      </c>
      <c r="Q2653" s="4">
        <f t="shared" si="41"/>
        <v>1</v>
      </c>
    </row>
    <row r="2654" spans="1:17" x14ac:dyDescent="0.25">
      <c r="A2654" s="2">
        <v>44851</v>
      </c>
      <c r="B2654">
        <v>1086613</v>
      </c>
      <c r="C2654" t="s">
        <v>16</v>
      </c>
      <c r="D2654" t="s">
        <v>42</v>
      </c>
      <c r="E2654" t="s">
        <v>45</v>
      </c>
      <c r="F2654" t="s">
        <v>53</v>
      </c>
      <c r="G2654" t="s">
        <v>61</v>
      </c>
      <c r="H2654" t="s">
        <v>93</v>
      </c>
      <c r="I2654" t="s">
        <v>312</v>
      </c>
      <c r="J2654" t="s">
        <v>341</v>
      </c>
      <c r="K2654" t="s">
        <v>353</v>
      </c>
      <c r="L2654" t="s">
        <v>662</v>
      </c>
      <c r="M2654" t="s">
        <v>2412</v>
      </c>
      <c r="N2654" t="s">
        <v>9245</v>
      </c>
      <c r="O2654" t="s">
        <v>19184</v>
      </c>
      <c r="P2654" t="b">
        <v>0</v>
      </c>
      <c r="Q2654" s="4">
        <f t="shared" si="41"/>
        <v>0</v>
      </c>
    </row>
    <row r="2655" spans="1:17" x14ac:dyDescent="0.25">
      <c r="A2655" s="2">
        <v>44851</v>
      </c>
      <c r="B2655">
        <v>1086664</v>
      </c>
      <c r="C2655" t="s">
        <v>16</v>
      </c>
      <c r="D2655" t="s">
        <v>42</v>
      </c>
      <c r="E2655" t="s">
        <v>45</v>
      </c>
      <c r="F2655" t="s">
        <v>52</v>
      </c>
      <c r="G2655" t="s">
        <v>78</v>
      </c>
      <c r="H2655" t="s">
        <v>190</v>
      </c>
      <c r="I2655" t="s">
        <v>312</v>
      </c>
      <c r="J2655" t="s">
        <v>341</v>
      </c>
      <c r="K2655" t="s">
        <v>353</v>
      </c>
      <c r="L2655" t="s">
        <v>672</v>
      </c>
      <c r="M2655" t="s">
        <v>2413</v>
      </c>
      <c r="N2655" t="s">
        <v>9246</v>
      </c>
      <c r="O2655" t="s">
        <v>19185</v>
      </c>
      <c r="P2655" t="b">
        <v>0</v>
      </c>
      <c r="Q2655" s="4">
        <f t="shared" si="41"/>
        <v>0</v>
      </c>
    </row>
    <row r="2656" spans="1:17" x14ac:dyDescent="0.25">
      <c r="A2656" s="2">
        <v>44851</v>
      </c>
      <c r="B2656">
        <v>1086716</v>
      </c>
      <c r="C2656" t="s">
        <v>17</v>
      </c>
      <c r="D2656" t="s">
        <v>42</v>
      </c>
      <c r="E2656" t="s">
        <v>45</v>
      </c>
      <c r="F2656" t="s">
        <v>49</v>
      </c>
      <c r="G2656" t="s">
        <v>59</v>
      </c>
      <c r="H2656" t="s">
        <v>178</v>
      </c>
      <c r="I2656" t="s">
        <v>312</v>
      </c>
      <c r="J2656" t="s">
        <v>341</v>
      </c>
      <c r="K2656" t="s">
        <v>353</v>
      </c>
      <c r="L2656" t="s">
        <v>684</v>
      </c>
      <c r="M2656" t="s">
        <v>2414</v>
      </c>
      <c r="N2656" t="s">
        <v>9247</v>
      </c>
      <c r="O2656" t="s">
        <v>19186</v>
      </c>
      <c r="P2656" t="b">
        <v>0</v>
      </c>
      <c r="Q2656" s="4">
        <f t="shared" si="41"/>
        <v>0</v>
      </c>
    </row>
    <row r="2657" spans="1:17" x14ac:dyDescent="0.25">
      <c r="A2657" s="2">
        <v>44852</v>
      </c>
      <c r="B2657">
        <v>1086731</v>
      </c>
      <c r="C2657" t="s">
        <v>17</v>
      </c>
      <c r="D2657" t="s">
        <v>42</v>
      </c>
      <c r="E2657" t="s">
        <v>45</v>
      </c>
      <c r="F2657" t="s">
        <v>49</v>
      </c>
      <c r="G2657" t="s">
        <v>59</v>
      </c>
      <c r="H2657" t="s">
        <v>185</v>
      </c>
      <c r="I2657" t="s">
        <v>312</v>
      </c>
      <c r="J2657" t="s">
        <v>341</v>
      </c>
      <c r="K2657" t="s">
        <v>353</v>
      </c>
      <c r="L2657" t="s">
        <v>645</v>
      </c>
      <c r="M2657" t="s">
        <v>2395</v>
      </c>
      <c r="N2657" t="s">
        <v>9248</v>
      </c>
      <c r="O2657" t="s">
        <v>19187</v>
      </c>
      <c r="P2657" t="b">
        <v>0</v>
      </c>
      <c r="Q2657" s="4">
        <f t="shared" si="41"/>
        <v>0</v>
      </c>
    </row>
    <row r="2658" spans="1:17" x14ac:dyDescent="0.25">
      <c r="A2658" s="2">
        <v>44852</v>
      </c>
      <c r="B2658">
        <v>1086807</v>
      </c>
      <c r="C2658" t="s">
        <v>17</v>
      </c>
      <c r="D2658" t="s">
        <v>42</v>
      </c>
      <c r="E2658" t="s">
        <v>45</v>
      </c>
      <c r="F2658" t="s">
        <v>54</v>
      </c>
      <c r="G2658" t="s">
        <v>62</v>
      </c>
      <c r="H2658" t="s">
        <v>223</v>
      </c>
      <c r="I2658" t="s">
        <v>312</v>
      </c>
      <c r="J2658" t="s">
        <v>341</v>
      </c>
      <c r="K2658" t="s">
        <v>353</v>
      </c>
      <c r="L2658" t="s">
        <v>664</v>
      </c>
      <c r="M2658" t="s">
        <v>2415</v>
      </c>
      <c r="N2658" t="s">
        <v>9249</v>
      </c>
      <c r="O2658" t="s">
        <v>19188</v>
      </c>
      <c r="P2658" t="b">
        <v>0</v>
      </c>
      <c r="Q2658" s="4">
        <f t="shared" si="41"/>
        <v>0</v>
      </c>
    </row>
    <row r="2659" spans="1:17" x14ac:dyDescent="0.25">
      <c r="A2659" s="2">
        <v>44852</v>
      </c>
      <c r="B2659">
        <v>1086849</v>
      </c>
      <c r="C2659" t="s">
        <v>16</v>
      </c>
      <c r="D2659" t="s">
        <v>42</v>
      </c>
      <c r="E2659" t="s">
        <v>45</v>
      </c>
      <c r="F2659" t="s">
        <v>49</v>
      </c>
      <c r="G2659" t="s">
        <v>59</v>
      </c>
      <c r="H2659" t="s">
        <v>148</v>
      </c>
      <c r="I2659" t="s">
        <v>312</v>
      </c>
      <c r="J2659" t="s">
        <v>341</v>
      </c>
      <c r="K2659" t="s">
        <v>353</v>
      </c>
      <c r="L2659" t="s">
        <v>643</v>
      </c>
      <c r="M2659" t="s">
        <v>2416</v>
      </c>
      <c r="N2659" t="s">
        <v>9250</v>
      </c>
      <c r="O2659" t="s">
        <v>19189</v>
      </c>
      <c r="P2659" t="b">
        <v>0</v>
      </c>
      <c r="Q2659" s="4">
        <f t="shared" si="41"/>
        <v>0</v>
      </c>
    </row>
    <row r="2660" spans="1:17" x14ac:dyDescent="0.25">
      <c r="A2660" s="2">
        <v>44852</v>
      </c>
      <c r="B2660">
        <v>1086872</v>
      </c>
      <c r="C2660" t="s">
        <v>17</v>
      </c>
      <c r="D2660" t="s">
        <v>42</v>
      </c>
      <c r="E2660" t="s">
        <v>45</v>
      </c>
      <c r="F2660" t="s">
        <v>54</v>
      </c>
      <c r="G2660" t="s">
        <v>62</v>
      </c>
      <c r="H2660" t="s">
        <v>224</v>
      </c>
      <c r="I2660" t="s">
        <v>312</v>
      </c>
      <c r="J2660" t="s">
        <v>341</v>
      </c>
      <c r="K2660" t="s">
        <v>353</v>
      </c>
      <c r="L2660" t="s">
        <v>681</v>
      </c>
      <c r="M2660" t="s">
        <v>2417</v>
      </c>
      <c r="N2660" t="s">
        <v>9251</v>
      </c>
      <c r="O2660" t="s">
        <v>19190</v>
      </c>
      <c r="P2660" t="b">
        <v>0</v>
      </c>
      <c r="Q2660" s="4">
        <f t="shared" si="41"/>
        <v>0</v>
      </c>
    </row>
    <row r="2661" spans="1:17" x14ac:dyDescent="0.25">
      <c r="A2661" s="2">
        <v>44852</v>
      </c>
      <c r="B2661">
        <v>1086913</v>
      </c>
      <c r="C2661" t="s">
        <v>17</v>
      </c>
      <c r="D2661" t="s">
        <v>42</v>
      </c>
      <c r="E2661" t="s">
        <v>45</v>
      </c>
      <c r="F2661" t="s">
        <v>54</v>
      </c>
      <c r="G2661" t="s">
        <v>62</v>
      </c>
      <c r="H2661" t="s">
        <v>214</v>
      </c>
      <c r="I2661" t="s">
        <v>312</v>
      </c>
      <c r="J2661" t="s">
        <v>341</v>
      </c>
      <c r="K2661" t="s">
        <v>353</v>
      </c>
      <c r="L2661" t="s">
        <v>419</v>
      </c>
      <c r="M2661" t="s">
        <v>2418</v>
      </c>
      <c r="N2661" t="s">
        <v>9252</v>
      </c>
      <c r="O2661" t="s">
        <v>19191</v>
      </c>
      <c r="P2661" t="b">
        <v>0</v>
      </c>
      <c r="Q2661" s="4">
        <f t="shared" si="41"/>
        <v>0</v>
      </c>
    </row>
    <row r="2662" spans="1:17" x14ac:dyDescent="0.25">
      <c r="A2662" s="2">
        <v>44852</v>
      </c>
      <c r="B2662">
        <v>1087058</v>
      </c>
      <c r="C2662" t="s">
        <v>17</v>
      </c>
      <c r="D2662" t="s">
        <v>42</v>
      </c>
      <c r="E2662" t="s">
        <v>45</v>
      </c>
      <c r="F2662" t="s">
        <v>52</v>
      </c>
      <c r="G2662" t="s">
        <v>71</v>
      </c>
      <c r="H2662" t="s">
        <v>153</v>
      </c>
      <c r="I2662" t="s">
        <v>312</v>
      </c>
      <c r="J2662" t="s">
        <v>341</v>
      </c>
      <c r="K2662" t="s">
        <v>353</v>
      </c>
      <c r="L2662" t="s">
        <v>654</v>
      </c>
      <c r="M2662" t="s">
        <v>2315</v>
      </c>
      <c r="N2662" t="s">
        <v>9253</v>
      </c>
      <c r="O2662" t="s">
        <v>19192</v>
      </c>
      <c r="P2662" t="b">
        <v>0</v>
      </c>
      <c r="Q2662" s="4">
        <f t="shared" si="41"/>
        <v>0</v>
      </c>
    </row>
    <row r="2663" spans="1:17" x14ac:dyDescent="0.25">
      <c r="A2663" s="2">
        <v>44852</v>
      </c>
      <c r="B2663">
        <v>1087101</v>
      </c>
      <c r="C2663" t="s">
        <v>16</v>
      </c>
      <c r="D2663" t="s">
        <v>42</v>
      </c>
      <c r="E2663" t="s">
        <v>45</v>
      </c>
      <c r="F2663" t="s">
        <v>54</v>
      </c>
      <c r="G2663" t="s">
        <v>62</v>
      </c>
      <c r="H2663" t="s">
        <v>209</v>
      </c>
      <c r="I2663" t="s">
        <v>312</v>
      </c>
      <c r="J2663" t="s">
        <v>341</v>
      </c>
      <c r="K2663" t="s">
        <v>353</v>
      </c>
      <c r="L2663" t="s">
        <v>654</v>
      </c>
      <c r="M2663" t="s">
        <v>2419</v>
      </c>
      <c r="N2663" t="s">
        <v>9254</v>
      </c>
      <c r="O2663" t="s">
        <v>19193</v>
      </c>
      <c r="P2663" t="b">
        <v>1</v>
      </c>
      <c r="Q2663" s="4">
        <f t="shared" si="41"/>
        <v>1</v>
      </c>
    </row>
    <row r="2664" spans="1:17" x14ac:dyDescent="0.25">
      <c r="A2664" s="2">
        <v>44852</v>
      </c>
      <c r="B2664">
        <v>1087120</v>
      </c>
      <c r="C2664" t="s">
        <v>17</v>
      </c>
      <c r="D2664" t="s">
        <v>42</v>
      </c>
      <c r="E2664" t="s">
        <v>45</v>
      </c>
      <c r="F2664" t="s">
        <v>52</v>
      </c>
      <c r="G2664" t="s">
        <v>78</v>
      </c>
      <c r="H2664" t="s">
        <v>190</v>
      </c>
      <c r="I2664" t="s">
        <v>312</v>
      </c>
      <c r="J2664" t="s">
        <v>341</v>
      </c>
      <c r="K2664" t="s">
        <v>353</v>
      </c>
      <c r="L2664" t="s">
        <v>667</v>
      </c>
      <c r="M2664" t="s">
        <v>2374</v>
      </c>
      <c r="N2664" t="s">
        <v>9255</v>
      </c>
      <c r="O2664" t="s">
        <v>19194</v>
      </c>
      <c r="P2664" t="b">
        <v>0</v>
      </c>
      <c r="Q2664" s="4">
        <f t="shared" si="41"/>
        <v>0</v>
      </c>
    </row>
    <row r="2665" spans="1:17" x14ac:dyDescent="0.25">
      <c r="A2665" s="2">
        <v>44852</v>
      </c>
      <c r="B2665">
        <v>1087202</v>
      </c>
      <c r="C2665" t="s">
        <v>17</v>
      </c>
      <c r="D2665" t="s">
        <v>42</v>
      </c>
      <c r="E2665" t="s">
        <v>45</v>
      </c>
      <c r="F2665" t="s">
        <v>54</v>
      </c>
      <c r="G2665" t="s">
        <v>62</v>
      </c>
      <c r="H2665" t="s">
        <v>214</v>
      </c>
      <c r="I2665" t="s">
        <v>312</v>
      </c>
      <c r="J2665" t="s">
        <v>341</v>
      </c>
      <c r="K2665" t="s">
        <v>353</v>
      </c>
      <c r="L2665" t="s">
        <v>684</v>
      </c>
      <c r="M2665" t="s">
        <v>2420</v>
      </c>
      <c r="N2665" t="s">
        <v>9256</v>
      </c>
      <c r="O2665" t="s">
        <v>19195</v>
      </c>
      <c r="P2665" t="b">
        <v>0</v>
      </c>
      <c r="Q2665" s="4">
        <f t="shared" si="41"/>
        <v>0</v>
      </c>
    </row>
    <row r="2666" spans="1:17" x14ac:dyDescent="0.25">
      <c r="A2666" s="2">
        <v>44852</v>
      </c>
      <c r="B2666">
        <v>1087216</v>
      </c>
      <c r="C2666" t="s">
        <v>17</v>
      </c>
      <c r="D2666" t="s">
        <v>42</v>
      </c>
      <c r="E2666" t="s">
        <v>45</v>
      </c>
      <c r="F2666" t="s">
        <v>52</v>
      </c>
      <c r="G2666" t="s">
        <v>71</v>
      </c>
      <c r="H2666" t="s">
        <v>153</v>
      </c>
      <c r="I2666" t="s">
        <v>312</v>
      </c>
      <c r="J2666" t="s">
        <v>341</v>
      </c>
      <c r="K2666" t="s">
        <v>353</v>
      </c>
      <c r="L2666" t="s">
        <v>389</v>
      </c>
      <c r="M2666" t="s">
        <v>2421</v>
      </c>
      <c r="N2666" t="s">
        <v>9257</v>
      </c>
      <c r="O2666" t="s">
        <v>19196</v>
      </c>
      <c r="P2666" t="b">
        <v>0</v>
      </c>
      <c r="Q2666" s="4">
        <f t="shared" si="41"/>
        <v>0</v>
      </c>
    </row>
    <row r="2667" spans="1:17" x14ac:dyDescent="0.25">
      <c r="A2667" s="2">
        <v>44852</v>
      </c>
      <c r="B2667">
        <v>1087319</v>
      </c>
      <c r="C2667" t="s">
        <v>17</v>
      </c>
      <c r="D2667" t="s">
        <v>42</v>
      </c>
      <c r="E2667" t="s">
        <v>45</v>
      </c>
      <c r="F2667" t="s">
        <v>52</v>
      </c>
      <c r="G2667" t="s">
        <v>63</v>
      </c>
      <c r="H2667" t="s">
        <v>205</v>
      </c>
      <c r="I2667" t="s">
        <v>312</v>
      </c>
      <c r="J2667" t="s">
        <v>341</v>
      </c>
      <c r="K2667" t="s">
        <v>353</v>
      </c>
      <c r="L2667" t="s">
        <v>662</v>
      </c>
      <c r="M2667" t="s">
        <v>2422</v>
      </c>
      <c r="N2667" t="s">
        <v>9258</v>
      </c>
      <c r="O2667" t="s">
        <v>19197</v>
      </c>
      <c r="P2667" t="b">
        <v>0</v>
      </c>
      <c r="Q2667" s="4">
        <f t="shared" si="41"/>
        <v>0</v>
      </c>
    </row>
    <row r="2668" spans="1:17" x14ac:dyDescent="0.25">
      <c r="A2668" s="2">
        <v>44852</v>
      </c>
      <c r="B2668">
        <v>1087335</v>
      </c>
      <c r="C2668" t="s">
        <v>17</v>
      </c>
      <c r="D2668" t="s">
        <v>42</v>
      </c>
      <c r="E2668" t="s">
        <v>45</v>
      </c>
      <c r="F2668" t="s">
        <v>52</v>
      </c>
      <c r="G2668" t="s">
        <v>64</v>
      </c>
      <c r="H2668" t="s">
        <v>106</v>
      </c>
      <c r="I2668" t="s">
        <v>312</v>
      </c>
      <c r="J2668" t="s">
        <v>341</v>
      </c>
      <c r="K2668" t="s">
        <v>353</v>
      </c>
      <c r="L2668" t="s">
        <v>644</v>
      </c>
      <c r="M2668" t="s">
        <v>2321</v>
      </c>
      <c r="N2668" t="s">
        <v>9259</v>
      </c>
      <c r="O2668" t="s">
        <v>19198</v>
      </c>
      <c r="P2668" t="b">
        <v>0</v>
      </c>
      <c r="Q2668" s="4">
        <f t="shared" si="41"/>
        <v>0</v>
      </c>
    </row>
    <row r="2669" spans="1:17" x14ac:dyDescent="0.25">
      <c r="A2669" s="2">
        <v>44852</v>
      </c>
      <c r="B2669">
        <v>1087339</v>
      </c>
      <c r="C2669" t="s">
        <v>16</v>
      </c>
      <c r="D2669" t="s">
        <v>42</v>
      </c>
      <c r="E2669" t="s">
        <v>45</v>
      </c>
      <c r="F2669" t="s">
        <v>51</v>
      </c>
      <c r="G2669" t="s">
        <v>51</v>
      </c>
      <c r="H2669" t="s">
        <v>151</v>
      </c>
      <c r="I2669" t="s">
        <v>312</v>
      </c>
      <c r="J2669" t="s">
        <v>341</v>
      </c>
      <c r="K2669" t="s">
        <v>353</v>
      </c>
      <c r="L2669" t="s">
        <v>660</v>
      </c>
      <c r="M2669" t="s">
        <v>2375</v>
      </c>
      <c r="N2669" t="s">
        <v>9197</v>
      </c>
      <c r="O2669" t="s">
        <v>19136</v>
      </c>
      <c r="P2669" t="b">
        <v>0</v>
      </c>
      <c r="Q2669" s="4">
        <f t="shared" si="41"/>
        <v>0</v>
      </c>
    </row>
    <row r="2670" spans="1:17" x14ac:dyDescent="0.25">
      <c r="A2670" s="2">
        <v>44852</v>
      </c>
      <c r="B2670">
        <v>1087380</v>
      </c>
      <c r="C2670" t="s">
        <v>21</v>
      </c>
      <c r="D2670" t="s">
        <v>42</v>
      </c>
      <c r="E2670" t="s">
        <v>45</v>
      </c>
      <c r="F2670" t="s">
        <v>50</v>
      </c>
      <c r="G2670" t="s">
        <v>50</v>
      </c>
      <c r="H2670" t="s">
        <v>98</v>
      </c>
      <c r="I2670" t="s">
        <v>312</v>
      </c>
      <c r="J2670" t="s">
        <v>341</v>
      </c>
      <c r="K2670" t="s">
        <v>353</v>
      </c>
      <c r="L2670" t="s">
        <v>644</v>
      </c>
      <c r="M2670" t="s">
        <v>2321</v>
      </c>
      <c r="N2670" t="s">
        <v>9260</v>
      </c>
      <c r="O2670" t="s">
        <v>19199</v>
      </c>
      <c r="P2670" t="b">
        <v>0</v>
      </c>
      <c r="Q2670" s="4">
        <f t="shared" si="41"/>
        <v>0</v>
      </c>
    </row>
    <row r="2671" spans="1:17" x14ac:dyDescent="0.25">
      <c r="A2671" s="2">
        <v>44852</v>
      </c>
      <c r="B2671">
        <v>1087403</v>
      </c>
      <c r="C2671" t="s">
        <v>17</v>
      </c>
      <c r="D2671" t="s">
        <v>42</v>
      </c>
      <c r="E2671" t="s">
        <v>45</v>
      </c>
      <c r="F2671" t="s">
        <v>54</v>
      </c>
      <c r="G2671" t="s">
        <v>62</v>
      </c>
      <c r="H2671" t="s">
        <v>214</v>
      </c>
      <c r="I2671" t="s">
        <v>312</v>
      </c>
      <c r="J2671" t="s">
        <v>341</v>
      </c>
      <c r="K2671" t="s">
        <v>353</v>
      </c>
      <c r="L2671" t="s">
        <v>644</v>
      </c>
      <c r="M2671" t="s">
        <v>2288</v>
      </c>
      <c r="N2671" t="s">
        <v>9261</v>
      </c>
      <c r="O2671" t="s">
        <v>19200</v>
      </c>
      <c r="P2671" t="b">
        <v>0</v>
      </c>
      <c r="Q2671" s="4">
        <f t="shared" si="41"/>
        <v>0</v>
      </c>
    </row>
    <row r="2672" spans="1:17" x14ac:dyDescent="0.25">
      <c r="A2672" s="2">
        <v>44852</v>
      </c>
      <c r="B2672">
        <v>1087451</v>
      </c>
      <c r="C2672" t="s">
        <v>17</v>
      </c>
      <c r="D2672" t="s">
        <v>42</v>
      </c>
      <c r="E2672" t="s">
        <v>45</v>
      </c>
      <c r="F2672" t="s">
        <v>52</v>
      </c>
      <c r="G2672" t="s">
        <v>60</v>
      </c>
      <c r="H2672" t="s">
        <v>91</v>
      </c>
      <c r="I2672" t="s">
        <v>312</v>
      </c>
      <c r="J2672" t="s">
        <v>341</v>
      </c>
      <c r="K2672" t="s">
        <v>353</v>
      </c>
      <c r="L2672" t="s">
        <v>674</v>
      </c>
      <c r="M2672" t="s">
        <v>2346</v>
      </c>
      <c r="N2672" t="s">
        <v>9163</v>
      </c>
      <c r="O2672" t="s">
        <v>19102</v>
      </c>
      <c r="P2672" t="b">
        <v>1</v>
      </c>
      <c r="Q2672" s="4">
        <f t="shared" si="41"/>
        <v>1</v>
      </c>
    </row>
    <row r="2673" spans="1:17" x14ac:dyDescent="0.25">
      <c r="A2673" s="2">
        <v>44853</v>
      </c>
      <c r="B2673">
        <v>1087558</v>
      </c>
      <c r="C2673" t="s">
        <v>17</v>
      </c>
      <c r="D2673" t="s">
        <v>42</v>
      </c>
      <c r="E2673" t="s">
        <v>45</v>
      </c>
      <c r="F2673" t="s">
        <v>50</v>
      </c>
      <c r="G2673" t="s">
        <v>50</v>
      </c>
      <c r="H2673" t="s">
        <v>143</v>
      </c>
      <c r="I2673" t="s">
        <v>312</v>
      </c>
      <c r="J2673" t="s">
        <v>341</v>
      </c>
      <c r="K2673" t="s">
        <v>353</v>
      </c>
      <c r="L2673" t="s">
        <v>650</v>
      </c>
      <c r="M2673" t="s">
        <v>2423</v>
      </c>
      <c r="N2673" t="s">
        <v>9262</v>
      </c>
      <c r="O2673" t="s">
        <v>19201</v>
      </c>
      <c r="P2673" t="b">
        <v>0</v>
      </c>
      <c r="Q2673" s="4">
        <f t="shared" si="41"/>
        <v>0</v>
      </c>
    </row>
    <row r="2674" spans="1:17" x14ac:dyDescent="0.25">
      <c r="A2674" s="2">
        <v>44853</v>
      </c>
      <c r="B2674">
        <v>1087648</v>
      </c>
      <c r="C2674" t="s">
        <v>26</v>
      </c>
      <c r="D2674" t="s">
        <v>42</v>
      </c>
      <c r="E2674" t="s">
        <v>45</v>
      </c>
      <c r="F2674" t="s">
        <v>52</v>
      </c>
      <c r="G2674" t="s">
        <v>71</v>
      </c>
      <c r="H2674" t="s">
        <v>153</v>
      </c>
      <c r="I2674" t="s">
        <v>312</v>
      </c>
      <c r="J2674" t="s">
        <v>341</v>
      </c>
      <c r="K2674" t="s">
        <v>353</v>
      </c>
      <c r="L2674" t="s">
        <v>672</v>
      </c>
      <c r="M2674" t="s">
        <v>2424</v>
      </c>
      <c r="N2674" t="s">
        <v>9263</v>
      </c>
      <c r="O2674" t="s">
        <v>19202</v>
      </c>
      <c r="P2674" t="b">
        <v>0</v>
      </c>
      <c r="Q2674" s="4">
        <f t="shared" si="41"/>
        <v>0</v>
      </c>
    </row>
    <row r="2675" spans="1:17" x14ac:dyDescent="0.25">
      <c r="A2675" s="2">
        <v>44853</v>
      </c>
      <c r="B2675">
        <v>1087668</v>
      </c>
      <c r="C2675" t="s">
        <v>17</v>
      </c>
      <c r="D2675" t="s">
        <v>42</v>
      </c>
      <c r="E2675" t="s">
        <v>45</v>
      </c>
      <c r="F2675" t="s">
        <v>50</v>
      </c>
      <c r="G2675" t="s">
        <v>50</v>
      </c>
      <c r="H2675" t="s">
        <v>89</v>
      </c>
      <c r="I2675" t="s">
        <v>312</v>
      </c>
      <c r="J2675" t="s">
        <v>341</v>
      </c>
      <c r="K2675" t="s">
        <v>353</v>
      </c>
      <c r="L2675" t="s">
        <v>389</v>
      </c>
      <c r="M2675" t="s">
        <v>2425</v>
      </c>
      <c r="N2675" t="s">
        <v>9264</v>
      </c>
      <c r="O2675" t="s">
        <v>19203</v>
      </c>
      <c r="P2675" t="b">
        <v>0</v>
      </c>
      <c r="Q2675" s="4">
        <f t="shared" si="41"/>
        <v>0</v>
      </c>
    </row>
    <row r="2676" spans="1:17" x14ac:dyDescent="0.25">
      <c r="A2676" s="2">
        <v>44853</v>
      </c>
      <c r="B2676">
        <v>1087674</v>
      </c>
      <c r="C2676" t="s">
        <v>19</v>
      </c>
      <c r="D2676" t="s">
        <v>42</v>
      </c>
      <c r="E2676" t="s">
        <v>45</v>
      </c>
      <c r="F2676" t="s">
        <v>54</v>
      </c>
      <c r="G2676" t="s">
        <v>62</v>
      </c>
      <c r="H2676" t="s">
        <v>224</v>
      </c>
      <c r="I2676" t="s">
        <v>312</v>
      </c>
      <c r="J2676" t="s">
        <v>341</v>
      </c>
      <c r="K2676" t="s">
        <v>353</v>
      </c>
      <c r="L2676" t="s">
        <v>683</v>
      </c>
      <c r="M2676" t="s">
        <v>2426</v>
      </c>
      <c r="N2676" t="s">
        <v>9265</v>
      </c>
      <c r="O2676" t="s">
        <v>19204</v>
      </c>
      <c r="P2676" t="b">
        <v>0</v>
      </c>
      <c r="Q2676" s="4">
        <f t="shared" si="41"/>
        <v>0</v>
      </c>
    </row>
    <row r="2677" spans="1:17" x14ac:dyDescent="0.25">
      <c r="A2677" s="2">
        <v>44853</v>
      </c>
      <c r="B2677">
        <v>1087746</v>
      </c>
      <c r="C2677" t="s">
        <v>17</v>
      </c>
      <c r="D2677" t="s">
        <v>42</v>
      </c>
      <c r="E2677" t="s">
        <v>45</v>
      </c>
      <c r="F2677" t="s">
        <v>52</v>
      </c>
      <c r="G2677" t="s">
        <v>64</v>
      </c>
      <c r="H2677" t="s">
        <v>106</v>
      </c>
      <c r="I2677" t="s">
        <v>312</v>
      </c>
      <c r="J2677" t="s">
        <v>341</v>
      </c>
      <c r="K2677" t="s">
        <v>353</v>
      </c>
      <c r="L2677" t="s">
        <v>672</v>
      </c>
      <c r="M2677" t="s">
        <v>2427</v>
      </c>
      <c r="N2677" t="s">
        <v>9266</v>
      </c>
      <c r="O2677" t="s">
        <v>19205</v>
      </c>
      <c r="P2677" t="b">
        <v>0</v>
      </c>
      <c r="Q2677" s="4">
        <f t="shared" si="41"/>
        <v>0</v>
      </c>
    </row>
    <row r="2678" spans="1:17" x14ac:dyDescent="0.25">
      <c r="A2678" s="2">
        <v>44853</v>
      </c>
      <c r="B2678">
        <v>1087781</v>
      </c>
      <c r="C2678" t="s">
        <v>16</v>
      </c>
      <c r="D2678" t="s">
        <v>42</v>
      </c>
      <c r="E2678" t="s">
        <v>45</v>
      </c>
      <c r="F2678" t="s">
        <v>52</v>
      </c>
      <c r="G2678" t="s">
        <v>60</v>
      </c>
      <c r="H2678" t="s">
        <v>91</v>
      </c>
      <c r="I2678" t="s">
        <v>312</v>
      </c>
      <c r="J2678" t="s">
        <v>341</v>
      </c>
      <c r="K2678" t="s">
        <v>353</v>
      </c>
      <c r="L2678" t="s">
        <v>679</v>
      </c>
      <c r="M2678" t="s">
        <v>2428</v>
      </c>
      <c r="N2678" t="s">
        <v>9267</v>
      </c>
      <c r="O2678" t="s">
        <v>19206</v>
      </c>
      <c r="P2678" t="b">
        <v>0</v>
      </c>
      <c r="Q2678" s="4">
        <f t="shared" si="41"/>
        <v>0</v>
      </c>
    </row>
    <row r="2679" spans="1:17" x14ac:dyDescent="0.25">
      <c r="A2679" s="2">
        <v>44853</v>
      </c>
      <c r="B2679">
        <v>1087828</v>
      </c>
      <c r="C2679" t="s">
        <v>17</v>
      </c>
      <c r="D2679" t="s">
        <v>42</v>
      </c>
      <c r="E2679" t="s">
        <v>45</v>
      </c>
      <c r="F2679" t="s">
        <v>52</v>
      </c>
      <c r="G2679" t="s">
        <v>78</v>
      </c>
      <c r="H2679" t="s">
        <v>190</v>
      </c>
      <c r="I2679" t="s">
        <v>312</v>
      </c>
      <c r="J2679" t="s">
        <v>341</v>
      </c>
      <c r="K2679" t="s">
        <v>353</v>
      </c>
      <c r="L2679" t="s">
        <v>685</v>
      </c>
      <c r="M2679" t="s">
        <v>2429</v>
      </c>
      <c r="N2679" t="s">
        <v>9268</v>
      </c>
      <c r="O2679" t="s">
        <v>19207</v>
      </c>
      <c r="P2679" t="b">
        <v>0</v>
      </c>
      <c r="Q2679" s="4">
        <f t="shared" si="41"/>
        <v>0</v>
      </c>
    </row>
    <row r="2680" spans="1:17" x14ac:dyDescent="0.25">
      <c r="A2680" s="2">
        <v>44853</v>
      </c>
      <c r="B2680">
        <v>1087852</v>
      </c>
      <c r="C2680" t="s">
        <v>20</v>
      </c>
      <c r="D2680" t="s">
        <v>43</v>
      </c>
      <c r="E2680" t="s">
        <v>45</v>
      </c>
      <c r="F2680" t="s">
        <v>52</v>
      </c>
      <c r="G2680" t="s">
        <v>71</v>
      </c>
      <c r="H2680" t="s">
        <v>153</v>
      </c>
      <c r="I2680" t="s">
        <v>312</v>
      </c>
      <c r="J2680" t="s">
        <v>341</v>
      </c>
      <c r="K2680" t="s">
        <v>353</v>
      </c>
      <c r="L2680" t="s">
        <v>389</v>
      </c>
      <c r="M2680" t="s">
        <v>2430</v>
      </c>
      <c r="N2680" t="s">
        <v>9269</v>
      </c>
      <c r="O2680" t="s">
        <v>19208</v>
      </c>
      <c r="P2680" t="b">
        <v>0</v>
      </c>
      <c r="Q2680" s="4">
        <f t="shared" si="41"/>
        <v>0</v>
      </c>
    </row>
    <row r="2681" spans="1:17" x14ac:dyDescent="0.25">
      <c r="A2681" s="2">
        <v>44853</v>
      </c>
      <c r="B2681">
        <v>1087894</v>
      </c>
      <c r="C2681" t="s">
        <v>17</v>
      </c>
      <c r="D2681" t="s">
        <v>42</v>
      </c>
      <c r="E2681" t="s">
        <v>45</v>
      </c>
      <c r="F2681" t="s">
        <v>52</v>
      </c>
      <c r="G2681" t="s">
        <v>64</v>
      </c>
      <c r="H2681" t="s">
        <v>125</v>
      </c>
      <c r="I2681" t="s">
        <v>312</v>
      </c>
      <c r="J2681" t="s">
        <v>341</v>
      </c>
      <c r="K2681" t="s">
        <v>353</v>
      </c>
      <c r="L2681" t="s">
        <v>655</v>
      </c>
      <c r="M2681" t="s">
        <v>2310</v>
      </c>
      <c r="N2681" t="s">
        <v>9125</v>
      </c>
      <c r="O2681" t="s">
        <v>19064</v>
      </c>
      <c r="P2681" t="b">
        <v>0</v>
      </c>
      <c r="Q2681" s="4">
        <f t="shared" si="41"/>
        <v>0</v>
      </c>
    </row>
    <row r="2682" spans="1:17" x14ac:dyDescent="0.25">
      <c r="A2682" s="2">
        <v>44853</v>
      </c>
      <c r="B2682">
        <v>1087915</v>
      </c>
      <c r="C2682" t="s">
        <v>19</v>
      </c>
      <c r="D2682" t="s">
        <v>42</v>
      </c>
      <c r="E2682" t="s">
        <v>45</v>
      </c>
      <c r="F2682" t="s">
        <v>54</v>
      </c>
      <c r="G2682" t="s">
        <v>62</v>
      </c>
      <c r="H2682" t="s">
        <v>152</v>
      </c>
      <c r="I2682" t="s">
        <v>312</v>
      </c>
      <c r="J2682" t="s">
        <v>341</v>
      </c>
      <c r="K2682" t="s">
        <v>353</v>
      </c>
      <c r="L2682" t="s">
        <v>660</v>
      </c>
      <c r="M2682" t="s">
        <v>2431</v>
      </c>
      <c r="N2682" t="s">
        <v>9270</v>
      </c>
      <c r="O2682" t="s">
        <v>19209</v>
      </c>
      <c r="P2682" t="b">
        <v>0</v>
      </c>
      <c r="Q2682" s="4">
        <f t="shared" si="41"/>
        <v>0</v>
      </c>
    </row>
    <row r="2683" spans="1:17" x14ac:dyDescent="0.25">
      <c r="A2683" s="2">
        <v>44853</v>
      </c>
      <c r="B2683">
        <v>1087963</v>
      </c>
      <c r="C2683" t="s">
        <v>17</v>
      </c>
      <c r="D2683" t="s">
        <v>42</v>
      </c>
      <c r="E2683" t="s">
        <v>45</v>
      </c>
      <c r="F2683" t="s">
        <v>52</v>
      </c>
      <c r="G2683" t="s">
        <v>64</v>
      </c>
      <c r="H2683" t="s">
        <v>106</v>
      </c>
      <c r="I2683" t="s">
        <v>312</v>
      </c>
      <c r="J2683" t="s">
        <v>341</v>
      </c>
      <c r="K2683" t="s">
        <v>353</v>
      </c>
      <c r="L2683" t="s">
        <v>672</v>
      </c>
      <c r="M2683" t="s">
        <v>2432</v>
      </c>
      <c r="N2683" t="s">
        <v>9271</v>
      </c>
      <c r="O2683" t="s">
        <v>19210</v>
      </c>
      <c r="P2683" t="b">
        <v>0</v>
      </c>
      <c r="Q2683" s="4">
        <f t="shared" si="41"/>
        <v>0</v>
      </c>
    </row>
    <row r="2684" spans="1:17" x14ac:dyDescent="0.25">
      <c r="A2684" s="2">
        <v>44853</v>
      </c>
      <c r="B2684">
        <v>1087998</v>
      </c>
      <c r="C2684" t="s">
        <v>16</v>
      </c>
      <c r="D2684" t="s">
        <v>42</v>
      </c>
      <c r="E2684" t="s">
        <v>45</v>
      </c>
      <c r="F2684" t="s">
        <v>52</v>
      </c>
      <c r="G2684" t="s">
        <v>64</v>
      </c>
      <c r="H2684" t="s">
        <v>125</v>
      </c>
      <c r="I2684" t="s">
        <v>312</v>
      </c>
      <c r="J2684" t="s">
        <v>341</v>
      </c>
      <c r="K2684" t="s">
        <v>353</v>
      </c>
      <c r="L2684" t="s">
        <v>389</v>
      </c>
      <c r="M2684" t="s">
        <v>2433</v>
      </c>
      <c r="N2684" t="s">
        <v>9272</v>
      </c>
      <c r="O2684" t="s">
        <v>19211</v>
      </c>
      <c r="P2684" t="b">
        <v>0</v>
      </c>
      <c r="Q2684" s="4">
        <f t="shared" si="41"/>
        <v>0</v>
      </c>
    </row>
    <row r="2685" spans="1:17" x14ac:dyDescent="0.25">
      <c r="A2685" s="2">
        <v>44853</v>
      </c>
      <c r="B2685">
        <v>1088042</v>
      </c>
      <c r="C2685" t="s">
        <v>17</v>
      </c>
      <c r="D2685" t="s">
        <v>42</v>
      </c>
      <c r="E2685" t="s">
        <v>45</v>
      </c>
      <c r="F2685" t="s">
        <v>50</v>
      </c>
      <c r="G2685" t="s">
        <v>50</v>
      </c>
      <c r="H2685" t="s">
        <v>119</v>
      </c>
      <c r="I2685" t="s">
        <v>312</v>
      </c>
      <c r="J2685" t="s">
        <v>341</v>
      </c>
      <c r="K2685" t="s">
        <v>353</v>
      </c>
      <c r="L2685" t="s">
        <v>674</v>
      </c>
      <c r="M2685" t="s">
        <v>2346</v>
      </c>
      <c r="N2685" t="s">
        <v>9163</v>
      </c>
      <c r="O2685" t="s">
        <v>19102</v>
      </c>
      <c r="P2685" t="b">
        <v>1</v>
      </c>
      <c r="Q2685" s="4">
        <f t="shared" si="41"/>
        <v>1</v>
      </c>
    </row>
    <row r="2686" spans="1:17" x14ac:dyDescent="0.25">
      <c r="A2686" s="2">
        <v>44853</v>
      </c>
      <c r="B2686">
        <v>1088055</v>
      </c>
      <c r="C2686" t="s">
        <v>16</v>
      </c>
      <c r="D2686" t="s">
        <v>42</v>
      </c>
      <c r="E2686" t="s">
        <v>45</v>
      </c>
      <c r="F2686" t="s">
        <v>49</v>
      </c>
      <c r="G2686" t="s">
        <v>59</v>
      </c>
      <c r="H2686" t="s">
        <v>126</v>
      </c>
      <c r="I2686" t="s">
        <v>312</v>
      </c>
      <c r="J2686" t="s">
        <v>341</v>
      </c>
      <c r="K2686" t="s">
        <v>353</v>
      </c>
      <c r="L2686" t="s">
        <v>668</v>
      </c>
      <c r="M2686" t="s">
        <v>2434</v>
      </c>
      <c r="N2686" t="s">
        <v>9273</v>
      </c>
      <c r="O2686" t="s">
        <v>19212</v>
      </c>
      <c r="P2686" t="b">
        <v>0</v>
      </c>
      <c r="Q2686" s="4">
        <f t="shared" si="41"/>
        <v>0</v>
      </c>
    </row>
    <row r="2687" spans="1:17" x14ac:dyDescent="0.25">
      <c r="A2687" s="2">
        <v>44853</v>
      </c>
      <c r="B2687">
        <v>1088168</v>
      </c>
      <c r="C2687" t="s">
        <v>17</v>
      </c>
      <c r="D2687" t="s">
        <v>42</v>
      </c>
      <c r="E2687" t="s">
        <v>45</v>
      </c>
      <c r="F2687" t="s">
        <v>52</v>
      </c>
      <c r="G2687" t="s">
        <v>60</v>
      </c>
      <c r="H2687" t="s">
        <v>91</v>
      </c>
      <c r="I2687" t="s">
        <v>312</v>
      </c>
      <c r="J2687" t="s">
        <v>341</v>
      </c>
      <c r="K2687" t="s">
        <v>353</v>
      </c>
      <c r="L2687" t="s">
        <v>656</v>
      </c>
      <c r="M2687" t="s">
        <v>2435</v>
      </c>
      <c r="N2687" t="s">
        <v>9274</v>
      </c>
      <c r="O2687" t="s">
        <v>19213</v>
      </c>
      <c r="P2687" t="b">
        <v>0</v>
      </c>
      <c r="Q2687" s="4">
        <f t="shared" si="41"/>
        <v>0</v>
      </c>
    </row>
    <row r="2688" spans="1:17" x14ac:dyDescent="0.25">
      <c r="A2688" s="2">
        <v>44853</v>
      </c>
      <c r="B2688">
        <v>1088171</v>
      </c>
      <c r="C2688" t="s">
        <v>17</v>
      </c>
      <c r="D2688" t="s">
        <v>42</v>
      </c>
      <c r="E2688" t="s">
        <v>45</v>
      </c>
      <c r="F2688" t="s">
        <v>52</v>
      </c>
      <c r="G2688" t="s">
        <v>60</v>
      </c>
      <c r="H2688" t="s">
        <v>91</v>
      </c>
      <c r="I2688" t="s">
        <v>312</v>
      </c>
      <c r="J2688" t="s">
        <v>341</v>
      </c>
      <c r="K2688" t="s">
        <v>353</v>
      </c>
      <c r="L2688" t="s">
        <v>643</v>
      </c>
      <c r="M2688" t="s">
        <v>2436</v>
      </c>
      <c r="N2688" t="s">
        <v>9275</v>
      </c>
      <c r="O2688" t="s">
        <v>19214</v>
      </c>
      <c r="P2688" t="b">
        <v>0</v>
      </c>
      <c r="Q2688" s="4">
        <f t="shared" si="41"/>
        <v>0</v>
      </c>
    </row>
    <row r="2689" spans="1:17" x14ac:dyDescent="0.25">
      <c r="A2689" s="2">
        <v>44853</v>
      </c>
      <c r="B2689">
        <v>1088179</v>
      </c>
      <c r="C2689" t="s">
        <v>17</v>
      </c>
      <c r="D2689" t="s">
        <v>42</v>
      </c>
      <c r="E2689" t="s">
        <v>45</v>
      </c>
      <c r="F2689" t="s">
        <v>54</v>
      </c>
      <c r="G2689" t="s">
        <v>62</v>
      </c>
      <c r="H2689" t="s">
        <v>224</v>
      </c>
      <c r="I2689" t="s">
        <v>312</v>
      </c>
      <c r="J2689" t="s">
        <v>341</v>
      </c>
      <c r="K2689" t="s">
        <v>353</v>
      </c>
      <c r="L2689" t="s">
        <v>645</v>
      </c>
      <c r="M2689" t="s">
        <v>2437</v>
      </c>
      <c r="N2689" t="s">
        <v>9276</v>
      </c>
      <c r="O2689" t="s">
        <v>19215</v>
      </c>
      <c r="P2689" t="b">
        <v>0</v>
      </c>
      <c r="Q2689" s="4">
        <f t="shared" si="41"/>
        <v>0</v>
      </c>
    </row>
    <row r="2690" spans="1:17" x14ac:dyDescent="0.25">
      <c r="A2690" s="2">
        <v>44853</v>
      </c>
      <c r="B2690">
        <v>1088200</v>
      </c>
      <c r="C2690" t="s">
        <v>17</v>
      </c>
      <c r="D2690" t="s">
        <v>42</v>
      </c>
      <c r="E2690" t="s">
        <v>45</v>
      </c>
      <c r="F2690" t="s">
        <v>52</v>
      </c>
      <c r="G2690" t="s">
        <v>64</v>
      </c>
      <c r="H2690" t="s">
        <v>105</v>
      </c>
      <c r="I2690" t="s">
        <v>312</v>
      </c>
      <c r="J2690" t="s">
        <v>341</v>
      </c>
      <c r="K2690" t="s">
        <v>353</v>
      </c>
      <c r="L2690" t="s">
        <v>662</v>
      </c>
      <c r="M2690" t="s">
        <v>2438</v>
      </c>
      <c r="N2690" t="s">
        <v>9277</v>
      </c>
      <c r="O2690" t="s">
        <v>19216</v>
      </c>
      <c r="P2690" t="b">
        <v>0</v>
      </c>
      <c r="Q2690" s="4">
        <f t="shared" si="41"/>
        <v>0</v>
      </c>
    </row>
    <row r="2691" spans="1:17" x14ac:dyDescent="0.25">
      <c r="A2691" s="2">
        <v>44853</v>
      </c>
      <c r="B2691">
        <v>1088253</v>
      </c>
      <c r="C2691" t="s">
        <v>17</v>
      </c>
      <c r="D2691" t="s">
        <v>42</v>
      </c>
      <c r="E2691" t="s">
        <v>45</v>
      </c>
      <c r="F2691" t="s">
        <v>50</v>
      </c>
      <c r="G2691" t="s">
        <v>50</v>
      </c>
      <c r="H2691" t="s">
        <v>117</v>
      </c>
      <c r="I2691" t="s">
        <v>312</v>
      </c>
      <c r="J2691" t="s">
        <v>341</v>
      </c>
      <c r="K2691" t="s">
        <v>353</v>
      </c>
      <c r="L2691" t="s">
        <v>430</v>
      </c>
      <c r="M2691" t="s">
        <v>2439</v>
      </c>
      <c r="N2691" t="s">
        <v>9278</v>
      </c>
      <c r="O2691" t="s">
        <v>19217</v>
      </c>
      <c r="P2691" t="b">
        <v>1</v>
      </c>
      <c r="Q2691" s="4">
        <f t="shared" ref="Q2691:Q2754" si="42">IF(P2691,1,0)</f>
        <v>1</v>
      </c>
    </row>
    <row r="2692" spans="1:17" x14ac:dyDescent="0.25">
      <c r="A2692" s="2">
        <v>44853</v>
      </c>
      <c r="B2692">
        <v>1088264</v>
      </c>
      <c r="C2692" t="s">
        <v>17</v>
      </c>
      <c r="D2692" t="s">
        <v>42</v>
      </c>
      <c r="E2692" t="s">
        <v>45</v>
      </c>
      <c r="F2692" t="s">
        <v>49</v>
      </c>
      <c r="G2692" t="s">
        <v>59</v>
      </c>
      <c r="H2692" t="s">
        <v>178</v>
      </c>
      <c r="I2692" t="s">
        <v>312</v>
      </c>
      <c r="J2692" t="s">
        <v>341</v>
      </c>
      <c r="K2692" t="s">
        <v>353</v>
      </c>
      <c r="L2692" t="s">
        <v>647</v>
      </c>
      <c r="M2692" t="s">
        <v>2440</v>
      </c>
      <c r="N2692" t="s">
        <v>9279</v>
      </c>
      <c r="O2692" t="s">
        <v>19218</v>
      </c>
      <c r="P2692" t="b">
        <v>0</v>
      </c>
      <c r="Q2692" s="4">
        <f t="shared" si="42"/>
        <v>0</v>
      </c>
    </row>
    <row r="2693" spans="1:17" x14ac:dyDescent="0.25">
      <c r="A2693" s="2">
        <v>44854</v>
      </c>
      <c r="B2693">
        <v>1088298</v>
      </c>
      <c r="C2693" t="s">
        <v>16</v>
      </c>
      <c r="D2693" t="s">
        <v>42</v>
      </c>
      <c r="E2693" t="s">
        <v>45</v>
      </c>
      <c r="F2693" t="s">
        <v>50</v>
      </c>
      <c r="G2693" t="s">
        <v>50</v>
      </c>
      <c r="H2693" t="s">
        <v>225</v>
      </c>
      <c r="I2693" t="s">
        <v>312</v>
      </c>
      <c r="J2693" t="s">
        <v>341</v>
      </c>
      <c r="K2693" t="s">
        <v>353</v>
      </c>
      <c r="L2693" t="s">
        <v>643</v>
      </c>
      <c r="M2693" t="s">
        <v>2441</v>
      </c>
      <c r="N2693" t="s">
        <v>9280</v>
      </c>
      <c r="O2693" t="s">
        <v>19219</v>
      </c>
      <c r="P2693" t="b">
        <v>0</v>
      </c>
      <c r="Q2693" s="4">
        <f t="shared" si="42"/>
        <v>0</v>
      </c>
    </row>
    <row r="2694" spans="1:17" x14ac:dyDescent="0.25">
      <c r="A2694" s="2">
        <v>44854</v>
      </c>
      <c r="B2694">
        <v>1088407</v>
      </c>
      <c r="C2694" t="s">
        <v>17</v>
      </c>
      <c r="D2694" t="s">
        <v>42</v>
      </c>
      <c r="E2694" t="s">
        <v>45</v>
      </c>
      <c r="F2694" t="s">
        <v>52</v>
      </c>
      <c r="G2694" t="s">
        <v>71</v>
      </c>
      <c r="H2694" t="s">
        <v>153</v>
      </c>
      <c r="I2694" t="s">
        <v>312</v>
      </c>
      <c r="J2694" t="s">
        <v>341</v>
      </c>
      <c r="K2694" t="s">
        <v>353</v>
      </c>
      <c r="L2694" t="s">
        <v>656</v>
      </c>
      <c r="M2694" t="s">
        <v>2442</v>
      </c>
      <c r="N2694" t="s">
        <v>9281</v>
      </c>
      <c r="O2694" t="s">
        <v>19220</v>
      </c>
      <c r="P2694" t="b">
        <v>0</v>
      </c>
      <c r="Q2694" s="4">
        <f t="shared" si="42"/>
        <v>0</v>
      </c>
    </row>
    <row r="2695" spans="1:17" x14ac:dyDescent="0.25">
      <c r="A2695" s="2">
        <v>44854</v>
      </c>
      <c r="B2695">
        <v>1088426</v>
      </c>
      <c r="C2695" t="s">
        <v>17</v>
      </c>
      <c r="D2695" t="s">
        <v>42</v>
      </c>
      <c r="E2695" t="s">
        <v>45</v>
      </c>
      <c r="F2695" t="s">
        <v>52</v>
      </c>
      <c r="G2695" t="s">
        <v>60</v>
      </c>
      <c r="H2695" t="s">
        <v>91</v>
      </c>
      <c r="I2695" t="s">
        <v>312</v>
      </c>
      <c r="J2695" t="s">
        <v>341</v>
      </c>
      <c r="K2695" t="s">
        <v>353</v>
      </c>
      <c r="L2695" t="s">
        <v>656</v>
      </c>
      <c r="M2695" t="s">
        <v>2435</v>
      </c>
      <c r="N2695" t="s">
        <v>9274</v>
      </c>
      <c r="O2695" t="s">
        <v>19213</v>
      </c>
      <c r="P2695" t="b">
        <v>0</v>
      </c>
      <c r="Q2695" s="4">
        <f t="shared" si="42"/>
        <v>0</v>
      </c>
    </row>
    <row r="2696" spans="1:17" x14ac:dyDescent="0.25">
      <c r="A2696" s="2">
        <v>44854</v>
      </c>
      <c r="B2696">
        <v>1088449</v>
      </c>
      <c r="C2696" t="s">
        <v>17</v>
      </c>
      <c r="D2696" t="s">
        <v>42</v>
      </c>
      <c r="E2696" t="s">
        <v>45</v>
      </c>
      <c r="F2696" t="s">
        <v>52</v>
      </c>
      <c r="G2696" t="s">
        <v>60</v>
      </c>
      <c r="H2696" t="s">
        <v>91</v>
      </c>
      <c r="I2696" t="s">
        <v>312</v>
      </c>
      <c r="J2696" t="s">
        <v>341</v>
      </c>
      <c r="K2696" t="s">
        <v>353</v>
      </c>
      <c r="L2696" t="s">
        <v>656</v>
      </c>
      <c r="M2696" t="s">
        <v>2435</v>
      </c>
      <c r="N2696" t="s">
        <v>9274</v>
      </c>
      <c r="O2696" t="s">
        <v>19213</v>
      </c>
      <c r="P2696" t="b">
        <v>0</v>
      </c>
      <c r="Q2696" s="4">
        <f t="shared" si="42"/>
        <v>0</v>
      </c>
    </row>
    <row r="2697" spans="1:17" x14ac:dyDescent="0.25">
      <c r="A2697" s="2">
        <v>44854</v>
      </c>
      <c r="B2697">
        <v>1088457</v>
      </c>
      <c r="C2697" t="s">
        <v>17</v>
      </c>
      <c r="D2697" t="s">
        <v>42</v>
      </c>
      <c r="E2697" t="s">
        <v>45</v>
      </c>
      <c r="F2697" t="s">
        <v>52</v>
      </c>
      <c r="G2697" t="s">
        <v>60</v>
      </c>
      <c r="H2697" t="s">
        <v>91</v>
      </c>
      <c r="I2697" t="s">
        <v>312</v>
      </c>
      <c r="J2697" t="s">
        <v>341</v>
      </c>
      <c r="K2697" t="s">
        <v>353</v>
      </c>
      <c r="L2697" t="s">
        <v>674</v>
      </c>
      <c r="M2697" t="s">
        <v>2346</v>
      </c>
      <c r="N2697" t="s">
        <v>9163</v>
      </c>
      <c r="O2697" t="s">
        <v>19102</v>
      </c>
      <c r="P2697" t="b">
        <v>1</v>
      </c>
      <c r="Q2697" s="4">
        <f t="shared" si="42"/>
        <v>1</v>
      </c>
    </row>
    <row r="2698" spans="1:17" x14ac:dyDescent="0.25">
      <c r="A2698" s="2">
        <v>44854</v>
      </c>
      <c r="B2698">
        <v>1088588</v>
      </c>
      <c r="C2698" t="s">
        <v>17</v>
      </c>
      <c r="D2698" t="s">
        <v>42</v>
      </c>
      <c r="E2698" t="s">
        <v>45</v>
      </c>
      <c r="F2698" t="s">
        <v>52</v>
      </c>
      <c r="G2698" t="s">
        <v>60</v>
      </c>
      <c r="H2698" t="s">
        <v>91</v>
      </c>
      <c r="I2698" t="s">
        <v>312</v>
      </c>
      <c r="J2698" t="s">
        <v>341</v>
      </c>
      <c r="K2698" t="s">
        <v>353</v>
      </c>
      <c r="L2698" t="s">
        <v>649</v>
      </c>
      <c r="M2698" t="s">
        <v>2443</v>
      </c>
      <c r="N2698" t="s">
        <v>9282</v>
      </c>
      <c r="O2698" t="s">
        <v>19221</v>
      </c>
      <c r="P2698" t="b">
        <v>0</v>
      </c>
      <c r="Q2698" s="4">
        <f t="shared" si="42"/>
        <v>0</v>
      </c>
    </row>
    <row r="2699" spans="1:17" x14ac:dyDescent="0.25">
      <c r="A2699" s="2">
        <v>44854</v>
      </c>
      <c r="B2699">
        <v>1088659</v>
      </c>
      <c r="C2699" t="s">
        <v>17</v>
      </c>
      <c r="D2699" t="s">
        <v>42</v>
      </c>
      <c r="E2699" t="s">
        <v>45</v>
      </c>
      <c r="F2699" t="s">
        <v>52</v>
      </c>
      <c r="G2699" t="s">
        <v>64</v>
      </c>
      <c r="H2699" t="s">
        <v>106</v>
      </c>
      <c r="I2699" t="s">
        <v>312</v>
      </c>
      <c r="J2699" t="s">
        <v>341</v>
      </c>
      <c r="K2699" t="s">
        <v>353</v>
      </c>
      <c r="L2699" t="s">
        <v>677</v>
      </c>
      <c r="M2699" t="s">
        <v>2444</v>
      </c>
      <c r="N2699" t="s">
        <v>9283</v>
      </c>
      <c r="O2699" t="s">
        <v>19222</v>
      </c>
      <c r="P2699" t="b">
        <v>0</v>
      </c>
      <c r="Q2699" s="4">
        <f t="shared" si="42"/>
        <v>0</v>
      </c>
    </row>
    <row r="2700" spans="1:17" x14ac:dyDescent="0.25">
      <c r="A2700" s="2">
        <v>44854</v>
      </c>
      <c r="B2700">
        <v>1088673</v>
      </c>
      <c r="C2700" t="s">
        <v>17</v>
      </c>
      <c r="D2700" t="s">
        <v>42</v>
      </c>
      <c r="E2700" t="s">
        <v>45</v>
      </c>
      <c r="F2700" t="s">
        <v>52</v>
      </c>
      <c r="G2700" t="s">
        <v>60</v>
      </c>
      <c r="H2700" t="s">
        <v>91</v>
      </c>
      <c r="I2700" t="s">
        <v>312</v>
      </c>
      <c r="J2700" t="s">
        <v>341</v>
      </c>
      <c r="K2700" t="s">
        <v>353</v>
      </c>
      <c r="L2700" t="s">
        <v>645</v>
      </c>
      <c r="M2700" t="s">
        <v>2445</v>
      </c>
      <c r="N2700" t="s">
        <v>9284</v>
      </c>
      <c r="O2700" t="s">
        <v>19223</v>
      </c>
      <c r="P2700" t="b">
        <v>0</v>
      </c>
      <c r="Q2700" s="4">
        <f t="shared" si="42"/>
        <v>0</v>
      </c>
    </row>
    <row r="2701" spans="1:17" x14ac:dyDescent="0.25">
      <c r="A2701" s="2">
        <v>44854</v>
      </c>
      <c r="B2701">
        <v>1088723</v>
      </c>
      <c r="C2701" t="s">
        <v>17</v>
      </c>
      <c r="D2701" t="s">
        <v>42</v>
      </c>
      <c r="E2701" t="s">
        <v>45</v>
      </c>
      <c r="F2701" t="s">
        <v>49</v>
      </c>
      <c r="G2701" t="s">
        <v>59</v>
      </c>
      <c r="H2701" t="s">
        <v>193</v>
      </c>
      <c r="I2701" t="s">
        <v>312</v>
      </c>
      <c r="J2701" t="s">
        <v>341</v>
      </c>
      <c r="K2701" t="s">
        <v>353</v>
      </c>
      <c r="L2701" t="s">
        <v>677</v>
      </c>
      <c r="M2701" t="s">
        <v>2446</v>
      </c>
      <c r="N2701" t="s">
        <v>9285</v>
      </c>
      <c r="O2701" t="s">
        <v>19224</v>
      </c>
      <c r="P2701" t="b">
        <v>0</v>
      </c>
      <c r="Q2701" s="4">
        <f t="shared" si="42"/>
        <v>0</v>
      </c>
    </row>
    <row r="2702" spans="1:17" x14ac:dyDescent="0.25">
      <c r="A2702" s="2">
        <v>44854</v>
      </c>
      <c r="B2702">
        <v>1088759</v>
      </c>
      <c r="C2702" t="s">
        <v>17</v>
      </c>
      <c r="D2702" t="s">
        <v>42</v>
      </c>
      <c r="E2702" t="s">
        <v>45</v>
      </c>
      <c r="F2702" t="s">
        <v>52</v>
      </c>
      <c r="G2702" t="s">
        <v>64</v>
      </c>
      <c r="H2702" t="s">
        <v>125</v>
      </c>
      <c r="I2702" t="s">
        <v>312</v>
      </c>
      <c r="J2702" t="s">
        <v>341</v>
      </c>
      <c r="K2702" t="s">
        <v>353</v>
      </c>
      <c r="L2702" t="s">
        <v>646</v>
      </c>
      <c r="M2702" t="s">
        <v>2447</v>
      </c>
      <c r="N2702" t="s">
        <v>9286</v>
      </c>
      <c r="O2702" t="s">
        <v>19225</v>
      </c>
      <c r="P2702" t="b">
        <v>0</v>
      </c>
      <c r="Q2702" s="4">
        <f t="shared" si="42"/>
        <v>0</v>
      </c>
    </row>
    <row r="2703" spans="1:17" x14ac:dyDescent="0.25">
      <c r="A2703" s="2">
        <v>44854</v>
      </c>
      <c r="B2703">
        <v>1088777</v>
      </c>
      <c r="C2703" t="s">
        <v>16</v>
      </c>
      <c r="D2703" t="s">
        <v>42</v>
      </c>
      <c r="E2703" t="s">
        <v>45</v>
      </c>
      <c r="F2703" t="s">
        <v>52</v>
      </c>
      <c r="G2703" t="s">
        <v>64</v>
      </c>
      <c r="H2703" t="s">
        <v>106</v>
      </c>
      <c r="I2703" t="s">
        <v>312</v>
      </c>
      <c r="J2703" t="s">
        <v>341</v>
      </c>
      <c r="K2703" t="s">
        <v>353</v>
      </c>
      <c r="L2703" t="s">
        <v>644</v>
      </c>
      <c r="M2703" t="s">
        <v>2448</v>
      </c>
      <c r="N2703" t="s">
        <v>9287</v>
      </c>
      <c r="O2703" t="s">
        <v>19226</v>
      </c>
      <c r="P2703" t="b">
        <v>0</v>
      </c>
      <c r="Q2703" s="4">
        <f t="shared" si="42"/>
        <v>0</v>
      </c>
    </row>
    <row r="2704" spans="1:17" x14ac:dyDescent="0.25">
      <c r="A2704" s="2">
        <v>44854</v>
      </c>
      <c r="B2704">
        <v>1088830</v>
      </c>
      <c r="C2704" t="s">
        <v>17</v>
      </c>
      <c r="D2704" t="s">
        <v>42</v>
      </c>
      <c r="E2704" t="s">
        <v>45</v>
      </c>
      <c r="F2704" t="s">
        <v>52</v>
      </c>
      <c r="G2704" t="s">
        <v>71</v>
      </c>
      <c r="H2704" t="s">
        <v>153</v>
      </c>
      <c r="I2704" t="s">
        <v>312</v>
      </c>
      <c r="J2704" t="s">
        <v>341</v>
      </c>
      <c r="K2704" t="s">
        <v>353</v>
      </c>
      <c r="L2704" t="s">
        <v>666</v>
      </c>
      <c r="M2704" t="s">
        <v>2361</v>
      </c>
      <c r="N2704" t="s">
        <v>9288</v>
      </c>
      <c r="O2704" t="s">
        <v>19227</v>
      </c>
      <c r="P2704" t="b">
        <v>0</v>
      </c>
      <c r="Q2704" s="4">
        <f t="shared" si="42"/>
        <v>0</v>
      </c>
    </row>
    <row r="2705" spans="1:17" x14ac:dyDescent="0.25">
      <c r="A2705" s="2">
        <v>44854</v>
      </c>
      <c r="B2705">
        <v>1088846</v>
      </c>
      <c r="C2705" t="s">
        <v>17</v>
      </c>
      <c r="D2705" t="s">
        <v>42</v>
      </c>
      <c r="E2705" t="s">
        <v>45</v>
      </c>
      <c r="F2705" t="s">
        <v>56</v>
      </c>
      <c r="G2705" t="s">
        <v>74</v>
      </c>
      <c r="H2705" t="s">
        <v>174</v>
      </c>
      <c r="I2705" t="s">
        <v>312</v>
      </c>
      <c r="J2705" t="s">
        <v>341</v>
      </c>
      <c r="K2705" t="s">
        <v>353</v>
      </c>
      <c r="L2705" t="s">
        <v>681</v>
      </c>
      <c r="M2705" t="s">
        <v>2393</v>
      </c>
      <c r="N2705" t="s">
        <v>9289</v>
      </c>
      <c r="O2705" t="s">
        <v>19228</v>
      </c>
      <c r="P2705" t="b">
        <v>0</v>
      </c>
      <c r="Q2705" s="4">
        <f t="shared" si="42"/>
        <v>0</v>
      </c>
    </row>
    <row r="2706" spans="1:17" x14ac:dyDescent="0.25">
      <c r="A2706" s="2">
        <v>44854</v>
      </c>
      <c r="B2706">
        <v>1088859</v>
      </c>
      <c r="C2706" t="s">
        <v>19</v>
      </c>
      <c r="D2706" t="s">
        <v>42</v>
      </c>
      <c r="E2706" t="s">
        <v>45</v>
      </c>
      <c r="F2706" t="s">
        <v>52</v>
      </c>
      <c r="G2706" t="s">
        <v>64</v>
      </c>
      <c r="H2706" t="s">
        <v>102</v>
      </c>
      <c r="I2706" t="s">
        <v>312</v>
      </c>
      <c r="J2706" t="s">
        <v>341</v>
      </c>
      <c r="K2706" t="s">
        <v>353</v>
      </c>
      <c r="L2706" t="s">
        <v>667</v>
      </c>
      <c r="M2706" t="s">
        <v>2325</v>
      </c>
      <c r="N2706" t="s">
        <v>9290</v>
      </c>
      <c r="O2706" t="s">
        <v>19229</v>
      </c>
      <c r="P2706" t="b">
        <v>0</v>
      </c>
      <c r="Q2706" s="4">
        <f t="shared" si="42"/>
        <v>0</v>
      </c>
    </row>
    <row r="2707" spans="1:17" x14ac:dyDescent="0.25">
      <c r="A2707" s="2">
        <v>44854</v>
      </c>
      <c r="B2707">
        <v>1088879</v>
      </c>
      <c r="C2707" t="s">
        <v>17</v>
      </c>
      <c r="D2707" t="s">
        <v>42</v>
      </c>
      <c r="E2707" t="s">
        <v>45</v>
      </c>
      <c r="F2707" t="s">
        <v>51</v>
      </c>
      <c r="G2707" t="s">
        <v>51</v>
      </c>
      <c r="H2707" t="s">
        <v>151</v>
      </c>
      <c r="I2707" t="s">
        <v>312</v>
      </c>
      <c r="J2707" t="s">
        <v>341</v>
      </c>
      <c r="K2707" t="s">
        <v>353</v>
      </c>
      <c r="L2707" t="s">
        <v>661</v>
      </c>
      <c r="M2707" t="s">
        <v>2317</v>
      </c>
      <c r="N2707" t="s">
        <v>9132</v>
      </c>
      <c r="O2707" t="s">
        <v>19071</v>
      </c>
      <c r="P2707" t="b">
        <v>0</v>
      </c>
      <c r="Q2707" s="4">
        <f t="shared" si="42"/>
        <v>0</v>
      </c>
    </row>
    <row r="2708" spans="1:17" x14ac:dyDescent="0.25">
      <c r="A2708" s="2">
        <v>44854</v>
      </c>
      <c r="B2708">
        <v>1088950</v>
      </c>
      <c r="C2708" t="s">
        <v>17</v>
      </c>
      <c r="D2708" t="s">
        <v>42</v>
      </c>
      <c r="E2708" t="s">
        <v>45</v>
      </c>
      <c r="F2708" t="s">
        <v>55</v>
      </c>
      <c r="G2708" t="s">
        <v>65</v>
      </c>
      <c r="H2708" t="s">
        <v>121</v>
      </c>
      <c r="I2708" t="s">
        <v>312</v>
      </c>
      <c r="J2708" t="s">
        <v>341</v>
      </c>
      <c r="K2708" t="s">
        <v>353</v>
      </c>
      <c r="L2708" t="s">
        <v>686</v>
      </c>
      <c r="M2708" t="s">
        <v>2449</v>
      </c>
      <c r="N2708" t="s">
        <v>9291</v>
      </c>
      <c r="O2708" t="s">
        <v>19230</v>
      </c>
      <c r="P2708" t="b">
        <v>1</v>
      </c>
      <c r="Q2708" s="4">
        <f t="shared" si="42"/>
        <v>1</v>
      </c>
    </row>
    <row r="2709" spans="1:17" x14ac:dyDescent="0.25">
      <c r="A2709" s="2">
        <v>44854</v>
      </c>
      <c r="B2709">
        <v>1088993</v>
      </c>
      <c r="C2709" t="s">
        <v>19</v>
      </c>
      <c r="D2709" t="s">
        <v>42</v>
      </c>
      <c r="E2709" t="s">
        <v>45</v>
      </c>
      <c r="F2709" t="s">
        <v>55</v>
      </c>
      <c r="G2709" t="s">
        <v>65</v>
      </c>
      <c r="H2709" t="s">
        <v>121</v>
      </c>
      <c r="I2709" t="s">
        <v>312</v>
      </c>
      <c r="J2709" t="s">
        <v>341</v>
      </c>
      <c r="K2709" t="s">
        <v>353</v>
      </c>
      <c r="L2709" t="s">
        <v>651</v>
      </c>
      <c r="M2709" t="s">
        <v>2450</v>
      </c>
      <c r="N2709" t="s">
        <v>9292</v>
      </c>
      <c r="O2709" t="s">
        <v>19231</v>
      </c>
      <c r="P2709" t="b">
        <v>0</v>
      </c>
      <c r="Q2709" s="4">
        <f t="shared" si="42"/>
        <v>0</v>
      </c>
    </row>
    <row r="2710" spans="1:17" x14ac:dyDescent="0.25">
      <c r="A2710" s="2">
        <v>44854</v>
      </c>
      <c r="B2710">
        <v>1089012</v>
      </c>
      <c r="C2710" t="s">
        <v>17</v>
      </c>
      <c r="D2710" t="s">
        <v>42</v>
      </c>
      <c r="E2710" t="s">
        <v>45</v>
      </c>
      <c r="F2710" t="s">
        <v>54</v>
      </c>
      <c r="G2710" t="s">
        <v>62</v>
      </c>
      <c r="H2710" t="s">
        <v>152</v>
      </c>
      <c r="I2710" t="s">
        <v>312</v>
      </c>
      <c r="J2710" t="s">
        <v>341</v>
      </c>
      <c r="K2710" t="s">
        <v>353</v>
      </c>
      <c r="L2710" t="s">
        <v>662</v>
      </c>
      <c r="M2710" t="s">
        <v>2451</v>
      </c>
      <c r="N2710" t="s">
        <v>9293</v>
      </c>
      <c r="O2710" t="s">
        <v>19232</v>
      </c>
      <c r="P2710" t="b">
        <v>0</v>
      </c>
      <c r="Q2710" s="4">
        <f t="shared" si="42"/>
        <v>0</v>
      </c>
    </row>
    <row r="2711" spans="1:17" x14ac:dyDescent="0.25">
      <c r="A2711" s="2">
        <v>44855</v>
      </c>
      <c r="B2711">
        <v>1089052</v>
      </c>
      <c r="C2711" t="s">
        <v>17</v>
      </c>
      <c r="D2711" t="s">
        <v>42</v>
      </c>
      <c r="E2711" t="s">
        <v>45</v>
      </c>
      <c r="F2711" t="s">
        <v>52</v>
      </c>
      <c r="G2711" t="s">
        <v>63</v>
      </c>
      <c r="H2711" t="s">
        <v>195</v>
      </c>
      <c r="I2711" t="s">
        <v>312</v>
      </c>
      <c r="J2711" t="s">
        <v>341</v>
      </c>
      <c r="K2711" t="s">
        <v>353</v>
      </c>
      <c r="L2711" t="s">
        <v>389</v>
      </c>
      <c r="M2711" t="s">
        <v>2433</v>
      </c>
      <c r="N2711" t="s">
        <v>9294</v>
      </c>
      <c r="O2711" t="s">
        <v>19233</v>
      </c>
      <c r="P2711" t="b">
        <v>0</v>
      </c>
      <c r="Q2711" s="4">
        <f t="shared" si="42"/>
        <v>0</v>
      </c>
    </row>
    <row r="2712" spans="1:17" x14ac:dyDescent="0.25">
      <c r="A2712" s="2">
        <v>44855</v>
      </c>
      <c r="B2712">
        <v>1089161</v>
      </c>
      <c r="C2712" t="s">
        <v>19</v>
      </c>
      <c r="D2712" t="s">
        <v>42</v>
      </c>
      <c r="E2712" t="s">
        <v>45</v>
      </c>
      <c r="F2712" t="s">
        <v>52</v>
      </c>
      <c r="G2712" t="s">
        <v>64</v>
      </c>
      <c r="H2712" t="s">
        <v>106</v>
      </c>
      <c r="I2712" t="s">
        <v>312</v>
      </c>
      <c r="J2712" t="s">
        <v>341</v>
      </c>
      <c r="K2712" t="s">
        <v>353</v>
      </c>
      <c r="L2712" t="s">
        <v>651</v>
      </c>
      <c r="M2712" t="s">
        <v>2452</v>
      </c>
      <c r="N2712" t="s">
        <v>9295</v>
      </c>
      <c r="O2712" t="s">
        <v>19234</v>
      </c>
      <c r="P2712" t="b">
        <v>0</v>
      </c>
      <c r="Q2712" s="4">
        <f t="shared" si="42"/>
        <v>0</v>
      </c>
    </row>
    <row r="2713" spans="1:17" x14ac:dyDescent="0.25">
      <c r="A2713" s="2">
        <v>44855</v>
      </c>
      <c r="B2713">
        <v>1089232</v>
      </c>
      <c r="C2713" t="s">
        <v>17</v>
      </c>
      <c r="D2713" t="s">
        <v>42</v>
      </c>
      <c r="E2713" t="s">
        <v>45</v>
      </c>
      <c r="F2713" t="s">
        <v>52</v>
      </c>
      <c r="G2713" t="s">
        <v>60</v>
      </c>
      <c r="H2713" t="s">
        <v>91</v>
      </c>
      <c r="I2713" t="s">
        <v>312</v>
      </c>
      <c r="J2713" t="s">
        <v>341</v>
      </c>
      <c r="K2713" t="s">
        <v>353</v>
      </c>
      <c r="L2713" t="s">
        <v>666</v>
      </c>
      <c r="M2713" t="s">
        <v>2453</v>
      </c>
      <c r="N2713" t="s">
        <v>9296</v>
      </c>
      <c r="O2713" t="s">
        <v>19235</v>
      </c>
      <c r="P2713" t="b">
        <v>0</v>
      </c>
      <c r="Q2713" s="4">
        <f t="shared" si="42"/>
        <v>0</v>
      </c>
    </row>
    <row r="2714" spans="1:17" x14ac:dyDescent="0.25">
      <c r="A2714" s="2">
        <v>44855</v>
      </c>
      <c r="B2714">
        <v>1089242</v>
      </c>
      <c r="C2714" t="s">
        <v>17</v>
      </c>
      <c r="D2714" t="s">
        <v>42</v>
      </c>
      <c r="E2714" t="s">
        <v>45</v>
      </c>
      <c r="F2714" t="s">
        <v>52</v>
      </c>
      <c r="G2714" t="s">
        <v>60</v>
      </c>
      <c r="H2714" t="s">
        <v>91</v>
      </c>
      <c r="I2714" t="s">
        <v>312</v>
      </c>
      <c r="J2714" t="s">
        <v>341</v>
      </c>
      <c r="K2714" t="s">
        <v>353</v>
      </c>
      <c r="L2714" t="s">
        <v>674</v>
      </c>
      <c r="M2714" t="s">
        <v>2346</v>
      </c>
      <c r="N2714" t="s">
        <v>9297</v>
      </c>
      <c r="O2714" t="s">
        <v>19236</v>
      </c>
      <c r="P2714" t="b">
        <v>0</v>
      </c>
      <c r="Q2714" s="4">
        <f t="shared" si="42"/>
        <v>0</v>
      </c>
    </row>
    <row r="2715" spans="1:17" x14ac:dyDescent="0.25">
      <c r="A2715" s="2">
        <v>44855</v>
      </c>
      <c r="B2715">
        <v>1089256</v>
      </c>
      <c r="C2715" t="s">
        <v>17</v>
      </c>
      <c r="D2715" t="s">
        <v>42</v>
      </c>
      <c r="E2715" t="s">
        <v>45</v>
      </c>
      <c r="F2715" t="s">
        <v>52</v>
      </c>
      <c r="G2715" t="s">
        <v>60</v>
      </c>
      <c r="H2715" t="s">
        <v>91</v>
      </c>
      <c r="I2715" t="s">
        <v>312</v>
      </c>
      <c r="J2715" t="s">
        <v>341</v>
      </c>
      <c r="K2715" t="s">
        <v>353</v>
      </c>
      <c r="L2715" t="s">
        <v>666</v>
      </c>
      <c r="M2715" t="s">
        <v>2453</v>
      </c>
      <c r="N2715" t="s">
        <v>9298</v>
      </c>
      <c r="O2715" t="s">
        <v>19237</v>
      </c>
      <c r="P2715" t="b">
        <v>0</v>
      </c>
      <c r="Q2715" s="4">
        <f t="shared" si="42"/>
        <v>0</v>
      </c>
    </row>
    <row r="2716" spans="1:17" x14ac:dyDescent="0.25">
      <c r="A2716" s="2">
        <v>44855</v>
      </c>
      <c r="B2716">
        <v>1089385</v>
      </c>
      <c r="C2716" t="s">
        <v>17</v>
      </c>
      <c r="D2716" t="s">
        <v>42</v>
      </c>
      <c r="E2716" t="s">
        <v>45</v>
      </c>
      <c r="F2716" t="s">
        <v>52</v>
      </c>
      <c r="G2716" t="s">
        <v>78</v>
      </c>
      <c r="H2716" t="s">
        <v>190</v>
      </c>
      <c r="I2716" t="s">
        <v>312</v>
      </c>
      <c r="J2716" t="s">
        <v>341</v>
      </c>
      <c r="K2716" t="s">
        <v>353</v>
      </c>
      <c r="L2716" t="s">
        <v>654</v>
      </c>
      <c r="M2716" t="s">
        <v>2419</v>
      </c>
      <c r="N2716" t="s">
        <v>9299</v>
      </c>
      <c r="O2716" t="s">
        <v>19238</v>
      </c>
      <c r="P2716" t="b">
        <v>0</v>
      </c>
      <c r="Q2716" s="4">
        <f t="shared" si="42"/>
        <v>0</v>
      </c>
    </row>
    <row r="2717" spans="1:17" x14ac:dyDescent="0.25">
      <c r="A2717" s="2">
        <v>44855</v>
      </c>
      <c r="B2717">
        <v>1089408</v>
      </c>
      <c r="C2717" t="s">
        <v>17</v>
      </c>
      <c r="D2717" t="s">
        <v>42</v>
      </c>
      <c r="E2717" t="s">
        <v>45</v>
      </c>
      <c r="F2717" t="s">
        <v>52</v>
      </c>
      <c r="G2717" t="s">
        <v>64</v>
      </c>
      <c r="H2717" t="s">
        <v>125</v>
      </c>
      <c r="I2717" t="s">
        <v>312</v>
      </c>
      <c r="J2717" t="s">
        <v>341</v>
      </c>
      <c r="K2717" t="s">
        <v>353</v>
      </c>
      <c r="L2717" t="s">
        <v>679</v>
      </c>
      <c r="M2717" t="s">
        <v>2454</v>
      </c>
      <c r="N2717" t="s">
        <v>9300</v>
      </c>
      <c r="O2717" t="s">
        <v>19239</v>
      </c>
      <c r="P2717" t="b">
        <v>0</v>
      </c>
      <c r="Q2717" s="4">
        <f t="shared" si="42"/>
        <v>0</v>
      </c>
    </row>
    <row r="2718" spans="1:17" x14ac:dyDescent="0.25">
      <c r="A2718" s="2">
        <v>44855</v>
      </c>
      <c r="B2718">
        <v>1089611</v>
      </c>
      <c r="C2718" t="s">
        <v>19</v>
      </c>
      <c r="D2718" t="s">
        <v>42</v>
      </c>
      <c r="E2718" t="s">
        <v>45</v>
      </c>
      <c r="F2718" t="s">
        <v>52</v>
      </c>
      <c r="G2718" t="s">
        <v>71</v>
      </c>
      <c r="H2718" t="s">
        <v>153</v>
      </c>
      <c r="I2718" t="s">
        <v>312</v>
      </c>
      <c r="J2718" t="s">
        <v>341</v>
      </c>
      <c r="K2718" t="s">
        <v>353</v>
      </c>
      <c r="L2718" t="s">
        <v>389</v>
      </c>
      <c r="M2718" t="s">
        <v>2433</v>
      </c>
      <c r="N2718" t="s">
        <v>9301</v>
      </c>
      <c r="O2718" t="s">
        <v>19240</v>
      </c>
      <c r="P2718" t="b">
        <v>0</v>
      </c>
      <c r="Q2718" s="4">
        <f t="shared" si="42"/>
        <v>0</v>
      </c>
    </row>
    <row r="2719" spans="1:17" x14ac:dyDescent="0.25">
      <c r="A2719" s="2">
        <v>44855</v>
      </c>
      <c r="B2719">
        <v>1089691</v>
      </c>
      <c r="C2719" t="s">
        <v>17</v>
      </c>
      <c r="D2719" t="s">
        <v>42</v>
      </c>
      <c r="E2719" t="s">
        <v>45</v>
      </c>
      <c r="F2719" t="s">
        <v>51</v>
      </c>
      <c r="G2719" t="s">
        <v>51</v>
      </c>
      <c r="H2719" t="s">
        <v>178</v>
      </c>
      <c r="I2719" t="s">
        <v>312</v>
      </c>
      <c r="J2719" t="s">
        <v>341</v>
      </c>
      <c r="K2719" t="s">
        <v>353</v>
      </c>
      <c r="L2719" t="s">
        <v>660</v>
      </c>
      <c r="M2719" t="s">
        <v>2316</v>
      </c>
      <c r="N2719" t="s">
        <v>9131</v>
      </c>
      <c r="O2719" t="s">
        <v>19070</v>
      </c>
      <c r="P2719" t="b">
        <v>0</v>
      </c>
      <c r="Q2719" s="4">
        <f t="shared" si="42"/>
        <v>0</v>
      </c>
    </row>
    <row r="2720" spans="1:17" x14ac:dyDescent="0.25">
      <c r="A2720" s="2">
        <v>44856</v>
      </c>
      <c r="B2720">
        <v>1089709</v>
      </c>
      <c r="C2720" t="s">
        <v>19</v>
      </c>
      <c r="D2720" t="s">
        <v>42</v>
      </c>
      <c r="E2720" t="s">
        <v>45</v>
      </c>
      <c r="F2720" t="s">
        <v>55</v>
      </c>
      <c r="G2720" t="s">
        <v>65</v>
      </c>
      <c r="H2720" t="s">
        <v>121</v>
      </c>
      <c r="I2720" t="s">
        <v>312</v>
      </c>
      <c r="J2720" t="s">
        <v>341</v>
      </c>
      <c r="K2720" t="s">
        <v>353</v>
      </c>
      <c r="L2720" t="s">
        <v>670</v>
      </c>
      <c r="M2720" t="s">
        <v>2455</v>
      </c>
      <c r="N2720" t="s">
        <v>9302</v>
      </c>
      <c r="O2720" t="s">
        <v>19241</v>
      </c>
      <c r="P2720" t="b">
        <v>0</v>
      </c>
      <c r="Q2720" s="4">
        <f t="shared" si="42"/>
        <v>0</v>
      </c>
    </row>
    <row r="2721" spans="1:17" x14ac:dyDescent="0.25">
      <c r="A2721" s="2">
        <v>44856</v>
      </c>
      <c r="B2721">
        <v>1089765</v>
      </c>
      <c r="C2721" t="s">
        <v>19</v>
      </c>
      <c r="D2721" t="s">
        <v>42</v>
      </c>
      <c r="E2721" t="s">
        <v>45</v>
      </c>
      <c r="F2721" t="s">
        <v>52</v>
      </c>
      <c r="G2721" t="s">
        <v>71</v>
      </c>
      <c r="H2721" t="s">
        <v>153</v>
      </c>
      <c r="I2721" t="s">
        <v>312</v>
      </c>
      <c r="J2721" t="s">
        <v>341</v>
      </c>
      <c r="K2721" t="s">
        <v>353</v>
      </c>
      <c r="L2721" t="s">
        <v>667</v>
      </c>
      <c r="M2721" t="s">
        <v>2456</v>
      </c>
      <c r="N2721" t="s">
        <v>9303</v>
      </c>
      <c r="O2721" t="s">
        <v>19242</v>
      </c>
      <c r="P2721" t="b">
        <v>0</v>
      </c>
      <c r="Q2721" s="4">
        <f t="shared" si="42"/>
        <v>0</v>
      </c>
    </row>
    <row r="2722" spans="1:17" x14ac:dyDescent="0.25">
      <c r="A2722" s="2">
        <v>44856</v>
      </c>
      <c r="B2722">
        <v>1089808</v>
      </c>
      <c r="C2722" t="s">
        <v>17</v>
      </c>
      <c r="D2722" t="s">
        <v>42</v>
      </c>
      <c r="E2722" t="s">
        <v>45</v>
      </c>
      <c r="F2722" t="s">
        <v>50</v>
      </c>
      <c r="G2722" t="s">
        <v>50</v>
      </c>
      <c r="H2722" t="s">
        <v>137</v>
      </c>
      <c r="I2722" t="s">
        <v>312</v>
      </c>
      <c r="J2722" t="s">
        <v>341</v>
      </c>
      <c r="K2722" t="s">
        <v>353</v>
      </c>
      <c r="L2722" t="s">
        <v>643</v>
      </c>
      <c r="M2722" t="s">
        <v>2457</v>
      </c>
      <c r="N2722" t="s">
        <v>9304</v>
      </c>
      <c r="O2722" t="s">
        <v>19243</v>
      </c>
      <c r="P2722" t="b">
        <v>0</v>
      </c>
      <c r="Q2722" s="4">
        <f t="shared" si="42"/>
        <v>0</v>
      </c>
    </row>
    <row r="2723" spans="1:17" x14ac:dyDescent="0.25">
      <c r="A2723" s="2">
        <v>44856</v>
      </c>
      <c r="B2723">
        <v>1089831</v>
      </c>
      <c r="C2723" t="s">
        <v>17</v>
      </c>
      <c r="D2723" t="s">
        <v>42</v>
      </c>
      <c r="E2723" t="s">
        <v>45</v>
      </c>
      <c r="F2723" t="s">
        <v>51</v>
      </c>
      <c r="G2723" t="s">
        <v>51</v>
      </c>
      <c r="H2723" t="s">
        <v>226</v>
      </c>
      <c r="I2723" t="s">
        <v>312</v>
      </c>
      <c r="J2723" t="s">
        <v>341</v>
      </c>
      <c r="K2723" t="s">
        <v>353</v>
      </c>
      <c r="L2723" t="s">
        <v>655</v>
      </c>
      <c r="M2723" t="s">
        <v>2458</v>
      </c>
      <c r="N2723" t="s">
        <v>9305</v>
      </c>
      <c r="O2723" t="s">
        <v>19244</v>
      </c>
      <c r="P2723" t="b">
        <v>0</v>
      </c>
      <c r="Q2723" s="4">
        <f t="shared" si="42"/>
        <v>0</v>
      </c>
    </row>
    <row r="2724" spans="1:17" x14ac:dyDescent="0.25">
      <c r="A2724" s="2">
        <v>44856</v>
      </c>
      <c r="B2724">
        <v>1089841</v>
      </c>
      <c r="C2724" t="s">
        <v>19</v>
      </c>
      <c r="D2724" t="s">
        <v>42</v>
      </c>
      <c r="E2724" t="s">
        <v>45</v>
      </c>
      <c r="F2724" t="s">
        <v>49</v>
      </c>
      <c r="G2724" t="s">
        <v>59</v>
      </c>
      <c r="H2724" t="s">
        <v>118</v>
      </c>
      <c r="I2724" t="s">
        <v>312</v>
      </c>
      <c r="J2724" t="s">
        <v>341</v>
      </c>
      <c r="K2724" t="s">
        <v>353</v>
      </c>
      <c r="L2724" t="s">
        <v>669</v>
      </c>
      <c r="M2724" t="s">
        <v>2459</v>
      </c>
      <c r="N2724" t="s">
        <v>9306</v>
      </c>
      <c r="O2724" t="s">
        <v>19245</v>
      </c>
      <c r="P2724" t="b">
        <v>0</v>
      </c>
      <c r="Q2724" s="4">
        <f t="shared" si="42"/>
        <v>0</v>
      </c>
    </row>
    <row r="2725" spans="1:17" x14ac:dyDescent="0.25">
      <c r="A2725" s="2">
        <v>44856</v>
      </c>
      <c r="B2725">
        <v>1089859</v>
      </c>
      <c r="C2725" t="s">
        <v>16</v>
      </c>
      <c r="D2725" t="s">
        <v>42</v>
      </c>
      <c r="E2725" t="s">
        <v>45</v>
      </c>
      <c r="F2725" t="s">
        <v>51</v>
      </c>
      <c r="G2725" t="s">
        <v>51</v>
      </c>
      <c r="H2725" t="s">
        <v>151</v>
      </c>
      <c r="I2725" t="s">
        <v>312</v>
      </c>
      <c r="J2725" t="s">
        <v>341</v>
      </c>
      <c r="K2725" t="s">
        <v>353</v>
      </c>
      <c r="L2725" t="s">
        <v>649</v>
      </c>
      <c r="M2725" t="s">
        <v>2460</v>
      </c>
      <c r="N2725" t="s">
        <v>9307</v>
      </c>
      <c r="O2725" t="s">
        <v>19246</v>
      </c>
      <c r="P2725" t="b">
        <v>0</v>
      </c>
      <c r="Q2725" s="4">
        <f t="shared" si="42"/>
        <v>0</v>
      </c>
    </row>
    <row r="2726" spans="1:17" x14ac:dyDescent="0.25">
      <c r="A2726" s="2">
        <v>44856</v>
      </c>
      <c r="B2726">
        <v>1089870</v>
      </c>
      <c r="C2726" t="s">
        <v>17</v>
      </c>
      <c r="D2726" t="s">
        <v>42</v>
      </c>
      <c r="E2726" t="s">
        <v>45</v>
      </c>
      <c r="F2726" t="s">
        <v>54</v>
      </c>
      <c r="G2726" t="s">
        <v>62</v>
      </c>
      <c r="H2726" t="s">
        <v>223</v>
      </c>
      <c r="I2726" t="s">
        <v>312</v>
      </c>
      <c r="J2726" t="s">
        <v>341</v>
      </c>
      <c r="K2726" t="s">
        <v>353</v>
      </c>
      <c r="L2726" t="s">
        <v>665</v>
      </c>
      <c r="M2726" t="s">
        <v>2461</v>
      </c>
      <c r="N2726" t="s">
        <v>9308</v>
      </c>
      <c r="O2726" t="s">
        <v>19247</v>
      </c>
      <c r="P2726" t="b">
        <v>0</v>
      </c>
      <c r="Q2726" s="4">
        <f t="shared" si="42"/>
        <v>0</v>
      </c>
    </row>
    <row r="2727" spans="1:17" x14ac:dyDescent="0.25">
      <c r="A2727" s="2">
        <v>44856</v>
      </c>
      <c r="B2727">
        <v>1089956</v>
      </c>
      <c r="C2727" t="s">
        <v>17</v>
      </c>
      <c r="D2727" t="s">
        <v>42</v>
      </c>
      <c r="E2727" t="s">
        <v>45</v>
      </c>
      <c r="F2727" t="s">
        <v>52</v>
      </c>
      <c r="G2727" t="s">
        <v>60</v>
      </c>
      <c r="H2727" t="s">
        <v>91</v>
      </c>
      <c r="I2727" t="s">
        <v>312</v>
      </c>
      <c r="J2727" t="s">
        <v>341</v>
      </c>
      <c r="K2727" t="s">
        <v>353</v>
      </c>
      <c r="L2727" t="s">
        <v>686</v>
      </c>
      <c r="M2727" t="s">
        <v>2462</v>
      </c>
      <c r="N2727" t="s">
        <v>9309</v>
      </c>
      <c r="O2727" t="s">
        <v>19248</v>
      </c>
      <c r="P2727" t="b">
        <v>1</v>
      </c>
      <c r="Q2727" s="4">
        <f t="shared" si="42"/>
        <v>1</v>
      </c>
    </row>
    <row r="2728" spans="1:17" x14ac:dyDescent="0.25">
      <c r="A2728" s="2">
        <v>44856</v>
      </c>
      <c r="B2728">
        <v>1089965</v>
      </c>
      <c r="C2728" t="s">
        <v>17</v>
      </c>
      <c r="D2728" t="s">
        <v>42</v>
      </c>
      <c r="E2728" t="s">
        <v>45</v>
      </c>
      <c r="F2728" t="s">
        <v>50</v>
      </c>
      <c r="G2728" t="s">
        <v>50</v>
      </c>
      <c r="H2728" t="s">
        <v>132</v>
      </c>
      <c r="I2728" t="s">
        <v>312</v>
      </c>
      <c r="J2728" t="s">
        <v>341</v>
      </c>
      <c r="K2728" t="s">
        <v>353</v>
      </c>
      <c r="L2728" t="s">
        <v>674</v>
      </c>
      <c r="M2728" t="s">
        <v>2346</v>
      </c>
      <c r="N2728" t="s">
        <v>9163</v>
      </c>
      <c r="O2728" t="s">
        <v>19102</v>
      </c>
      <c r="P2728" t="b">
        <v>1</v>
      </c>
      <c r="Q2728" s="4">
        <f t="shared" si="42"/>
        <v>1</v>
      </c>
    </row>
    <row r="2729" spans="1:17" x14ac:dyDescent="0.25">
      <c r="A2729" s="2">
        <v>44856</v>
      </c>
      <c r="B2729">
        <v>1090027</v>
      </c>
      <c r="C2729" t="s">
        <v>16</v>
      </c>
      <c r="D2729" t="s">
        <v>42</v>
      </c>
      <c r="E2729" t="s">
        <v>45</v>
      </c>
      <c r="F2729" t="s">
        <v>52</v>
      </c>
      <c r="G2729" t="s">
        <v>60</v>
      </c>
      <c r="H2729" t="s">
        <v>91</v>
      </c>
      <c r="I2729" t="s">
        <v>312</v>
      </c>
      <c r="J2729" t="s">
        <v>341</v>
      </c>
      <c r="K2729" t="s">
        <v>353</v>
      </c>
      <c r="L2729" t="s">
        <v>673</v>
      </c>
      <c r="M2729" t="s">
        <v>2463</v>
      </c>
      <c r="N2729" t="s">
        <v>9310</v>
      </c>
      <c r="O2729" t="s">
        <v>19249</v>
      </c>
      <c r="P2729" t="b">
        <v>0</v>
      </c>
      <c r="Q2729" s="4">
        <f t="shared" si="42"/>
        <v>0</v>
      </c>
    </row>
    <row r="2730" spans="1:17" x14ac:dyDescent="0.25">
      <c r="A2730" s="2">
        <v>44857</v>
      </c>
      <c r="B2730">
        <v>1090056</v>
      </c>
      <c r="C2730" t="s">
        <v>17</v>
      </c>
      <c r="D2730" t="s">
        <v>42</v>
      </c>
      <c r="E2730" t="s">
        <v>45</v>
      </c>
      <c r="F2730" t="s">
        <v>50</v>
      </c>
      <c r="G2730" t="s">
        <v>50</v>
      </c>
      <c r="H2730" t="s">
        <v>127</v>
      </c>
      <c r="I2730" t="s">
        <v>312</v>
      </c>
      <c r="J2730" t="s">
        <v>341</v>
      </c>
      <c r="K2730" t="s">
        <v>353</v>
      </c>
      <c r="L2730" t="s">
        <v>664</v>
      </c>
      <c r="M2730" t="s">
        <v>2415</v>
      </c>
      <c r="N2730" t="s">
        <v>9311</v>
      </c>
      <c r="O2730" t="s">
        <v>19250</v>
      </c>
      <c r="P2730" t="b">
        <v>0</v>
      </c>
      <c r="Q2730" s="4">
        <f t="shared" si="42"/>
        <v>0</v>
      </c>
    </row>
    <row r="2731" spans="1:17" x14ac:dyDescent="0.25">
      <c r="A2731" s="2">
        <v>44857</v>
      </c>
      <c r="B2731">
        <v>1090063</v>
      </c>
      <c r="C2731" t="s">
        <v>19</v>
      </c>
      <c r="D2731" t="s">
        <v>42</v>
      </c>
      <c r="E2731" t="s">
        <v>45</v>
      </c>
      <c r="F2731" t="s">
        <v>50</v>
      </c>
      <c r="G2731" t="s">
        <v>50</v>
      </c>
      <c r="H2731" t="s">
        <v>127</v>
      </c>
      <c r="I2731" t="s">
        <v>312</v>
      </c>
      <c r="J2731" t="s">
        <v>341</v>
      </c>
      <c r="K2731" t="s">
        <v>353</v>
      </c>
      <c r="L2731" t="s">
        <v>683</v>
      </c>
      <c r="M2731" t="s">
        <v>2464</v>
      </c>
      <c r="N2731" t="s">
        <v>9312</v>
      </c>
      <c r="O2731" t="s">
        <v>19251</v>
      </c>
      <c r="P2731" t="b">
        <v>0</v>
      </c>
      <c r="Q2731" s="4">
        <f t="shared" si="42"/>
        <v>0</v>
      </c>
    </row>
    <row r="2732" spans="1:17" x14ac:dyDescent="0.25">
      <c r="A2732" s="2">
        <v>44857</v>
      </c>
      <c r="B2732">
        <v>1090100</v>
      </c>
      <c r="C2732" t="s">
        <v>17</v>
      </c>
      <c r="D2732" t="s">
        <v>42</v>
      </c>
      <c r="E2732" t="s">
        <v>45</v>
      </c>
      <c r="F2732" t="s">
        <v>50</v>
      </c>
      <c r="G2732" t="s">
        <v>50</v>
      </c>
      <c r="H2732" t="s">
        <v>129</v>
      </c>
      <c r="I2732" t="s">
        <v>312</v>
      </c>
      <c r="J2732" t="s">
        <v>341</v>
      </c>
      <c r="K2732" t="s">
        <v>353</v>
      </c>
      <c r="L2732" t="s">
        <v>643</v>
      </c>
      <c r="M2732" t="s">
        <v>2465</v>
      </c>
      <c r="N2732" t="s">
        <v>9313</v>
      </c>
      <c r="O2732" t="s">
        <v>19252</v>
      </c>
      <c r="P2732" t="b">
        <v>0</v>
      </c>
      <c r="Q2732" s="4">
        <f t="shared" si="42"/>
        <v>0</v>
      </c>
    </row>
    <row r="2733" spans="1:17" x14ac:dyDescent="0.25">
      <c r="A2733" s="2">
        <v>44858</v>
      </c>
      <c r="B2733">
        <v>1090199</v>
      </c>
      <c r="C2733" t="s">
        <v>17</v>
      </c>
      <c r="D2733" t="s">
        <v>42</v>
      </c>
      <c r="E2733" t="s">
        <v>45</v>
      </c>
      <c r="F2733" t="s">
        <v>54</v>
      </c>
      <c r="G2733" t="s">
        <v>62</v>
      </c>
      <c r="H2733" t="s">
        <v>223</v>
      </c>
      <c r="I2733" t="s">
        <v>312</v>
      </c>
      <c r="J2733" t="s">
        <v>341</v>
      </c>
      <c r="K2733" t="s">
        <v>353</v>
      </c>
      <c r="L2733" t="s">
        <v>668</v>
      </c>
      <c r="M2733" t="s">
        <v>2466</v>
      </c>
      <c r="N2733" t="s">
        <v>9314</v>
      </c>
      <c r="O2733" t="s">
        <v>19253</v>
      </c>
      <c r="P2733" t="b">
        <v>0</v>
      </c>
      <c r="Q2733" s="4">
        <f t="shared" si="42"/>
        <v>0</v>
      </c>
    </row>
    <row r="2734" spans="1:17" x14ac:dyDescent="0.25">
      <c r="A2734" s="2">
        <v>44858</v>
      </c>
      <c r="B2734">
        <v>1090236</v>
      </c>
      <c r="C2734" t="s">
        <v>17</v>
      </c>
      <c r="D2734" t="s">
        <v>42</v>
      </c>
      <c r="E2734" t="s">
        <v>45</v>
      </c>
      <c r="F2734" t="s">
        <v>52</v>
      </c>
      <c r="G2734" t="s">
        <v>60</v>
      </c>
      <c r="H2734" t="s">
        <v>91</v>
      </c>
      <c r="I2734" t="s">
        <v>312</v>
      </c>
      <c r="J2734" t="s">
        <v>341</v>
      </c>
      <c r="K2734" t="s">
        <v>353</v>
      </c>
      <c r="L2734" t="s">
        <v>643</v>
      </c>
      <c r="M2734" t="s">
        <v>2467</v>
      </c>
      <c r="N2734" t="s">
        <v>9315</v>
      </c>
      <c r="O2734" t="s">
        <v>19254</v>
      </c>
      <c r="P2734" t="b">
        <v>0</v>
      </c>
      <c r="Q2734" s="4">
        <f t="shared" si="42"/>
        <v>0</v>
      </c>
    </row>
    <row r="2735" spans="1:17" x14ac:dyDescent="0.25">
      <c r="A2735" s="2">
        <v>44858</v>
      </c>
      <c r="B2735">
        <v>1090294</v>
      </c>
      <c r="C2735" t="s">
        <v>17</v>
      </c>
      <c r="D2735" t="s">
        <v>42</v>
      </c>
      <c r="E2735" t="s">
        <v>45</v>
      </c>
      <c r="F2735" t="s">
        <v>54</v>
      </c>
      <c r="G2735" t="s">
        <v>62</v>
      </c>
      <c r="H2735" t="s">
        <v>223</v>
      </c>
      <c r="I2735" t="s">
        <v>312</v>
      </c>
      <c r="J2735" t="s">
        <v>341</v>
      </c>
      <c r="K2735" t="s">
        <v>353</v>
      </c>
      <c r="L2735" t="s">
        <v>650</v>
      </c>
      <c r="M2735" t="s">
        <v>2468</v>
      </c>
      <c r="N2735" t="s">
        <v>9316</v>
      </c>
      <c r="O2735" t="s">
        <v>19255</v>
      </c>
      <c r="P2735" t="b">
        <v>0</v>
      </c>
      <c r="Q2735" s="4">
        <f t="shared" si="42"/>
        <v>0</v>
      </c>
    </row>
    <row r="2736" spans="1:17" x14ac:dyDescent="0.25">
      <c r="A2736" s="2">
        <v>44858</v>
      </c>
      <c r="B2736">
        <v>1090301</v>
      </c>
      <c r="C2736" t="s">
        <v>17</v>
      </c>
      <c r="D2736" t="s">
        <v>42</v>
      </c>
      <c r="E2736" t="s">
        <v>45</v>
      </c>
      <c r="F2736" t="s">
        <v>54</v>
      </c>
      <c r="G2736" t="s">
        <v>62</v>
      </c>
      <c r="H2736" t="s">
        <v>224</v>
      </c>
      <c r="I2736" t="s">
        <v>312</v>
      </c>
      <c r="J2736" t="s">
        <v>341</v>
      </c>
      <c r="K2736" t="s">
        <v>353</v>
      </c>
      <c r="L2736" t="s">
        <v>389</v>
      </c>
      <c r="M2736" t="s">
        <v>2433</v>
      </c>
      <c r="N2736" t="s">
        <v>9317</v>
      </c>
      <c r="O2736" t="s">
        <v>19256</v>
      </c>
      <c r="P2736" t="b">
        <v>0</v>
      </c>
      <c r="Q2736" s="4">
        <f t="shared" si="42"/>
        <v>0</v>
      </c>
    </row>
    <row r="2737" spans="1:17" x14ac:dyDescent="0.25">
      <c r="A2737" s="2">
        <v>44858</v>
      </c>
      <c r="B2737">
        <v>1090303</v>
      </c>
      <c r="C2737" t="s">
        <v>17</v>
      </c>
      <c r="D2737" t="s">
        <v>42</v>
      </c>
      <c r="E2737" t="s">
        <v>45</v>
      </c>
      <c r="F2737" t="s">
        <v>52</v>
      </c>
      <c r="G2737" t="s">
        <v>60</v>
      </c>
      <c r="H2737" t="s">
        <v>91</v>
      </c>
      <c r="I2737" t="s">
        <v>312</v>
      </c>
      <c r="J2737" t="s">
        <v>341</v>
      </c>
      <c r="K2737" t="s">
        <v>353</v>
      </c>
      <c r="L2737" t="s">
        <v>653</v>
      </c>
      <c r="M2737" t="s">
        <v>2469</v>
      </c>
      <c r="N2737" t="s">
        <v>9318</v>
      </c>
      <c r="O2737" t="s">
        <v>19257</v>
      </c>
      <c r="P2737" t="b">
        <v>0</v>
      </c>
      <c r="Q2737" s="4">
        <f t="shared" si="42"/>
        <v>0</v>
      </c>
    </row>
    <row r="2738" spans="1:17" x14ac:dyDescent="0.25">
      <c r="A2738" s="2">
        <v>44858</v>
      </c>
      <c r="B2738">
        <v>1090504</v>
      </c>
      <c r="C2738" t="s">
        <v>16</v>
      </c>
      <c r="D2738" t="s">
        <v>42</v>
      </c>
      <c r="E2738" t="s">
        <v>45</v>
      </c>
      <c r="F2738" t="s">
        <v>52</v>
      </c>
      <c r="G2738" t="s">
        <v>60</v>
      </c>
      <c r="H2738" t="s">
        <v>91</v>
      </c>
      <c r="I2738" t="s">
        <v>312</v>
      </c>
      <c r="J2738" t="s">
        <v>341</v>
      </c>
      <c r="K2738" t="s">
        <v>353</v>
      </c>
      <c r="L2738" t="s">
        <v>672</v>
      </c>
      <c r="M2738" t="s">
        <v>2424</v>
      </c>
      <c r="N2738" t="s">
        <v>9319</v>
      </c>
      <c r="O2738" t="s">
        <v>19258</v>
      </c>
      <c r="P2738" t="b">
        <v>0</v>
      </c>
      <c r="Q2738" s="4">
        <f t="shared" si="42"/>
        <v>0</v>
      </c>
    </row>
    <row r="2739" spans="1:17" x14ac:dyDescent="0.25">
      <c r="A2739" s="2">
        <v>44858</v>
      </c>
      <c r="B2739">
        <v>1090527</v>
      </c>
      <c r="C2739" t="s">
        <v>16</v>
      </c>
      <c r="D2739" t="s">
        <v>42</v>
      </c>
      <c r="E2739" t="s">
        <v>45</v>
      </c>
      <c r="F2739" t="s">
        <v>56</v>
      </c>
      <c r="G2739" t="s">
        <v>74</v>
      </c>
      <c r="H2739" t="s">
        <v>174</v>
      </c>
      <c r="I2739" t="s">
        <v>312</v>
      </c>
      <c r="J2739" t="s">
        <v>341</v>
      </c>
      <c r="K2739" t="s">
        <v>353</v>
      </c>
      <c r="L2739" t="s">
        <v>646</v>
      </c>
      <c r="M2739" t="s">
        <v>2470</v>
      </c>
      <c r="N2739" t="s">
        <v>9320</v>
      </c>
      <c r="O2739" t="s">
        <v>19259</v>
      </c>
      <c r="P2739" t="b">
        <v>0</v>
      </c>
      <c r="Q2739" s="4">
        <f t="shared" si="42"/>
        <v>0</v>
      </c>
    </row>
    <row r="2740" spans="1:17" x14ac:dyDescent="0.25">
      <c r="A2740" s="2">
        <v>44858</v>
      </c>
      <c r="B2740">
        <v>1090620</v>
      </c>
      <c r="C2740" t="s">
        <v>16</v>
      </c>
      <c r="D2740" t="s">
        <v>42</v>
      </c>
      <c r="E2740" t="s">
        <v>45</v>
      </c>
      <c r="F2740" t="s">
        <v>54</v>
      </c>
      <c r="G2740" t="s">
        <v>62</v>
      </c>
      <c r="H2740" t="s">
        <v>214</v>
      </c>
      <c r="I2740" t="s">
        <v>312</v>
      </c>
      <c r="J2740" t="s">
        <v>341</v>
      </c>
      <c r="K2740" t="s">
        <v>353</v>
      </c>
      <c r="L2740" t="s">
        <v>652</v>
      </c>
      <c r="M2740" t="s">
        <v>2471</v>
      </c>
      <c r="N2740" t="s">
        <v>9321</v>
      </c>
      <c r="O2740" t="s">
        <v>19260</v>
      </c>
      <c r="P2740" t="b">
        <v>0</v>
      </c>
      <c r="Q2740" s="4">
        <f t="shared" si="42"/>
        <v>0</v>
      </c>
    </row>
    <row r="2741" spans="1:17" x14ac:dyDescent="0.25">
      <c r="A2741" s="2">
        <v>44858</v>
      </c>
      <c r="B2741">
        <v>1090661</v>
      </c>
      <c r="C2741" t="s">
        <v>16</v>
      </c>
      <c r="D2741" t="s">
        <v>42</v>
      </c>
      <c r="E2741" t="s">
        <v>45</v>
      </c>
      <c r="F2741" t="s">
        <v>50</v>
      </c>
      <c r="G2741" t="s">
        <v>50</v>
      </c>
      <c r="H2741" t="s">
        <v>143</v>
      </c>
      <c r="I2741" t="s">
        <v>312</v>
      </c>
      <c r="J2741" t="s">
        <v>341</v>
      </c>
      <c r="K2741" t="s">
        <v>353</v>
      </c>
      <c r="L2741" t="s">
        <v>652</v>
      </c>
      <c r="M2741" t="s">
        <v>2472</v>
      </c>
      <c r="N2741" t="s">
        <v>9322</v>
      </c>
      <c r="O2741" t="s">
        <v>19261</v>
      </c>
      <c r="P2741" t="b">
        <v>0</v>
      </c>
      <c r="Q2741" s="4">
        <f t="shared" si="42"/>
        <v>0</v>
      </c>
    </row>
    <row r="2742" spans="1:17" x14ac:dyDescent="0.25">
      <c r="A2742" s="2">
        <v>44858</v>
      </c>
      <c r="B2742">
        <v>1090664</v>
      </c>
      <c r="C2742" t="s">
        <v>19</v>
      </c>
      <c r="D2742" t="s">
        <v>42</v>
      </c>
      <c r="E2742" t="s">
        <v>45</v>
      </c>
      <c r="F2742" t="s">
        <v>50</v>
      </c>
      <c r="G2742" t="s">
        <v>50</v>
      </c>
      <c r="H2742" t="s">
        <v>163</v>
      </c>
      <c r="I2742" t="s">
        <v>312</v>
      </c>
      <c r="J2742" t="s">
        <v>341</v>
      </c>
      <c r="K2742" t="s">
        <v>353</v>
      </c>
      <c r="L2742" t="s">
        <v>674</v>
      </c>
      <c r="M2742" t="s">
        <v>2346</v>
      </c>
      <c r="N2742" t="s">
        <v>9163</v>
      </c>
      <c r="O2742" t="s">
        <v>19102</v>
      </c>
      <c r="P2742" t="b">
        <v>1</v>
      </c>
      <c r="Q2742" s="4">
        <f t="shared" si="42"/>
        <v>1</v>
      </c>
    </row>
    <row r="2743" spans="1:17" x14ac:dyDescent="0.25">
      <c r="A2743" s="2">
        <v>44858</v>
      </c>
      <c r="B2743">
        <v>1090676</v>
      </c>
      <c r="C2743" t="s">
        <v>18</v>
      </c>
      <c r="D2743" t="s">
        <v>42</v>
      </c>
      <c r="E2743" t="s">
        <v>45</v>
      </c>
      <c r="F2743" t="s">
        <v>49</v>
      </c>
      <c r="G2743" t="s">
        <v>59</v>
      </c>
      <c r="H2743" t="s">
        <v>191</v>
      </c>
      <c r="I2743" t="s">
        <v>312</v>
      </c>
      <c r="J2743" t="s">
        <v>341</v>
      </c>
      <c r="K2743" t="s">
        <v>353</v>
      </c>
      <c r="L2743" t="s">
        <v>646</v>
      </c>
      <c r="M2743" t="s">
        <v>2473</v>
      </c>
      <c r="N2743" t="s">
        <v>9323</v>
      </c>
      <c r="O2743" t="s">
        <v>19262</v>
      </c>
      <c r="P2743" t="b">
        <v>0</v>
      </c>
      <c r="Q2743" s="4">
        <f t="shared" si="42"/>
        <v>0</v>
      </c>
    </row>
    <row r="2744" spans="1:17" x14ac:dyDescent="0.25">
      <c r="A2744" s="2">
        <v>44858</v>
      </c>
      <c r="B2744">
        <v>1090678</v>
      </c>
      <c r="C2744" t="s">
        <v>17</v>
      </c>
      <c r="D2744" t="s">
        <v>42</v>
      </c>
      <c r="E2744" t="s">
        <v>45</v>
      </c>
      <c r="F2744" t="s">
        <v>52</v>
      </c>
      <c r="G2744" t="s">
        <v>60</v>
      </c>
      <c r="H2744" t="s">
        <v>91</v>
      </c>
      <c r="I2744" t="s">
        <v>312</v>
      </c>
      <c r="J2744" t="s">
        <v>341</v>
      </c>
      <c r="K2744" t="s">
        <v>353</v>
      </c>
      <c r="L2744" t="s">
        <v>661</v>
      </c>
      <c r="M2744" t="s">
        <v>2474</v>
      </c>
      <c r="N2744" t="s">
        <v>9324</v>
      </c>
      <c r="O2744" t="s">
        <v>19263</v>
      </c>
      <c r="P2744" t="b">
        <v>0</v>
      </c>
      <c r="Q2744" s="4">
        <f t="shared" si="42"/>
        <v>0</v>
      </c>
    </row>
    <row r="2745" spans="1:17" x14ac:dyDescent="0.25">
      <c r="A2745" s="2">
        <v>44858</v>
      </c>
      <c r="B2745">
        <v>1090697</v>
      </c>
      <c r="C2745" t="s">
        <v>17</v>
      </c>
      <c r="D2745" t="s">
        <v>42</v>
      </c>
      <c r="E2745" t="s">
        <v>45</v>
      </c>
      <c r="F2745" t="s">
        <v>52</v>
      </c>
      <c r="G2745" t="s">
        <v>64</v>
      </c>
      <c r="H2745" t="s">
        <v>125</v>
      </c>
      <c r="I2745" t="s">
        <v>312</v>
      </c>
      <c r="J2745" t="s">
        <v>341</v>
      </c>
      <c r="K2745" t="s">
        <v>353</v>
      </c>
      <c r="L2745" t="s">
        <v>653</v>
      </c>
      <c r="M2745" t="s">
        <v>2359</v>
      </c>
      <c r="N2745" t="s">
        <v>9325</v>
      </c>
      <c r="O2745" t="s">
        <v>19264</v>
      </c>
      <c r="P2745" t="b">
        <v>0</v>
      </c>
      <c r="Q2745" s="4">
        <f t="shared" si="42"/>
        <v>0</v>
      </c>
    </row>
    <row r="2746" spans="1:17" x14ac:dyDescent="0.25">
      <c r="A2746" s="2">
        <v>44858</v>
      </c>
      <c r="B2746">
        <v>1090729</v>
      </c>
      <c r="C2746" t="s">
        <v>17</v>
      </c>
      <c r="D2746" t="s">
        <v>42</v>
      </c>
      <c r="E2746" t="s">
        <v>45</v>
      </c>
      <c r="F2746" t="s">
        <v>52</v>
      </c>
      <c r="G2746" t="s">
        <v>64</v>
      </c>
      <c r="H2746" t="s">
        <v>125</v>
      </c>
      <c r="I2746" t="s">
        <v>312</v>
      </c>
      <c r="J2746" t="s">
        <v>341</v>
      </c>
      <c r="K2746" t="s">
        <v>353</v>
      </c>
      <c r="L2746" t="s">
        <v>684</v>
      </c>
      <c r="M2746" t="s">
        <v>2420</v>
      </c>
      <c r="N2746" t="s">
        <v>9326</v>
      </c>
      <c r="O2746" t="s">
        <v>19265</v>
      </c>
      <c r="P2746" t="b">
        <v>0</v>
      </c>
      <c r="Q2746" s="4">
        <f t="shared" si="42"/>
        <v>0</v>
      </c>
    </row>
    <row r="2747" spans="1:17" x14ac:dyDescent="0.25">
      <c r="A2747" s="2">
        <v>44858</v>
      </c>
      <c r="B2747">
        <v>1090758</v>
      </c>
      <c r="C2747" t="s">
        <v>19</v>
      </c>
      <c r="D2747" t="s">
        <v>42</v>
      </c>
      <c r="E2747" t="s">
        <v>45</v>
      </c>
      <c r="F2747" t="s">
        <v>52</v>
      </c>
      <c r="G2747" t="s">
        <v>64</v>
      </c>
      <c r="H2747" t="s">
        <v>106</v>
      </c>
      <c r="I2747" t="s">
        <v>312</v>
      </c>
      <c r="J2747" t="s">
        <v>341</v>
      </c>
      <c r="K2747" t="s">
        <v>353</v>
      </c>
      <c r="L2747" t="s">
        <v>644</v>
      </c>
      <c r="M2747" t="s">
        <v>2388</v>
      </c>
      <c r="N2747" t="s">
        <v>9327</v>
      </c>
      <c r="O2747" t="s">
        <v>19266</v>
      </c>
      <c r="P2747" t="b">
        <v>0</v>
      </c>
      <c r="Q2747" s="4">
        <f t="shared" si="42"/>
        <v>0</v>
      </c>
    </row>
    <row r="2748" spans="1:17" x14ac:dyDescent="0.25">
      <c r="A2748" s="2">
        <v>44858</v>
      </c>
      <c r="B2748">
        <v>1090915</v>
      </c>
      <c r="C2748" t="s">
        <v>18</v>
      </c>
      <c r="D2748" t="s">
        <v>42</v>
      </c>
      <c r="E2748" t="s">
        <v>45</v>
      </c>
      <c r="F2748" t="s">
        <v>49</v>
      </c>
      <c r="G2748" t="s">
        <v>59</v>
      </c>
      <c r="H2748" t="s">
        <v>162</v>
      </c>
      <c r="I2748" t="s">
        <v>312</v>
      </c>
      <c r="J2748" t="s">
        <v>341</v>
      </c>
      <c r="K2748" t="s">
        <v>353</v>
      </c>
      <c r="L2748" t="s">
        <v>677</v>
      </c>
      <c r="M2748" t="s">
        <v>2475</v>
      </c>
      <c r="N2748" t="s">
        <v>9328</v>
      </c>
      <c r="O2748" t="s">
        <v>19267</v>
      </c>
      <c r="P2748" t="b">
        <v>0</v>
      </c>
      <c r="Q2748" s="4">
        <f t="shared" si="42"/>
        <v>0</v>
      </c>
    </row>
    <row r="2749" spans="1:17" x14ac:dyDescent="0.25">
      <c r="A2749" s="2">
        <v>44858</v>
      </c>
      <c r="B2749">
        <v>1090992</v>
      </c>
      <c r="C2749" t="s">
        <v>17</v>
      </c>
      <c r="D2749" t="s">
        <v>42</v>
      </c>
      <c r="E2749" t="s">
        <v>45</v>
      </c>
      <c r="F2749" t="s">
        <v>52</v>
      </c>
      <c r="G2749" t="s">
        <v>60</v>
      </c>
      <c r="H2749" t="s">
        <v>91</v>
      </c>
      <c r="I2749" t="s">
        <v>312</v>
      </c>
      <c r="J2749" t="s">
        <v>341</v>
      </c>
      <c r="K2749" t="s">
        <v>353</v>
      </c>
      <c r="L2749" t="s">
        <v>683</v>
      </c>
      <c r="M2749" t="s">
        <v>2476</v>
      </c>
      <c r="N2749" t="s">
        <v>9329</v>
      </c>
      <c r="O2749" t="s">
        <v>19268</v>
      </c>
      <c r="P2749" t="b">
        <v>0</v>
      </c>
      <c r="Q2749" s="4">
        <f t="shared" si="42"/>
        <v>0</v>
      </c>
    </row>
    <row r="2750" spans="1:17" x14ac:dyDescent="0.25">
      <c r="A2750" s="2">
        <v>44858</v>
      </c>
      <c r="B2750">
        <v>1090994</v>
      </c>
      <c r="C2750" t="s">
        <v>17</v>
      </c>
      <c r="D2750" t="s">
        <v>42</v>
      </c>
      <c r="E2750" t="s">
        <v>45</v>
      </c>
      <c r="F2750" t="s">
        <v>52</v>
      </c>
      <c r="G2750" t="s">
        <v>60</v>
      </c>
      <c r="H2750" t="s">
        <v>91</v>
      </c>
      <c r="I2750" t="s">
        <v>312</v>
      </c>
      <c r="J2750" t="s">
        <v>341</v>
      </c>
      <c r="K2750" t="s">
        <v>353</v>
      </c>
      <c r="L2750" t="s">
        <v>669</v>
      </c>
      <c r="M2750" t="s">
        <v>2477</v>
      </c>
      <c r="N2750" t="s">
        <v>9330</v>
      </c>
      <c r="O2750" t="s">
        <v>19269</v>
      </c>
      <c r="P2750" t="b">
        <v>0</v>
      </c>
      <c r="Q2750" s="4">
        <f t="shared" si="42"/>
        <v>0</v>
      </c>
    </row>
    <row r="2751" spans="1:17" x14ac:dyDescent="0.25">
      <c r="A2751" s="2">
        <v>44858</v>
      </c>
      <c r="B2751">
        <v>1091000</v>
      </c>
      <c r="C2751" t="s">
        <v>17</v>
      </c>
      <c r="D2751" t="s">
        <v>42</v>
      </c>
      <c r="E2751" t="s">
        <v>45</v>
      </c>
      <c r="F2751" t="s">
        <v>50</v>
      </c>
      <c r="G2751" t="s">
        <v>50</v>
      </c>
      <c r="H2751" t="s">
        <v>119</v>
      </c>
      <c r="I2751" t="s">
        <v>312</v>
      </c>
      <c r="J2751" t="s">
        <v>341</v>
      </c>
      <c r="K2751" t="s">
        <v>353</v>
      </c>
      <c r="L2751" t="s">
        <v>674</v>
      </c>
      <c r="M2751" t="s">
        <v>2478</v>
      </c>
      <c r="N2751" t="s">
        <v>9331</v>
      </c>
      <c r="O2751" t="s">
        <v>19270</v>
      </c>
      <c r="P2751" t="b">
        <v>1</v>
      </c>
      <c r="Q2751" s="4">
        <f t="shared" si="42"/>
        <v>1</v>
      </c>
    </row>
    <row r="2752" spans="1:17" x14ac:dyDescent="0.25">
      <c r="A2752" s="2">
        <v>44859</v>
      </c>
      <c r="B2752">
        <v>1091142</v>
      </c>
      <c r="C2752" t="s">
        <v>17</v>
      </c>
      <c r="D2752" t="s">
        <v>42</v>
      </c>
      <c r="E2752" t="s">
        <v>45</v>
      </c>
      <c r="F2752" t="s">
        <v>54</v>
      </c>
      <c r="G2752" t="s">
        <v>62</v>
      </c>
      <c r="H2752" t="s">
        <v>223</v>
      </c>
      <c r="I2752" t="s">
        <v>312</v>
      </c>
      <c r="J2752" t="s">
        <v>341</v>
      </c>
      <c r="K2752" t="s">
        <v>353</v>
      </c>
      <c r="L2752" t="s">
        <v>658</v>
      </c>
      <c r="M2752" t="s">
        <v>2479</v>
      </c>
      <c r="N2752" t="s">
        <v>9332</v>
      </c>
      <c r="O2752" t="s">
        <v>19271</v>
      </c>
      <c r="P2752" t="b">
        <v>0</v>
      </c>
      <c r="Q2752" s="4">
        <f t="shared" si="42"/>
        <v>0</v>
      </c>
    </row>
    <row r="2753" spans="1:17" x14ac:dyDescent="0.25">
      <c r="A2753" s="2">
        <v>44859</v>
      </c>
      <c r="B2753">
        <v>1091151</v>
      </c>
      <c r="C2753" t="s">
        <v>17</v>
      </c>
      <c r="D2753" t="s">
        <v>42</v>
      </c>
      <c r="E2753" t="s">
        <v>45</v>
      </c>
      <c r="F2753" t="s">
        <v>50</v>
      </c>
      <c r="G2753" t="s">
        <v>50</v>
      </c>
      <c r="H2753" t="s">
        <v>111</v>
      </c>
      <c r="I2753" t="s">
        <v>312</v>
      </c>
      <c r="J2753" t="s">
        <v>341</v>
      </c>
      <c r="K2753" t="s">
        <v>353</v>
      </c>
      <c r="L2753" t="s">
        <v>666</v>
      </c>
      <c r="M2753" t="s">
        <v>2480</v>
      </c>
      <c r="N2753" t="s">
        <v>9333</v>
      </c>
      <c r="O2753" t="s">
        <v>19272</v>
      </c>
      <c r="P2753" t="b">
        <v>0</v>
      </c>
      <c r="Q2753" s="4">
        <f t="shared" si="42"/>
        <v>0</v>
      </c>
    </row>
    <row r="2754" spans="1:17" x14ac:dyDescent="0.25">
      <c r="A2754" s="2">
        <v>44859</v>
      </c>
      <c r="B2754">
        <v>1091182</v>
      </c>
      <c r="C2754" t="s">
        <v>19</v>
      </c>
      <c r="D2754" t="s">
        <v>42</v>
      </c>
      <c r="E2754" t="s">
        <v>45</v>
      </c>
      <c r="F2754" t="s">
        <v>52</v>
      </c>
      <c r="G2754" t="s">
        <v>64</v>
      </c>
      <c r="H2754" t="s">
        <v>106</v>
      </c>
      <c r="I2754" t="s">
        <v>312</v>
      </c>
      <c r="J2754" t="s">
        <v>341</v>
      </c>
      <c r="K2754" t="s">
        <v>353</v>
      </c>
      <c r="L2754" t="s">
        <v>655</v>
      </c>
      <c r="M2754" t="s">
        <v>2380</v>
      </c>
      <c r="N2754" t="s">
        <v>9205</v>
      </c>
      <c r="O2754" t="s">
        <v>19144</v>
      </c>
      <c r="P2754" t="b">
        <v>0</v>
      </c>
      <c r="Q2754" s="4">
        <f t="shared" si="42"/>
        <v>0</v>
      </c>
    </row>
    <row r="2755" spans="1:17" x14ac:dyDescent="0.25">
      <c r="A2755" s="2">
        <v>44859</v>
      </c>
      <c r="B2755">
        <v>1091277</v>
      </c>
      <c r="C2755" t="s">
        <v>17</v>
      </c>
      <c r="D2755" t="s">
        <v>42</v>
      </c>
      <c r="E2755" t="s">
        <v>45</v>
      </c>
      <c r="F2755" t="s">
        <v>50</v>
      </c>
      <c r="G2755" t="s">
        <v>50</v>
      </c>
      <c r="H2755" t="s">
        <v>155</v>
      </c>
      <c r="I2755" t="s">
        <v>312</v>
      </c>
      <c r="J2755" t="s">
        <v>341</v>
      </c>
      <c r="K2755" t="s">
        <v>353</v>
      </c>
      <c r="L2755" t="s">
        <v>643</v>
      </c>
      <c r="M2755" t="s">
        <v>2481</v>
      </c>
      <c r="N2755" t="s">
        <v>9334</v>
      </c>
      <c r="O2755" t="s">
        <v>19273</v>
      </c>
      <c r="P2755" t="b">
        <v>0</v>
      </c>
      <c r="Q2755" s="4">
        <f t="shared" ref="Q2755:Q2818" si="43">IF(P2755,1,0)</f>
        <v>0</v>
      </c>
    </row>
    <row r="2756" spans="1:17" x14ac:dyDescent="0.25">
      <c r="A2756" s="2">
        <v>44859</v>
      </c>
      <c r="B2756">
        <v>1091312</v>
      </c>
      <c r="C2756" t="s">
        <v>17</v>
      </c>
      <c r="D2756" t="s">
        <v>42</v>
      </c>
      <c r="E2756" t="s">
        <v>45</v>
      </c>
      <c r="F2756" t="s">
        <v>52</v>
      </c>
      <c r="G2756" t="s">
        <v>60</v>
      </c>
      <c r="H2756" t="s">
        <v>91</v>
      </c>
      <c r="I2756" t="s">
        <v>312</v>
      </c>
      <c r="J2756" t="s">
        <v>341</v>
      </c>
      <c r="K2756" t="s">
        <v>353</v>
      </c>
      <c r="L2756" t="s">
        <v>647</v>
      </c>
      <c r="M2756" t="s">
        <v>2482</v>
      </c>
      <c r="N2756" t="s">
        <v>9335</v>
      </c>
      <c r="O2756" t="s">
        <v>19274</v>
      </c>
      <c r="P2756" t="b">
        <v>1</v>
      </c>
      <c r="Q2756" s="4">
        <f t="shared" si="43"/>
        <v>1</v>
      </c>
    </row>
    <row r="2757" spans="1:17" x14ac:dyDescent="0.25">
      <c r="A2757" s="2">
        <v>44859</v>
      </c>
      <c r="B2757">
        <v>1091351</v>
      </c>
      <c r="C2757" t="s">
        <v>17</v>
      </c>
      <c r="D2757" t="s">
        <v>42</v>
      </c>
      <c r="E2757" t="s">
        <v>45</v>
      </c>
      <c r="F2757" t="s">
        <v>52</v>
      </c>
      <c r="G2757" t="s">
        <v>78</v>
      </c>
      <c r="H2757" t="s">
        <v>190</v>
      </c>
      <c r="I2757" t="s">
        <v>312</v>
      </c>
      <c r="J2757" t="s">
        <v>341</v>
      </c>
      <c r="K2757" t="s">
        <v>353</v>
      </c>
      <c r="L2757" t="s">
        <v>687</v>
      </c>
      <c r="M2757" t="s">
        <v>2483</v>
      </c>
      <c r="N2757" t="s">
        <v>9336</v>
      </c>
      <c r="O2757" t="s">
        <v>19275</v>
      </c>
      <c r="P2757" t="b">
        <v>0</v>
      </c>
      <c r="Q2757" s="4">
        <f t="shared" si="43"/>
        <v>0</v>
      </c>
    </row>
    <row r="2758" spans="1:17" x14ac:dyDescent="0.25">
      <c r="A2758" s="2">
        <v>44859</v>
      </c>
      <c r="B2758">
        <v>1091364</v>
      </c>
      <c r="C2758" t="s">
        <v>16</v>
      </c>
      <c r="D2758" t="s">
        <v>42</v>
      </c>
      <c r="E2758" t="s">
        <v>45</v>
      </c>
      <c r="F2758" t="s">
        <v>52</v>
      </c>
      <c r="G2758" t="s">
        <v>60</v>
      </c>
      <c r="H2758" t="s">
        <v>91</v>
      </c>
      <c r="I2758" t="s">
        <v>312</v>
      </c>
      <c r="J2758" t="s">
        <v>341</v>
      </c>
      <c r="K2758" t="s">
        <v>353</v>
      </c>
      <c r="L2758" t="s">
        <v>679</v>
      </c>
      <c r="M2758" t="s">
        <v>2484</v>
      </c>
      <c r="N2758" t="s">
        <v>9337</v>
      </c>
      <c r="O2758" t="s">
        <v>19276</v>
      </c>
      <c r="P2758" t="b">
        <v>1</v>
      </c>
      <c r="Q2758" s="4">
        <f t="shared" si="43"/>
        <v>1</v>
      </c>
    </row>
    <row r="2759" spans="1:17" x14ac:dyDescent="0.25">
      <c r="A2759" s="2">
        <v>44859</v>
      </c>
      <c r="B2759">
        <v>1091422</v>
      </c>
      <c r="C2759" t="s">
        <v>17</v>
      </c>
      <c r="D2759" t="s">
        <v>42</v>
      </c>
      <c r="E2759" t="s">
        <v>45</v>
      </c>
      <c r="F2759" t="s">
        <v>49</v>
      </c>
      <c r="G2759" t="s">
        <v>59</v>
      </c>
      <c r="H2759" t="s">
        <v>124</v>
      </c>
      <c r="I2759" t="s">
        <v>312</v>
      </c>
      <c r="J2759" t="s">
        <v>341</v>
      </c>
      <c r="K2759" t="s">
        <v>353</v>
      </c>
      <c r="L2759" t="s">
        <v>652</v>
      </c>
      <c r="M2759" t="s">
        <v>2485</v>
      </c>
      <c r="N2759" t="s">
        <v>9338</v>
      </c>
      <c r="O2759" t="s">
        <v>19277</v>
      </c>
      <c r="P2759" t="b">
        <v>0</v>
      </c>
      <c r="Q2759" s="4">
        <f t="shared" si="43"/>
        <v>0</v>
      </c>
    </row>
    <row r="2760" spans="1:17" x14ac:dyDescent="0.25">
      <c r="A2760" s="2">
        <v>44859</v>
      </c>
      <c r="B2760">
        <v>1091445</v>
      </c>
      <c r="C2760" t="s">
        <v>20</v>
      </c>
      <c r="D2760" t="s">
        <v>43</v>
      </c>
      <c r="E2760" t="s">
        <v>45</v>
      </c>
      <c r="F2760" t="s">
        <v>49</v>
      </c>
      <c r="G2760" t="s">
        <v>59</v>
      </c>
      <c r="H2760" t="s">
        <v>124</v>
      </c>
      <c r="I2760" t="s">
        <v>312</v>
      </c>
      <c r="J2760" t="s">
        <v>341</v>
      </c>
      <c r="K2760" t="s">
        <v>353</v>
      </c>
      <c r="L2760" t="s">
        <v>671</v>
      </c>
      <c r="M2760" t="s">
        <v>2344</v>
      </c>
      <c r="N2760" t="s">
        <v>9339</v>
      </c>
      <c r="O2760" t="s">
        <v>19278</v>
      </c>
      <c r="P2760" t="b">
        <v>0</v>
      </c>
      <c r="Q2760" s="4">
        <f t="shared" si="43"/>
        <v>0</v>
      </c>
    </row>
    <row r="2761" spans="1:17" x14ac:dyDescent="0.25">
      <c r="A2761" s="2">
        <v>44859</v>
      </c>
      <c r="B2761">
        <v>1091473</v>
      </c>
      <c r="C2761" t="s">
        <v>17</v>
      </c>
      <c r="D2761" t="s">
        <v>42</v>
      </c>
      <c r="E2761" t="s">
        <v>45</v>
      </c>
      <c r="F2761" t="s">
        <v>52</v>
      </c>
      <c r="G2761" t="s">
        <v>60</v>
      </c>
      <c r="H2761" t="s">
        <v>91</v>
      </c>
      <c r="I2761" t="s">
        <v>312</v>
      </c>
      <c r="J2761" t="s">
        <v>341</v>
      </c>
      <c r="K2761" t="s">
        <v>353</v>
      </c>
      <c r="L2761" t="s">
        <v>652</v>
      </c>
      <c r="M2761" t="s">
        <v>2486</v>
      </c>
      <c r="N2761" t="s">
        <v>9300</v>
      </c>
      <c r="O2761" t="s">
        <v>19239</v>
      </c>
      <c r="P2761" t="b">
        <v>0</v>
      </c>
      <c r="Q2761" s="4">
        <f t="shared" si="43"/>
        <v>0</v>
      </c>
    </row>
    <row r="2762" spans="1:17" x14ac:dyDescent="0.25">
      <c r="A2762" s="2">
        <v>44859</v>
      </c>
      <c r="B2762">
        <v>1091536</v>
      </c>
      <c r="C2762" t="s">
        <v>17</v>
      </c>
      <c r="D2762" t="s">
        <v>42</v>
      </c>
      <c r="E2762" t="s">
        <v>45</v>
      </c>
      <c r="F2762" t="s">
        <v>50</v>
      </c>
      <c r="G2762" t="s">
        <v>50</v>
      </c>
      <c r="H2762" t="s">
        <v>119</v>
      </c>
      <c r="I2762" t="s">
        <v>312</v>
      </c>
      <c r="J2762" t="s">
        <v>341</v>
      </c>
      <c r="K2762" t="s">
        <v>353</v>
      </c>
      <c r="L2762" t="s">
        <v>665</v>
      </c>
      <c r="M2762" t="s">
        <v>2487</v>
      </c>
      <c r="N2762" t="s">
        <v>9340</v>
      </c>
      <c r="O2762" t="s">
        <v>19279</v>
      </c>
      <c r="P2762" t="b">
        <v>0</v>
      </c>
      <c r="Q2762" s="4">
        <f t="shared" si="43"/>
        <v>0</v>
      </c>
    </row>
    <row r="2763" spans="1:17" x14ac:dyDescent="0.25">
      <c r="A2763" s="2">
        <v>44859</v>
      </c>
      <c r="B2763">
        <v>1091627</v>
      </c>
      <c r="C2763" t="s">
        <v>19</v>
      </c>
      <c r="D2763" t="s">
        <v>42</v>
      </c>
      <c r="E2763" t="s">
        <v>45</v>
      </c>
      <c r="F2763" t="s">
        <v>52</v>
      </c>
      <c r="G2763" t="s">
        <v>72</v>
      </c>
      <c r="H2763" t="s">
        <v>164</v>
      </c>
      <c r="I2763" t="s">
        <v>312</v>
      </c>
      <c r="J2763" t="s">
        <v>341</v>
      </c>
      <c r="K2763" t="s">
        <v>353</v>
      </c>
      <c r="L2763" t="s">
        <v>645</v>
      </c>
      <c r="M2763" t="s">
        <v>2488</v>
      </c>
      <c r="N2763" t="s">
        <v>9341</v>
      </c>
      <c r="O2763" t="s">
        <v>19280</v>
      </c>
      <c r="P2763" t="b">
        <v>0</v>
      </c>
      <c r="Q2763" s="4">
        <f t="shared" si="43"/>
        <v>0</v>
      </c>
    </row>
    <row r="2764" spans="1:17" x14ac:dyDescent="0.25">
      <c r="A2764" s="2">
        <v>44859</v>
      </c>
      <c r="B2764">
        <v>1091675</v>
      </c>
      <c r="C2764" t="s">
        <v>17</v>
      </c>
      <c r="D2764" t="s">
        <v>42</v>
      </c>
      <c r="E2764" t="s">
        <v>45</v>
      </c>
      <c r="F2764" t="s">
        <v>52</v>
      </c>
      <c r="G2764" t="s">
        <v>64</v>
      </c>
      <c r="H2764" t="s">
        <v>102</v>
      </c>
      <c r="I2764" t="s">
        <v>312</v>
      </c>
      <c r="J2764" t="s">
        <v>341</v>
      </c>
      <c r="K2764" t="s">
        <v>353</v>
      </c>
      <c r="L2764" t="s">
        <v>654</v>
      </c>
      <c r="M2764" t="s">
        <v>2489</v>
      </c>
      <c r="N2764" t="s">
        <v>9342</v>
      </c>
      <c r="O2764" t="s">
        <v>19281</v>
      </c>
      <c r="P2764" t="b">
        <v>0</v>
      </c>
      <c r="Q2764" s="4">
        <f t="shared" si="43"/>
        <v>0</v>
      </c>
    </row>
    <row r="2765" spans="1:17" x14ac:dyDescent="0.25">
      <c r="A2765" s="2">
        <v>44860</v>
      </c>
      <c r="B2765">
        <v>1091880</v>
      </c>
      <c r="C2765" t="s">
        <v>16</v>
      </c>
      <c r="D2765" t="s">
        <v>42</v>
      </c>
      <c r="E2765" t="s">
        <v>45</v>
      </c>
      <c r="F2765" t="s">
        <v>52</v>
      </c>
      <c r="G2765" t="s">
        <v>60</v>
      </c>
      <c r="H2765" t="s">
        <v>91</v>
      </c>
      <c r="I2765" t="s">
        <v>312</v>
      </c>
      <c r="J2765" t="s">
        <v>341</v>
      </c>
      <c r="K2765" t="s">
        <v>353</v>
      </c>
      <c r="L2765" t="s">
        <v>674</v>
      </c>
      <c r="M2765" t="s">
        <v>2346</v>
      </c>
      <c r="N2765" t="s">
        <v>9163</v>
      </c>
      <c r="O2765" t="s">
        <v>19102</v>
      </c>
      <c r="P2765" t="b">
        <v>1</v>
      </c>
      <c r="Q2765" s="4">
        <f t="shared" si="43"/>
        <v>1</v>
      </c>
    </row>
    <row r="2766" spans="1:17" x14ac:dyDescent="0.25">
      <c r="A2766" s="2">
        <v>44860</v>
      </c>
      <c r="B2766">
        <v>1092015</v>
      </c>
      <c r="C2766" t="s">
        <v>17</v>
      </c>
      <c r="D2766" t="s">
        <v>42</v>
      </c>
      <c r="E2766" t="s">
        <v>45</v>
      </c>
      <c r="F2766" t="s">
        <v>52</v>
      </c>
      <c r="G2766" t="s">
        <v>71</v>
      </c>
      <c r="H2766" t="s">
        <v>153</v>
      </c>
      <c r="I2766" t="s">
        <v>312</v>
      </c>
      <c r="J2766" t="s">
        <v>341</v>
      </c>
      <c r="K2766" t="s">
        <v>353</v>
      </c>
      <c r="L2766" t="s">
        <v>647</v>
      </c>
      <c r="M2766" t="s">
        <v>2490</v>
      </c>
      <c r="N2766" t="s">
        <v>9343</v>
      </c>
      <c r="O2766" t="s">
        <v>19282</v>
      </c>
      <c r="P2766" t="b">
        <v>0</v>
      </c>
      <c r="Q2766" s="4">
        <f t="shared" si="43"/>
        <v>0</v>
      </c>
    </row>
    <row r="2767" spans="1:17" x14ac:dyDescent="0.25">
      <c r="A2767" s="2">
        <v>44860</v>
      </c>
      <c r="B2767">
        <v>1092043</v>
      </c>
      <c r="C2767" t="s">
        <v>16</v>
      </c>
      <c r="D2767" t="s">
        <v>42</v>
      </c>
      <c r="E2767" t="s">
        <v>45</v>
      </c>
      <c r="F2767" t="s">
        <v>52</v>
      </c>
      <c r="G2767" t="s">
        <v>60</v>
      </c>
      <c r="H2767" t="s">
        <v>91</v>
      </c>
      <c r="I2767" t="s">
        <v>312</v>
      </c>
      <c r="J2767" t="s">
        <v>341</v>
      </c>
      <c r="K2767" t="s">
        <v>353</v>
      </c>
      <c r="L2767" t="s">
        <v>666</v>
      </c>
      <c r="M2767" t="s">
        <v>2361</v>
      </c>
      <c r="N2767" t="s">
        <v>9344</v>
      </c>
      <c r="O2767" t="s">
        <v>19283</v>
      </c>
      <c r="P2767" t="b">
        <v>0</v>
      </c>
      <c r="Q2767" s="4">
        <f t="shared" si="43"/>
        <v>0</v>
      </c>
    </row>
    <row r="2768" spans="1:17" x14ac:dyDescent="0.25">
      <c r="A2768" s="2">
        <v>44860</v>
      </c>
      <c r="B2768">
        <v>1092170</v>
      </c>
      <c r="C2768" t="s">
        <v>17</v>
      </c>
      <c r="D2768" t="s">
        <v>42</v>
      </c>
      <c r="E2768" t="s">
        <v>45</v>
      </c>
      <c r="F2768" t="s">
        <v>50</v>
      </c>
      <c r="G2768" t="s">
        <v>50</v>
      </c>
      <c r="H2768" t="s">
        <v>111</v>
      </c>
      <c r="I2768" t="s">
        <v>312</v>
      </c>
      <c r="J2768" t="s">
        <v>341</v>
      </c>
      <c r="K2768" t="s">
        <v>353</v>
      </c>
      <c r="L2768" t="s">
        <v>655</v>
      </c>
      <c r="M2768" t="s">
        <v>2491</v>
      </c>
      <c r="N2768" t="s">
        <v>9345</v>
      </c>
      <c r="O2768" t="s">
        <v>19284</v>
      </c>
      <c r="P2768" t="b">
        <v>0</v>
      </c>
      <c r="Q2768" s="4">
        <f t="shared" si="43"/>
        <v>0</v>
      </c>
    </row>
    <row r="2769" spans="1:17" x14ac:dyDescent="0.25">
      <c r="A2769" s="2">
        <v>44860</v>
      </c>
      <c r="B2769">
        <v>1092251</v>
      </c>
      <c r="C2769" t="s">
        <v>16</v>
      </c>
      <c r="D2769" t="s">
        <v>42</v>
      </c>
      <c r="E2769" t="s">
        <v>45</v>
      </c>
      <c r="F2769" t="s">
        <v>54</v>
      </c>
      <c r="G2769" t="s">
        <v>62</v>
      </c>
      <c r="H2769" t="s">
        <v>215</v>
      </c>
      <c r="I2769" t="s">
        <v>312</v>
      </c>
      <c r="J2769" t="s">
        <v>341</v>
      </c>
      <c r="K2769" t="s">
        <v>353</v>
      </c>
      <c r="L2769" t="s">
        <v>659</v>
      </c>
      <c r="M2769" t="s">
        <v>2492</v>
      </c>
      <c r="N2769" t="s">
        <v>9346</v>
      </c>
      <c r="O2769" t="s">
        <v>19285</v>
      </c>
      <c r="P2769" t="b">
        <v>0</v>
      </c>
      <c r="Q2769" s="4">
        <f t="shared" si="43"/>
        <v>0</v>
      </c>
    </row>
    <row r="2770" spans="1:17" x14ac:dyDescent="0.25">
      <c r="A2770" s="2">
        <v>44860</v>
      </c>
      <c r="B2770">
        <v>1092272</v>
      </c>
      <c r="C2770" t="s">
        <v>17</v>
      </c>
      <c r="D2770" t="s">
        <v>42</v>
      </c>
      <c r="E2770" t="s">
        <v>45</v>
      </c>
      <c r="F2770" t="s">
        <v>52</v>
      </c>
      <c r="G2770" t="s">
        <v>64</v>
      </c>
      <c r="H2770" t="s">
        <v>102</v>
      </c>
      <c r="I2770" t="s">
        <v>312</v>
      </c>
      <c r="J2770" t="s">
        <v>341</v>
      </c>
      <c r="K2770" t="s">
        <v>353</v>
      </c>
      <c r="L2770" t="s">
        <v>645</v>
      </c>
      <c r="M2770" t="s">
        <v>2493</v>
      </c>
      <c r="N2770" t="s">
        <v>9347</v>
      </c>
      <c r="O2770" t="s">
        <v>19286</v>
      </c>
      <c r="P2770" t="b">
        <v>0</v>
      </c>
      <c r="Q2770" s="4">
        <f t="shared" si="43"/>
        <v>0</v>
      </c>
    </row>
    <row r="2771" spans="1:17" x14ac:dyDescent="0.25">
      <c r="A2771" s="2">
        <v>44860</v>
      </c>
      <c r="B2771">
        <v>1092338</v>
      </c>
      <c r="C2771" t="s">
        <v>17</v>
      </c>
      <c r="D2771" t="s">
        <v>42</v>
      </c>
      <c r="E2771" t="s">
        <v>45</v>
      </c>
      <c r="F2771" t="s">
        <v>49</v>
      </c>
      <c r="G2771" t="s">
        <v>59</v>
      </c>
      <c r="H2771" t="s">
        <v>162</v>
      </c>
      <c r="I2771" t="s">
        <v>312</v>
      </c>
      <c r="J2771" t="s">
        <v>341</v>
      </c>
      <c r="K2771" t="s">
        <v>353</v>
      </c>
      <c r="L2771" t="s">
        <v>683</v>
      </c>
      <c r="M2771" t="s">
        <v>2426</v>
      </c>
      <c r="N2771" t="s">
        <v>9348</v>
      </c>
      <c r="O2771" t="s">
        <v>19287</v>
      </c>
      <c r="P2771" t="b">
        <v>0</v>
      </c>
      <c r="Q2771" s="4">
        <f t="shared" si="43"/>
        <v>0</v>
      </c>
    </row>
    <row r="2772" spans="1:17" x14ac:dyDescent="0.25">
      <c r="A2772" s="2">
        <v>44860</v>
      </c>
      <c r="B2772">
        <v>1092355</v>
      </c>
      <c r="C2772" t="s">
        <v>17</v>
      </c>
      <c r="D2772" t="s">
        <v>42</v>
      </c>
      <c r="E2772" t="s">
        <v>45</v>
      </c>
      <c r="F2772" t="s">
        <v>52</v>
      </c>
      <c r="G2772" t="s">
        <v>60</v>
      </c>
      <c r="H2772" t="s">
        <v>91</v>
      </c>
      <c r="I2772" t="s">
        <v>312</v>
      </c>
      <c r="J2772" t="s">
        <v>341</v>
      </c>
      <c r="K2772" t="s">
        <v>353</v>
      </c>
      <c r="L2772" t="s">
        <v>674</v>
      </c>
      <c r="M2772" t="s">
        <v>2346</v>
      </c>
      <c r="N2772" t="s">
        <v>9297</v>
      </c>
      <c r="O2772" t="s">
        <v>19236</v>
      </c>
      <c r="P2772" t="b">
        <v>0</v>
      </c>
      <c r="Q2772" s="4">
        <f t="shared" si="43"/>
        <v>0</v>
      </c>
    </row>
    <row r="2773" spans="1:17" x14ac:dyDescent="0.25">
      <c r="A2773" s="2">
        <v>44860</v>
      </c>
      <c r="B2773">
        <v>1092409</v>
      </c>
      <c r="C2773" t="s">
        <v>16</v>
      </c>
      <c r="D2773" t="s">
        <v>42</v>
      </c>
      <c r="E2773" t="s">
        <v>45</v>
      </c>
      <c r="F2773" t="s">
        <v>52</v>
      </c>
      <c r="G2773" t="s">
        <v>71</v>
      </c>
      <c r="H2773" t="s">
        <v>153</v>
      </c>
      <c r="I2773" t="s">
        <v>312</v>
      </c>
      <c r="J2773" t="s">
        <v>341</v>
      </c>
      <c r="K2773" t="s">
        <v>353</v>
      </c>
      <c r="L2773" t="s">
        <v>653</v>
      </c>
      <c r="M2773" t="s">
        <v>2311</v>
      </c>
      <c r="N2773" t="s">
        <v>9349</v>
      </c>
      <c r="O2773" t="s">
        <v>19288</v>
      </c>
      <c r="P2773" t="b">
        <v>0</v>
      </c>
      <c r="Q2773" s="4">
        <f t="shared" si="43"/>
        <v>0</v>
      </c>
    </row>
    <row r="2774" spans="1:17" x14ac:dyDescent="0.25">
      <c r="A2774" s="2">
        <v>44860</v>
      </c>
      <c r="B2774">
        <v>1092468</v>
      </c>
      <c r="C2774" t="s">
        <v>16</v>
      </c>
      <c r="D2774" t="s">
        <v>42</v>
      </c>
      <c r="E2774" t="s">
        <v>45</v>
      </c>
      <c r="F2774" t="s">
        <v>52</v>
      </c>
      <c r="G2774" t="s">
        <v>60</v>
      </c>
      <c r="H2774" t="s">
        <v>91</v>
      </c>
      <c r="I2774" t="s">
        <v>312</v>
      </c>
      <c r="J2774" t="s">
        <v>341</v>
      </c>
      <c r="K2774" t="s">
        <v>353</v>
      </c>
      <c r="L2774" t="s">
        <v>648</v>
      </c>
      <c r="M2774" t="s">
        <v>2494</v>
      </c>
      <c r="N2774" t="s">
        <v>9350</v>
      </c>
      <c r="O2774" t="s">
        <v>19289</v>
      </c>
      <c r="P2774" t="b">
        <v>1</v>
      </c>
      <c r="Q2774" s="4">
        <f t="shared" si="43"/>
        <v>1</v>
      </c>
    </row>
    <row r="2775" spans="1:17" x14ac:dyDescent="0.25">
      <c r="A2775" s="2">
        <v>44860</v>
      </c>
      <c r="B2775">
        <v>1092538</v>
      </c>
      <c r="C2775" t="s">
        <v>17</v>
      </c>
      <c r="D2775" t="s">
        <v>42</v>
      </c>
      <c r="E2775" t="s">
        <v>45</v>
      </c>
      <c r="F2775" t="s">
        <v>52</v>
      </c>
      <c r="G2775" t="s">
        <v>60</v>
      </c>
      <c r="H2775" t="s">
        <v>91</v>
      </c>
      <c r="I2775" t="s">
        <v>312</v>
      </c>
      <c r="J2775" t="s">
        <v>341</v>
      </c>
      <c r="K2775" t="s">
        <v>353</v>
      </c>
      <c r="L2775" t="s">
        <v>669</v>
      </c>
      <c r="M2775" t="s">
        <v>2495</v>
      </c>
      <c r="N2775" t="s">
        <v>9351</v>
      </c>
      <c r="O2775" t="s">
        <v>19290</v>
      </c>
      <c r="P2775" t="b">
        <v>0</v>
      </c>
      <c r="Q2775" s="4">
        <f t="shared" si="43"/>
        <v>0</v>
      </c>
    </row>
    <row r="2776" spans="1:17" x14ac:dyDescent="0.25">
      <c r="A2776" s="2">
        <v>44861</v>
      </c>
      <c r="B2776">
        <v>1092668</v>
      </c>
      <c r="C2776" t="s">
        <v>17</v>
      </c>
      <c r="D2776" t="s">
        <v>42</v>
      </c>
      <c r="E2776" t="s">
        <v>45</v>
      </c>
      <c r="F2776" t="s">
        <v>54</v>
      </c>
      <c r="G2776" t="s">
        <v>62</v>
      </c>
      <c r="H2776" t="s">
        <v>152</v>
      </c>
      <c r="I2776" t="s">
        <v>312</v>
      </c>
      <c r="J2776" t="s">
        <v>341</v>
      </c>
      <c r="K2776" t="s">
        <v>353</v>
      </c>
      <c r="L2776" t="s">
        <v>645</v>
      </c>
      <c r="M2776" t="s">
        <v>2395</v>
      </c>
      <c r="N2776" t="s">
        <v>9352</v>
      </c>
      <c r="O2776" t="s">
        <v>19291</v>
      </c>
      <c r="P2776" t="b">
        <v>0</v>
      </c>
      <c r="Q2776" s="4">
        <f t="shared" si="43"/>
        <v>0</v>
      </c>
    </row>
    <row r="2777" spans="1:17" x14ac:dyDescent="0.25">
      <c r="A2777" s="2">
        <v>44861</v>
      </c>
      <c r="B2777">
        <v>1092704</v>
      </c>
      <c r="C2777" t="s">
        <v>17</v>
      </c>
      <c r="D2777" t="s">
        <v>42</v>
      </c>
      <c r="E2777" t="s">
        <v>45</v>
      </c>
      <c r="F2777" t="s">
        <v>52</v>
      </c>
      <c r="G2777" t="s">
        <v>64</v>
      </c>
      <c r="H2777" t="s">
        <v>105</v>
      </c>
      <c r="I2777" t="s">
        <v>312</v>
      </c>
      <c r="J2777" t="s">
        <v>341</v>
      </c>
      <c r="K2777" t="s">
        <v>353</v>
      </c>
      <c r="L2777" t="s">
        <v>670</v>
      </c>
      <c r="M2777" t="s">
        <v>2496</v>
      </c>
      <c r="N2777" t="s">
        <v>9353</v>
      </c>
      <c r="O2777" t="s">
        <v>19292</v>
      </c>
      <c r="P2777" t="b">
        <v>1</v>
      </c>
      <c r="Q2777" s="4">
        <f t="shared" si="43"/>
        <v>1</v>
      </c>
    </row>
    <row r="2778" spans="1:17" x14ac:dyDescent="0.25">
      <c r="A2778" s="2">
        <v>44861</v>
      </c>
      <c r="B2778">
        <v>1092722</v>
      </c>
      <c r="C2778" t="s">
        <v>17</v>
      </c>
      <c r="D2778" t="s">
        <v>42</v>
      </c>
      <c r="E2778" t="s">
        <v>45</v>
      </c>
      <c r="F2778" t="s">
        <v>54</v>
      </c>
      <c r="G2778" t="s">
        <v>62</v>
      </c>
      <c r="H2778" t="s">
        <v>227</v>
      </c>
      <c r="I2778" t="s">
        <v>312</v>
      </c>
      <c r="J2778" t="s">
        <v>341</v>
      </c>
      <c r="K2778" t="s">
        <v>353</v>
      </c>
      <c r="L2778" t="s">
        <v>671</v>
      </c>
      <c r="M2778" t="s">
        <v>2497</v>
      </c>
      <c r="N2778" t="s">
        <v>9354</v>
      </c>
      <c r="O2778" t="s">
        <v>19293</v>
      </c>
      <c r="P2778" t="b">
        <v>0</v>
      </c>
      <c r="Q2778" s="4">
        <f t="shared" si="43"/>
        <v>0</v>
      </c>
    </row>
    <row r="2779" spans="1:17" x14ac:dyDescent="0.25">
      <c r="A2779" s="2">
        <v>44861</v>
      </c>
      <c r="B2779">
        <v>1092750</v>
      </c>
      <c r="C2779" t="s">
        <v>17</v>
      </c>
      <c r="D2779" t="s">
        <v>42</v>
      </c>
      <c r="E2779" t="s">
        <v>45</v>
      </c>
      <c r="F2779" t="s">
        <v>54</v>
      </c>
      <c r="G2779" t="s">
        <v>62</v>
      </c>
      <c r="H2779" t="s">
        <v>214</v>
      </c>
      <c r="I2779" t="s">
        <v>312</v>
      </c>
      <c r="J2779" t="s">
        <v>341</v>
      </c>
      <c r="K2779" t="s">
        <v>353</v>
      </c>
      <c r="L2779" t="s">
        <v>665</v>
      </c>
      <c r="M2779" t="s">
        <v>2487</v>
      </c>
      <c r="N2779" t="s">
        <v>9355</v>
      </c>
      <c r="O2779" t="s">
        <v>19294</v>
      </c>
      <c r="P2779" t="b">
        <v>0</v>
      </c>
      <c r="Q2779" s="4">
        <f t="shared" si="43"/>
        <v>0</v>
      </c>
    </row>
    <row r="2780" spans="1:17" x14ac:dyDescent="0.25">
      <c r="A2780" s="2">
        <v>44861</v>
      </c>
      <c r="B2780">
        <v>1092829</v>
      </c>
      <c r="C2780" t="s">
        <v>17</v>
      </c>
      <c r="D2780" t="s">
        <v>42</v>
      </c>
      <c r="E2780" t="s">
        <v>45</v>
      </c>
      <c r="F2780" t="s">
        <v>54</v>
      </c>
      <c r="G2780" t="s">
        <v>62</v>
      </c>
      <c r="H2780" t="s">
        <v>214</v>
      </c>
      <c r="I2780" t="s">
        <v>312</v>
      </c>
      <c r="J2780" t="s">
        <v>341</v>
      </c>
      <c r="K2780" t="s">
        <v>353</v>
      </c>
      <c r="L2780" t="s">
        <v>669</v>
      </c>
      <c r="M2780" t="s">
        <v>2498</v>
      </c>
      <c r="N2780" t="s">
        <v>9356</v>
      </c>
      <c r="O2780" t="s">
        <v>19295</v>
      </c>
      <c r="P2780" t="b">
        <v>1</v>
      </c>
      <c r="Q2780" s="4">
        <f t="shared" si="43"/>
        <v>1</v>
      </c>
    </row>
    <row r="2781" spans="1:17" x14ac:dyDescent="0.25">
      <c r="A2781" s="2">
        <v>44861</v>
      </c>
      <c r="B2781">
        <v>1092851</v>
      </c>
      <c r="C2781" t="s">
        <v>17</v>
      </c>
      <c r="D2781" t="s">
        <v>42</v>
      </c>
      <c r="E2781" t="s">
        <v>45</v>
      </c>
      <c r="F2781" t="s">
        <v>52</v>
      </c>
      <c r="G2781" t="s">
        <v>64</v>
      </c>
      <c r="H2781" t="s">
        <v>125</v>
      </c>
      <c r="I2781" t="s">
        <v>312</v>
      </c>
      <c r="J2781" t="s">
        <v>341</v>
      </c>
      <c r="K2781" t="s">
        <v>353</v>
      </c>
      <c r="L2781" t="s">
        <v>647</v>
      </c>
      <c r="M2781" t="s">
        <v>2362</v>
      </c>
      <c r="N2781" t="s">
        <v>9357</v>
      </c>
      <c r="O2781" t="s">
        <v>19296</v>
      </c>
      <c r="P2781" t="b">
        <v>1</v>
      </c>
      <c r="Q2781" s="4">
        <f t="shared" si="43"/>
        <v>1</v>
      </c>
    </row>
    <row r="2782" spans="1:17" x14ac:dyDescent="0.25">
      <c r="A2782" s="2">
        <v>44861</v>
      </c>
      <c r="B2782">
        <v>1092856</v>
      </c>
      <c r="C2782" t="s">
        <v>17</v>
      </c>
      <c r="D2782" t="s">
        <v>42</v>
      </c>
      <c r="E2782" t="s">
        <v>45</v>
      </c>
      <c r="F2782" t="s">
        <v>52</v>
      </c>
      <c r="G2782" t="s">
        <v>64</v>
      </c>
      <c r="H2782" t="s">
        <v>106</v>
      </c>
      <c r="I2782" t="s">
        <v>312</v>
      </c>
      <c r="J2782" t="s">
        <v>341</v>
      </c>
      <c r="K2782" t="s">
        <v>353</v>
      </c>
      <c r="L2782" t="s">
        <v>655</v>
      </c>
      <c r="M2782" t="s">
        <v>2499</v>
      </c>
      <c r="N2782" t="s">
        <v>9358</v>
      </c>
      <c r="O2782" t="s">
        <v>19297</v>
      </c>
      <c r="P2782" t="b">
        <v>0</v>
      </c>
      <c r="Q2782" s="4">
        <f t="shared" si="43"/>
        <v>0</v>
      </c>
    </row>
    <row r="2783" spans="1:17" x14ac:dyDescent="0.25">
      <c r="A2783" s="2">
        <v>44861</v>
      </c>
      <c r="B2783">
        <v>1092858</v>
      </c>
      <c r="C2783" t="s">
        <v>19</v>
      </c>
      <c r="D2783" t="s">
        <v>42</v>
      </c>
      <c r="E2783" t="s">
        <v>45</v>
      </c>
      <c r="F2783" t="s">
        <v>52</v>
      </c>
      <c r="G2783" t="s">
        <v>64</v>
      </c>
      <c r="H2783" t="s">
        <v>125</v>
      </c>
      <c r="I2783" t="s">
        <v>312</v>
      </c>
      <c r="J2783" t="s">
        <v>341</v>
      </c>
      <c r="K2783" t="s">
        <v>353</v>
      </c>
      <c r="L2783" t="s">
        <v>643</v>
      </c>
      <c r="M2783" t="s">
        <v>2500</v>
      </c>
      <c r="N2783" t="s">
        <v>9359</v>
      </c>
      <c r="O2783" t="s">
        <v>19298</v>
      </c>
      <c r="P2783" t="b">
        <v>0</v>
      </c>
      <c r="Q2783" s="4">
        <f t="shared" si="43"/>
        <v>0</v>
      </c>
    </row>
    <row r="2784" spans="1:17" x14ac:dyDescent="0.25">
      <c r="A2784" s="2">
        <v>44861</v>
      </c>
      <c r="B2784">
        <v>1092861</v>
      </c>
      <c r="C2784" t="s">
        <v>16</v>
      </c>
      <c r="D2784" t="s">
        <v>42</v>
      </c>
      <c r="E2784" t="s">
        <v>45</v>
      </c>
      <c r="F2784" t="s">
        <v>52</v>
      </c>
      <c r="G2784" t="s">
        <v>64</v>
      </c>
      <c r="H2784" t="s">
        <v>125</v>
      </c>
      <c r="I2784" t="s">
        <v>312</v>
      </c>
      <c r="J2784" t="s">
        <v>341</v>
      </c>
      <c r="K2784" t="s">
        <v>353</v>
      </c>
      <c r="L2784" t="s">
        <v>688</v>
      </c>
      <c r="M2784" t="s">
        <v>2501</v>
      </c>
      <c r="N2784" t="s">
        <v>9360</v>
      </c>
      <c r="O2784" t="s">
        <v>19299</v>
      </c>
      <c r="P2784" t="b">
        <v>0</v>
      </c>
      <c r="Q2784" s="4">
        <f t="shared" si="43"/>
        <v>0</v>
      </c>
    </row>
    <row r="2785" spans="1:17" x14ac:dyDescent="0.25">
      <c r="A2785" s="2">
        <v>44861</v>
      </c>
      <c r="B2785">
        <v>1092889</v>
      </c>
      <c r="C2785" t="s">
        <v>17</v>
      </c>
      <c r="D2785" t="s">
        <v>42</v>
      </c>
      <c r="E2785" t="s">
        <v>45</v>
      </c>
      <c r="F2785" t="s">
        <v>52</v>
      </c>
      <c r="G2785" t="s">
        <v>64</v>
      </c>
      <c r="H2785" t="s">
        <v>102</v>
      </c>
      <c r="I2785" t="s">
        <v>312</v>
      </c>
      <c r="J2785" t="s">
        <v>341</v>
      </c>
      <c r="K2785" t="s">
        <v>353</v>
      </c>
      <c r="L2785" t="s">
        <v>659</v>
      </c>
      <c r="M2785" t="s">
        <v>2492</v>
      </c>
      <c r="N2785" t="s">
        <v>9361</v>
      </c>
      <c r="O2785" t="s">
        <v>19300</v>
      </c>
      <c r="P2785" t="b">
        <v>0</v>
      </c>
      <c r="Q2785" s="4">
        <f t="shared" si="43"/>
        <v>0</v>
      </c>
    </row>
    <row r="2786" spans="1:17" x14ac:dyDescent="0.25">
      <c r="A2786" s="2">
        <v>44861</v>
      </c>
      <c r="B2786">
        <v>1092942</v>
      </c>
      <c r="C2786" t="s">
        <v>17</v>
      </c>
      <c r="D2786" t="s">
        <v>42</v>
      </c>
      <c r="E2786" t="s">
        <v>45</v>
      </c>
      <c r="F2786" t="s">
        <v>52</v>
      </c>
      <c r="G2786" t="s">
        <v>64</v>
      </c>
      <c r="H2786" t="s">
        <v>125</v>
      </c>
      <c r="I2786" t="s">
        <v>312</v>
      </c>
      <c r="J2786" t="s">
        <v>341</v>
      </c>
      <c r="K2786" t="s">
        <v>353</v>
      </c>
      <c r="L2786" t="s">
        <v>682</v>
      </c>
      <c r="M2786" t="s">
        <v>2502</v>
      </c>
      <c r="N2786" t="s">
        <v>9362</v>
      </c>
      <c r="O2786" t="s">
        <v>19301</v>
      </c>
      <c r="P2786" t="b">
        <v>0</v>
      </c>
      <c r="Q2786" s="4">
        <f t="shared" si="43"/>
        <v>0</v>
      </c>
    </row>
    <row r="2787" spans="1:17" x14ac:dyDescent="0.25">
      <c r="A2787" s="2">
        <v>44861</v>
      </c>
      <c r="B2787">
        <v>1093066</v>
      </c>
      <c r="C2787" t="s">
        <v>17</v>
      </c>
      <c r="D2787" t="s">
        <v>42</v>
      </c>
      <c r="E2787" t="s">
        <v>45</v>
      </c>
      <c r="F2787" t="s">
        <v>52</v>
      </c>
      <c r="G2787" t="s">
        <v>64</v>
      </c>
      <c r="H2787" t="s">
        <v>102</v>
      </c>
      <c r="I2787" t="s">
        <v>312</v>
      </c>
      <c r="J2787" t="s">
        <v>341</v>
      </c>
      <c r="K2787" t="s">
        <v>353</v>
      </c>
      <c r="L2787" t="s">
        <v>662</v>
      </c>
      <c r="M2787" t="s">
        <v>2503</v>
      </c>
      <c r="N2787" t="s">
        <v>9363</v>
      </c>
      <c r="O2787" t="s">
        <v>19302</v>
      </c>
      <c r="P2787" t="b">
        <v>0</v>
      </c>
      <c r="Q2787" s="4">
        <f t="shared" si="43"/>
        <v>0</v>
      </c>
    </row>
    <row r="2788" spans="1:17" x14ac:dyDescent="0.25">
      <c r="A2788" s="2">
        <v>44861</v>
      </c>
      <c r="B2788">
        <v>1093103</v>
      </c>
      <c r="C2788" t="s">
        <v>17</v>
      </c>
      <c r="D2788" t="s">
        <v>42</v>
      </c>
      <c r="E2788" t="s">
        <v>45</v>
      </c>
      <c r="F2788" t="s">
        <v>55</v>
      </c>
      <c r="G2788" t="s">
        <v>65</v>
      </c>
      <c r="H2788" t="s">
        <v>121</v>
      </c>
      <c r="I2788" t="s">
        <v>312</v>
      </c>
      <c r="J2788" t="s">
        <v>341</v>
      </c>
      <c r="K2788" t="s">
        <v>353</v>
      </c>
      <c r="L2788" t="s">
        <v>649</v>
      </c>
      <c r="M2788" t="s">
        <v>2504</v>
      </c>
      <c r="N2788" t="s">
        <v>9364</v>
      </c>
      <c r="O2788" t="s">
        <v>19303</v>
      </c>
      <c r="P2788" t="b">
        <v>0</v>
      </c>
      <c r="Q2788" s="4">
        <f t="shared" si="43"/>
        <v>0</v>
      </c>
    </row>
    <row r="2789" spans="1:17" x14ac:dyDescent="0.25">
      <c r="A2789" s="2">
        <v>44861</v>
      </c>
      <c r="B2789">
        <v>1093202</v>
      </c>
      <c r="C2789" t="s">
        <v>19</v>
      </c>
      <c r="D2789" t="s">
        <v>42</v>
      </c>
      <c r="E2789" t="s">
        <v>45</v>
      </c>
      <c r="F2789" t="s">
        <v>50</v>
      </c>
      <c r="G2789" t="s">
        <v>50</v>
      </c>
      <c r="H2789" t="s">
        <v>109</v>
      </c>
      <c r="I2789" t="s">
        <v>312</v>
      </c>
      <c r="J2789" t="s">
        <v>341</v>
      </c>
      <c r="K2789" t="s">
        <v>353</v>
      </c>
      <c r="L2789" t="s">
        <v>651</v>
      </c>
      <c r="M2789" t="s">
        <v>2505</v>
      </c>
      <c r="N2789" t="s">
        <v>9365</v>
      </c>
      <c r="O2789" t="s">
        <v>19304</v>
      </c>
      <c r="P2789" t="b">
        <v>0</v>
      </c>
      <c r="Q2789" s="4">
        <f t="shared" si="43"/>
        <v>0</v>
      </c>
    </row>
    <row r="2790" spans="1:17" x14ac:dyDescent="0.25">
      <c r="A2790" s="2">
        <v>44861</v>
      </c>
      <c r="B2790">
        <v>1093215</v>
      </c>
      <c r="C2790" t="s">
        <v>19</v>
      </c>
      <c r="D2790" t="s">
        <v>42</v>
      </c>
      <c r="E2790" t="s">
        <v>45</v>
      </c>
      <c r="F2790" t="s">
        <v>52</v>
      </c>
      <c r="G2790" t="s">
        <v>64</v>
      </c>
      <c r="H2790" t="s">
        <v>106</v>
      </c>
      <c r="I2790" t="s">
        <v>312</v>
      </c>
      <c r="J2790" t="s">
        <v>341</v>
      </c>
      <c r="K2790" t="s">
        <v>353</v>
      </c>
      <c r="L2790" t="s">
        <v>655</v>
      </c>
      <c r="M2790" t="s">
        <v>2310</v>
      </c>
      <c r="N2790" t="s">
        <v>9125</v>
      </c>
      <c r="O2790" t="s">
        <v>19064</v>
      </c>
      <c r="P2790" t="b">
        <v>0</v>
      </c>
      <c r="Q2790" s="4">
        <f t="shared" si="43"/>
        <v>0</v>
      </c>
    </row>
    <row r="2791" spans="1:17" x14ac:dyDescent="0.25">
      <c r="A2791" s="2">
        <v>44861</v>
      </c>
      <c r="B2791">
        <v>1093311</v>
      </c>
      <c r="C2791" t="s">
        <v>17</v>
      </c>
      <c r="D2791" t="s">
        <v>42</v>
      </c>
      <c r="E2791" t="s">
        <v>45</v>
      </c>
      <c r="F2791" t="s">
        <v>52</v>
      </c>
      <c r="G2791" t="s">
        <v>63</v>
      </c>
      <c r="H2791" t="s">
        <v>205</v>
      </c>
      <c r="I2791" t="s">
        <v>312</v>
      </c>
      <c r="J2791" t="s">
        <v>341</v>
      </c>
      <c r="K2791" t="s">
        <v>353</v>
      </c>
      <c r="L2791" t="s">
        <v>645</v>
      </c>
      <c r="M2791" t="s">
        <v>2506</v>
      </c>
      <c r="N2791" t="s">
        <v>9366</v>
      </c>
      <c r="O2791" t="s">
        <v>19305</v>
      </c>
      <c r="P2791" t="b">
        <v>0</v>
      </c>
      <c r="Q2791" s="4">
        <f t="shared" si="43"/>
        <v>0</v>
      </c>
    </row>
    <row r="2792" spans="1:17" x14ac:dyDescent="0.25">
      <c r="A2792" s="2">
        <v>44861</v>
      </c>
      <c r="B2792">
        <v>1093349</v>
      </c>
      <c r="C2792" t="s">
        <v>17</v>
      </c>
      <c r="D2792" t="s">
        <v>42</v>
      </c>
      <c r="E2792" t="s">
        <v>45</v>
      </c>
      <c r="F2792" t="s">
        <v>50</v>
      </c>
      <c r="G2792" t="s">
        <v>50</v>
      </c>
      <c r="H2792" t="s">
        <v>129</v>
      </c>
      <c r="I2792" t="s">
        <v>312</v>
      </c>
      <c r="J2792" t="s">
        <v>341</v>
      </c>
      <c r="K2792" t="s">
        <v>353</v>
      </c>
      <c r="L2792" t="s">
        <v>644</v>
      </c>
      <c r="M2792" t="s">
        <v>2507</v>
      </c>
      <c r="N2792" t="s">
        <v>9367</v>
      </c>
      <c r="O2792" t="s">
        <v>19306</v>
      </c>
      <c r="P2792" t="b">
        <v>0</v>
      </c>
      <c r="Q2792" s="4">
        <f t="shared" si="43"/>
        <v>0</v>
      </c>
    </row>
    <row r="2793" spans="1:17" x14ac:dyDescent="0.25">
      <c r="A2793" s="2">
        <v>44861</v>
      </c>
      <c r="B2793">
        <v>1093408</v>
      </c>
      <c r="C2793" t="s">
        <v>17</v>
      </c>
      <c r="D2793" t="s">
        <v>42</v>
      </c>
      <c r="E2793" t="s">
        <v>45</v>
      </c>
      <c r="F2793" t="s">
        <v>54</v>
      </c>
      <c r="G2793" t="s">
        <v>62</v>
      </c>
      <c r="H2793" t="s">
        <v>224</v>
      </c>
      <c r="I2793" t="s">
        <v>312</v>
      </c>
      <c r="J2793" t="s">
        <v>341</v>
      </c>
      <c r="K2793" t="s">
        <v>353</v>
      </c>
      <c r="L2793" t="s">
        <v>681</v>
      </c>
      <c r="M2793" t="s">
        <v>2417</v>
      </c>
      <c r="N2793" t="s">
        <v>9251</v>
      </c>
      <c r="O2793" t="s">
        <v>19190</v>
      </c>
      <c r="P2793" t="b">
        <v>0</v>
      </c>
      <c r="Q2793" s="4">
        <f t="shared" si="43"/>
        <v>0</v>
      </c>
    </row>
    <row r="2794" spans="1:17" x14ac:dyDescent="0.25">
      <c r="A2794" s="2">
        <v>44862</v>
      </c>
      <c r="B2794">
        <v>1093431</v>
      </c>
      <c r="C2794" t="s">
        <v>17</v>
      </c>
      <c r="D2794" t="s">
        <v>42</v>
      </c>
      <c r="E2794" t="s">
        <v>45</v>
      </c>
      <c r="F2794" t="s">
        <v>52</v>
      </c>
      <c r="G2794" t="s">
        <v>78</v>
      </c>
      <c r="H2794" t="s">
        <v>190</v>
      </c>
      <c r="I2794" t="s">
        <v>312</v>
      </c>
      <c r="J2794" t="s">
        <v>341</v>
      </c>
      <c r="K2794" t="s">
        <v>353</v>
      </c>
      <c r="L2794" t="s">
        <v>652</v>
      </c>
      <c r="M2794" t="s">
        <v>2508</v>
      </c>
      <c r="N2794" t="s">
        <v>9368</v>
      </c>
      <c r="O2794" t="s">
        <v>19307</v>
      </c>
      <c r="P2794" t="b">
        <v>0</v>
      </c>
      <c r="Q2794" s="4">
        <f t="shared" si="43"/>
        <v>0</v>
      </c>
    </row>
    <row r="2795" spans="1:17" x14ac:dyDescent="0.25">
      <c r="A2795" s="2">
        <v>44862</v>
      </c>
      <c r="B2795">
        <v>1093433</v>
      </c>
      <c r="C2795" t="s">
        <v>17</v>
      </c>
      <c r="D2795" t="s">
        <v>42</v>
      </c>
      <c r="E2795" t="s">
        <v>45</v>
      </c>
      <c r="F2795" t="s">
        <v>52</v>
      </c>
      <c r="G2795" t="s">
        <v>64</v>
      </c>
      <c r="H2795" t="s">
        <v>102</v>
      </c>
      <c r="I2795" t="s">
        <v>312</v>
      </c>
      <c r="J2795" t="s">
        <v>341</v>
      </c>
      <c r="K2795" t="s">
        <v>353</v>
      </c>
      <c r="L2795" t="s">
        <v>662</v>
      </c>
      <c r="M2795" t="s">
        <v>2509</v>
      </c>
      <c r="N2795" t="s">
        <v>9369</v>
      </c>
      <c r="O2795" t="s">
        <v>19308</v>
      </c>
      <c r="P2795" t="b">
        <v>0</v>
      </c>
      <c r="Q2795" s="4">
        <f t="shared" si="43"/>
        <v>0</v>
      </c>
    </row>
    <row r="2796" spans="1:17" x14ac:dyDescent="0.25">
      <c r="A2796" s="2">
        <v>44862</v>
      </c>
      <c r="B2796">
        <v>1093529</v>
      </c>
      <c r="C2796" t="s">
        <v>17</v>
      </c>
      <c r="D2796" t="s">
        <v>42</v>
      </c>
      <c r="E2796" t="s">
        <v>45</v>
      </c>
      <c r="F2796" t="s">
        <v>52</v>
      </c>
      <c r="G2796" t="s">
        <v>60</v>
      </c>
      <c r="H2796" t="s">
        <v>91</v>
      </c>
      <c r="I2796" t="s">
        <v>312</v>
      </c>
      <c r="J2796" t="s">
        <v>341</v>
      </c>
      <c r="K2796" t="s">
        <v>353</v>
      </c>
      <c r="L2796" t="s">
        <v>673</v>
      </c>
      <c r="M2796" t="s">
        <v>2510</v>
      </c>
      <c r="N2796" t="s">
        <v>9370</v>
      </c>
      <c r="O2796" t="s">
        <v>19309</v>
      </c>
      <c r="P2796" t="b">
        <v>0</v>
      </c>
      <c r="Q2796" s="4">
        <f t="shared" si="43"/>
        <v>0</v>
      </c>
    </row>
    <row r="2797" spans="1:17" x14ac:dyDescent="0.25">
      <c r="A2797" s="2">
        <v>44862</v>
      </c>
      <c r="B2797">
        <v>1093596</v>
      </c>
      <c r="C2797" t="s">
        <v>16</v>
      </c>
      <c r="D2797" t="s">
        <v>42</v>
      </c>
      <c r="E2797" t="s">
        <v>45</v>
      </c>
      <c r="F2797" t="s">
        <v>53</v>
      </c>
      <c r="G2797" t="s">
        <v>70</v>
      </c>
      <c r="H2797" t="s">
        <v>150</v>
      </c>
      <c r="I2797" t="s">
        <v>312</v>
      </c>
      <c r="J2797" t="s">
        <v>341</v>
      </c>
      <c r="K2797" t="s">
        <v>353</v>
      </c>
      <c r="L2797" t="s">
        <v>645</v>
      </c>
      <c r="M2797" t="s">
        <v>2298</v>
      </c>
      <c r="N2797" t="s">
        <v>9371</v>
      </c>
      <c r="O2797" t="s">
        <v>19310</v>
      </c>
      <c r="P2797" t="b">
        <v>0</v>
      </c>
      <c r="Q2797" s="4">
        <f t="shared" si="43"/>
        <v>0</v>
      </c>
    </row>
    <row r="2798" spans="1:17" x14ac:dyDescent="0.25">
      <c r="A2798" s="2">
        <v>44862</v>
      </c>
      <c r="B2798">
        <v>1093597</v>
      </c>
      <c r="C2798" t="s">
        <v>19</v>
      </c>
      <c r="D2798" t="s">
        <v>42</v>
      </c>
      <c r="E2798" t="s">
        <v>45</v>
      </c>
      <c r="F2798" t="s">
        <v>52</v>
      </c>
      <c r="G2798" t="s">
        <v>60</v>
      </c>
      <c r="H2798" t="s">
        <v>91</v>
      </c>
      <c r="I2798" t="s">
        <v>312</v>
      </c>
      <c r="J2798" t="s">
        <v>341</v>
      </c>
      <c r="K2798" t="s">
        <v>353</v>
      </c>
      <c r="L2798" t="s">
        <v>389</v>
      </c>
      <c r="M2798" t="s">
        <v>2511</v>
      </c>
      <c r="N2798" t="s">
        <v>9372</v>
      </c>
      <c r="O2798" t="s">
        <v>19311</v>
      </c>
      <c r="P2798" t="b">
        <v>0</v>
      </c>
      <c r="Q2798" s="4">
        <f t="shared" si="43"/>
        <v>0</v>
      </c>
    </row>
    <row r="2799" spans="1:17" x14ac:dyDescent="0.25">
      <c r="A2799" s="2">
        <v>44862</v>
      </c>
      <c r="B2799">
        <v>1093656</v>
      </c>
      <c r="C2799" t="s">
        <v>19</v>
      </c>
      <c r="D2799" t="s">
        <v>42</v>
      </c>
      <c r="E2799" t="s">
        <v>45</v>
      </c>
      <c r="F2799" t="s">
        <v>52</v>
      </c>
      <c r="G2799" t="s">
        <v>71</v>
      </c>
      <c r="H2799" t="s">
        <v>153</v>
      </c>
      <c r="I2799" t="s">
        <v>312</v>
      </c>
      <c r="J2799" t="s">
        <v>341</v>
      </c>
      <c r="K2799" t="s">
        <v>353</v>
      </c>
      <c r="L2799" t="s">
        <v>672</v>
      </c>
      <c r="M2799" t="s">
        <v>2512</v>
      </c>
      <c r="N2799" t="s">
        <v>9373</v>
      </c>
      <c r="O2799" t="s">
        <v>19312</v>
      </c>
      <c r="P2799" t="b">
        <v>0</v>
      </c>
      <c r="Q2799" s="4">
        <f t="shared" si="43"/>
        <v>0</v>
      </c>
    </row>
    <row r="2800" spans="1:17" x14ac:dyDescent="0.25">
      <c r="A2800" s="2">
        <v>44862</v>
      </c>
      <c r="B2800">
        <v>1093696</v>
      </c>
      <c r="C2800" t="s">
        <v>17</v>
      </c>
      <c r="D2800" t="s">
        <v>42</v>
      </c>
      <c r="E2800" t="s">
        <v>45</v>
      </c>
      <c r="F2800" t="s">
        <v>52</v>
      </c>
      <c r="G2800" t="s">
        <v>67</v>
      </c>
      <c r="H2800" t="s">
        <v>138</v>
      </c>
      <c r="I2800" t="s">
        <v>312</v>
      </c>
      <c r="J2800" t="s">
        <v>341</v>
      </c>
      <c r="K2800" t="s">
        <v>353</v>
      </c>
      <c r="L2800" t="s">
        <v>649</v>
      </c>
      <c r="M2800" t="s">
        <v>2443</v>
      </c>
      <c r="N2800" t="s">
        <v>9374</v>
      </c>
      <c r="O2800" t="s">
        <v>19313</v>
      </c>
      <c r="P2800" t="b">
        <v>0</v>
      </c>
      <c r="Q2800" s="4">
        <f t="shared" si="43"/>
        <v>0</v>
      </c>
    </row>
    <row r="2801" spans="1:17" x14ac:dyDescent="0.25">
      <c r="A2801" s="2">
        <v>44862</v>
      </c>
      <c r="B2801">
        <v>1093810</v>
      </c>
      <c r="C2801" t="s">
        <v>17</v>
      </c>
      <c r="D2801" t="s">
        <v>42</v>
      </c>
      <c r="E2801" t="s">
        <v>45</v>
      </c>
      <c r="F2801" t="s">
        <v>52</v>
      </c>
      <c r="G2801" t="s">
        <v>60</v>
      </c>
      <c r="H2801" t="s">
        <v>91</v>
      </c>
      <c r="I2801" t="s">
        <v>312</v>
      </c>
      <c r="J2801" t="s">
        <v>341</v>
      </c>
      <c r="K2801" t="s">
        <v>353</v>
      </c>
      <c r="L2801" t="s">
        <v>684</v>
      </c>
      <c r="M2801" t="s">
        <v>2513</v>
      </c>
      <c r="N2801" t="s">
        <v>9375</v>
      </c>
      <c r="O2801" t="s">
        <v>19314</v>
      </c>
      <c r="P2801" t="b">
        <v>0</v>
      </c>
      <c r="Q2801" s="4">
        <f t="shared" si="43"/>
        <v>0</v>
      </c>
    </row>
    <row r="2802" spans="1:17" x14ac:dyDescent="0.25">
      <c r="A2802" s="2">
        <v>44862</v>
      </c>
      <c r="B2802">
        <v>1093834</v>
      </c>
      <c r="C2802" t="s">
        <v>16</v>
      </c>
      <c r="D2802" t="s">
        <v>42</v>
      </c>
      <c r="E2802" t="s">
        <v>45</v>
      </c>
      <c r="F2802" t="s">
        <v>52</v>
      </c>
      <c r="G2802" t="s">
        <v>72</v>
      </c>
      <c r="H2802" t="s">
        <v>164</v>
      </c>
      <c r="I2802" t="s">
        <v>312</v>
      </c>
      <c r="J2802" t="s">
        <v>341</v>
      </c>
      <c r="K2802" t="s">
        <v>353</v>
      </c>
      <c r="L2802" t="s">
        <v>662</v>
      </c>
      <c r="M2802" t="s">
        <v>2514</v>
      </c>
      <c r="N2802" t="s">
        <v>9376</v>
      </c>
      <c r="O2802" t="s">
        <v>19315</v>
      </c>
      <c r="P2802" t="b">
        <v>0</v>
      </c>
      <c r="Q2802" s="4">
        <f t="shared" si="43"/>
        <v>0</v>
      </c>
    </row>
    <row r="2803" spans="1:17" x14ac:dyDescent="0.25">
      <c r="A2803" s="2">
        <v>44862</v>
      </c>
      <c r="B2803">
        <v>1093836</v>
      </c>
      <c r="C2803" t="s">
        <v>17</v>
      </c>
      <c r="D2803" t="s">
        <v>42</v>
      </c>
      <c r="E2803" t="s">
        <v>45</v>
      </c>
      <c r="F2803" t="s">
        <v>52</v>
      </c>
      <c r="G2803" t="s">
        <v>60</v>
      </c>
      <c r="H2803" t="s">
        <v>91</v>
      </c>
      <c r="I2803" t="s">
        <v>312</v>
      </c>
      <c r="J2803" t="s">
        <v>341</v>
      </c>
      <c r="K2803" t="s">
        <v>353</v>
      </c>
      <c r="L2803" t="s">
        <v>658</v>
      </c>
      <c r="M2803" t="s">
        <v>2515</v>
      </c>
      <c r="N2803" t="s">
        <v>9377</v>
      </c>
      <c r="O2803" t="s">
        <v>19316</v>
      </c>
      <c r="P2803" t="b">
        <v>0</v>
      </c>
      <c r="Q2803" s="4">
        <f t="shared" si="43"/>
        <v>0</v>
      </c>
    </row>
    <row r="2804" spans="1:17" x14ac:dyDescent="0.25">
      <c r="A2804" s="2">
        <v>44862</v>
      </c>
      <c r="B2804">
        <v>1093927</v>
      </c>
      <c r="C2804" t="s">
        <v>16</v>
      </c>
      <c r="D2804" t="s">
        <v>42</v>
      </c>
      <c r="E2804" t="s">
        <v>45</v>
      </c>
      <c r="F2804" t="s">
        <v>55</v>
      </c>
      <c r="G2804" t="s">
        <v>65</v>
      </c>
      <c r="H2804" t="s">
        <v>121</v>
      </c>
      <c r="I2804" t="s">
        <v>312</v>
      </c>
      <c r="J2804" t="s">
        <v>341</v>
      </c>
      <c r="K2804" t="s">
        <v>353</v>
      </c>
      <c r="L2804" t="s">
        <v>389</v>
      </c>
      <c r="M2804" t="s">
        <v>2516</v>
      </c>
      <c r="N2804" t="s">
        <v>9378</v>
      </c>
      <c r="O2804" t="s">
        <v>19317</v>
      </c>
      <c r="P2804" t="b">
        <v>0</v>
      </c>
      <c r="Q2804" s="4">
        <f t="shared" si="43"/>
        <v>0</v>
      </c>
    </row>
    <row r="2805" spans="1:17" x14ac:dyDescent="0.25">
      <c r="A2805" s="2">
        <v>44862</v>
      </c>
      <c r="B2805">
        <v>1093954</v>
      </c>
      <c r="C2805" t="s">
        <v>17</v>
      </c>
      <c r="D2805" t="s">
        <v>42</v>
      </c>
      <c r="E2805" t="s">
        <v>45</v>
      </c>
      <c r="F2805" t="s">
        <v>52</v>
      </c>
      <c r="G2805" t="s">
        <v>60</v>
      </c>
      <c r="H2805" t="s">
        <v>91</v>
      </c>
      <c r="I2805" t="s">
        <v>312</v>
      </c>
      <c r="J2805" t="s">
        <v>341</v>
      </c>
      <c r="K2805" t="s">
        <v>353</v>
      </c>
      <c r="L2805" t="s">
        <v>666</v>
      </c>
      <c r="M2805" t="s">
        <v>2517</v>
      </c>
      <c r="N2805" t="s">
        <v>9379</v>
      </c>
      <c r="O2805" t="s">
        <v>19318</v>
      </c>
      <c r="P2805" t="b">
        <v>0</v>
      </c>
      <c r="Q2805" s="4">
        <f t="shared" si="43"/>
        <v>0</v>
      </c>
    </row>
    <row r="2806" spans="1:17" x14ac:dyDescent="0.25">
      <c r="A2806" s="2">
        <v>44862</v>
      </c>
      <c r="B2806">
        <v>1094031</v>
      </c>
      <c r="C2806" t="s">
        <v>17</v>
      </c>
      <c r="D2806" t="s">
        <v>42</v>
      </c>
      <c r="E2806" t="s">
        <v>45</v>
      </c>
      <c r="F2806" t="s">
        <v>52</v>
      </c>
      <c r="G2806" t="s">
        <v>64</v>
      </c>
      <c r="H2806" t="s">
        <v>125</v>
      </c>
      <c r="I2806" t="s">
        <v>312</v>
      </c>
      <c r="J2806" t="s">
        <v>341</v>
      </c>
      <c r="K2806" t="s">
        <v>353</v>
      </c>
      <c r="L2806" t="s">
        <v>648</v>
      </c>
      <c r="M2806" t="s">
        <v>2293</v>
      </c>
      <c r="N2806" t="s">
        <v>9380</v>
      </c>
      <c r="O2806" t="s">
        <v>19319</v>
      </c>
      <c r="P2806" t="b">
        <v>0</v>
      </c>
      <c r="Q2806" s="4">
        <f t="shared" si="43"/>
        <v>0</v>
      </c>
    </row>
    <row r="2807" spans="1:17" x14ac:dyDescent="0.25">
      <c r="A2807" s="2">
        <v>44862</v>
      </c>
      <c r="B2807">
        <v>1094045</v>
      </c>
      <c r="C2807" t="s">
        <v>17</v>
      </c>
      <c r="D2807" t="s">
        <v>42</v>
      </c>
      <c r="E2807" t="s">
        <v>45</v>
      </c>
      <c r="F2807" t="s">
        <v>52</v>
      </c>
      <c r="G2807" t="s">
        <v>64</v>
      </c>
      <c r="H2807" t="s">
        <v>125</v>
      </c>
      <c r="I2807" t="s">
        <v>312</v>
      </c>
      <c r="J2807" t="s">
        <v>341</v>
      </c>
      <c r="K2807" t="s">
        <v>353</v>
      </c>
      <c r="L2807" t="s">
        <v>666</v>
      </c>
      <c r="M2807" t="s">
        <v>2361</v>
      </c>
      <c r="N2807" t="s">
        <v>9344</v>
      </c>
      <c r="O2807" t="s">
        <v>19283</v>
      </c>
      <c r="P2807" t="b">
        <v>0</v>
      </c>
      <c r="Q2807" s="4">
        <f t="shared" si="43"/>
        <v>0</v>
      </c>
    </row>
    <row r="2808" spans="1:17" x14ac:dyDescent="0.25">
      <c r="A2808" s="2">
        <v>44862</v>
      </c>
      <c r="B2808">
        <v>1094080</v>
      </c>
      <c r="C2808" t="s">
        <v>17</v>
      </c>
      <c r="D2808" t="s">
        <v>42</v>
      </c>
      <c r="E2808" t="s">
        <v>45</v>
      </c>
      <c r="F2808" t="s">
        <v>52</v>
      </c>
      <c r="G2808" t="s">
        <v>64</v>
      </c>
      <c r="H2808" t="s">
        <v>102</v>
      </c>
      <c r="I2808" t="s">
        <v>312</v>
      </c>
      <c r="J2808" t="s">
        <v>341</v>
      </c>
      <c r="K2808" t="s">
        <v>353</v>
      </c>
      <c r="L2808" t="s">
        <v>653</v>
      </c>
      <c r="M2808" t="s">
        <v>2518</v>
      </c>
      <c r="N2808" t="s">
        <v>9381</v>
      </c>
      <c r="O2808" t="s">
        <v>19320</v>
      </c>
      <c r="P2808" t="b">
        <v>0</v>
      </c>
      <c r="Q2808" s="4">
        <f t="shared" si="43"/>
        <v>0</v>
      </c>
    </row>
    <row r="2809" spans="1:17" x14ac:dyDescent="0.25">
      <c r="A2809" s="2">
        <v>44862</v>
      </c>
      <c r="B2809">
        <v>1094103</v>
      </c>
      <c r="C2809" t="s">
        <v>17</v>
      </c>
      <c r="D2809" t="s">
        <v>42</v>
      </c>
      <c r="E2809" t="s">
        <v>45</v>
      </c>
      <c r="F2809" t="s">
        <v>52</v>
      </c>
      <c r="G2809" t="s">
        <v>78</v>
      </c>
      <c r="H2809" t="s">
        <v>190</v>
      </c>
      <c r="I2809" t="s">
        <v>312</v>
      </c>
      <c r="J2809" t="s">
        <v>341</v>
      </c>
      <c r="K2809" t="s">
        <v>353</v>
      </c>
      <c r="L2809" t="s">
        <v>645</v>
      </c>
      <c r="M2809" t="s">
        <v>2519</v>
      </c>
      <c r="N2809" t="s">
        <v>9382</v>
      </c>
      <c r="O2809" t="s">
        <v>19321</v>
      </c>
      <c r="P2809" t="b">
        <v>0</v>
      </c>
      <c r="Q2809" s="4">
        <f t="shared" si="43"/>
        <v>0</v>
      </c>
    </row>
    <row r="2810" spans="1:17" x14ac:dyDescent="0.25">
      <c r="A2810" s="2">
        <v>44863</v>
      </c>
      <c r="B2810">
        <v>1094227</v>
      </c>
      <c r="C2810" t="s">
        <v>17</v>
      </c>
      <c r="D2810" t="s">
        <v>42</v>
      </c>
      <c r="E2810" t="s">
        <v>45</v>
      </c>
      <c r="F2810" t="s">
        <v>54</v>
      </c>
      <c r="G2810" t="s">
        <v>62</v>
      </c>
      <c r="H2810" t="s">
        <v>224</v>
      </c>
      <c r="I2810" t="s">
        <v>312</v>
      </c>
      <c r="J2810" t="s">
        <v>341</v>
      </c>
      <c r="K2810" t="s">
        <v>353</v>
      </c>
      <c r="L2810" t="s">
        <v>660</v>
      </c>
      <c r="M2810" t="s">
        <v>2316</v>
      </c>
      <c r="N2810" t="s">
        <v>9383</v>
      </c>
      <c r="O2810" t="s">
        <v>19322</v>
      </c>
      <c r="P2810" t="b">
        <v>0</v>
      </c>
      <c r="Q2810" s="4">
        <f t="shared" si="43"/>
        <v>0</v>
      </c>
    </row>
    <row r="2811" spans="1:17" x14ac:dyDescent="0.25">
      <c r="A2811" s="2">
        <v>44863</v>
      </c>
      <c r="B2811">
        <v>1094271</v>
      </c>
      <c r="C2811" t="s">
        <v>16</v>
      </c>
      <c r="D2811" t="s">
        <v>42</v>
      </c>
      <c r="E2811" t="s">
        <v>45</v>
      </c>
      <c r="F2811" t="s">
        <v>50</v>
      </c>
      <c r="G2811" t="s">
        <v>50</v>
      </c>
      <c r="H2811" t="s">
        <v>132</v>
      </c>
      <c r="I2811" t="s">
        <v>312</v>
      </c>
      <c r="J2811" t="s">
        <v>341</v>
      </c>
      <c r="K2811" t="s">
        <v>353</v>
      </c>
      <c r="L2811" t="s">
        <v>669</v>
      </c>
      <c r="M2811" t="s">
        <v>2520</v>
      </c>
      <c r="N2811" t="s">
        <v>9384</v>
      </c>
      <c r="O2811" t="s">
        <v>19323</v>
      </c>
      <c r="P2811" t="b">
        <v>0</v>
      </c>
      <c r="Q2811" s="4">
        <f t="shared" si="43"/>
        <v>0</v>
      </c>
    </row>
    <row r="2812" spans="1:17" x14ac:dyDescent="0.25">
      <c r="A2812" s="2">
        <v>44863</v>
      </c>
      <c r="B2812">
        <v>1094342</v>
      </c>
      <c r="C2812" t="s">
        <v>17</v>
      </c>
      <c r="D2812" t="s">
        <v>42</v>
      </c>
      <c r="E2812" t="s">
        <v>45</v>
      </c>
      <c r="F2812" t="s">
        <v>52</v>
      </c>
      <c r="G2812" t="s">
        <v>60</v>
      </c>
      <c r="H2812" t="s">
        <v>91</v>
      </c>
      <c r="I2812" t="s">
        <v>312</v>
      </c>
      <c r="J2812" t="s">
        <v>341</v>
      </c>
      <c r="K2812" t="s">
        <v>353</v>
      </c>
      <c r="L2812" t="s">
        <v>689</v>
      </c>
      <c r="M2812" t="s">
        <v>2521</v>
      </c>
      <c r="N2812" t="s">
        <v>9385</v>
      </c>
      <c r="O2812" t="s">
        <v>19324</v>
      </c>
      <c r="P2812" t="b">
        <v>1</v>
      </c>
      <c r="Q2812" s="4">
        <f t="shared" si="43"/>
        <v>1</v>
      </c>
    </row>
    <row r="2813" spans="1:17" x14ac:dyDescent="0.25">
      <c r="A2813" s="2">
        <v>44863</v>
      </c>
      <c r="B2813">
        <v>1094350</v>
      </c>
      <c r="C2813" t="s">
        <v>17</v>
      </c>
      <c r="D2813" t="s">
        <v>42</v>
      </c>
      <c r="E2813" t="s">
        <v>45</v>
      </c>
      <c r="F2813" t="s">
        <v>50</v>
      </c>
      <c r="G2813" t="s">
        <v>50</v>
      </c>
      <c r="H2813" t="s">
        <v>100</v>
      </c>
      <c r="I2813" t="s">
        <v>312</v>
      </c>
      <c r="J2813" t="s">
        <v>341</v>
      </c>
      <c r="K2813" t="s">
        <v>353</v>
      </c>
      <c r="L2813" t="s">
        <v>647</v>
      </c>
      <c r="M2813" t="s">
        <v>2304</v>
      </c>
      <c r="N2813" t="s">
        <v>9386</v>
      </c>
      <c r="O2813" t="s">
        <v>19325</v>
      </c>
      <c r="P2813" t="b">
        <v>0</v>
      </c>
      <c r="Q2813" s="4">
        <f t="shared" si="43"/>
        <v>0</v>
      </c>
    </row>
    <row r="2814" spans="1:17" x14ac:dyDescent="0.25">
      <c r="A2814" s="2">
        <v>44863</v>
      </c>
      <c r="B2814">
        <v>1094357</v>
      </c>
      <c r="C2814" t="s">
        <v>16</v>
      </c>
      <c r="D2814" t="s">
        <v>42</v>
      </c>
      <c r="E2814" t="s">
        <v>45</v>
      </c>
      <c r="F2814" t="s">
        <v>54</v>
      </c>
      <c r="G2814" t="s">
        <v>62</v>
      </c>
      <c r="H2814" t="s">
        <v>214</v>
      </c>
      <c r="I2814" t="s">
        <v>312</v>
      </c>
      <c r="J2814" t="s">
        <v>341</v>
      </c>
      <c r="K2814" t="s">
        <v>353</v>
      </c>
      <c r="L2814" t="s">
        <v>652</v>
      </c>
      <c r="M2814" t="s">
        <v>2472</v>
      </c>
      <c r="N2814" t="s">
        <v>9387</v>
      </c>
      <c r="O2814" t="s">
        <v>19326</v>
      </c>
      <c r="P2814" t="b">
        <v>0</v>
      </c>
      <c r="Q2814" s="4">
        <f t="shared" si="43"/>
        <v>0</v>
      </c>
    </row>
    <row r="2815" spans="1:17" x14ac:dyDescent="0.25">
      <c r="A2815" s="2">
        <v>44863</v>
      </c>
      <c r="B2815">
        <v>1094392</v>
      </c>
      <c r="C2815" t="s">
        <v>19</v>
      </c>
      <c r="D2815" t="s">
        <v>42</v>
      </c>
      <c r="E2815" t="s">
        <v>45</v>
      </c>
      <c r="F2815" t="s">
        <v>52</v>
      </c>
      <c r="G2815" t="s">
        <v>60</v>
      </c>
      <c r="H2815" t="s">
        <v>91</v>
      </c>
      <c r="I2815" t="s">
        <v>312</v>
      </c>
      <c r="J2815" t="s">
        <v>341</v>
      </c>
      <c r="K2815" t="s">
        <v>353</v>
      </c>
      <c r="L2815" t="s">
        <v>663</v>
      </c>
      <c r="M2815" t="s">
        <v>2522</v>
      </c>
      <c r="N2815" t="s">
        <v>9388</v>
      </c>
      <c r="O2815" t="s">
        <v>19327</v>
      </c>
      <c r="P2815" t="b">
        <v>0</v>
      </c>
      <c r="Q2815" s="4">
        <f t="shared" si="43"/>
        <v>0</v>
      </c>
    </row>
    <row r="2816" spans="1:17" x14ac:dyDescent="0.25">
      <c r="A2816" s="2">
        <v>44863</v>
      </c>
      <c r="B2816">
        <v>1094412</v>
      </c>
      <c r="C2816" t="s">
        <v>17</v>
      </c>
      <c r="D2816" t="s">
        <v>42</v>
      </c>
      <c r="E2816" t="s">
        <v>45</v>
      </c>
      <c r="F2816" t="s">
        <v>50</v>
      </c>
      <c r="G2816" t="s">
        <v>50</v>
      </c>
      <c r="H2816" t="s">
        <v>117</v>
      </c>
      <c r="I2816" t="s">
        <v>312</v>
      </c>
      <c r="J2816" t="s">
        <v>341</v>
      </c>
      <c r="K2816" t="s">
        <v>353</v>
      </c>
      <c r="L2816" t="s">
        <v>664</v>
      </c>
      <c r="M2816" t="s">
        <v>2523</v>
      </c>
      <c r="N2816" t="s">
        <v>9389</v>
      </c>
      <c r="O2816" t="s">
        <v>19328</v>
      </c>
      <c r="P2816" t="b">
        <v>0</v>
      </c>
      <c r="Q2816" s="4">
        <f t="shared" si="43"/>
        <v>0</v>
      </c>
    </row>
    <row r="2817" spans="1:17" x14ac:dyDescent="0.25">
      <c r="A2817" s="2">
        <v>44864</v>
      </c>
      <c r="B2817">
        <v>1094495</v>
      </c>
      <c r="C2817" t="s">
        <v>17</v>
      </c>
      <c r="D2817" t="s">
        <v>42</v>
      </c>
      <c r="E2817" t="s">
        <v>45</v>
      </c>
      <c r="F2817" t="s">
        <v>50</v>
      </c>
      <c r="G2817" t="s">
        <v>50</v>
      </c>
      <c r="H2817" t="s">
        <v>92</v>
      </c>
      <c r="I2817" t="s">
        <v>312</v>
      </c>
      <c r="J2817" t="s">
        <v>341</v>
      </c>
      <c r="K2817" t="s">
        <v>353</v>
      </c>
      <c r="L2817" t="s">
        <v>672</v>
      </c>
      <c r="M2817" t="s">
        <v>2524</v>
      </c>
      <c r="N2817" t="s">
        <v>9390</v>
      </c>
      <c r="O2817" t="s">
        <v>19329</v>
      </c>
      <c r="P2817" t="b">
        <v>0</v>
      </c>
      <c r="Q2817" s="4">
        <f t="shared" si="43"/>
        <v>0</v>
      </c>
    </row>
    <row r="2818" spans="1:17" x14ac:dyDescent="0.25">
      <c r="A2818" s="2">
        <v>44865</v>
      </c>
      <c r="B2818">
        <v>1094563</v>
      </c>
      <c r="C2818" t="s">
        <v>17</v>
      </c>
      <c r="D2818" t="s">
        <v>42</v>
      </c>
      <c r="E2818" t="s">
        <v>45</v>
      </c>
      <c r="F2818" t="s">
        <v>55</v>
      </c>
      <c r="G2818" t="s">
        <v>65</v>
      </c>
      <c r="H2818" t="s">
        <v>121</v>
      </c>
      <c r="I2818" t="s">
        <v>312</v>
      </c>
      <c r="J2818" t="s">
        <v>341</v>
      </c>
      <c r="K2818" t="s">
        <v>353</v>
      </c>
      <c r="L2818" t="s">
        <v>677</v>
      </c>
      <c r="M2818" t="s">
        <v>2525</v>
      </c>
      <c r="N2818" t="s">
        <v>9391</v>
      </c>
      <c r="O2818" t="s">
        <v>19330</v>
      </c>
      <c r="P2818" t="b">
        <v>0</v>
      </c>
      <c r="Q2818" s="4">
        <f t="shared" si="43"/>
        <v>0</v>
      </c>
    </row>
    <row r="2819" spans="1:17" x14ac:dyDescent="0.25">
      <c r="A2819" s="2">
        <v>44865</v>
      </c>
      <c r="B2819">
        <v>1094568</v>
      </c>
      <c r="C2819" t="s">
        <v>16</v>
      </c>
      <c r="D2819" t="s">
        <v>42</v>
      </c>
      <c r="E2819" t="s">
        <v>45</v>
      </c>
      <c r="F2819" t="s">
        <v>54</v>
      </c>
      <c r="G2819" t="s">
        <v>62</v>
      </c>
      <c r="H2819" t="s">
        <v>152</v>
      </c>
      <c r="I2819" t="s">
        <v>312</v>
      </c>
      <c r="J2819" t="s">
        <v>341</v>
      </c>
      <c r="K2819" t="s">
        <v>353</v>
      </c>
      <c r="L2819" t="s">
        <v>666</v>
      </c>
      <c r="M2819" t="s">
        <v>2331</v>
      </c>
      <c r="N2819" t="s">
        <v>9392</v>
      </c>
      <c r="O2819" t="s">
        <v>19331</v>
      </c>
      <c r="P2819" t="b">
        <v>0</v>
      </c>
      <c r="Q2819" s="4">
        <f t="shared" ref="Q2819:Q2882" si="44">IF(P2819,1,0)</f>
        <v>0</v>
      </c>
    </row>
    <row r="2820" spans="1:17" x14ac:dyDescent="0.25">
      <c r="A2820" s="2">
        <v>44865</v>
      </c>
      <c r="B2820">
        <v>1094611</v>
      </c>
      <c r="C2820" t="s">
        <v>17</v>
      </c>
      <c r="D2820" t="s">
        <v>42</v>
      </c>
      <c r="E2820" t="s">
        <v>45</v>
      </c>
      <c r="F2820" t="s">
        <v>50</v>
      </c>
      <c r="G2820" t="s">
        <v>50</v>
      </c>
      <c r="H2820" t="s">
        <v>132</v>
      </c>
      <c r="I2820" t="s">
        <v>312</v>
      </c>
      <c r="J2820" t="s">
        <v>341</v>
      </c>
      <c r="K2820" t="s">
        <v>353</v>
      </c>
      <c r="L2820" t="s">
        <v>658</v>
      </c>
      <c r="M2820" t="s">
        <v>2328</v>
      </c>
      <c r="N2820" t="s">
        <v>9393</v>
      </c>
      <c r="O2820" t="s">
        <v>19332</v>
      </c>
      <c r="P2820" t="b">
        <v>0</v>
      </c>
      <c r="Q2820" s="4">
        <f t="shared" si="44"/>
        <v>0</v>
      </c>
    </row>
    <row r="2821" spans="1:17" x14ac:dyDescent="0.25">
      <c r="A2821" s="2">
        <v>44865</v>
      </c>
      <c r="B2821">
        <v>1094638</v>
      </c>
      <c r="C2821" t="s">
        <v>17</v>
      </c>
      <c r="D2821" t="s">
        <v>42</v>
      </c>
      <c r="E2821" t="s">
        <v>45</v>
      </c>
      <c r="F2821" t="s">
        <v>50</v>
      </c>
      <c r="G2821" t="s">
        <v>50</v>
      </c>
      <c r="H2821" t="s">
        <v>132</v>
      </c>
      <c r="I2821" t="s">
        <v>312</v>
      </c>
      <c r="J2821" t="s">
        <v>341</v>
      </c>
      <c r="K2821" t="s">
        <v>353</v>
      </c>
      <c r="L2821" t="s">
        <v>643</v>
      </c>
      <c r="M2821" t="s">
        <v>2314</v>
      </c>
      <c r="N2821" t="s">
        <v>9394</v>
      </c>
      <c r="O2821" t="s">
        <v>19333</v>
      </c>
      <c r="P2821" t="b">
        <v>0</v>
      </c>
      <c r="Q2821" s="4">
        <f t="shared" si="44"/>
        <v>0</v>
      </c>
    </row>
    <row r="2822" spans="1:17" x14ac:dyDescent="0.25">
      <c r="A2822" s="2">
        <v>44865</v>
      </c>
      <c r="B2822">
        <v>1094655</v>
      </c>
      <c r="C2822" t="s">
        <v>17</v>
      </c>
      <c r="D2822" t="s">
        <v>42</v>
      </c>
      <c r="E2822" t="s">
        <v>45</v>
      </c>
      <c r="F2822" t="s">
        <v>52</v>
      </c>
      <c r="G2822" t="s">
        <v>60</v>
      </c>
      <c r="H2822" t="s">
        <v>91</v>
      </c>
      <c r="I2822" t="s">
        <v>312</v>
      </c>
      <c r="J2822" t="s">
        <v>341</v>
      </c>
      <c r="K2822" t="s">
        <v>353</v>
      </c>
      <c r="L2822" t="s">
        <v>651</v>
      </c>
      <c r="M2822" t="s">
        <v>2526</v>
      </c>
      <c r="N2822" t="s">
        <v>9395</v>
      </c>
      <c r="O2822" t="s">
        <v>19334</v>
      </c>
      <c r="P2822" t="b">
        <v>0</v>
      </c>
      <c r="Q2822" s="4">
        <f t="shared" si="44"/>
        <v>0</v>
      </c>
    </row>
    <row r="2823" spans="1:17" x14ac:dyDescent="0.25">
      <c r="A2823" s="2">
        <v>44865</v>
      </c>
      <c r="B2823">
        <v>1094727</v>
      </c>
      <c r="C2823" t="s">
        <v>17</v>
      </c>
      <c r="D2823" t="s">
        <v>42</v>
      </c>
      <c r="E2823" t="s">
        <v>45</v>
      </c>
      <c r="F2823" t="s">
        <v>52</v>
      </c>
      <c r="G2823" t="s">
        <v>64</v>
      </c>
      <c r="H2823" t="s">
        <v>102</v>
      </c>
      <c r="I2823" t="s">
        <v>312</v>
      </c>
      <c r="J2823" t="s">
        <v>341</v>
      </c>
      <c r="K2823" t="s">
        <v>353</v>
      </c>
      <c r="L2823" t="s">
        <v>668</v>
      </c>
      <c r="M2823" t="s">
        <v>2527</v>
      </c>
      <c r="N2823" t="s">
        <v>9396</v>
      </c>
      <c r="O2823" t="s">
        <v>19335</v>
      </c>
      <c r="P2823" t="b">
        <v>0</v>
      </c>
      <c r="Q2823" s="4">
        <f t="shared" si="44"/>
        <v>0</v>
      </c>
    </row>
    <row r="2824" spans="1:17" x14ac:dyDescent="0.25">
      <c r="A2824" s="2">
        <v>44865</v>
      </c>
      <c r="B2824">
        <v>1094731</v>
      </c>
      <c r="C2824" t="s">
        <v>17</v>
      </c>
      <c r="D2824" t="s">
        <v>42</v>
      </c>
      <c r="E2824" t="s">
        <v>45</v>
      </c>
      <c r="F2824" t="s">
        <v>52</v>
      </c>
      <c r="G2824" t="s">
        <v>60</v>
      </c>
      <c r="H2824" t="s">
        <v>91</v>
      </c>
      <c r="I2824" t="s">
        <v>312</v>
      </c>
      <c r="J2824" t="s">
        <v>341</v>
      </c>
      <c r="K2824" t="s">
        <v>353</v>
      </c>
      <c r="L2824" t="s">
        <v>673</v>
      </c>
      <c r="M2824" t="s">
        <v>2528</v>
      </c>
      <c r="N2824" t="s">
        <v>9397</v>
      </c>
      <c r="O2824" t="s">
        <v>19336</v>
      </c>
      <c r="P2824" t="b">
        <v>0</v>
      </c>
      <c r="Q2824" s="4">
        <f t="shared" si="44"/>
        <v>0</v>
      </c>
    </row>
    <row r="2825" spans="1:17" x14ac:dyDescent="0.25">
      <c r="A2825" s="2">
        <v>44865</v>
      </c>
      <c r="B2825">
        <v>1094795</v>
      </c>
      <c r="C2825" t="s">
        <v>17</v>
      </c>
      <c r="D2825" t="s">
        <v>42</v>
      </c>
      <c r="E2825" t="s">
        <v>45</v>
      </c>
      <c r="F2825" t="s">
        <v>54</v>
      </c>
      <c r="G2825" t="s">
        <v>62</v>
      </c>
      <c r="H2825" t="s">
        <v>223</v>
      </c>
      <c r="I2825" t="s">
        <v>312</v>
      </c>
      <c r="J2825" t="s">
        <v>341</v>
      </c>
      <c r="K2825" t="s">
        <v>353</v>
      </c>
      <c r="L2825" t="s">
        <v>656</v>
      </c>
      <c r="M2825" t="s">
        <v>2529</v>
      </c>
      <c r="N2825" t="s">
        <v>9398</v>
      </c>
      <c r="O2825" t="s">
        <v>19337</v>
      </c>
      <c r="P2825" t="b">
        <v>0</v>
      </c>
      <c r="Q2825" s="4">
        <f t="shared" si="44"/>
        <v>0</v>
      </c>
    </row>
    <row r="2826" spans="1:17" x14ac:dyDescent="0.25">
      <c r="A2826" s="2">
        <v>44865</v>
      </c>
      <c r="B2826">
        <v>1094801</v>
      </c>
      <c r="C2826" t="s">
        <v>19</v>
      </c>
      <c r="D2826" t="s">
        <v>42</v>
      </c>
      <c r="E2826" t="s">
        <v>45</v>
      </c>
      <c r="F2826" t="s">
        <v>54</v>
      </c>
      <c r="G2826" t="s">
        <v>62</v>
      </c>
      <c r="H2826" t="s">
        <v>214</v>
      </c>
      <c r="I2826" t="s">
        <v>312</v>
      </c>
      <c r="J2826" t="s">
        <v>341</v>
      </c>
      <c r="K2826" t="s">
        <v>353</v>
      </c>
      <c r="L2826" t="s">
        <v>650</v>
      </c>
      <c r="M2826" t="s">
        <v>2530</v>
      </c>
      <c r="N2826" t="s">
        <v>9399</v>
      </c>
      <c r="O2826" t="s">
        <v>19338</v>
      </c>
      <c r="P2826" t="b">
        <v>0</v>
      </c>
      <c r="Q2826" s="4">
        <f t="shared" si="44"/>
        <v>0</v>
      </c>
    </row>
    <row r="2827" spans="1:17" x14ac:dyDescent="0.25">
      <c r="A2827" s="2">
        <v>44865</v>
      </c>
      <c r="B2827">
        <v>1094805</v>
      </c>
      <c r="C2827" t="s">
        <v>17</v>
      </c>
      <c r="D2827" t="s">
        <v>42</v>
      </c>
      <c r="E2827" t="s">
        <v>45</v>
      </c>
      <c r="F2827" t="s">
        <v>52</v>
      </c>
      <c r="G2827" t="s">
        <v>71</v>
      </c>
      <c r="H2827" t="s">
        <v>153</v>
      </c>
      <c r="I2827" t="s">
        <v>312</v>
      </c>
      <c r="J2827" t="s">
        <v>341</v>
      </c>
      <c r="K2827" t="s">
        <v>353</v>
      </c>
      <c r="L2827" t="s">
        <v>643</v>
      </c>
      <c r="M2827" t="s">
        <v>2531</v>
      </c>
      <c r="N2827" t="s">
        <v>9400</v>
      </c>
      <c r="O2827" t="s">
        <v>19339</v>
      </c>
      <c r="P2827" t="b">
        <v>0</v>
      </c>
      <c r="Q2827" s="4">
        <f t="shared" si="44"/>
        <v>0</v>
      </c>
    </row>
    <row r="2828" spans="1:17" x14ac:dyDescent="0.25">
      <c r="A2828" s="2">
        <v>44865</v>
      </c>
      <c r="B2828">
        <v>1094882</v>
      </c>
      <c r="C2828" t="s">
        <v>17</v>
      </c>
      <c r="D2828" t="s">
        <v>42</v>
      </c>
      <c r="E2828" t="s">
        <v>45</v>
      </c>
      <c r="F2828" t="s">
        <v>53</v>
      </c>
      <c r="G2828" t="s">
        <v>61</v>
      </c>
      <c r="H2828" t="s">
        <v>93</v>
      </c>
      <c r="I2828" t="s">
        <v>312</v>
      </c>
      <c r="J2828" t="s">
        <v>341</v>
      </c>
      <c r="K2828" t="s">
        <v>353</v>
      </c>
      <c r="L2828" t="s">
        <v>690</v>
      </c>
      <c r="M2828" t="s">
        <v>2532</v>
      </c>
      <c r="N2828" t="s">
        <v>9401</v>
      </c>
      <c r="O2828" t="s">
        <v>19340</v>
      </c>
      <c r="P2828" t="b">
        <v>0</v>
      </c>
      <c r="Q2828" s="4">
        <f t="shared" si="44"/>
        <v>0</v>
      </c>
    </row>
    <row r="2829" spans="1:17" x14ac:dyDescent="0.25">
      <c r="A2829" s="2">
        <v>44865</v>
      </c>
      <c r="B2829">
        <v>1094906</v>
      </c>
      <c r="C2829" t="s">
        <v>17</v>
      </c>
      <c r="D2829" t="s">
        <v>42</v>
      </c>
      <c r="E2829" t="s">
        <v>45</v>
      </c>
      <c r="F2829" t="s">
        <v>52</v>
      </c>
      <c r="G2829" t="s">
        <v>71</v>
      </c>
      <c r="H2829" t="s">
        <v>153</v>
      </c>
      <c r="I2829" t="s">
        <v>312</v>
      </c>
      <c r="J2829" t="s">
        <v>341</v>
      </c>
      <c r="K2829" t="s">
        <v>353</v>
      </c>
      <c r="L2829" t="s">
        <v>668</v>
      </c>
      <c r="M2829" t="s">
        <v>2434</v>
      </c>
      <c r="N2829" t="s">
        <v>9273</v>
      </c>
      <c r="O2829" t="s">
        <v>19212</v>
      </c>
      <c r="P2829" t="b">
        <v>0</v>
      </c>
      <c r="Q2829" s="4">
        <f t="shared" si="44"/>
        <v>0</v>
      </c>
    </row>
    <row r="2830" spans="1:17" x14ac:dyDescent="0.25">
      <c r="A2830" s="2">
        <v>44865</v>
      </c>
      <c r="B2830">
        <v>1094926</v>
      </c>
      <c r="C2830" t="s">
        <v>17</v>
      </c>
      <c r="D2830" t="s">
        <v>42</v>
      </c>
      <c r="E2830" t="s">
        <v>45</v>
      </c>
      <c r="F2830" t="s">
        <v>52</v>
      </c>
      <c r="G2830" t="s">
        <v>64</v>
      </c>
      <c r="H2830" t="s">
        <v>106</v>
      </c>
      <c r="I2830" t="s">
        <v>312</v>
      </c>
      <c r="J2830" t="s">
        <v>341</v>
      </c>
      <c r="K2830" t="s">
        <v>353</v>
      </c>
      <c r="L2830" t="s">
        <v>677</v>
      </c>
      <c r="M2830" t="s">
        <v>2533</v>
      </c>
      <c r="N2830" t="s">
        <v>9402</v>
      </c>
      <c r="O2830" t="s">
        <v>19341</v>
      </c>
      <c r="P2830" t="b">
        <v>0</v>
      </c>
      <c r="Q2830" s="4">
        <f t="shared" si="44"/>
        <v>0</v>
      </c>
    </row>
    <row r="2831" spans="1:17" x14ac:dyDescent="0.25">
      <c r="A2831" s="2">
        <v>44865</v>
      </c>
      <c r="B2831">
        <v>1094941</v>
      </c>
      <c r="C2831" t="s">
        <v>17</v>
      </c>
      <c r="D2831" t="s">
        <v>42</v>
      </c>
      <c r="E2831" t="s">
        <v>45</v>
      </c>
      <c r="F2831" t="s">
        <v>54</v>
      </c>
      <c r="G2831" t="s">
        <v>62</v>
      </c>
      <c r="H2831" t="s">
        <v>214</v>
      </c>
      <c r="I2831" t="s">
        <v>312</v>
      </c>
      <c r="J2831" t="s">
        <v>341</v>
      </c>
      <c r="K2831" t="s">
        <v>353</v>
      </c>
      <c r="L2831" t="s">
        <v>653</v>
      </c>
      <c r="M2831" t="s">
        <v>2404</v>
      </c>
      <c r="N2831" t="s">
        <v>9235</v>
      </c>
      <c r="O2831" t="s">
        <v>19174</v>
      </c>
      <c r="P2831" t="b">
        <v>0</v>
      </c>
      <c r="Q2831" s="4">
        <f t="shared" si="44"/>
        <v>0</v>
      </c>
    </row>
    <row r="2832" spans="1:17" x14ac:dyDescent="0.25">
      <c r="A2832" s="2">
        <v>44865</v>
      </c>
      <c r="B2832">
        <v>1094993</v>
      </c>
      <c r="C2832" t="s">
        <v>17</v>
      </c>
      <c r="D2832" t="s">
        <v>42</v>
      </c>
      <c r="E2832" t="s">
        <v>45</v>
      </c>
      <c r="F2832" t="s">
        <v>52</v>
      </c>
      <c r="G2832" t="s">
        <v>72</v>
      </c>
      <c r="H2832" t="s">
        <v>164</v>
      </c>
      <c r="I2832" t="s">
        <v>312</v>
      </c>
      <c r="J2832" t="s">
        <v>341</v>
      </c>
      <c r="K2832" t="s">
        <v>353</v>
      </c>
      <c r="L2832" t="s">
        <v>670</v>
      </c>
      <c r="M2832" t="s">
        <v>2534</v>
      </c>
      <c r="N2832" t="s">
        <v>9403</v>
      </c>
      <c r="O2832" t="s">
        <v>19342</v>
      </c>
      <c r="P2832" t="b">
        <v>1</v>
      </c>
      <c r="Q2832" s="4">
        <f t="shared" si="44"/>
        <v>1</v>
      </c>
    </row>
    <row r="2833" spans="1:17" x14ac:dyDescent="0.25">
      <c r="A2833" s="2">
        <v>44865</v>
      </c>
      <c r="B2833">
        <v>1095007</v>
      </c>
      <c r="C2833" t="s">
        <v>17</v>
      </c>
      <c r="D2833" t="s">
        <v>42</v>
      </c>
      <c r="E2833" t="s">
        <v>45</v>
      </c>
      <c r="F2833" t="s">
        <v>55</v>
      </c>
      <c r="G2833" t="s">
        <v>65</v>
      </c>
      <c r="H2833" t="s">
        <v>121</v>
      </c>
      <c r="I2833" t="s">
        <v>312</v>
      </c>
      <c r="J2833" t="s">
        <v>341</v>
      </c>
      <c r="K2833" t="s">
        <v>353</v>
      </c>
      <c r="L2833" t="s">
        <v>609</v>
      </c>
      <c r="M2833" t="s">
        <v>2535</v>
      </c>
      <c r="N2833" t="s">
        <v>9404</v>
      </c>
      <c r="O2833" t="s">
        <v>19343</v>
      </c>
      <c r="P2833" t="b">
        <v>0</v>
      </c>
      <c r="Q2833" s="4">
        <f t="shared" si="44"/>
        <v>0</v>
      </c>
    </row>
    <row r="2834" spans="1:17" x14ac:dyDescent="0.25">
      <c r="A2834" s="2">
        <v>44865</v>
      </c>
      <c r="B2834">
        <v>1095187</v>
      </c>
      <c r="C2834" t="s">
        <v>17</v>
      </c>
      <c r="D2834" t="s">
        <v>42</v>
      </c>
      <c r="E2834" t="s">
        <v>45</v>
      </c>
      <c r="F2834" t="s">
        <v>52</v>
      </c>
      <c r="G2834" t="s">
        <v>64</v>
      </c>
      <c r="H2834" t="s">
        <v>106</v>
      </c>
      <c r="I2834" t="s">
        <v>312</v>
      </c>
      <c r="J2834" t="s">
        <v>341</v>
      </c>
      <c r="K2834" t="s">
        <v>353</v>
      </c>
      <c r="L2834" t="s">
        <v>680</v>
      </c>
      <c r="M2834" t="s">
        <v>2392</v>
      </c>
      <c r="N2834" t="s">
        <v>9405</v>
      </c>
      <c r="O2834" t="s">
        <v>19344</v>
      </c>
      <c r="P2834" t="b">
        <v>1</v>
      </c>
      <c r="Q2834" s="4">
        <f t="shared" si="44"/>
        <v>1</v>
      </c>
    </row>
    <row r="2835" spans="1:17" x14ac:dyDescent="0.25">
      <c r="A2835" s="2">
        <v>44865</v>
      </c>
      <c r="B2835">
        <v>1095199</v>
      </c>
      <c r="C2835" t="s">
        <v>17</v>
      </c>
      <c r="D2835" t="s">
        <v>42</v>
      </c>
      <c r="E2835" t="s">
        <v>45</v>
      </c>
      <c r="F2835" t="s">
        <v>52</v>
      </c>
      <c r="G2835" t="s">
        <v>60</v>
      </c>
      <c r="H2835" t="s">
        <v>91</v>
      </c>
      <c r="I2835" t="s">
        <v>312</v>
      </c>
      <c r="J2835" t="s">
        <v>341</v>
      </c>
      <c r="K2835" t="s">
        <v>353</v>
      </c>
      <c r="L2835" t="s">
        <v>662</v>
      </c>
      <c r="M2835" t="s">
        <v>2318</v>
      </c>
      <c r="N2835" t="s">
        <v>9406</v>
      </c>
      <c r="O2835" t="s">
        <v>19345</v>
      </c>
      <c r="P2835" t="b">
        <v>1</v>
      </c>
      <c r="Q2835" s="4">
        <f t="shared" si="44"/>
        <v>1</v>
      </c>
    </row>
    <row r="2836" spans="1:17" x14ac:dyDescent="0.25">
      <c r="A2836" s="2">
        <v>44865</v>
      </c>
      <c r="B2836">
        <v>1095212</v>
      </c>
      <c r="C2836" t="s">
        <v>19</v>
      </c>
      <c r="D2836" t="s">
        <v>42</v>
      </c>
      <c r="E2836" t="s">
        <v>45</v>
      </c>
      <c r="F2836" t="s">
        <v>52</v>
      </c>
      <c r="G2836" t="s">
        <v>78</v>
      </c>
      <c r="H2836" t="s">
        <v>190</v>
      </c>
      <c r="I2836" t="s">
        <v>312</v>
      </c>
      <c r="J2836" t="s">
        <v>341</v>
      </c>
      <c r="K2836" t="s">
        <v>353</v>
      </c>
      <c r="L2836" t="s">
        <v>665</v>
      </c>
      <c r="M2836" t="s">
        <v>2377</v>
      </c>
      <c r="N2836" t="s">
        <v>9407</v>
      </c>
      <c r="O2836" t="s">
        <v>19346</v>
      </c>
      <c r="P2836" t="b">
        <v>0</v>
      </c>
      <c r="Q2836" s="4">
        <f t="shared" si="44"/>
        <v>0</v>
      </c>
    </row>
    <row r="2837" spans="1:17" x14ac:dyDescent="0.25">
      <c r="A2837" s="2">
        <v>44865</v>
      </c>
      <c r="B2837">
        <v>1095226</v>
      </c>
      <c r="C2837" t="s">
        <v>17</v>
      </c>
      <c r="D2837" t="s">
        <v>42</v>
      </c>
      <c r="E2837" t="s">
        <v>45</v>
      </c>
      <c r="F2837" t="s">
        <v>52</v>
      </c>
      <c r="G2837" t="s">
        <v>60</v>
      </c>
      <c r="H2837" t="s">
        <v>91</v>
      </c>
      <c r="I2837" t="s">
        <v>312</v>
      </c>
      <c r="J2837" t="s">
        <v>341</v>
      </c>
      <c r="K2837" t="s">
        <v>353</v>
      </c>
      <c r="L2837" t="s">
        <v>677</v>
      </c>
      <c r="M2837" t="s">
        <v>2475</v>
      </c>
      <c r="N2837" t="s">
        <v>9408</v>
      </c>
      <c r="O2837" t="s">
        <v>19347</v>
      </c>
      <c r="P2837" t="b">
        <v>0</v>
      </c>
      <c r="Q2837" s="4">
        <f t="shared" si="44"/>
        <v>0</v>
      </c>
    </row>
    <row r="2838" spans="1:17" x14ac:dyDescent="0.25">
      <c r="A2838" s="2">
        <v>44865</v>
      </c>
      <c r="B2838">
        <v>1095242</v>
      </c>
      <c r="C2838" t="s">
        <v>19</v>
      </c>
      <c r="D2838" t="s">
        <v>42</v>
      </c>
      <c r="E2838" t="s">
        <v>45</v>
      </c>
      <c r="F2838" t="s">
        <v>52</v>
      </c>
      <c r="G2838" t="s">
        <v>78</v>
      </c>
      <c r="H2838" t="s">
        <v>190</v>
      </c>
      <c r="I2838" t="s">
        <v>312</v>
      </c>
      <c r="J2838" t="s">
        <v>341</v>
      </c>
      <c r="K2838" t="s">
        <v>353</v>
      </c>
      <c r="L2838" t="s">
        <v>665</v>
      </c>
      <c r="M2838" t="s">
        <v>2536</v>
      </c>
      <c r="N2838" t="s">
        <v>9409</v>
      </c>
      <c r="O2838" t="s">
        <v>19348</v>
      </c>
      <c r="P2838" t="b">
        <v>0</v>
      </c>
      <c r="Q2838" s="4">
        <f t="shared" si="44"/>
        <v>0</v>
      </c>
    </row>
    <row r="2839" spans="1:17" x14ac:dyDescent="0.25">
      <c r="A2839" s="2">
        <v>44865</v>
      </c>
      <c r="B2839">
        <v>1095248</v>
      </c>
      <c r="C2839" t="s">
        <v>19</v>
      </c>
      <c r="D2839" t="s">
        <v>42</v>
      </c>
      <c r="E2839" t="s">
        <v>45</v>
      </c>
      <c r="F2839" t="s">
        <v>52</v>
      </c>
      <c r="G2839" t="s">
        <v>78</v>
      </c>
      <c r="H2839" t="s">
        <v>190</v>
      </c>
      <c r="I2839" t="s">
        <v>312</v>
      </c>
      <c r="J2839" t="s">
        <v>341</v>
      </c>
      <c r="K2839" t="s">
        <v>353</v>
      </c>
      <c r="L2839" t="s">
        <v>661</v>
      </c>
      <c r="M2839" t="s">
        <v>2537</v>
      </c>
      <c r="N2839" t="s">
        <v>9410</v>
      </c>
      <c r="O2839" t="s">
        <v>19349</v>
      </c>
      <c r="P2839" t="b">
        <v>0</v>
      </c>
      <c r="Q2839" s="4">
        <f t="shared" si="44"/>
        <v>0</v>
      </c>
    </row>
    <row r="2840" spans="1:17" x14ac:dyDescent="0.25">
      <c r="A2840" s="2">
        <v>44865</v>
      </c>
      <c r="B2840">
        <v>1095260</v>
      </c>
      <c r="C2840" t="s">
        <v>17</v>
      </c>
      <c r="D2840" t="s">
        <v>42</v>
      </c>
      <c r="E2840" t="s">
        <v>45</v>
      </c>
      <c r="F2840" t="s">
        <v>52</v>
      </c>
      <c r="G2840" t="s">
        <v>60</v>
      </c>
      <c r="H2840" t="s">
        <v>91</v>
      </c>
      <c r="I2840" t="s">
        <v>312</v>
      </c>
      <c r="J2840" t="s">
        <v>341</v>
      </c>
      <c r="K2840" t="s">
        <v>353</v>
      </c>
      <c r="L2840" t="s">
        <v>609</v>
      </c>
      <c r="M2840" t="s">
        <v>2535</v>
      </c>
      <c r="N2840" t="s">
        <v>9411</v>
      </c>
      <c r="O2840" t="s">
        <v>19350</v>
      </c>
      <c r="P2840" t="b">
        <v>0</v>
      </c>
      <c r="Q2840" s="4">
        <f t="shared" si="44"/>
        <v>0</v>
      </c>
    </row>
    <row r="2841" spans="1:17" x14ac:dyDescent="0.25">
      <c r="A2841" s="2">
        <v>44865</v>
      </c>
      <c r="B2841">
        <v>1095261</v>
      </c>
      <c r="C2841" t="s">
        <v>17</v>
      </c>
      <c r="D2841" t="s">
        <v>42</v>
      </c>
      <c r="E2841" t="s">
        <v>45</v>
      </c>
      <c r="F2841" t="s">
        <v>52</v>
      </c>
      <c r="G2841" t="s">
        <v>71</v>
      </c>
      <c r="H2841" t="s">
        <v>153</v>
      </c>
      <c r="I2841" t="s">
        <v>312</v>
      </c>
      <c r="J2841" t="s">
        <v>341</v>
      </c>
      <c r="K2841" t="s">
        <v>353</v>
      </c>
      <c r="L2841" t="s">
        <v>389</v>
      </c>
      <c r="M2841" t="s">
        <v>2516</v>
      </c>
      <c r="N2841" t="s">
        <v>9412</v>
      </c>
      <c r="O2841" t="s">
        <v>19351</v>
      </c>
      <c r="P2841" t="b">
        <v>0</v>
      </c>
      <c r="Q2841" s="4">
        <f t="shared" si="44"/>
        <v>0</v>
      </c>
    </row>
    <row r="2842" spans="1:17" x14ac:dyDescent="0.25">
      <c r="A2842" s="2">
        <v>44865</v>
      </c>
      <c r="B2842">
        <v>1095276</v>
      </c>
      <c r="C2842" t="s">
        <v>16</v>
      </c>
      <c r="D2842" t="s">
        <v>42</v>
      </c>
      <c r="E2842" t="s">
        <v>45</v>
      </c>
      <c r="F2842" t="s">
        <v>54</v>
      </c>
      <c r="G2842" t="s">
        <v>62</v>
      </c>
      <c r="H2842" t="s">
        <v>152</v>
      </c>
      <c r="I2842" t="s">
        <v>312</v>
      </c>
      <c r="J2842" t="s">
        <v>341</v>
      </c>
      <c r="K2842" t="s">
        <v>353</v>
      </c>
      <c r="L2842" t="s">
        <v>666</v>
      </c>
      <c r="M2842" t="s">
        <v>2331</v>
      </c>
      <c r="N2842" t="s">
        <v>9413</v>
      </c>
      <c r="O2842" t="s">
        <v>19352</v>
      </c>
      <c r="P2842" t="b">
        <v>0</v>
      </c>
      <c r="Q2842" s="4">
        <f t="shared" si="44"/>
        <v>0</v>
      </c>
    </row>
    <row r="2843" spans="1:17" x14ac:dyDescent="0.25">
      <c r="A2843" s="2">
        <v>44837</v>
      </c>
      <c r="B2843">
        <v>1077674</v>
      </c>
      <c r="C2843" t="s">
        <v>17</v>
      </c>
      <c r="D2843" t="s">
        <v>42</v>
      </c>
      <c r="E2843" t="s">
        <v>46</v>
      </c>
      <c r="F2843" t="s">
        <v>52</v>
      </c>
      <c r="G2843" t="s">
        <v>69</v>
      </c>
      <c r="H2843" t="s">
        <v>199</v>
      </c>
      <c r="I2843" t="s">
        <v>313</v>
      </c>
      <c r="J2843" t="s">
        <v>340</v>
      </c>
      <c r="K2843" t="s">
        <v>354</v>
      </c>
      <c r="L2843" t="s">
        <v>691</v>
      </c>
      <c r="M2843" t="s">
        <v>2538</v>
      </c>
      <c r="N2843" t="s">
        <v>9414</v>
      </c>
      <c r="O2843" t="s">
        <v>19353</v>
      </c>
      <c r="P2843" t="b">
        <v>1</v>
      </c>
      <c r="Q2843" s="4">
        <f t="shared" si="44"/>
        <v>1</v>
      </c>
    </row>
    <row r="2844" spans="1:17" x14ac:dyDescent="0.25">
      <c r="A2844" s="2">
        <v>44837</v>
      </c>
      <c r="B2844">
        <v>1078047</v>
      </c>
      <c r="C2844" t="s">
        <v>17</v>
      </c>
      <c r="D2844" t="s">
        <v>42</v>
      </c>
      <c r="E2844" t="s">
        <v>46</v>
      </c>
      <c r="F2844" t="s">
        <v>52</v>
      </c>
      <c r="G2844" t="s">
        <v>69</v>
      </c>
      <c r="H2844" t="s">
        <v>199</v>
      </c>
      <c r="I2844" t="s">
        <v>313</v>
      </c>
      <c r="J2844" t="s">
        <v>340</v>
      </c>
      <c r="K2844" t="s">
        <v>354</v>
      </c>
      <c r="L2844" t="s">
        <v>393</v>
      </c>
      <c r="M2844" t="s">
        <v>2538</v>
      </c>
      <c r="N2844" t="s">
        <v>9415</v>
      </c>
      <c r="O2844" t="s">
        <v>19354</v>
      </c>
      <c r="P2844" t="b">
        <v>0</v>
      </c>
      <c r="Q2844" s="4">
        <f t="shared" si="44"/>
        <v>0</v>
      </c>
    </row>
    <row r="2845" spans="1:17" x14ac:dyDescent="0.25">
      <c r="A2845" s="2">
        <v>44839</v>
      </c>
      <c r="B2845">
        <v>1079351</v>
      </c>
      <c r="C2845" t="s">
        <v>17</v>
      </c>
      <c r="D2845" t="s">
        <v>42</v>
      </c>
      <c r="E2845" t="s">
        <v>46</v>
      </c>
      <c r="F2845" t="s">
        <v>52</v>
      </c>
      <c r="G2845" t="s">
        <v>69</v>
      </c>
      <c r="H2845" t="s">
        <v>199</v>
      </c>
      <c r="I2845" t="s">
        <v>313</v>
      </c>
      <c r="J2845" t="s">
        <v>340</v>
      </c>
      <c r="K2845" t="s">
        <v>354</v>
      </c>
      <c r="L2845" t="s">
        <v>393</v>
      </c>
      <c r="M2845" t="s">
        <v>2538</v>
      </c>
      <c r="N2845" t="s">
        <v>9416</v>
      </c>
      <c r="O2845" t="s">
        <v>19355</v>
      </c>
      <c r="P2845" t="b">
        <v>0</v>
      </c>
      <c r="Q2845" s="4">
        <f t="shared" si="44"/>
        <v>0</v>
      </c>
    </row>
    <row r="2846" spans="1:17" x14ac:dyDescent="0.25">
      <c r="A2846" s="2">
        <v>44839</v>
      </c>
      <c r="B2846">
        <v>1079441</v>
      </c>
      <c r="C2846" t="s">
        <v>16</v>
      </c>
      <c r="D2846" t="s">
        <v>42</v>
      </c>
      <c r="E2846" t="s">
        <v>46</v>
      </c>
      <c r="F2846" t="s">
        <v>50</v>
      </c>
      <c r="G2846" t="s">
        <v>50</v>
      </c>
      <c r="H2846" t="s">
        <v>92</v>
      </c>
      <c r="I2846" t="s">
        <v>313</v>
      </c>
      <c r="J2846" t="s">
        <v>340</v>
      </c>
      <c r="K2846" t="s">
        <v>354</v>
      </c>
      <c r="L2846" t="s">
        <v>692</v>
      </c>
      <c r="M2846" t="s">
        <v>2538</v>
      </c>
      <c r="N2846" t="s">
        <v>9417</v>
      </c>
      <c r="O2846" t="s">
        <v>19356</v>
      </c>
      <c r="P2846" t="b">
        <v>0</v>
      </c>
      <c r="Q2846" s="4">
        <f t="shared" si="44"/>
        <v>0</v>
      </c>
    </row>
    <row r="2847" spans="1:17" x14ac:dyDescent="0.25">
      <c r="A2847" s="2">
        <v>44839</v>
      </c>
      <c r="B2847">
        <v>1079715</v>
      </c>
      <c r="C2847" t="s">
        <v>17</v>
      </c>
      <c r="D2847" t="s">
        <v>42</v>
      </c>
      <c r="E2847" t="s">
        <v>46</v>
      </c>
      <c r="F2847" t="s">
        <v>52</v>
      </c>
      <c r="G2847" t="s">
        <v>69</v>
      </c>
      <c r="H2847" t="s">
        <v>199</v>
      </c>
      <c r="I2847" t="s">
        <v>313</v>
      </c>
      <c r="J2847" t="s">
        <v>340</v>
      </c>
      <c r="K2847" t="s">
        <v>354</v>
      </c>
      <c r="L2847" t="s">
        <v>693</v>
      </c>
      <c r="M2847" t="s">
        <v>2538</v>
      </c>
      <c r="N2847" t="s">
        <v>9418</v>
      </c>
      <c r="O2847" t="s">
        <v>19357</v>
      </c>
      <c r="P2847" t="b">
        <v>0</v>
      </c>
      <c r="Q2847" s="4">
        <f t="shared" si="44"/>
        <v>0</v>
      </c>
    </row>
    <row r="2848" spans="1:17" x14ac:dyDescent="0.25">
      <c r="A2848" s="2">
        <v>44839</v>
      </c>
      <c r="B2848">
        <v>1079772</v>
      </c>
      <c r="C2848" t="s">
        <v>16</v>
      </c>
      <c r="D2848" t="s">
        <v>42</v>
      </c>
      <c r="E2848" t="s">
        <v>46</v>
      </c>
      <c r="F2848" t="s">
        <v>52</v>
      </c>
      <c r="G2848" t="s">
        <v>69</v>
      </c>
      <c r="H2848" t="s">
        <v>199</v>
      </c>
      <c r="I2848" t="s">
        <v>313</v>
      </c>
      <c r="J2848" t="s">
        <v>340</v>
      </c>
      <c r="K2848" t="s">
        <v>354</v>
      </c>
      <c r="L2848" t="s">
        <v>694</v>
      </c>
      <c r="M2848" t="s">
        <v>2538</v>
      </c>
      <c r="N2848" t="s">
        <v>9419</v>
      </c>
      <c r="O2848" t="s">
        <v>19358</v>
      </c>
      <c r="P2848" t="b">
        <v>0</v>
      </c>
      <c r="Q2848" s="4">
        <f t="shared" si="44"/>
        <v>0</v>
      </c>
    </row>
    <row r="2849" spans="1:17" x14ac:dyDescent="0.25">
      <c r="A2849" s="2">
        <v>44840</v>
      </c>
      <c r="B2849">
        <v>1079885</v>
      </c>
      <c r="C2849" t="s">
        <v>16</v>
      </c>
      <c r="D2849" t="s">
        <v>42</v>
      </c>
      <c r="E2849" t="s">
        <v>46</v>
      </c>
      <c r="F2849" t="s">
        <v>49</v>
      </c>
      <c r="G2849" t="s">
        <v>59</v>
      </c>
      <c r="H2849" t="s">
        <v>113</v>
      </c>
      <c r="I2849" t="s">
        <v>313</v>
      </c>
      <c r="J2849" t="s">
        <v>340</v>
      </c>
      <c r="K2849" t="s">
        <v>354</v>
      </c>
      <c r="L2849" t="s">
        <v>695</v>
      </c>
      <c r="M2849" t="s">
        <v>2538</v>
      </c>
      <c r="N2849" t="s">
        <v>9420</v>
      </c>
      <c r="O2849" t="s">
        <v>19359</v>
      </c>
      <c r="P2849" t="b">
        <v>0</v>
      </c>
      <c r="Q2849" s="4">
        <f t="shared" si="44"/>
        <v>0</v>
      </c>
    </row>
    <row r="2850" spans="1:17" x14ac:dyDescent="0.25">
      <c r="A2850" s="2">
        <v>44840</v>
      </c>
      <c r="B2850">
        <v>1080122</v>
      </c>
      <c r="C2850" t="s">
        <v>17</v>
      </c>
      <c r="D2850" t="s">
        <v>42</v>
      </c>
      <c r="E2850" t="s">
        <v>46</v>
      </c>
      <c r="F2850" t="s">
        <v>52</v>
      </c>
      <c r="G2850" t="s">
        <v>69</v>
      </c>
      <c r="H2850" t="s">
        <v>199</v>
      </c>
      <c r="I2850" t="s">
        <v>313</v>
      </c>
      <c r="J2850" t="s">
        <v>340</v>
      </c>
      <c r="K2850" t="s">
        <v>354</v>
      </c>
      <c r="L2850" t="s">
        <v>693</v>
      </c>
      <c r="M2850" t="s">
        <v>2538</v>
      </c>
      <c r="N2850" t="s">
        <v>9421</v>
      </c>
      <c r="O2850" t="s">
        <v>19360</v>
      </c>
      <c r="P2850" t="b">
        <v>1</v>
      </c>
      <c r="Q2850" s="4">
        <f t="shared" si="44"/>
        <v>1</v>
      </c>
    </row>
    <row r="2851" spans="1:17" x14ac:dyDescent="0.25">
      <c r="A2851" s="2">
        <v>44840</v>
      </c>
      <c r="B2851">
        <v>1080159</v>
      </c>
      <c r="C2851" t="s">
        <v>17</v>
      </c>
      <c r="D2851" t="s">
        <v>42</v>
      </c>
      <c r="E2851" t="s">
        <v>46</v>
      </c>
      <c r="F2851" t="s">
        <v>52</v>
      </c>
      <c r="G2851" t="s">
        <v>69</v>
      </c>
      <c r="H2851" t="s">
        <v>199</v>
      </c>
      <c r="I2851" t="s">
        <v>313</v>
      </c>
      <c r="J2851" t="s">
        <v>340</v>
      </c>
      <c r="K2851" t="s">
        <v>354</v>
      </c>
      <c r="L2851" t="s">
        <v>696</v>
      </c>
      <c r="M2851" t="s">
        <v>2538</v>
      </c>
      <c r="N2851" t="s">
        <v>9422</v>
      </c>
      <c r="O2851" t="s">
        <v>19361</v>
      </c>
      <c r="P2851" t="b">
        <v>0</v>
      </c>
      <c r="Q2851" s="4">
        <f t="shared" si="44"/>
        <v>0</v>
      </c>
    </row>
    <row r="2852" spans="1:17" x14ac:dyDescent="0.25">
      <c r="A2852" s="2">
        <v>44840</v>
      </c>
      <c r="B2852">
        <v>1080185</v>
      </c>
      <c r="C2852" t="s">
        <v>17</v>
      </c>
      <c r="D2852" t="s">
        <v>42</v>
      </c>
      <c r="E2852" t="s">
        <v>46</v>
      </c>
      <c r="F2852" t="s">
        <v>52</v>
      </c>
      <c r="G2852" t="s">
        <v>69</v>
      </c>
      <c r="H2852" t="s">
        <v>199</v>
      </c>
      <c r="I2852" t="s">
        <v>313</v>
      </c>
      <c r="J2852" t="s">
        <v>340</v>
      </c>
      <c r="K2852" t="s">
        <v>354</v>
      </c>
      <c r="L2852" t="s">
        <v>389</v>
      </c>
      <c r="M2852" t="s">
        <v>2538</v>
      </c>
      <c r="N2852" t="s">
        <v>9423</v>
      </c>
      <c r="O2852" t="s">
        <v>19362</v>
      </c>
      <c r="P2852" t="b">
        <v>0</v>
      </c>
      <c r="Q2852" s="4">
        <f t="shared" si="44"/>
        <v>0</v>
      </c>
    </row>
    <row r="2853" spans="1:17" x14ac:dyDescent="0.25">
      <c r="A2853" s="2">
        <v>44840</v>
      </c>
      <c r="B2853">
        <v>1080748</v>
      </c>
      <c r="C2853" t="s">
        <v>16</v>
      </c>
      <c r="D2853" t="s">
        <v>42</v>
      </c>
      <c r="E2853" t="s">
        <v>46</v>
      </c>
      <c r="F2853" t="s">
        <v>52</v>
      </c>
      <c r="G2853" t="s">
        <v>69</v>
      </c>
      <c r="H2853" t="s">
        <v>199</v>
      </c>
      <c r="I2853" t="s">
        <v>313</v>
      </c>
      <c r="J2853" t="s">
        <v>340</v>
      </c>
      <c r="K2853" t="s">
        <v>354</v>
      </c>
      <c r="L2853" t="s">
        <v>691</v>
      </c>
      <c r="M2853" t="s">
        <v>2538</v>
      </c>
      <c r="N2853" t="s">
        <v>9424</v>
      </c>
      <c r="O2853" t="s">
        <v>19363</v>
      </c>
      <c r="P2853" t="b">
        <v>1</v>
      </c>
      <c r="Q2853" s="4">
        <f t="shared" si="44"/>
        <v>1</v>
      </c>
    </row>
    <row r="2854" spans="1:17" x14ac:dyDescent="0.25">
      <c r="A2854" s="2">
        <v>44840</v>
      </c>
      <c r="B2854">
        <v>1080772</v>
      </c>
      <c r="C2854" t="s">
        <v>17</v>
      </c>
      <c r="D2854" t="s">
        <v>42</v>
      </c>
      <c r="E2854" t="s">
        <v>46</v>
      </c>
      <c r="F2854" t="s">
        <v>52</v>
      </c>
      <c r="G2854" t="s">
        <v>69</v>
      </c>
      <c r="H2854" t="s">
        <v>199</v>
      </c>
      <c r="I2854" t="s">
        <v>313</v>
      </c>
      <c r="J2854" t="s">
        <v>340</v>
      </c>
      <c r="K2854" t="s">
        <v>354</v>
      </c>
      <c r="L2854" t="s">
        <v>691</v>
      </c>
      <c r="M2854" t="s">
        <v>2538</v>
      </c>
      <c r="N2854" t="s">
        <v>9425</v>
      </c>
      <c r="O2854" t="s">
        <v>19364</v>
      </c>
      <c r="P2854" t="b">
        <v>0</v>
      </c>
      <c r="Q2854" s="4">
        <f t="shared" si="44"/>
        <v>0</v>
      </c>
    </row>
    <row r="2855" spans="1:17" x14ac:dyDescent="0.25">
      <c r="A2855" s="2">
        <v>44841</v>
      </c>
      <c r="B2855">
        <v>1080965</v>
      </c>
      <c r="C2855" t="s">
        <v>17</v>
      </c>
      <c r="D2855" t="s">
        <v>42</v>
      </c>
      <c r="E2855" t="s">
        <v>46</v>
      </c>
      <c r="F2855" t="s">
        <v>52</v>
      </c>
      <c r="G2855" t="s">
        <v>69</v>
      </c>
      <c r="H2855" t="s">
        <v>199</v>
      </c>
      <c r="I2855" t="s">
        <v>313</v>
      </c>
      <c r="J2855" t="s">
        <v>340</v>
      </c>
      <c r="K2855" t="s">
        <v>354</v>
      </c>
      <c r="L2855" t="s">
        <v>694</v>
      </c>
      <c r="M2855" t="s">
        <v>2538</v>
      </c>
      <c r="N2855" t="s">
        <v>9426</v>
      </c>
      <c r="O2855" t="s">
        <v>19365</v>
      </c>
      <c r="P2855" t="b">
        <v>0</v>
      </c>
      <c r="Q2855" s="4">
        <f t="shared" si="44"/>
        <v>0</v>
      </c>
    </row>
    <row r="2856" spans="1:17" x14ac:dyDescent="0.25">
      <c r="A2856" s="2">
        <v>44841</v>
      </c>
      <c r="B2856">
        <v>1081029</v>
      </c>
      <c r="C2856" t="s">
        <v>19</v>
      </c>
      <c r="D2856" t="s">
        <v>42</v>
      </c>
      <c r="E2856" t="s">
        <v>46</v>
      </c>
      <c r="F2856" t="s">
        <v>49</v>
      </c>
      <c r="G2856" t="s">
        <v>59</v>
      </c>
      <c r="H2856" t="s">
        <v>113</v>
      </c>
      <c r="I2856" t="s">
        <v>313</v>
      </c>
      <c r="J2856" t="s">
        <v>340</v>
      </c>
      <c r="K2856" t="s">
        <v>354</v>
      </c>
      <c r="L2856" t="s">
        <v>393</v>
      </c>
      <c r="M2856" t="s">
        <v>2538</v>
      </c>
      <c r="N2856" t="s">
        <v>9427</v>
      </c>
      <c r="O2856" t="s">
        <v>19366</v>
      </c>
      <c r="P2856" t="b">
        <v>1</v>
      </c>
      <c r="Q2856" s="4">
        <f t="shared" si="44"/>
        <v>1</v>
      </c>
    </row>
    <row r="2857" spans="1:17" x14ac:dyDescent="0.25">
      <c r="A2857" s="2">
        <v>44841</v>
      </c>
      <c r="B2857">
        <v>1081339</v>
      </c>
      <c r="C2857" t="s">
        <v>17</v>
      </c>
      <c r="D2857" t="s">
        <v>42</v>
      </c>
      <c r="E2857" t="s">
        <v>46</v>
      </c>
      <c r="F2857" t="s">
        <v>52</v>
      </c>
      <c r="G2857" t="s">
        <v>69</v>
      </c>
      <c r="H2857" t="s">
        <v>199</v>
      </c>
      <c r="I2857" t="s">
        <v>313</v>
      </c>
      <c r="J2857" t="s">
        <v>340</v>
      </c>
      <c r="K2857" t="s">
        <v>354</v>
      </c>
      <c r="L2857" t="s">
        <v>393</v>
      </c>
      <c r="M2857" t="s">
        <v>2538</v>
      </c>
      <c r="N2857" t="s">
        <v>9428</v>
      </c>
      <c r="O2857" t="s">
        <v>19367</v>
      </c>
      <c r="P2857" t="b">
        <v>0</v>
      </c>
      <c r="Q2857" s="4">
        <f t="shared" si="44"/>
        <v>0</v>
      </c>
    </row>
    <row r="2858" spans="1:17" x14ac:dyDescent="0.25">
      <c r="A2858" s="2">
        <v>44841</v>
      </c>
      <c r="B2858">
        <v>1081404</v>
      </c>
      <c r="C2858" t="s">
        <v>17</v>
      </c>
      <c r="D2858" t="s">
        <v>42</v>
      </c>
      <c r="E2858" t="s">
        <v>46</v>
      </c>
      <c r="F2858" t="s">
        <v>52</v>
      </c>
      <c r="G2858" t="s">
        <v>69</v>
      </c>
      <c r="H2858" t="s">
        <v>199</v>
      </c>
      <c r="I2858" t="s">
        <v>313</v>
      </c>
      <c r="J2858" t="s">
        <v>340</v>
      </c>
      <c r="K2858" t="s">
        <v>354</v>
      </c>
      <c r="L2858" t="s">
        <v>389</v>
      </c>
      <c r="M2858" t="s">
        <v>2538</v>
      </c>
      <c r="N2858" t="s">
        <v>9429</v>
      </c>
      <c r="O2858" t="s">
        <v>19368</v>
      </c>
      <c r="P2858" t="b">
        <v>0</v>
      </c>
      <c r="Q2858" s="4">
        <f t="shared" si="44"/>
        <v>0</v>
      </c>
    </row>
    <row r="2859" spans="1:17" x14ac:dyDescent="0.25">
      <c r="A2859" s="2">
        <v>44842</v>
      </c>
      <c r="B2859">
        <v>1081736</v>
      </c>
      <c r="C2859" t="s">
        <v>17</v>
      </c>
      <c r="D2859" t="s">
        <v>42</v>
      </c>
      <c r="E2859" t="s">
        <v>46</v>
      </c>
      <c r="F2859" t="s">
        <v>52</v>
      </c>
      <c r="G2859" t="s">
        <v>69</v>
      </c>
      <c r="H2859" t="s">
        <v>199</v>
      </c>
      <c r="I2859" t="s">
        <v>313</v>
      </c>
      <c r="J2859" t="s">
        <v>340</v>
      </c>
      <c r="K2859" t="s">
        <v>354</v>
      </c>
      <c r="L2859" t="s">
        <v>695</v>
      </c>
      <c r="M2859" t="s">
        <v>2538</v>
      </c>
      <c r="N2859" t="s">
        <v>9430</v>
      </c>
      <c r="O2859" t="s">
        <v>19369</v>
      </c>
      <c r="P2859" t="b">
        <v>0</v>
      </c>
      <c r="Q2859" s="4">
        <f t="shared" si="44"/>
        <v>0</v>
      </c>
    </row>
    <row r="2860" spans="1:17" x14ac:dyDescent="0.25">
      <c r="A2860" s="2">
        <v>44844</v>
      </c>
      <c r="B2860">
        <v>1082401</v>
      </c>
      <c r="C2860" t="s">
        <v>16</v>
      </c>
      <c r="D2860" t="s">
        <v>42</v>
      </c>
      <c r="E2860" t="s">
        <v>46</v>
      </c>
      <c r="F2860" t="s">
        <v>52</v>
      </c>
      <c r="G2860" t="s">
        <v>69</v>
      </c>
      <c r="H2860" t="s">
        <v>199</v>
      </c>
      <c r="I2860" t="s">
        <v>313</v>
      </c>
      <c r="J2860" t="s">
        <v>340</v>
      </c>
      <c r="K2860" t="s">
        <v>354</v>
      </c>
      <c r="L2860" t="s">
        <v>691</v>
      </c>
      <c r="M2860" t="s">
        <v>2538</v>
      </c>
      <c r="N2860" t="s">
        <v>9431</v>
      </c>
      <c r="O2860" t="s">
        <v>19370</v>
      </c>
      <c r="P2860" t="b">
        <v>0</v>
      </c>
      <c r="Q2860" s="4">
        <f t="shared" si="44"/>
        <v>0</v>
      </c>
    </row>
    <row r="2861" spans="1:17" x14ac:dyDescent="0.25">
      <c r="A2861" s="2">
        <v>44844</v>
      </c>
      <c r="B2861">
        <v>1082704</v>
      </c>
      <c r="C2861" t="s">
        <v>16</v>
      </c>
      <c r="D2861" t="s">
        <v>42</v>
      </c>
      <c r="E2861" t="s">
        <v>46</v>
      </c>
      <c r="F2861" t="s">
        <v>52</v>
      </c>
      <c r="G2861" t="s">
        <v>69</v>
      </c>
      <c r="H2861" t="s">
        <v>199</v>
      </c>
      <c r="I2861" t="s">
        <v>313</v>
      </c>
      <c r="J2861" t="s">
        <v>340</v>
      </c>
      <c r="K2861" t="s">
        <v>354</v>
      </c>
      <c r="L2861" t="s">
        <v>389</v>
      </c>
      <c r="M2861" t="s">
        <v>2538</v>
      </c>
      <c r="N2861" t="s">
        <v>9432</v>
      </c>
      <c r="O2861" t="s">
        <v>19371</v>
      </c>
      <c r="P2861" t="b">
        <v>0</v>
      </c>
      <c r="Q2861" s="4">
        <f t="shared" si="44"/>
        <v>0</v>
      </c>
    </row>
    <row r="2862" spans="1:17" x14ac:dyDescent="0.25">
      <c r="A2862" s="2">
        <v>44844</v>
      </c>
      <c r="B2862">
        <v>1082885</v>
      </c>
      <c r="C2862" t="s">
        <v>17</v>
      </c>
      <c r="D2862" t="s">
        <v>42</v>
      </c>
      <c r="E2862" t="s">
        <v>46</v>
      </c>
      <c r="F2862" t="s">
        <v>55</v>
      </c>
      <c r="G2862" t="s">
        <v>65</v>
      </c>
      <c r="H2862" t="s">
        <v>121</v>
      </c>
      <c r="I2862" t="s">
        <v>313</v>
      </c>
      <c r="J2862" t="s">
        <v>340</v>
      </c>
      <c r="K2862" t="s">
        <v>354</v>
      </c>
      <c r="L2862" t="s">
        <v>652</v>
      </c>
      <c r="M2862" t="s">
        <v>2538</v>
      </c>
      <c r="N2862" t="s">
        <v>9433</v>
      </c>
      <c r="O2862" t="s">
        <v>19372</v>
      </c>
      <c r="P2862" t="b">
        <v>0</v>
      </c>
      <c r="Q2862" s="4">
        <f t="shared" si="44"/>
        <v>0</v>
      </c>
    </row>
    <row r="2863" spans="1:17" x14ac:dyDescent="0.25">
      <c r="A2863" s="2">
        <v>44845</v>
      </c>
      <c r="B2863">
        <v>1083521</v>
      </c>
      <c r="C2863" t="s">
        <v>17</v>
      </c>
      <c r="D2863" t="s">
        <v>42</v>
      </c>
      <c r="E2863" t="s">
        <v>46</v>
      </c>
      <c r="F2863" t="s">
        <v>50</v>
      </c>
      <c r="G2863" t="s">
        <v>50</v>
      </c>
      <c r="H2863" t="s">
        <v>108</v>
      </c>
      <c r="I2863" t="s">
        <v>313</v>
      </c>
      <c r="J2863" t="s">
        <v>340</v>
      </c>
      <c r="K2863" t="s">
        <v>354</v>
      </c>
      <c r="L2863" t="s">
        <v>697</v>
      </c>
      <c r="M2863" t="s">
        <v>2538</v>
      </c>
      <c r="N2863" t="s">
        <v>9434</v>
      </c>
      <c r="O2863" t="s">
        <v>19373</v>
      </c>
      <c r="P2863" t="b">
        <v>0</v>
      </c>
      <c r="Q2863" s="4">
        <f t="shared" si="44"/>
        <v>0</v>
      </c>
    </row>
    <row r="2864" spans="1:17" x14ac:dyDescent="0.25">
      <c r="A2864" s="2">
        <v>44847</v>
      </c>
      <c r="B2864">
        <v>1084510</v>
      </c>
      <c r="C2864" t="s">
        <v>17</v>
      </c>
      <c r="D2864" t="s">
        <v>42</v>
      </c>
      <c r="E2864" t="s">
        <v>46</v>
      </c>
      <c r="F2864" t="s">
        <v>52</v>
      </c>
      <c r="G2864" t="s">
        <v>69</v>
      </c>
      <c r="H2864" t="s">
        <v>199</v>
      </c>
      <c r="I2864" t="s">
        <v>313</v>
      </c>
      <c r="J2864" t="s">
        <v>340</v>
      </c>
      <c r="K2864" t="s">
        <v>354</v>
      </c>
      <c r="L2864" t="s">
        <v>389</v>
      </c>
      <c r="M2864" t="s">
        <v>2538</v>
      </c>
      <c r="N2864" t="s">
        <v>9435</v>
      </c>
      <c r="O2864" t="s">
        <v>19374</v>
      </c>
      <c r="P2864" t="b">
        <v>0</v>
      </c>
      <c r="Q2864" s="4">
        <f t="shared" si="44"/>
        <v>0</v>
      </c>
    </row>
    <row r="2865" spans="1:17" x14ac:dyDescent="0.25">
      <c r="A2865" s="2">
        <v>44848</v>
      </c>
      <c r="B2865">
        <v>1084900</v>
      </c>
      <c r="C2865" t="s">
        <v>17</v>
      </c>
      <c r="D2865" t="s">
        <v>42</v>
      </c>
      <c r="E2865" t="s">
        <v>46</v>
      </c>
      <c r="F2865" t="s">
        <v>52</v>
      </c>
      <c r="G2865" t="s">
        <v>69</v>
      </c>
      <c r="H2865" t="s">
        <v>199</v>
      </c>
      <c r="I2865" t="s">
        <v>313</v>
      </c>
      <c r="J2865" t="s">
        <v>340</v>
      </c>
      <c r="K2865" t="s">
        <v>354</v>
      </c>
      <c r="L2865" t="s">
        <v>692</v>
      </c>
      <c r="M2865" t="s">
        <v>2538</v>
      </c>
      <c r="N2865" t="s">
        <v>9436</v>
      </c>
      <c r="O2865" t="s">
        <v>19375</v>
      </c>
      <c r="P2865" t="b">
        <v>0</v>
      </c>
      <c r="Q2865" s="4">
        <f t="shared" si="44"/>
        <v>0</v>
      </c>
    </row>
    <row r="2866" spans="1:17" x14ac:dyDescent="0.25">
      <c r="A2866" s="2">
        <v>44848</v>
      </c>
      <c r="B2866">
        <v>1085245</v>
      </c>
      <c r="C2866" t="s">
        <v>17</v>
      </c>
      <c r="D2866" t="s">
        <v>42</v>
      </c>
      <c r="E2866" t="s">
        <v>46</v>
      </c>
      <c r="F2866" t="s">
        <v>52</v>
      </c>
      <c r="G2866" t="s">
        <v>69</v>
      </c>
      <c r="H2866" t="s">
        <v>199</v>
      </c>
      <c r="I2866" t="s">
        <v>313</v>
      </c>
      <c r="J2866" t="s">
        <v>340</v>
      </c>
      <c r="K2866" t="s">
        <v>354</v>
      </c>
      <c r="L2866" t="s">
        <v>694</v>
      </c>
      <c r="M2866" t="s">
        <v>2538</v>
      </c>
      <c r="N2866" t="s">
        <v>9437</v>
      </c>
      <c r="O2866" t="s">
        <v>19376</v>
      </c>
      <c r="P2866" t="b">
        <v>0</v>
      </c>
      <c r="Q2866" s="4">
        <f t="shared" si="44"/>
        <v>0</v>
      </c>
    </row>
    <row r="2867" spans="1:17" x14ac:dyDescent="0.25">
      <c r="A2867" s="2">
        <v>44848</v>
      </c>
      <c r="B2867">
        <v>1085340</v>
      </c>
      <c r="C2867" t="s">
        <v>17</v>
      </c>
      <c r="D2867" t="s">
        <v>42</v>
      </c>
      <c r="E2867" t="s">
        <v>46</v>
      </c>
      <c r="F2867" t="s">
        <v>54</v>
      </c>
      <c r="G2867" t="s">
        <v>62</v>
      </c>
      <c r="H2867" t="s">
        <v>228</v>
      </c>
      <c r="I2867" t="s">
        <v>313</v>
      </c>
      <c r="J2867" t="s">
        <v>340</v>
      </c>
      <c r="K2867" t="s">
        <v>354</v>
      </c>
      <c r="L2867" t="s">
        <v>695</v>
      </c>
      <c r="M2867" t="s">
        <v>2538</v>
      </c>
      <c r="N2867" t="s">
        <v>9438</v>
      </c>
      <c r="O2867" t="s">
        <v>19377</v>
      </c>
      <c r="P2867" t="b">
        <v>0</v>
      </c>
      <c r="Q2867" s="4">
        <f t="shared" si="44"/>
        <v>0</v>
      </c>
    </row>
    <row r="2868" spans="1:17" x14ac:dyDescent="0.25">
      <c r="A2868" s="2">
        <v>44848</v>
      </c>
      <c r="B2868">
        <v>1085343</v>
      </c>
      <c r="C2868" t="s">
        <v>17</v>
      </c>
      <c r="D2868" t="s">
        <v>42</v>
      </c>
      <c r="E2868" t="s">
        <v>46</v>
      </c>
      <c r="F2868" t="s">
        <v>52</v>
      </c>
      <c r="G2868" t="s">
        <v>69</v>
      </c>
      <c r="H2868" t="s">
        <v>199</v>
      </c>
      <c r="I2868" t="s">
        <v>313</v>
      </c>
      <c r="J2868" t="s">
        <v>340</v>
      </c>
      <c r="K2868" t="s">
        <v>354</v>
      </c>
      <c r="L2868" t="s">
        <v>693</v>
      </c>
      <c r="M2868" t="s">
        <v>2538</v>
      </c>
      <c r="N2868" t="s">
        <v>9439</v>
      </c>
      <c r="O2868" t="s">
        <v>19378</v>
      </c>
      <c r="P2868" t="b">
        <v>0</v>
      </c>
      <c r="Q2868" s="4">
        <f t="shared" si="44"/>
        <v>0</v>
      </c>
    </row>
    <row r="2869" spans="1:17" x14ac:dyDescent="0.25">
      <c r="A2869" s="2">
        <v>44849</v>
      </c>
      <c r="B2869">
        <v>1085614</v>
      </c>
      <c r="C2869" t="s">
        <v>17</v>
      </c>
      <c r="D2869" t="s">
        <v>42</v>
      </c>
      <c r="E2869" t="s">
        <v>46</v>
      </c>
      <c r="F2869" t="s">
        <v>50</v>
      </c>
      <c r="G2869" t="s">
        <v>50</v>
      </c>
      <c r="H2869" t="s">
        <v>89</v>
      </c>
      <c r="I2869" t="s">
        <v>313</v>
      </c>
      <c r="J2869" t="s">
        <v>340</v>
      </c>
      <c r="K2869" t="s">
        <v>354</v>
      </c>
      <c r="L2869" t="s">
        <v>389</v>
      </c>
      <c r="M2869" t="s">
        <v>2538</v>
      </c>
      <c r="N2869" t="s">
        <v>9440</v>
      </c>
      <c r="O2869" t="s">
        <v>19379</v>
      </c>
      <c r="P2869" t="b">
        <v>0</v>
      </c>
      <c r="Q2869" s="4">
        <f t="shared" si="44"/>
        <v>0</v>
      </c>
    </row>
    <row r="2870" spans="1:17" x14ac:dyDescent="0.25">
      <c r="A2870" s="2">
        <v>44849</v>
      </c>
      <c r="B2870">
        <v>1085755</v>
      </c>
      <c r="C2870" t="s">
        <v>19</v>
      </c>
      <c r="D2870" t="s">
        <v>42</v>
      </c>
      <c r="E2870" t="s">
        <v>46</v>
      </c>
      <c r="F2870" t="s">
        <v>50</v>
      </c>
      <c r="G2870" t="s">
        <v>50</v>
      </c>
      <c r="H2870" t="s">
        <v>132</v>
      </c>
      <c r="I2870" t="s">
        <v>313</v>
      </c>
      <c r="J2870" t="s">
        <v>340</v>
      </c>
      <c r="K2870" t="s">
        <v>354</v>
      </c>
      <c r="L2870" t="s">
        <v>698</v>
      </c>
      <c r="M2870" t="s">
        <v>2538</v>
      </c>
      <c r="N2870" t="s">
        <v>9441</v>
      </c>
      <c r="O2870" t="s">
        <v>19380</v>
      </c>
      <c r="P2870" t="b">
        <v>0</v>
      </c>
      <c r="Q2870" s="4">
        <f t="shared" si="44"/>
        <v>0</v>
      </c>
    </row>
    <row r="2871" spans="1:17" x14ac:dyDescent="0.25">
      <c r="A2871" s="2">
        <v>44850</v>
      </c>
      <c r="B2871">
        <v>1085934</v>
      </c>
      <c r="C2871" t="s">
        <v>19</v>
      </c>
      <c r="D2871" t="s">
        <v>42</v>
      </c>
      <c r="E2871" t="s">
        <v>46</v>
      </c>
      <c r="F2871" t="s">
        <v>55</v>
      </c>
      <c r="G2871" t="s">
        <v>65</v>
      </c>
      <c r="H2871" t="s">
        <v>121</v>
      </c>
      <c r="I2871" t="s">
        <v>313</v>
      </c>
      <c r="J2871" t="s">
        <v>340</v>
      </c>
      <c r="K2871" t="s">
        <v>354</v>
      </c>
      <c r="L2871" t="s">
        <v>699</v>
      </c>
      <c r="M2871" t="s">
        <v>2538</v>
      </c>
      <c r="N2871" t="s">
        <v>9442</v>
      </c>
      <c r="O2871" t="s">
        <v>19381</v>
      </c>
      <c r="P2871" t="b">
        <v>0</v>
      </c>
      <c r="Q2871" s="4">
        <f t="shared" si="44"/>
        <v>0</v>
      </c>
    </row>
    <row r="2872" spans="1:17" x14ac:dyDescent="0.25">
      <c r="A2872" s="2">
        <v>44852</v>
      </c>
      <c r="B2872">
        <v>1086988</v>
      </c>
      <c r="C2872" t="s">
        <v>17</v>
      </c>
      <c r="D2872" t="s">
        <v>42</v>
      </c>
      <c r="E2872" t="s">
        <v>46</v>
      </c>
      <c r="F2872" t="s">
        <v>52</v>
      </c>
      <c r="G2872" t="s">
        <v>69</v>
      </c>
      <c r="H2872" t="s">
        <v>199</v>
      </c>
      <c r="I2872" t="s">
        <v>313</v>
      </c>
      <c r="J2872" t="s">
        <v>340</v>
      </c>
      <c r="K2872" t="s">
        <v>354</v>
      </c>
      <c r="L2872" t="s">
        <v>700</v>
      </c>
      <c r="M2872" t="s">
        <v>2538</v>
      </c>
      <c r="N2872" t="s">
        <v>9443</v>
      </c>
      <c r="O2872" t="s">
        <v>19382</v>
      </c>
      <c r="P2872" t="b">
        <v>0</v>
      </c>
      <c r="Q2872" s="4">
        <f t="shared" si="44"/>
        <v>0</v>
      </c>
    </row>
    <row r="2873" spans="1:17" x14ac:dyDescent="0.25">
      <c r="A2873" s="2">
        <v>44852</v>
      </c>
      <c r="B2873">
        <v>1087029</v>
      </c>
      <c r="C2873" t="s">
        <v>17</v>
      </c>
      <c r="D2873" t="s">
        <v>42</v>
      </c>
      <c r="E2873" t="s">
        <v>46</v>
      </c>
      <c r="F2873" t="s">
        <v>56</v>
      </c>
      <c r="G2873" t="s">
        <v>75</v>
      </c>
      <c r="H2873" t="s">
        <v>175</v>
      </c>
      <c r="I2873" t="s">
        <v>313</v>
      </c>
      <c r="J2873" t="s">
        <v>340</v>
      </c>
      <c r="K2873" t="s">
        <v>354</v>
      </c>
      <c r="L2873" t="s">
        <v>700</v>
      </c>
      <c r="M2873" t="s">
        <v>2538</v>
      </c>
      <c r="N2873" t="s">
        <v>9444</v>
      </c>
      <c r="O2873" t="s">
        <v>19383</v>
      </c>
      <c r="P2873" t="b">
        <v>0</v>
      </c>
      <c r="Q2873" s="4">
        <f t="shared" si="44"/>
        <v>0</v>
      </c>
    </row>
    <row r="2874" spans="1:17" x14ac:dyDescent="0.25">
      <c r="A2874" s="2">
        <v>44852</v>
      </c>
      <c r="B2874">
        <v>1087192</v>
      </c>
      <c r="C2874" t="s">
        <v>16</v>
      </c>
      <c r="D2874" t="s">
        <v>42</v>
      </c>
      <c r="E2874" t="s">
        <v>46</v>
      </c>
      <c r="F2874" t="s">
        <v>52</v>
      </c>
      <c r="G2874" t="s">
        <v>69</v>
      </c>
      <c r="H2874" t="s">
        <v>199</v>
      </c>
      <c r="I2874" t="s">
        <v>313</v>
      </c>
      <c r="J2874" t="s">
        <v>340</v>
      </c>
      <c r="K2874" t="s">
        <v>354</v>
      </c>
      <c r="L2874" t="s">
        <v>693</v>
      </c>
      <c r="M2874" t="s">
        <v>2538</v>
      </c>
      <c r="N2874" t="s">
        <v>9421</v>
      </c>
      <c r="O2874" t="s">
        <v>19360</v>
      </c>
      <c r="P2874" t="b">
        <v>1</v>
      </c>
      <c r="Q2874" s="4">
        <f t="shared" si="44"/>
        <v>1</v>
      </c>
    </row>
    <row r="2875" spans="1:17" x14ac:dyDescent="0.25">
      <c r="A2875" s="2">
        <v>44852</v>
      </c>
      <c r="B2875">
        <v>1087196</v>
      </c>
      <c r="C2875" t="s">
        <v>19</v>
      </c>
      <c r="D2875" t="s">
        <v>42</v>
      </c>
      <c r="E2875" t="s">
        <v>46</v>
      </c>
      <c r="F2875" t="s">
        <v>50</v>
      </c>
      <c r="G2875" t="s">
        <v>50</v>
      </c>
      <c r="H2875" t="s">
        <v>170</v>
      </c>
      <c r="I2875" t="s">
        <v>313</v>
      </c>
      <c r="J2875" t="s">
        <v>340</v>
      </c>
      <c r="K2875" t="s">
        <v>354</v>
      </c>
      <c r="L2875" t="s">
        <v>425</v>
      </c>
      <c r="M2875" t="s">
        <v>2538</v>
      </c>
      <c r="N2875" t="s">
        <v>9445</v>
      </c>
      <c r="O2875" t="s">
        <v>19384</v>
      </c>
      <c r="P2875" t="b">
        <v>0</v>
      </c>
      <c r="Q2875" s="4">
        <f t="shared" si="44"/>
        <v>0</v>
      </c>
    </row>
    <row r="2876" spans="1:17" x14ac:dyDescent="0.25">
      <c r="A2876" s="2">
        <v>44852</v>
      </c>
      <c r="B2876">
        <v>1087256</v>
      </c>
      <c r="C2876" t="s">
        <v>17</v>
      </c>
      <c r="D2876" t="s">
        <v>42</v>
      </c>
      <c r="E2876" t="s">
        <v>46</v>
      </c>
      <c r="F2876" t="s">
        <v>52</v>
      </c>
      <c r="G2876" t="s">
        <v>69</v>
      </c>
      <c r="H2876" t="s">
        <v>199</v>
      </c>
      <c r="I2876" t="s">
        <v>313</v>
      </c>
      <c r="J2876" t="s">
        <v>340</v>
      </c>
      <c r="K2876" t="s">
        <v>354</v>
      </c>
      <c r="L2876" t="s">
        <v>700</v>
      </c>
      <c r="M2876" t="s">
        <v>2538</v>
      </c>
      <c r="N2876" t="s">
        <v>9446</v>
      </c>
      <c r="O2876" t="s">
        <v>19385</v>
      </c>
      <c r="P2876" t="b">
        <v>0</v>
      </c>
      <c r="Q2876" s="4">
        <f t="shared" si="44"/>
        <v>0</v>
      </c>
    </row>
    <row r="2877" spans="1:17" x14ac:dyDescent="0.25">
      <c r="A2877" s="2">
        <v>44852</v>
      </c>
      <c r="B2877">
        <v>1087321</v>
      </c>
      <c r="C2877" t="s">
        <v>17</v>
      </c>
      <c r="D2877" t="s">
        <v>42</v>
      </c>
      <c r="E2877" t="s">
        <v>46</v>
      </c>
      <c r="F2877" t="s">
        <v>52</v>
      </c>
      <c r="G2877" t="s">
        <v>69</v>
      </c>
      <c r="H2877" t="s">
        <v>199</v>
      </c>
      <c r="I2877" t="s">
        <v>313</v>
      </c>
      <c r="J2877" t="s">
        <v>340</v>
      </c>
      <c r="K2877" t="s">
        <v>354</v>
      </c>
      <c r="L2877" t="s">
        <v>692</v>
      </c>
      <c r="M2877" t="s">
        <v>2538</v>
      </c>
      <c r="N2877" t="s">
        <v>9447</v>
      </c>
      <c r="O2877" t="s">
        <v>19386</v>
      </c>
      <c r="P2877" t="b">
        <v>0</v>
      </c>
      <c r="Q2877" s="4">
        <f t="shared" si="44"/>
        <v>0</v>
      </c>
    </row>
    <row r="2878" spans="1:17" x14ac:dyDescent="0.25">
      <c r="A2878" s="2">
        <v>44852</v>
      </c>
      <c r="B2878">
        <v>1087354</v>
      </c>
      <c r="C2878" t="s">
        <v>17</v>
      </c>
      <c r="D2878" t="s">
        <v>42</v>
      </c>
      <c r="E2878" t="s">
        <v>46</v>
      </c>
      <c r="F2878" t="s">
        <v>52</v>
      </c>
      <c r="G2878" t="s">
        <v>69</v>
      </c>
      <c r="H2878" t="s">
        <v>199</v>
      </c>
      <c r="I2878" t="s">
        <v>313</v>
      </c>
      <c r="J2878" t="s">
        <v>340</v>
      </c>
      <c r="K2878" t="s">
        <v>354</v>
      </c>
      <c r="L2878" t="s">
        <v>393</v>
      </c>
      <c r="M2878" t="s">
        <v>2538</v>
      </c>
      <c r="N2878" t="s">
        <v>9448</v>
      </c>
      <c r="O2878" t="s">
        <v>19387</v>
      </c>
      <c r="P2878" t="b">
        <v>1</v>
      </c>
      <c r="Q2878" s="4">
        <f t="shared" si="44"/>
        <v>1</v>
      </c>
    </row>
    <row r="2879" spans="1:17" x14ac:dyDescent="0.25">
      <c r="A2879" s="2">
        <v>44852</v>
      </c>
      <c r="B2879">
        <v>1087366</v>
      </c>
      <c r="C2879" t="s">
        <v>17</v>
      </c>
      <c r="D2879" t="s">
        <v>42</v>
      </c>
      <c r="E2879" t="s">
        <v>46</v>
      </c>
      <c r="F2879" t="s">
        <v>52</v>
      </c>
      <c r="G2879" t="s">
        <v>69</v>
      </c>
      <c r="H2879" t="s">
        <v>199</v>
      </c>
      <c r="I2879" t="s">
        <v>313</v>
      </c>
      <c r="J2879" t="s">
        <v>340</v>
      </c>
      <c r="K2879" t="s">
        <v>354</v>
      </c>
      <c r="L2879" t="s">
        <v>430</v>
      </c>
      <c r="M2879" t="s">
        <v>2538</v>
      </c>
      <c r="N2879" t="s">
        <v>9448</v>
      </c>
      <c r="O2879" t="s">
        <v>19387</v>
      </c>
      <c r="P2879" t="b">
        <v>1</v>
      </c>
      <c r="Q2879" s="4">
        <f t="shared" si="44"/>
        <v>1</v>
      </c>
    </row>
    <row r="2880" spans="1:17" x14ac:dyDescent="0.25">
      <c r="A2880" s="2">
        <v>44853</v>
      </c>
      <c r="B2880">
        <v>1087515</v>
      </c>
      <c r="C2880" t="s">
        <v>17</v>
      </c>
      <c r="D2880" t="s">
        <v>42</v>
      </c>
      <c r="E2880" t="s">
        <v>46</v>
      </c>
      <c r="F2880" t="s">
        <v>50</v>
      </c>
      <c r="G2880" t="s">
        <v>50</v>
      </c>
      <c r="H2880" t="s">
        <v>146</v>
      </c>
      <c r="I2880" t="s">
        <v>313</v>
      </c>
      <c r="J2880" t="s">
        <v>340</v>
      </c>
      <c r="K2880" t="s">
        <v>354</v>
      </c>
      <c r="L2880" t="s">
        <v>698</v>
      </c>
      <c r="M2880" t="s">
        <v>2538</v>
      </c>
      <c r="N2880" t="s">
        <v>9449</v>
      </c>
      <c r="O2880" t="s">
        <v>19388</v>
      </c>
      <c r="P2880" t="b">
        <v>0</v>
      </c>
      <c r="Q2880" s="4">
        <f t="shared" si="44"/>
        <v>0</v>
      </c>
    </row>
    <row r="2881" spans="1:17" x14ac:dyDescent="0.25">
      <c r="A2881" s="2">
        <v>44853</v>
      </c>
      <c r="B2881">
        <v>1087679</v>
      </c>
      <c r="C2881" t="s">
        <v>17</v>
      </c>
      <c r="D2881" t="s">
        <v>42</v>
      </c>
      <c r="E2881" t="s">
        <v>46</v>
      </c>
      <c r="F2881" t="s">
        <v>52</v>
      </c>
      <c r="G2881" t="s">
        <v>69</v>
      </c>
      <c r="H2881" t="s">
        <v>199</v>
      </c>
      <c r="I2881" t="s">
        <v>313</v>
      </c>
      <c r="J2881" t="s">
        <v>340</v>
      </c>
      <c r="K2881" t="s">
        <v>354</v>
      </c>
      <c r="L2881" t="s">
        <v>697</v>
      </c>
      <c r="M2881" t="s">
        <v>2538</v>
      </c>
      <c r="N2881" t="s">
        <v>9450</v>
      </c>
      <c r="O2881" t="s">
        <v>19389</v>
      </c>
      <c r="P2881" t="b">
        <v>0</v>
      </c>
      <c r="Q2881" s="4">
        <f t="shared" si="44"/>
        <v>0</v>
      </c>
    </row>
    <row r="2882" spans="1:17" x14ac:dyDescent="0.25">
      <c r="A2882" s="2">
        <v>44853</v>
      </c>
      <c r="B2882">
        <v>1087953</v>
      </c>
      <c r="C2882" t="s">
        <v>20</v>
      </c>
      <c r="D2882" t="s">
        <v>43</v>
      </c>
      <c r="E2882" t="s">
        <v>46</v>
      </c>
      <c r="F2882" t="s">
        <v>51</v>
      </c>
      <c r="G2882" t="s">
        <v>51</v>
      </c>
      <c r="H2882" t="s">
        <v>222</v>
      </c>
      <c r="I2882" t="s">
        <v>313</v>
      </c>
      <c r="J2882" t="s">
        <v>340</v>
      </c>
      <c r="K2882" t="s">
        <v>354</v>
      </c>
      <c r="L2882" t="s">
        <v>389</v>
      </c>
      <c r="M2882" t="s">
        <v>2538</v>
      </c>
      <c r="N2882" t="s">
        <v>9424</v>
      </c>
      <c r="O2882" t="s">
        <v>19390</v>
      </c>
      <c r="P2882" t="b">
        <v>0</v>
      </c>
      <c r="Q2882" s="4">
        <f t="shared" si="44"/>
        <v>0</v>
      </c>
    </row>
    <row r="2883" spans="1:17" x14ac:dyDescent="0.25">
      <c r="A2883" s="2">
        <v>44853</v>
      </c>
      <c r="B2883">
        <v>1088011</v>
      </c>
      <c r="C2883" t="s">
        <v>19</v>
      </c>
      <c r="D2883" t="s">
        <v>42</v>
      </c>
      <c r="E2883" t="s">
        <v>46</v>
      </c>
      <c r="F2883" t="s">
        <v>50</v>
      </c>
      <c r="G2883" t="s">
        <v>50</v>
      </c>
      <c r="H2883" t="s">
        <v>127</v>
      </c>
      <c r="I2883" t="s">
        <v>313</v>
      </c>
      <c r="J2883" t="s">
        <v>340</v>
      </c>
      <c r="K2883" t="s">
        <v>354</v>
      </c>
      <c r="L2883" t="s">
        <v>701</v>
      </c>
      <c r="M2883" t="s">
        <v>2538</v>
      </c>
      <c r="N2883" t="s">
        <v>9451</v>
      </c>
      <c r="O2883" t="s">
        <v>19391</v>
      </c>
      <c r="P2883" t="b">
        <v>1</v>
      </c>
      <c r="Q2883" s="4">
        <f t="shared" ref="Q2883:Q2946" si="45">IF(P2883,1,0)</f>
        <v>1</v>
      </c>
    </row>
    <row r="2884" spans="1:17" x14ac:dyDescent="0.25">
      <c r="A2884" s="2">
        <v>44853</v>
      </c>
      <c r="B2884">
        <v>1088031</v>
      </c>
      <c r="C2884" t="s">
        <v>22</v>
      </c>
      <c r="D2884" t="s">
        <v>43</v>
      </c>
      <c r="E2884" t="s">
        <v>46</v>
      </c>
      <c r="F2884" t="s">
        <v>52</v>
      </c>
      <c r="G2884" t="s">
        <v>69</v>
      </c>
      <c r="H2884" t="s">
        <v>199</v>
      </c>
      <c r="I2884" t="s">
        <v>313</v>
      </c>
      <c r="J2884" t="s">
        <v>340</v>
      </c>
      <c r="K2884" t="s">
        <v>354</v>
      </c>
      <c r="L2884" t="s">
        <v>389</v>
      </c>
      <c r="M2884" t="s">
        <v>2538</v>
      </c>
      <c r="N2884" t="s">
        <v>9452</v>
      </c>
      <c r="O2884" t="s">
        <v>19392</v>
      </c>
      <c r="P2884" t="b">
        <v>0</v>
      </c>
      <c r="Q2884" s="4">
        <f t="shared" si="45"/>
        <v>0</v>
      </c>
    </row>
    <row r="2885" spans="1:17" x14ac:dyDescent="0.25">
      <c r="A2885" s="2">
        <v>44853</v>
      </c>
      <c r="B2885">
        <v>1088072</v>
      </c>
      <c r="C2885" t="s">
        <v>19</v>
      </c>
      <c r="D2885" t="s">
        <v>42</v>
      </c>
      <c r="E2885" t="s">
        <v>46</v>
      </c>
      <c r="F2885" t="s">
        <v>52</v>
      </c>
      <c r="G2885" t="s">
        <v>69</v>
      </c>
      <c r="H2885" t="s">
        <v>199</v>
      </c>
      <c r="I2885" t="s">
        <v>313</v>
      </c>
      <c r="J2885" t="s">
        <v>340</v>
      </c>
      <c r="K2885" t="s">
        <v>354</v>
      </c>
      <c r="L2885" t="s">
        <v>694</v>
      </c>
      <c r="M2885" t="s">
        <v>2538</v>
      </c>
      <c r="N2885" t="s">
        <v>9453</v>
      </c>
      <c r="O2885" t="s">
        <v>19393</v>
      </c>
      <c r="P2885" t="b">
        <v>0</v>
      </c>
      <c r="Q2885" s="4">
        <f t="shared" si="45"/>
        <v>0</v>
      </c>
    </row>
    <row r="2886" spans="1:17" x14ac:dyDescent="0.25">
      <c r="A2886" s="2">
        <v>44853</v>
      </c>
      <c r="B2886">
        <v>1088098</v>
      </c>
      <c r="C2886" t="s">
        <v>17</v>
      </c>
      <c r="D2886" t="s">
        <v>42</v>
      </c>
      <c r="E2886" t="s">
        <v>46</v>
      </c>
      <c r="F2886" t="s">
        <v>52</v>
      </c>
      <c r="G2886" t="s">
        <v>69</v>
      </c>
      <c r="H2886" t="s">
        <v>199</v>
      </c>
      <c r="I2886" t="s">
        <v>313</v>
      </c>
      <c r="J2886" t="s">
        <v>340</v>
      </c>
      <c r="K2886" t="s">
        <v>354</v>
      </c>
      <c r="L2886" t="s">
        <v>702</v>
      </c>
      <c r="M2886" t="s">
        <v>2538</v>
      </c>
      <c r="N2886" t="s">
        <v>9454</v>
      </c>
      <c r="O2886" t="s">
        <v>19394</v>
      </c>
      <c r="P2886" t="b">
        <v>0</v>
      </c>
      <c r="Q2886" s="4">
        <f t="shared" si="45"/>
        <v>0</v>
      </c>
    </row>
    <row r="2887" spans="1:17" x14ac:dyDescent="0.25">
      <c r="A2887" s="2">
        <v>44854</v>
      </c>
      <c r="B2887">
        <v>1088608</v>
      </c>
      <c r="C2887" t="s">
        <v>16</v>
      </c>
      <c r="D2887" t="s">
        <v>42</v>
      </c>
      <c r="E2887" t="s">
        <v>46</v>
      </c>
      <c r="F2887" t="s">
        <v>52</v>
      </c>
      <c r="G2887" t="s">
        <v>69</v>
      </c>
      <c r="H2887" t="s">
        <v>199</v>
      </c>
      <c r="I2887" t="s">
        <v>313</v>
      </c>
      <c r="J2887" t="s">
        <v>340</v>
      </c>
      <c r="K2887" t="s">
        <v>354</v>
      </c>
      <c r="L2887" t="s">
        <v>393</v>
      </c>
      <c r="M2887" t="s">
        <v>2538</v>
      </c>
      <c r="N2887" t="s">
        <v>9455</v>
      </c>
      <c r="O2887" t="s">
        <v>19395</v>
      </c>
      <c r="P2887" t="b">
        <v>1</v>
      </c>
      <c r="Q2887" s="4">
        <f t="shared" si="45"/>
        <v>1</v>
      </c>
    </row>
    <row r="2888" spans="1:17" x14ac:dyDescent="0.25">
      <c r="A2888" s="2">
        <v>44855</v>
      </c>
      <c r="B2888">
        <v>1089180</v>
      </c>
      <c r="C2888" t="s">
        <v>17</v>
      </c>
      <c r="D2888" t="s">
        <v>42</v>
      </c>
      <c r="E2888" t="s">
        <v>46</v>
      </c>
      <c r="F2888" t="s">
        <v>52</v>
      </c>
      <c r="G2888" t="s">
        <v>69</v>
      </c>
      <c r="H2888" t="s">
        <v>199</v>
      </c>
      <c r="I2888" t="s">
        <v>313</v>
      </c>
      <c r="J2888" t="s">
        <v>340</v>
      </c>
      <c r="K2888" t="s">
        <v>354</v>
      </c>
      <c r="L2888" t="s">
        <v>389</v>
      </c>
      <c r="M2888" t="s">
        <v>2538</v>
      </c>
      <c r="N2888" t="s">
        <v>9456</v>
      </c>
      <c r="O2888" t="s">
        <v>19396</v>
      </c>
      <c r="P2888" t="b">
        <v>0</v>
      </c>
      <c r="Q2888" s="4">
        <f t="shared" si="45"/>
        <v>0</v>
      </c>
    </row>
    <row r="2889" spans="1:17" x14ac:dyDescent="0.25">
      <c r="A2889" s="2">
        <v>44855</v>
      </c>
      <c r="B2889">
        <v>1089211</v>
      </c>
      <c r="C2889" t="s">
        <v>17</v>
      </c>
      <c r="D2889" t="s">
        <v>42</v>
      </c>
      <c r="E2889" t="s">
        <v>46</v>
      </c>
      <c r="F2889" t="s">
        <v>52</v>
      </c>
      <c r="G2889" t="s">
        <v>69</v>
      </c>
      <c r="H2889" t="s">
        <v>199</v>
      </c>
      <c r="I2889" t="s">
        <v>313</v>
      </c>
      <c r="J2889" t="s">
        <v>340</v>
      </c>
      <c r="K2889" t="s">
        <v>354</v>
      </c>
      <c r="L2889" t="s">
        <v>703</v>
      </c>
      <c r="M2889" t="s">
        <v>2538</v>
      </c>
      <c r="N2889" t="s">
        <v>9457</v>
      </c>
      <c r="O2889" t="s">
        <v>19397</v>
      </c>
      <c r="P2889" t="b">
        <v>0</v>
      </c>
      <c r="Q2889" s="4">
        <f t="shared" si="45"/>
        <v>0</v>
      </c>
    </row>
    <row r="2890" spans="1:17" x14ac:dyDescent="0.25">
      <c r="A2890" s="2">
        <v>44855</v>
      </c>
      <c r="B2890">
        <v>1089231</v>
      </c>
      <c r="C2890" t="s">
        <v>17</v>
      </c>
      <c r="D2890" t="s">
        <v>42</v>
      </c>
      <c r="E2890" t="s">
        <v>46</v>
      </c>
      <c r="F2890" t="s">
        <v>52</v>
      </c>
      <c r="G2890" t="s">
        <v>69</v>
      </c>
      <c r="H2890" t="s">
        <v>199</v>
      </c>
      <c r="I2890" t="s">
        <v>313</v>
      </c>
      <c r="J2890" t="s">
        <v>340</v>
      </c>
      <c r="K2890" t="s">
        <v>354</v>
      </c>
      <c r="L2890" t="s">
        <v>693</v>
      </c>
      <c r="M2890" t="s">
        <v>2538</v>
      </c>
      <c r="N2890" t="s">
        <v>9458</v>
      </c>
      <c r="O2890" t="s">
        <v>19398</v>
      </c>
      <c r="P2890" t="b">
        <v>1</v>
      </c>
      <c r="Q2890" s="4">
        <f t="shared" si="45"/>
        <v>1</v>
      </c>
    </row>
    <row r="2891" spans="1:17" x14ac:dyDescent="0.25">
      <c r="A2891" s="2">
        <v>44855</v>
      </c>
      <c r="B2891">
        <v>1089554</v>
      </c>
      <c r="C2891" t="s">
        <v>16</v>
      </c>
      <c r="D2891" t="s">
        <v>42</v>
      </c>
      <c r="E2891" t="s">
        <v>46</v>
      </c>
      <c r="F2891" t="s">
        <v>52</v>
      </c>
      <c r="G2891" t="s">
        <v>69</v>
      </c>
      <c r="H2891" t="s">
        <v>199</v>
      </c>
      <c r="I2891" t="s">
        <v>313</v>
      </c>
      <c r="J2891" t="s">
        <v>340</v>
      </c>
      <c r="K2891" t="s">
        <v>354</v>
      </c>
      <c r="L2891" t="s">
        <v>393</v>
      </c>
      <c r="M2891" t="s">
        <v>2538</v>
      </c>
      <c r="N2891" t="s">
        <v>9459</v>
      </c>
      <c r="O2891" t="s">
        <v>19399</v>
      </c>
      <c r="P2891" t="b">
        <v>0</v>
      </c>
      <c r="Q2891" s="4">
        <f t="shared" si="45"/>
        <v>0</v>
      </c>
    </row>
    <row r="2892" spans="1:17" x14ac:dyDescent="0.25">
      <c r="A2892" s="2">
        <v>44855</v>
      </c>
      <c r="B2892">
        <v>1089606</v>
      </c>
      <c r="C2892" t="s">
        <v>17</v>
      </c>
      <c r="D2892" t="s">
        <v>42</v>
      </c>
      <c r="E2892" t="s">
        <v>46</v>
      </c>
      <c r="F2892" t="s">
        <v>52</v>
      </c>
      <c r="G2892" t="s">
        <v>69</v>
      </c>
      <c r="H2892" t="s">
        <v>199</v>
      </c>
      <c r="I2892" t="s">
        <v>313</v>
      </c>
      <c r="J2892" t="s">
        <v>340</v>
      </c>
      <c r="K2892" t="s">
        <v>354</v>
      </c>
      <c r="L2892" t="s">
        <v>692</v>
      </c>
      <c r="M2892" t="s">
        <v>2538</v>
      </c>
      <c r="N2892" t="s">
        <v>9460</v>
      </c>
      <c r="O2892" t="s">
        <v>19400</v>
      </c>
      <c r="P2892" t="b">
        <v>0</v>
      </c>
      <c r="Q2892" s="4">
        <f t="shared" si="45"/>
        <v>0</v>
      </c>
    </row>
    <row r="2893" spans="1:17" x14ac:dyDescent="0.25">
      <c r="A2893" s="2">
        <v>44855</v>
      </c>
      <c r="B2893">
        <v>1089660</v>
      </c>
      <c r="C2893" t="s">
        <v>16</v>
      </c>
      <c r="D2893" t="s">
        <v>42</v>
      </c>
      <c r="E2893" t="s">
        <v>46</v>
      </c>
      <c r="F2893" t="s">
        <v>52</v>
      </c>
      <c r="G2893" t="s">
        <v>69</v>
      </c>
      <c r="H2893" t="s">
        <v>199</v>
      </c>
      <c r="I2893" t="s">
        <v>313</v>
      </c>
      <c r="J2893" t="s">
        <v>340</v>
      </c>
      <c r="K2893" t="s">
        <v>354</v>
      </c>
      <c r="L2893" t="s">
        <v>393</v>
      </c>
      <c r="M2893" t="s">
        <v>2538</v>
      </c>
      <c r="N2893" t="s">
        <v>9461</v>
      </c>
      <c r="O2893" t="s">
        <v>19401</v>
      </c>
      <c r="P2893" t="b">
        <v>1</v>
      </c>
      <c r="Q2893" s="4">
        <f t="shared" si="45"/>
        <v>1</v>
      </c>
    </row>
    <row r="2894" spans="1:17" x14ac:dyDescent="0.25">
      <c r="A2894" s="2">
        <v>44856</v>
      </c>
      <c r="B2894">
        <v>1089747</v>
      </c>
      <c r="C2894" t="s">
        <v>17</v>
      </c>
      <c r="D2894" t="s">
        <v>42</v>
      </c>
      <c r="E2894" t="s">
        <v>46</v>
      </c>
      <c r="F2894" t="s">
        <v>52</v>
      </c>
      <c r="G2894" t="s">
        <v>64</v>
      </c>
      <c r="H2894" t="s">
        <v>102</v>
      </c>
      <c r="I2894" t="s">
        <v>313</v>
      </c>
      <c r="J2894" t="s">
        <v>340</v>
      </c>
      <c r="K2894" t="s">
        <v>354</v>
      </c>
      <c r="L2894" t="s">
        <v>393</v>
      </c>
      <c r="M2894" t="s">
        <v>2538</v>
      </c>
      <c r="N2894" t="s">
        <v>9462</v>
      </c>
      <c r="O2894" t="s">
        <v>19402</v>
      </c>
      <c r="P2894" t="b">
        <v>0</v>
      </c>
      <c r="Q2894" s="4">
        <f t="shared" si="45"/>
        <v>0</v>
      </c>
    </row>
    <row r="2895" spans="1:17" x14ac:dyDescent="0.25">
      <c r="A2895" s="2">
        <v>44856</v>
      </c>
      <c r="B2895">
        <v>1089818</v>
      </c>
      <c r="C2895" t="s">
        <v>17</v>
      </c>
      <c r="D2895" t="s">
        <v>42</v>
      </c>
      <c r="E2895" t="s">
        <v>46</v>
      </c>
      <c r="F2895" t="s">
        <v>52</v>
      </c>
      <c r="G2895" t="s">
        <v>69</v>
      </c>
      <c r="H2895" t="s">
        <v>199</v>
      </c>
      <c r="I2895" t="s">
        <v>313</v>
      </c>
      <c r="J2895" t="s">
        <v>340</v>
      </c>
      <c r="K2895" t="s">
        <v>354</v>
      </c>
      <c r="L2895" t="s">
        <v>694</v>
      </c>
      <c r="M2895" t="s">
        <v>2538</v>
      </c>
      <c r="N2895" t="s">
        <v>9463</v>
      </c>
      <c r="O2895" t="s">
        <v>19403</v>
      </c>
      <c r="P2895" t="b">
        <v>0</v>
      </c>
      <c r="Q2895" s="4">
        <f t="shared" si="45"/>
        <v>0</v>
      </c>
    </row>
    <row r="2896" spans="1:17" x14ac:dyDescent="0.25">
      <c r="A2896" s="2">
        <v>44856</v>
      </c>
      <c r="B2896">
        <v>1089835</v>
      </c>
      <c r="C2896" t="s">
        <v>17</v>
      </c>
      <c r="D2896" t="s">
        <v>42</v>
      </c>
      <c r="E2896" t="s">
        <v>46</v>
      </c>
      <c r="F2896" t="s">
        <v>52</v>
      </c>
      <c r="G2896" t="s">
        <v>69</v>
      </c>
      <c r="H2896" t="s">
        <v>199</v>
      </c>
      <c r="I2896" t="s">
        <v>313</v>
      </c>
      <c r="J2896" t="s">
        <v>340</v>
      </c>
      <c r="K2896" t="s">
        <v>354</v>
      </c>
      <c r="L2896" t="s">
        <v>701</v>
      </c>
      <c r="M2896" t="s">
        <v>2538</v>
      </c>
      <c r="N2896" t="s">
        <v>9464</v>
      </c>
      <c r="O2896" t="s">
        <v>19404</v>
      </c>
      <c r="P2896" t="b">
        <v>0</v>
      </c>
      <c r="Q2896" s="4">
        <f t="shared" si="45"/>
        <v>0</v>
      </c>
    </row>
    <row r="2897" spans="1:17" x14ac:dyDescent="0.25">
      <c r="A2897" s="2">
        <v>44858</v>
      </c>
      <c r="B2897">
        <v>1090666</v>
      </c>
      <c r="C2897" t="s">
        <v>17</v>
      </c>
      <c r="D2897" t="s">
        <v>42</v>
      </c>
      <c r="E2897" t="s">
        <v>46</v>
      </c>
      <c r="F2897" t="s">
        <v>52</v>
      </c>
      <c r="G2897" t="s">
        <v>69</v>
      </c>
      <c r="H2897" t="s">
        <v>199</v>
      </c>
      <c r="I2897" t="s">
        <v>313</v>
      </c>
      <c r="J2897" t="s">
        <v>340</v>
      </c>
      <c r="K2897" t="s">
        <v>354</v>
      </c>
      <c r="L2897" t="s">
        <v>703</v>
      </c>
      <c r="M2897" t="s">
        <v>2538</v>
      </c>
      <c r="N2897" t="s">
        <v>9457</v>
      </c>
      <c r="O2897" t="s">
        <v>19397</v>
      </c>
      <c r="P2897" t="b">
        <v>0</v>
      </c>
      <c r="Q2897" s="4">
        <f t="shared" si="45"/>
        <v>0</v>
      </c>
    </row>
    <row r="2898" spans="1:17" x14ac:dyDescent="0.25">
      <c r="A2898" s="2">
        <v>44858</v>
      </c>
      <c r="B2898">
        <v>1090714</v>
      </c>
      <c r="C2898" t="s">
        <v>17</v>
      </c>
      <c r="D2898" t="s">
        <v>42</v>
      </c>
      <c r="E2898" t="s">
        <v>46</v>
      </c>
      <c r="F2898" t="s">
        <v>52</v>
      </c>
      <c r="G2898" t="s">
        <v>69</v>
      </c>
      <c r="H2898" t="s">
        <v>199</v>
      </c>
      <c r="I2898" t="s">
        <v>313</v>
      </c>
      <c r="J2898" t="s">
        <v>340</v>
      </c>
      <c r="K2898" t="s">
        <v>354</v>
      </c>
      <c r="L2898" t="s">
        <v>393</v>
      </c>
      <c r="M2898" t="s">
        <v>2538</v>
      </c>
      <c r="N2898" t="s">
        <v>9455</v>
      </c>
      <c r="O2898" t="s">
        <v>19395</v>
      </c>
      <c r="P2898" t="b">
        <v>1</v>
      </c>
      <c r="Q2898" s="4">
        <f t="shared" si="45"/>
        <v>1</v>
      </c>
    </row>
    <row r="2899" spans="1:17" x14ac:dyDescent="0.25">
      <c r="A2899" s="2">
        <v>44859</v>
      </c>
      <c r="B2899">
        <v>1091381</v>
      </c>
      <c r="C2899" t="s">
        <v>16</v>
      </c>
      <c r="D2899" t="s">
        <v>42</v>
      </c>
      <c r="E2899" t="s">
        <v>46</v>
      </c>
      <c r="F2899" t="s">
        <v>52</v>
      </c>
      <c r="G2899" t="s">
        <v>69</v>
      </c>
      <c r="H2899" t="s">
        <v>199</v>
      </c>
      <c r="I2899" t="s">
        <v>313</v>
      </c>
      <c r="J2899" t="s">
        <v>340</v>
      </c>
      <c r="K2899" t="s">
        <v>354</v>
      </c>
      <c r="L2899" t="s">
        <v>702</v>
      </c>
      <c r="M2899" t="s">
        <v>2538</v>
      </c>
      <c r="N2899" t="s">
        <v>9465</v>
      </c>
      <c r="O2899" t="s">
        <v>19405</v>
      </c>
      <c r="P2899" t="b">
        <v>0</v>
      </c>
      <c r="Q2899" s="4">
        <f t="shared" si="45"/>
        <v>0</v>
      </c>
    </row>
    <row r="2900" spans="1:17" x14ac:dyDescent="0.25">
      <c r="A2900" s="2">
        <v>44859</v>
      </c>
      <c r="B2900">
        <v>1091582</v>
      </c>
      <c r="C2900" t="s">
        <v>17</v>
      </c>
      <c r="D2900" t="s">
        <v>42</v>
      </c>
      <c r="E2900" t="s">
        <v>46</v>
      </c>
      <c r="F2900" t="s">
        <v>52</v>
      </c>
      <c r="G2900" t="s">
        <v>69</v>
      </c>
      <c r="H2900" t="s">
        <v>199</v>
      </c>
      <c r="I2900" t="s">
        <v>313</v>
      </c>
      <c r="J2900" t="s">
        <v>340</v>
      </c>
      <c r="K2900" t="s">
        <v>354</v>
      </c>
      <c r="L2900" t="s">
        <v>694</v>
      </c>
      <c r="M2900" t="s">
        <v>2538</v>
      </c>
      <c r="N2900" t="s">
        <v>9466</v>
      </c>
      <c r="O2900" t="s">
        <v>19406</v>
      </c>
      <c r="P2900" t="b">
        <v>0</v>
      </c>
      <c r="Q2900" s="4">
        <f t="shared" si="45"/>
        <v>0</v>
      </c>
    </row>
    <row r="2901" spans="1:17" x14ac:dyDescent="0.25">
      <c r="A2901" s="2">
        <v>44859</v>
      </c>
      <c r="B2901">
        <v>1091698</v>
      </c>
      <c r="C2901" t="s">
        <v>16</v>
      </c>
      <c r="D2901" t="s">
        <v>42</v>
      </c>
      <c r="E2901" t="s">
        <v>46</v>
      </c>
      <c r="F2901" t="s">
        <v>52</v>
      </c>
      <c r="G2901" t="s">
        <v>69</v>
      </c>
      <c r="H2901" t="s">
        <v>199</v>
      </c>
      <c r="I2901" t="s">
        <v>313</v>
      </c>
      <c r="J2901" t="s">
        <v>340</v>
      </c>
      <c r="K2901" t="s">
        <v>354</v>
      </c>
      <c r="L2901" t="s">
        <v>692</v>
      </c>
      <c r="M2901" t="s">
        <v>2538</v>
      </c>
      <c r="N2901" t="s">
        <v>9467</v>
      </c>
      <c r="O2901" t="s">
        <v>19407</v>
      </c>
      <c r="P2901" t="b">
        <v>0</v>
      </c>
      <c r="Q2901" s="4">
        <f t="shared" si="45"/>
        <v>0</v>
      </c>
    </row>
    <row r="2902" spans="1:17" x14ac:dyDescent="0.25">
      <c r="A2902" s="2">
        <v>44859</v>
      </c>
      <c r="B2902">
        <v>1091702</v>
      </c>
      <c r="C2902" t="s">
        <v>17</v>
      </c>
      <c r="D2902" t="s">
        <v>42</v>
      </c>
      <c r="E2902" t="s">
        <v>46</v>
      </c>
      <c r="F2902" t="s">
        <v>52</v>
      </c>
      <c r="G2902" t="s">
        <v>69</v>
      </c>
      <c r="H2902" t="s">
        <v>199</v>
      </c>
      <c r="I2902" t="s">
        <v>313</v>
      </c>
      <c r="J2902" t="s">
        <v>340</v>
      </c>
      <c r="K2902" t="s">
        <v>354</v>
      </c>
      <c r="L2902" t="s">
        <v>694</v>
      </c>
      <c r="M2902" t="s">
        <v>2538</v>
      </c>
      <c r="N2902" t="s">
        <v>9468</v>
      </c>
      <c r="O2902" t="s">
        <v>19408</v>
      </c>
      <c r="P2902" t="b">
        <v>0</v>
      </c>
      <c r="Q2902" s="4">
        <f t="shared" si="45"/>
        <v>0</v>
      </c>
    </row>
    <row r="2903" spans="1:17" x14ac:dyDescent="0.25">
      <c r="A2903" s="2">
        <v>44860</v>
      </c>
      <c r="B2903">
        <v>1091924</v>
      </c>
      <c r="C2903" t="s">
        <v>19</v>
      </c>
      <c r="D2903" t="s">
        <v>42</v>
      </c>
      <c r="E2903" t="s">
        <v>46</v>
      </c>
      <c r="F2903" t="s">
        <v>52</v>
      </c>
      <c r="G2903" t="s">
        <v>69</v>
      </c>
      <c r="H2903" t="s">
        <v>199</v>
      </c>
      <c r="I2903" t="s">
        <v>313</v>
      </c>
      <c r="J2903" t="s">
        <v>340</v>
      </c>
      <c r="K2903" t="s">
        <v>354</v>
      </c>
      <c r="L2903" t="s">
        <v>694</v>
      </c>
      <c r="M2903" t="s">
        <v>2538</v>
      </c>
      <c r="N2903" t="s">
        <v>9435</v>
      </c>
      <c r="O2903" t="s">
        <v>19374</v>
      </c>
      <c r="P2903" t="b">
        <v>0</v>
      </c>
      <c r="Q2903" s="4">
        <f t="shared" si="45"/>
        <v>0</v>
      </c>
    </row>
    <row r="2904" spans="1:17" x14ac:dyDescent="0.25">
      <c r="A2904" s="2">
        <v>44860</v>
      </c>
      <c r="B2904">
        <v>1091998</v>
      </c>
      <c r="C2904" t="s">
        <v>17</v>
      </c>
      <c r="D2904" t="s">
        <v>42</v>
      </c>
      <c r="E2904" t="s">
        <v>46</v>
      </c>
      <c r="F2904" t="s">
        <v>52</v>
      </c>
      <c r="G2904" t="s">
        <v>69</v>
      </c>
      <c r="H2904" t="s">
        <v>199</v>
      </c>
      <c r="I2904" t="s">
        <v>313</v>
      </c>
      <c r="J2904" t="s">
        <v>340</v>
      </c>
      <c r="K2904" t="s">
        <v>354</v>
      </c>
      <c r="L2904" t="s">
        <v>697</v>
      </c>
      <c r="M2904" t="s">
        <v>2538</v>
      </c>
      <c r="N2904" t="s">
        <v>9469</v>
      </c>
      <c r="O2904" t="s">
        <v>19409</v>
      </c>
      <c r="P2904" t="b">
        <v>0</v>
      </c>
      <c r="Q2904" s="4">
        <f t="shared" si="45"/>
        <v>0</v>
      </c>
    </row>
    <row r="2905" spans="1:17" x14ac:dyDescent="0.25">
      <c r="A2905" s="2">
        <v>44860</v>
      </c>
      <c r="B2905">
        <v>1092089</v>
      </c>
      <c r="C2905" t="s">
        <v>17</v>
      </c>
      <c r="D2905" t="s">
        <v>42</v>
      </c>
      <c r="E2905" t="s">
        <v>46</v>
      </c>
      <c r="F2905" t="s">
        <v>56</v>
      </c>
      <c r="G2905" t="s">
        <v>75</v>
      </c>
      <c r="H2905" t="s">
        <v>175</v>
      </c>
      <c r="I2905" t="s">
        <v>313</v>
      </c>
      <c r="J2905" t="s">
        <v>340</v>
      </c>
      <c r="K2905" t="s">
        <v>354</v>
      </c>
      <c r="L2905" t="s">
        <v>701</v>
      </c>
      <c r="M2905" t="s">
        <v>2538</v>
      </c>
      <c r="N2905" t="s">
        <v>9470</v>
      </c>
      <c r="O2905" t="s">
        <v>19410</v>
      </c>
      <c r="P2905" t="b">
        <v>0</v>
      </c>
      <c r="Q2905" s="4">
        <f t="shared" si="45"/>
        <v>0</v>
      </c>
    </row>
    <row r="2906" spans="1:17" x14ac:dyDescent="0.25">
      <c r="A2906" s="2">
        <v>44860</v>
      </c>
      <c r="B2906">
        <v>1092203</v>
      </c>
      <c r="C2906" t="s">
        <v>17</v>
      </c>
      <c r="D2906" t="s">
        <v>42</v>
      </c>
      <c r="E2906" t="s">
        <v>46</v>
      </c>
      <c r="F2906" t="s">
        <v>52</v>
      </c>
      <c r="G2906" t="s">
        <v>69</v>
      </c>
      <c r="H2906" t="s">
        <v>199</v>
      </c>
      <c r="I2906" t="s">
        <v>313</v>
      </c>
      <c r="J2906" t="s">
        <v>340</v>
      </c>
      <c r="K2906" t="s">
        <v>354</v>
      </c>
      <c r="L2906" t="s">
        <v>694</v>
      </c>
      <c r="M2906" t="s">
        <v>2538</v>
      </c>
      <c r="N2906" t="s">
        <v>9471</v>
      </c>
      <c r="O2906" t="s">
        <v>19411</v>
      </c>
      <c r="P2906" t="b">
        <v>0</v>
      </c>
      <c r="Q2906" s="4">
        <f t="shared" si="45"/>
        <v>0</v>
      </c>
    </row>
    <row r="2907" spans="1:17" x14ac:dyDescent="0.25">
      <c r="A2907" s="2">
        <v>44860</v>
      </c>
      <c r="B2907">
        <v>1092429</v>
      </c>
      <c r="C2907" t="s">
        <v>16</v>
      </c>
      <c r="D2907" t="s">
        <v>42</v>
      </c>
      <c r="E2907" t="s">
        <v>46</v>
      </c>
      <c r="F2907" t="s">
        <v>52</v>
      </c>
      <c r="G2907" t="s">
        <v>69</v>
      </c>
      <c r="H2907" t="s">
        <v>199</v>
      </c>
      <c r="I2907" t="s">
        <v>313</v>
      </c>
      <c r="J2907" t="s">
        <v>340</v>
      </c>
      <c r="K2907" t="s">
        <v>354</v>
      </c>
      <c r="L2907" t="s">
        <v>696</v>
      </c>
      <c r="M2907" t="s">
        <v>2538</v>
      </c>
      <c r="N2907" t="s">
        <v>9472</v>
      </c>
      <c r="O2907" t="s">
        <v>19412</v>
      </c>
      <c r="P2907" t="b">
        <v>1</v>
      </c>
      <c r="Q2907" s="4">
        <f t="shared" si="45"/>
        <v>1</v>
      </c>
    </row>
    <row r="2908" spans="1:17" x14ac:dyDescent="0.25">
      <c r="A2908" s="2">
        <v>44860</v>
      </c>
      <c r="B2908">
        <v>1092483</v>
      </c>
      <c r="C2908" t="s">
        <v>17</v>
      </c>
      <c r="D2908" t="s">
        <v>42</v>
      </c>
      <c r="E2908" t="s">
        <v>46</v>
      </c>
      <c r="F2908" t="s">
        <v>52</v>
      </c>
      <c r="G2908" t="s">
        <v>69</v>
      </c>
      <c r="H2908" t="s">
        <v>199</v>
      </c>
      <c r="I2908" t="s">
        <v>313</v>
      </c>
      <c r="J2908" t="s">
        <v>340</v>
      </c>
      <c r="K2908" t="s">
        <v>354</v>
      </c>
      <c r="L2908" t="s">
        <v>700</v>
      </c>
      <c r="M2908" t="s">
        <v>2538</v>
      </c>
      <c r="N2908" t="s">
        <v>9473</v>
      </c>
      <c r="O2908" t="s">
        <v>19413</v>
      </c>
      <c r="P2908" t="b">
        <v>1</v>
      </c>
      <c r="Q2908" s="4">
        <f t="shared" si="45"/>
        <v>1</v>
      </c>
    </row>
    <row r="2909" spans="1:17" x14ac:dyDescent="0.25">
      <c r="A2909" s="2">
        <v>44860</v>
      </c>
      <c r="B2909">
        <v>1092532</v>
      </c>
      <c r="C2909" t="s">
        <v>17</v>
      </c>
      <c r="D2909" t="s">
        <v>42</v>
      </c>
      <c r="E2909" t="s">
        <v>46</v>
      </c>
      <c r="F2909" t="s">
        <v>52</v>
      </c>
      <c r="G2909" t="s">
        <v>69</v>
      </c>
      <c r="H2909" t="s">
        <v>199</v>
      </c>
      <c r="I2909" t="s">
        <v>313</v>
      </c>
      <c r="J2909" t="s">
        <v>340</v>
      </c>
      <c r="K2909" t="s">
        <v>354</v>
      </c>
      <c r="L2909" t="s">
        <v>393</v>
      </c>
      <c r="M2909" t="s">
        <v>2538</v>
      </c>
      <c r="N2909" t="s">
        <v>9474</v>
      </c>
      <c r="O2909" t="s">
        <v>19414</v>
      </c>
      <c r="P2909" t="b">
        <v>0</v>
      </c>
      <c r="Q2909" s="4">
        <f t="shared" si="45"/>
        <v>0</v>
      </c>
    </row>
    <row r="2910" spans="1:17" x14ac:dyDescent="0.25">
      <c r="A2910" s="2">
        <v>44861</v>
      </c>
      <c r="B2910">
        <v>1092879</v>
      </c>
      <c r="C2910" t="s">
        <v>17</v>
      </c>
      <c r="D2910" t="s">
        <v>42</v>
      </c>
      <c r="E2910" t="s">
        <v>46</v>
      </c>
      <c r="F2910" t="s">
        <v>52</v>
      </c>
      <c r="G2910" t="s">
        <v>69</v>
      </c>
      <c r="H2910" t="s">
        <v>199</v>
      </c>
      <c r="I2910" t="s">
        <v>313</v>
      </c>
      <c r="J2910" t="s">
        <v>340</v>
      </c>
      <c r="K2910" t="s">
        <v>354</v>
      </c>
      <c r="L2910" t="s">
        <v>703</v>
      </c>
      <c r="M2910" t="s">
        <v>2538</v>
      </c>
      <c r="N2910" t="s">
        <v>9475</v>
      </c>
      <c r="O2910" t="s">
        <v>19415</v>
      </c>
      <c r="P2910" t="b">
        <v>0</v>
      </c>
      <c r="Q2910" s="4">
        <f t="shared" si="45"/>
        <v>0</v>
      </c>
    </row>
    <row r="2911" spans="1:17" x14ac:dyDescent="0.25">
      <c r="A2911" s="2">
        <v>44861</v>
      </c>
      <c r="B2911">
        <v>1092929</v>
      </c>
      <c r="C2911" t="s">
        <v>17</v>
      </c>
      <c r="D2911" t="s">
        <v>42</v>
      </c>
      <c r="E2911" t="s">
        <v>46</v>
      </c>
      <c r="F2911" t="s">
        <v>52</v>
      </c>
      <c r="G2911" t="s">
        <v>67</v>
      </c>
      <c r="H2911" t="s">
        <v>149</v>
      </c>
      <c r="I2911" t="s">
        <v>313</v>
      </c>
      <c r="J2911" t="s">
        <v>340</v>
      </c>
      <c r="K2911" t="s">
        <v>354</v>
      </c>
      <c r="L2911" t="s">
        <v>393</v>
      </c>
      <c r="M2911" t="s">
        <v>2538</v>
      </c>
      <c r="N2911" t="s">
        <v>9476</v>
      </c>
      <c r="O2911" t="s">
        <v>19416</v>
      </c>
      <c r="P2911" t="b">
        <v>1</v>
      </c>
      <c r="Q2911" s="4">
        <f t="shared" si="45"/>
        <v>1</v>
      </c>
    </row>
    <row r="2912" spans="1:17" x14ac:dyDescent="0.25">
      <c r="A2912" s="2">
        <v>44861</v>
      </c>
      <c r="B2912">
        <v>1093129</v>
      </c>
      <c r="C2912" t="s">
        <v>17</v>
      </c>
      <c r="D2912" t="s">
        <v>42</v>
      </c>
      <c r="E2912" t="s">
        <v>46</v>
      </c>
      <c r="F2912" t="s">
        <v>52</v>
      </c>
      <c r="G2912" t="s">
        <v>67</v>
      </c>
      <c r="H2912" t="s">
        <v>138</v>
      </c>
      <c r="I2912" t="s">
        <v>313</v>
      </c>
      <c r="J2912" t="s">
        <v>340</v>
      </c>
      <c r="K2912" t="s">
        <v>354</v>
      </c>
      <c r="L2912" t="s">
        <v>701</v>
      </c>
      <c r="M2912" t="s">
        <v>2538</v>
      </c>
      <c r="N2912" t="s">
        <v>9477</v>
      </c>
      <c r="O2912" t="s">
        <v>19417</v>
      </c>
      <c r="P2912" t="b">
        <v>0</v>
      </c>
      <c r="Q2912" s="4">
        <f t="shared" si="45"/>
        <v>0</v>
      </c>
    </row>
    <row r="2913" spans="1:17" x14ac:dyDescent="0.25">
      <c r="A2913" s="2">
        <v>44861</v>
      </c>
      <c r="B2913">
        <v>1093364</v>
      </c>
      <c r="C2913" t="s">
        <v>17</v>
      </c>
      <c r="D2913" t="s">
        <v>42</v>
      </c>
      <c r="E2913" t="s">
        <v>46</v>
      </c>
      <c r="F2913" t="s">
        <v>52</v>
      </c>
      <c r="G2913" t="s">
        <v>69</v>
      </c>
      <c r="H2913" t="s">
        <v>199</v>
      </c>
      <c r="I2913" t="s">
        <v>313</v>
      </c>
      <c r="J2913" t="s">
        <v>340</v>
      </c>
      <c r="K2913" t="s">
        <v>354</v>
      </c>
      <c r="L2913" t="s">
        <v>389</v>
      </c>
      <c r="M2913" t="s">
        <v>2538</v>
      </c>
      <c r="N2913" t="s">
        <v>9478</v>
      </c>
      <c r="O2913" t="s">
        <v>19418</v>
      </c>
      <c r="P2913" t="b">
        <v>0</v>
      </c>
      <c r="Q2913" s="4">
        <f t="shared" si="45"/>
        <v>0</v>
      </c>
    </row>
    <row r="2914" spans="1:17" x14ac:dyDescent="0.25">
      <c r="A2914" s="2">
        <v>44862</v>
      </c>
      <c r="B2914">
        <v>1093717</v>
      </c>
      <c r="C2914" t="s">
        <v>17</v>
      </c>
      <c r="D2914" t="s">
        <v>42</v>
      </c>
      <c r="E2914" t="s">
        <v>46</v>
      </c>
      <c r="F2914" t="s">
        <v>52</v>
      </c>
      <c r="G2914" t="s">
        <v>69</v>
      </c>
      <c r="H2914" t="s">
        <v>199</v>
      </c>
      <c r="I2914" t="s">
        <v>313</v>
      </c>
      <c r="J2914" t="s">
        <v>340</v>
      </c>
      <c r="K2914" t="s">
        <v>354</v>
      </c>
      <c r="L2914" t="s">
        <v>693</v>
      </c>
      <c r="M2914" t="s">
        <v>2538</v>
      </c>
      <c r="N2914" t="s">
        <v>9479</v>
      </c>
      <c r="O2914" t="s">
        <v>19419</v>
      </c>
      <c r="P2914" t="b">
        <v>0</v>
      </c>
      <c r="Q2914" s="4">
        <f t="shared" si="45"/>
        <v>0</v>
      </c>
    </row>
    <row r="2915" spans="1:17" x14ac:dyDescent="0.25">
      <c r="A2915" s="2">
        <v>44862</v>
      </c>
      <c r="B2915">
        <v>1093805</v>
      </c>
      <c r="C2915" t="s">
        <v>17</v>
      </c>
      <c r="D2915" t="s">
        <v>42</v>
      </c>
      <c r="E2915" t="s">
        <v>46</v>
      </c>
      <c r="F2915" t="s">
        <v>52</v>
      </c>
      <c r="G2915" t="s">
        <v>69</v>
      </c>
      <c r="H2915" t="s">
        <v>199</v>
      </c>
      <c r="I2915" t="s">
        <v>313</v>
      </c>
      <c r="J2915" t="s">
        <v>340</v>
      </c>
      <c r="K2915" t="s">
        <v>354</v>
      </c>
      <c r="L2915" t="s">
        <v>694</v>
      </c>
      <c r="M2915" t="s">
        <v>2538</v>
      </c>
      <c r="N2915" t="s">
        <v>9480</v>
      </c>
      <c r="O2915" t="s">
        <v>19420</v>
      </c>
      <c r="P2915" t="b">
        <v>0</v>
      </c>
      <c r="Q2915" s="4">
        <f t="shared" si="45"/>
        <v>0</v>
      </c>
    </row>
    <row r="2916" spans="1:17" x14ac:dyDescent="0.25">
      <c r="A2916" s="2">
        <v>44862</v>
      </c>
      <c r="B2916">
        <v>1093918</v>
      </c>
      <c r="C2916" t="s">
        <v>16</v>
      </c>
      <c r="D2916" t="s">
        <v>42</v>
      </c>
      <c r="E2916" t="s">
        <v>46</v>
      </c>
      <c r="F2916" t="s">
        <v>52</v>
      </c>
      <c r="G2916" t="s">
        <v>69</v>
      </c>
      <c r="H2916" t="s">
        <v>199</v>
      </c>
      <c r="I2916" t="s">
        <v>313</v>
      </c>
      <c r="J2916" t="s">
        <v>340</v>
      </c>
      <c r="K2916" t="s">
        <v>354</v>
      </c>
      <c r="L2916" t="s">
        <v>393</v>
      </c>
      <c r="M2916" t="s">
        <v>2538</v>
      </c>
      <c r="N2916" t="s">
        <v>9481</v>
      </c>
      <c r="O2916" t="s">
        <v>19421</v>
      </c>
      <c r="P2916" t="b">
        <v>0</v>
      </c>
      <c r="Q2916" s="4">
        <f t="shared" si="45"/>
        <v>0</v>
      </c>
    </row>
    <row r="2917" spans="1:17" x14ac:dyDescent="0.25">
      <c r="A2917" s="2">
        <v>44862</v>
      </c>
      <c r="B2917">
        <v>1093973</v>
      </c>
      <c r="C2917" t="s">
        <v>17</v>
      </c>
      <c r="D2917" t="s">
        <v>42</v>
      </c>
      <c r="E2917" t="s">
        <v>46</v>
      </c>
      <c r="F2917" t="s">
        <v>52</v>
      </c>
      <c r="G2917" t="s">
        <v>69</v>
      </c>
      <c r="H2917" t="s">
        <v>199</v>
      </c>
      <c r="I2917" t="s">
        <v>313</v>
      </c>
      <c r="J2917" t="s">
        <v>340</v>
      </c>
      <c r="K2917" t="s">
        <v>354</v>
      </c>
      <c r="L2917" t="s">
        <v>696</v>
      </c>
      <c r="M2917" t="s">
        <v>2538</v>
      </c>
      <c r="N2917" t="s">
        <v>9482</v>
      </c>
      <c r="O2917" t="s">
        <v>19422</v>
      </c>
      <c r="P2917" t="b">
        <v>0</v>
      </c>
      <c r="Q2917" s="4">
        <f t="shared" si="45"/>
        <v>0</v>
      </c>
    </row>
    <row r="2918" spans="1:17" x14ac:dyDescent="0.25">
      <c r="A2918" s="2">
        <v>44862</v>
      </c>
      <c r="B2918">
        <v>1094042</v>
      </c>
      <c r="C2918" t="s">
        <v>16</v>
      </c>
      <c r="D2918" t="s">
        <v>42</v>
      </c>
      <c r="E2918" t="s">
        <v>46</v>
      </c>
      <c r="F2918" t="s">
        <v>52</v>
      </c>
      <c r="G2918" t="s">
        <v>69</v>
      </c>
      <c r="H2918" t="s">
        <v>199</v>
      </c>
      <c r="I2918" t="s">
        <v>313</v>
      </c>
      <c r="J2918" t="s">
        <v>340</v>
      </c>
      <c r="K2918" t="s">
        <v>354</v>
      </c>
      <c r="L2918" t="s">
        <v>701</v>
      </c>
      <c r="M2918" t="s">
        <v>2538</v>
      </c>
      <c r="N2918" t="s">
        <v>9451</v>
      </c>
      <c r="O2918" t="s">
        <v>19391</v>
      </c>
      <c r="P2918" t="b">
        <v>1</v>
      </c>
      <c r="Q2918" s="4">
        <f t="shared" si="45"/>
        <v>1</v>
      </c>
    </row>
    <row r="2919" spans="1:17" x14ac:dyDescent="0.25">
      <c r="A2919" s="2">
        <v>44863</v>
      </c>
      <c r="B2919">
        <v>1094304</v>
      </c>
      <c r="C2919" t="s">
        <v>17</v>
      </c>
      <c r="D2919" t="s">
        <v>42</v>
      </c>
      <c r="E2919" t="s">
        <v>46</v>
      </c>
      <c r="F2919" t="s">
        <v>52</v>
      </c>
      <c r="G2919" t="s">
        <v>69</v>
      </c>
      <c r="H2919" t="s">
        <v>199</v>
      </c>
      <c r="I2919" t="s">
        <v>313</v>
      </c>
      <c r="J2919" t="s">
        <v>340</v>
      </c>
      <c r="K2919" t="s">
        <v>354</v>
      </c>
      <c r="L2919" t="s">
        <v>652</v>
      </c>
      <c r="M2919" t="s">
        <v>2538</v>
      </c>
      <c r="N2919" t="s">
        <v>9481</v>
      </c>
      <c r="O2919" t="s">
        <v>19421</v>
      </c>
      <c r="P2919" t="b">
        <v>0</v>
      </c>
      <c r="Q2919" s="4">
        <f t="shared" si="45"/>
        <v>0</v>
      </c>
    </row>
    <row r="2920" spans="1:17" x14ac:dyDescent="0.25">
      <c r="A2920" s="2">
        <v>44863</v>
      </c>
      <c r="B2920">
        <v>1094316</v>
      </c>
      <c r="C2920" t="s">
        <v>17</v>
      </c>
      <c r="D2920" t="s">
        <v>42</v>
      </c>
      <c r="E2920" t="s">
        <v>46</v>
      </c>
      <c r="F2920" t="s">
        <v>52</v>
      </c>
      <c r="G2920" t="s">
        <v>69</v>
      </c>
      <c r="H2920" t="s">
        <v>199</v>
      </c>
      <c r="I2920" t="s">
        <v>313</v>
      </c>
      <c r="J2920" t="s">
        <v>340</v>
      </c>
      <c r="K2920" t="s">
        <v>354</v>
      </c>
      <c r="L2920" t="s">
        <v>389</v>
      </c>
      <c r="M2920" t="s">
        <v>2538</v>
      </c>
      <c r="N2920" t="s">
        <v>9483</v>
      </c>
      <c r="O2920" t="s">
        <v>19423</v>
      </c>
      <c r="P2920" t="b">
        <v>0</v>
      </c>
      <c r="Q2920" s="4">
        <f t="shared" si="45"/>
        <v>0</v>
      </c>
    </row>
    <row r="2921" spans="1:17" x14ac:dyDescent="0.25">
      <c r="A2921" s="2">
        <v>44865</v>
      </c>
      <c r="B2921">
        <v>1094581</v>
      </c>
      <c r="C2921" t="s">
        <v>19</v>
      </c>
      <c r="D2921" t="s">
        <v>42</v>
      </c>
      <c r="E2921" t="s">
        <v>46</v>
      </c>
      <c r="F2921" t="s">
        <v>52</v>
      </c>
      <c r="G2921" t="s">
        <v>69</v>
      </c>
      <c r="H2921" t="s">
        <v>199</v>
      </c>
      <c r="I2921" t="s">
        <v>313</v>
      </c>
      <c r="J2921" t="s">
        <v>340</v>
      </c>
      <c r="K2921" t="s">
        <v>354</v>
      </c>
      <c r="L2921" t="s">
        <v>697</v>
      </c>
      <c r="M2921" t="s">
        <v>2538</v>
      </c>
      <c r="N2921" t="s">
        <v>9484</v>
      </c>
      <c r="O2921" t="s">
        <v>19424</v>
      </c>
      <c r="P2921" t="b">
        <v>0</v>
      </c>
      <c r="Q2921" s="4">
        <f t="shared" si="45"/>
        <v>0</v>
      </c>
    </row>
    <row r="2922" spans="1:17" x14ac:dyDescent="0.25">
      <c r="A2922" s="2">
        <v>44865</v>
      </c>
      <c r="B2922">
        <v>1094717</v>
      </c>
      <c r="C2922" t="s">
        <v>16</v>
      </c>
      <c r="D2922" t="s">
        <v>42</v>
      </c>
      <c r="E2922" t="s">
        <v>46</v>
      </c>
      <c r="F2922" t="s">
        <v>52</v>
      </c>
      <c r="G2922" t="s">
        <v>69</v>
      </c>
      <c r="H2922" t="s">
        <v>199</v>
      </c>
      <c r="I2922" t="s">
        <v>313</v>
      </c>
      <c r="J2922" t="s">
        <v>340</v>
      </c>
      <c r="K2922" t="s">
        <v>354</v>
      </c>
      <c r="L2922" t="s">
        <v>393</v>
      </c>
      <c r="M2922" t="s">
        <v>2538</v>
      </c>
      <c r="N2922" t="s">
        <v>9485</v>
      </c>
      <c r="O2922" t="s">
        <v>19425</v>
      </c>
      <c r="P2922" t="b">
        <v>1</v>
      </c>
      <c r="Q2922" s="4">
        <f t="shared" si="45"/>
        <v>1</v>
      </c>
    </row>
    <row r="2923" spans="1:17" x14ac:dyDescent="0.25">
      <c r="A2923" s="2">
        <v>44865</v>
      </c>
      <c r="B2923">
        <v>1094769</v>
      </c>
      <c r="C2923" t="s">
        <v>16</v>
      </c>
      <c r="D2923" t="s">
        <v>42</v>
      </c>
      <c r="E2923" t="s">
        <v>46</v>
      </c>
      <c r="F2923" t="s">
        <v>52</v>
      </c>
      <c r="G2923" t="s">
        <v>69</v>
      </c>
      <c r="H2923" t="s">
        <v>199</v>
      </c>
      <c r="I2923" t="s">
        <v>313</v>
      </c>
      <c r="J2923" t="s">
        <v>340</v>
      </c>
      <c r="K2923" t="s">
        <v>354</v>
      </c>
      <c r="L2923" t="s">
        <v>700</v>
      </c>
      <c r="M2923" t="s">
        <v>2538</v>
      </c>
      <c r="N2923" t="s">
        <v>9486</v>
      </c>
      <c r="O2923" t="s">
        <v>19426</v>
      </c>
      <c r="P2923" t="b">
        <v>0</v>
      </c>
      <c r="Q2923" s="4">
        <f t="shared" si="45"/>
        <v>0</v>
      </c>
    </row>
    <row r="2924" spans="1:17" x14ac:dyDescent="0.25">
      <c r="A2924" s="2">
        <v>44865</v>
      </c>
      <c r="B2924">
        <v>1095054</v>
      </c>
      <c r="C2924" t="s">
        <v>17</v>
      </c>
      <c r="D2924" t="s">
        <v>42</v>
      </c>
      <c r="E2924" t="s">
        <v>46</v>
      </c>
      <c r="F2924" t="s">
        <v>52</v>
      </c>
      <c r="G2924" t="s">
        <v>69</v>
      </c>
      <c r="H2924" t="s">
        <v>199</v>
      </c>
      <c r="I2924" t="s">
        <v>313</v>
      </c>
      <c r="J2924" t="s">
        <v>340</v>
      </c>
      <c r="K2924" t="s">
        <v>354</v>
      </c>
      <c r="L2924" t="s">
        <v>704</v>
      </c>
      <c r="M2924" t="s">
        <v>2538</v>
      </c>
      <c r="N2924" t="s">
        <v>9487</v>
      </c>
      <c r="O2924" t="s">
        <v>19427</v>
      </c>
      <c r="P2924" t="b">
        <v>0</v>
      </c>
      <c r="Q2924" s="4">
        <f t="shared" si="45"/>
        <v>0</v>
      </c>
    </row>
    <row r="2925" spans="1:17" x14ac:dyDescent="0.25">
      <c r="A2925" s="2">
        <v>44865</v>
      </c>
      <c r="B2925">
        <v>1095109</v>
      </c>
      <c r="C2925" t="s">
        <v>16</v>
      </c>
      <c r="D2925" t="s">
        <v>42</v>
      </c>
      <c r="E2925" t="s">
        <v>46</v>
      </c>
      <c r="F2925" t="s">
        <v>52</v>
      </c>
      <c r="G2925" t="s">
        <v>69</v>
      </c>
      <c r="H2925" t="s">
        <v>199</v>
      </c>
      <c r="I2925" t="s">
        <v>313</v>
      </c>
      <c r="J2925" t="s">
        <v>340</v>
      </c>
      <c r="K2925" t="s">
        <v>354</v>
      </c>
      <c r="L2925" t="s">
        <v>705</v>
      </c>
      <c r="M2925" t="s">
        <v>2538</v>
      </c>
      <c r="N2925" t="s">
        <v>9488</v>
      </c>
      <c r="O2925" t="s">
        <v>19428</v>
      </c>
      <c r="P2925" t="b">
        <v>0</v>
      </c>
      <c r="Q2925" s="4">
        <f t="shared" si="45"/>
        <v>0</v>
      </c>
    </row>
    <row r="2926" spans="1:17" x14ac:dyDescent="0.25">
      <c r="A2926" s="2">
        <v>44865</v>
      </c>
      <c r="B2926">
        <v>1095121</v>
      </c>
      <c r="C2926" t="s">
        <v>16</v>
      </c>
      <c r="D2926" t="s">
        <v>42</v>
      </c>
      <c r="E2926" t="s">
        <v>46</v>
      </c>
      <c r="F2926" t="s">
        <v>52</v>
      </c>
      <c r="G2926" t="s">
        <v>69</v>
      </c>
      <c r="H2926" t="s">
        <v>199</v>
      </c>
      <c r="I2926" t="s">
        <v>313</v>
      </c>
      <c r="J2926" t="s">
        <v>340</v>
      </c>
      <c r="K2926" t="s">
        <v>354</v>
      </c>
      <c r="L2926" t="s">
        <v>694</v>
      </c>
      <c r="M2926" t="s">
        <v>2538</v>
      </c>
      <c r="N2926" t="s">
        <v>9480</v>
      </c>
      <c r="O2926" t="s">
        <v>19420</v>
      </c>
      <c r="P2926" t="b">
        <v>0</v>
      </c>
      <c r="Q2926" s="4">
        <f t="shared" si="45"/>
        <v>0</v>
      </c>
    </row>
    <row r="2927" spans="1:17" x14ac:dyDescent="0.25">
      <c r="A2927" s="2">
        <v>44865</v>
      </c>
      <c r="B2927">
        <v>1095197</v>
      </c>
      <c r="C2927" t="s">
        <v>17</v>
      </c>
      <c r="D2927" t="s">
        <v>42</v>
      </c>
      <c r="E2927" t="s">
        <v>46</v>
      </c>
      <c r="F2927" t="s">
        <v>50</v>
      </c>
      <c r="G2927" t="s">
        <v>50</v>
      </c>
      <c r="H2927" t="s">
        <v>137</v>
      </c>
      <c r="I2927" t="s">
        <v>313</v>
      </c>
      <c r="J2927" t="s">
        <v>340</v>
      </c>
      <c r="K2927" t="s">
        <v>354</v>
      </c>
      <c r="L2927" t="s">
        <v>389</v>
      </c>
      <c r="M2927" t="s">
        <v>2538</v>
      </c>
      <c r="N2927" t="s">
        <v>9489</v>
      </c>
      <c r="O2927" t="s">
        <v>19429</v>
      </c>
      <c r="P2927" t="b">
        <v>0</v>
      </c>
      <c r="Q2927" s="4">
        <f t="shared" si="45"/>
        <v>0</v>
      </c>
    </row>
    <row r="2928" spans="1:17" x14ac:dyDescent="0.25">
      <c r="A2928" s="2">
        <v>44865</v>
      </c>
      <c r="B2928">
        <v>1095256</v>
      </c>
      <c r="C2928" t="s">
        <v>16</v>
      </c>
      <c r="D2928" t="s">
        <v>42</v>
      </c>
      <c r="E2928" t="s">
        <v>46</v>
      </c>
      <c r="F2928" t="s">
        <v>53</v>
      </c>
      <c r="G2928" t="s">
        <v>61</v>
      </c>
      <c r="H2928" t="s">
        <v>93</v>
      </c>
      <c r="I2928" t="s">
        <v>313</v>
      </c>
      <c r="J2928" t="s">
        <v>340</v>
      </c>
      <c r="K2928" t="s">
        <v>354</v>
      </c>
      <c r="L2928" t="s">
        <v>693</v>
      </c>
      <c r="M2928" t="s">
        <v>2538</v>
      </c>
      <c r="N2928" t="s">
        <v>9490</v>
      </c>
      <c r="O2928" t="s">
        <v>19430</v>
      </c>
      <c r="P2928" t="b">
        <v>0</v>
      </c>
      <c r="Q2928" s="4">
        <f t="shared" si="45"/>
        <v>0</v>
      </c>
    </row>
    <row r="2929" spans="1:17" x14ac:dyDescent="0.25">
      <c r="A2929" s="2">
        <v>44835</v>
      </c>
      <c r="B2929">
        <v>1077153</v>
      </c>
      <c r="C2929" t="s">
        <v>30</v>
      </c>
      <c r="D2929" t="s">
        <v>42</v>
      </c>
      <c r="E2929" t="s">
        <v>47</v>
      </c>
      <c r="F2929" t="s">
        <v>52</v>
      </c>
      <c r="G2929" t="s">
        <v>60</v>
      </c>
      <c r="H2929" t="s">
        <v>91</v>
      </c>
      <c r="I2929" t="s">
        <v>314</v>
      </c>
      <c r="J2929" t="s">
        <v>340</v>
      </c>
      <c r="K2929" t="s">
        <v>355</v>
      </c>
      <c r="L2929" t="s">
        <v>706</v>
      </c>
      <c r="M2929" t="s">
        <v>2539</v>
      </c>
      <c r="N2929" t="s">
        <v>9491</v>
      </c>
      <c r="O2929" t="s">
        <v>19431</v>
      </c>
      <c r="P2929" t="b">
        <v>0</v>
      </c>
      <c r="Q2929" s="4">
        <f t="shared" si="45"/>
        <v>0</v>
      </c>
    </row>
    <row r="2930" spans="1:17" x14ac:dyDescent="0.25">
      <c r="A2930" s="2">
        <v>44835</v>
      </c>
      <c r="B2930">
        <v>1077177</v>
      </c>
      <c r="C2930" t="s">
        <v>17</v>
      </c>
      <c r="D2930" t="s">
        <v>42</v>
      </c>
      <c r="E2930" t="s">
        <v>47</v>
      </c>
      <c r="F2930" t="s">
        <v>52</v>
      </c>
      <c r="G2930" t="s">
        <v>60</v>
      </c>
      <c r="H2930" t="s">
        <v>91</v>
      </c>
      <c r="I2930" t="s">
        <v>314</v>
      </c>
      <c r="J2930" t="s">
        <v>340</v>
      </c>
      <c r="K2930" t="s">
        <v>355</v>
      </c>
      <c r="L2930" t="s">
        <v>707</v>
      </c>
      <c r="M2930" t="s">
        <v>2540</v>
      </c>
      <c r="N2930" t="s">
        <v>9492</v>
      </c>
      <c r="O2930" t="s">
        <v>19432</v>
      </c>
      <c r="P2930" t="b">
        <v>0</v>
      </c>
      <c r="Q2930" s="4">
        <f t="shared" si="45"/>
        <v>0</v>
      </c>
    </row>
    <row r="2931" spans="1:17" x14ac:dyDescent="0.25">
      <c r="A2931" s="2">
        <v>44835</v>
      </c>
      <c r="B2931">
        <v>1077181</v>
      </c>
      <c r="C2931" t="s">
        <v>30</v>
      </c>
      <c r="D2931" t="s">
        <v>42</v>
      </c>
      <c r="E2931" t="s">
        <v>47</v>
      </c>
      <c r="F2931" t="s">
        <v>52</v>
      </c>
      <c r="G2931" t="s">
        <v>81</v>
      </c>
      <c r="H2931" t="s">
        <v>202</v>
      </c>
      <c r="I2931" t="s">
        <v>314</v>
      </c>
      <c r="J2931" t="s">
        <v>340</v>
      </c>
      <c r="K2931" t="s">
        <v>355</v>
      </c>
      <c r="L2931" t="s">
        <v>708</v>
      </c>
      <c r="M2931" t="s">
        <v>2541</v>
      </c>
      <c r="N2931" t="s">
        <v>9493</v>
      </c>
      <c r="O2931" t="s">
        <v>19433</v>
      </c>
      <c r="P2931" t="b">
        <v>1</v>
      </c>
      <c r="Q2931" s="4">
        <f t="shared" si="45"/>
        <v>1</v>
      </c>
    </row>
    <row r="2932" spans="1:17" x14ac:dyDescent="0.25">
      <c r="A2932" s="2">
        <v>44835</v>
      </c>
      <c r="B2932">
        <v>1077199</v>
      </c>
      <c r="C2932" t="s">
        <v>17</v>
      </c>
      <c r="D2932" t="s">
        <v>42</v>
      </c>
      <c r="E2932" t="s">
        <v>47</v>
      </c>
      <c r="F2932" t="s">
        <v>55</v>
      </c>
      <c r="G2932" t="s">
        <v>65</v>
      </c>
      <c r="H2932" t="s">
        <v>121</v>
      </c>
      <c r="I2932" t="s">
        <v>314</v>
      </c>
      <c r="J2932" t="s">
        <v>340</v>
      </c>
      <c r="K2932" t="s">
        <v>355</v>
      </c>
      <c r="L2932" t="s">
        <v>709</v>
      </c>
      <c r="M2932" t="s">
        <v>2542</v>
      </c>
      <c r="N2932" t="s">
        <v>9494</v>
      </c>
      <c r="O2932" t="s">
        <v>19434</v>
      </c>
      <c r="P2932" t="b">
        <v>0</v>
      </c>
      <c r="Q2932" s="4">
        <f t="shared" si="45"/>
        <v>0</v>
      </c>
    </row>
    <row r="2933" spans="1:17" x14ac:dyDescent="0.25">
      <c r="A2933" s="2">
        <v>44835</v>
      </c>
      <c r="B2933">
        <v>1077213</v>
      </c>
      <c r="C2933" t="s">
        <v>17</v>
      </c>
      <c r="D2933" t="s">
        <v>42</v>
      </c>
      <c r="E2933" t="s">
        <v>47</v>
      </c>
      <c r="F2933" t="s">
        <v>52</v>
      </c>
      <c r="G2933" t="s">
        <v>60</v>
      </c>
      <c r="H2933" t="s">
        <v>91</v>
      </c>
      <c r="I2933" t="s">
        <v>314</v>
      </c>
      <c r="J2933" t="s">
        <v>340</v>
      </c>
      <c r="K2933" t="s">
        <v>355</v>
      </c>
      <c r="L2933" t="s">
        <v>710</v>
      </c>
      <c r="M2933" t="s">
        <v>2543</v>
      </c>
      <c r="N2933" t="s">
        <v>9495</v>
      </c>
      <c r="O2933" t="s">
        <v>19435</v>
      </c>
      <c r="P2933" t="b">
        <v>0</v>
      </c>
      <c r="Q2933" s="4">
        <f t="shared" si="45"/>
        <v>0</v>
      </c>
    </row>
    <row r="2934" spans="1:17" x14ac:dyDescent="0.25">
      <c r="A2934" s="2">
        <v>44835</v>
      </c>
      <c r="B2934">
        <v>1077215</v>
      </c>
      <c r="C2934" t="s">
        <v>17</v>
      </c>
      <c r="D2934" t="s">
        <v>42</v>
      </c>
      <c r="E2934" t="s">
        <v>47</v>
      </c>
      <c r="F2934" t="s">
        <v>49</v>
      </c>
      <c r="G2934" t="s">
        <v>59</v>
      </c>
      <c r="H2934" t="s">
        <v>147</v>
      </c>
      <c r="I2934" t="s">
        <v>314</v>
      </c>
      <c r="J2934" t="s">
        <v>340</v>
      </c>
      <c r="K2934" t="s">
        <v>355</v>
      </c>
      <c r="L2934" t="s">
        <v>389</v>
      </c>
      <c r="M2934" t="s">
        <v>2544</v>
      </c>
      <c r="N2934" t="s">
        <v>9496</v>
      </c>
      <c r="O2934" t="s">
        <v>19436</v>
      </c>
      <c r="P2934" t="b">
        <v>0</v>
      </c>
      <c r="Q2934" s="4">
        <f t="shared" si="45"/>
        <v>0</v>
      </c>
    </row>
    <row r="2935" spans="1:17" x14ac:dyDescent="0.25">
      <c r="A2935" s="2">
        <v>44835</v>
      </c>
      <c r="B2935">
        <v>1077229</v>
      </c>
      <c r="C2935" t="s">
        <v>17</v>
      </c>
      <c r="D2935" t="s">
        <v>42</v>
      </c>
      <c r="E2935" t="s">
        <v>47</v>
      </c>
      <c r="F2935" t="s">
        <v>52</v>
      </c>
      <c r="G2935" t="s">
        <v>76</v>
      </c>
      <c r="H2935" t="s">
        <v>183</v>
      </c>
      <c r="I2935" t="s">
        <v>314</v>
      </c>
      <c r="J2935" t="s">
        <v>340</v>
      </c>
      <c r="K2935" t="s">
        <v>355</v>
      </c>
      <c r="L2935" t="s">
        <v>711</v>
      </c>
      <c r="M2935" t="s">
        <v>2545</v>
      </c>
      <c r="N2935" t="s">
        <v>9497</v>
      </c>
      <c r="O2935" t="s">
        <v>19437</v>
      </c>
      <c r="P2935" t="b">
        <v>0</v>
      </c>
      <c r="Q2935" s="4">
        <f t="shared" si="45"/>
        <v>0</v>
      </c>
    </row>
    <row r="2936" spans="1:17" x14ac:dyDescent="0.25">
      <c r="A2936" s="2">
        <v>44835</v>
      </c>
      <c r="B2936">
        <v>1077254</v>
      </c>
      <c r="C2936" t="s">
        <v>17</v>
      </c>
      <c r="D2936" t="s">
        <v>42</v>
      </c>
      <c r="E2936" t="s">
        <v>47</v>
      </c>
      <c r="F2936" t="s">
        <v>49</v>
      </c>
      <c r="G2936" t="s">
        <v>59</v>
      </c>
      <c r="H2936" t="s">
        <v>123</v>
      </c>
      <c r="I2936" t="s">
        <v>314</v>
      </c>
      <c r="J2936" t="s">
        <v>340</v>
      </c>
      <c r="K2936" t="s">
        <v>355</v>
      </c>
      <c r="L2936" t="s">
        <v>712</v>
      </c>
      <c r="M2936" t="s">
        <v>2546</v>
      </c>
      <c r="N2936" t="s">
        <v>9498</v>
      </c>
      <c r="O2936" t="s">
        <v>19438</v>
      </c>
      <c r="P2936" t="b">
        <v>0</v>
      </c>
      <c r="Q2936" s="4">
        <f t="shared" si="45"/>
        <v>0</v>
      </c>
    </row>
    <row r="2937" spans="1:17" x14ac:dyDescent="0.25">
      <c r="A2937" s="2">
        <v>44835</v>
      </c>
      <c r="B2937">
        <v>1077277</v>
      </c>
      <c r="C2937" t="s">
        <v>16</v>
      </c>
      <c r="D2937" t="s">
        <v>42</v>
      </c>
      <c r="E2937" t="s">
        <v>47</v>
      </c>
      <c r="F2937" t="s">
        <v>49</v>
      </c>
      <c r="G2937" t="s">
        <v>59</v>
      </c>
      <c r="H2937" t="s">
        <v>160</v>
      </c>
      <c r="I2937" t="s">
        <v>314</v>
      </c>
      <c r="J2937" t="s">
        <v>340</v>
      </c>
      <c r="K2937" t="s">
        <v>355</v>
      </c>
      <c r="L2937" t="s">
        <v>710</v>
      </c>
      <c r="M2937" t="s">
        <v>2543</v>
      </c>
      <c r="N2937" t="s">
        <v>9499</v>
      </c>
      <c r="O2937" t="s">
        <v>19439</v>
      </c>
      <c r="P2937" t="b">
        <v>0</v>
      </c>
      <c r="Q2937" s="4">
        <f t="shared" si="45"/>
        <v>0</v>
      </c>
    </row>
    <row r="2938" spans="1:17" x14ac:dyDescent="0.25">
      <c r="A2938" s="2">
        <v>44835</v>
      </c>
      <c r="B2938">
        <v>1077298</v>
      </c>
      <c r="C2938" t="s">
        <v>16</v>
      </c>
      <c r="D2938" t="s">
        <v>42</v>
      </c>
      <c r="E2938" t="s">
        <v>47</v>
      </c>
      <c r="F2938" t="s">
        <v>50</v>
      </c>
      <c r="G2938" t="s">
        <v>50</v>
      </c>
      <c r="H2938" t="s">
        <v>143</v>
      </c>
      <c r="I2938" t="s">
        <v>314</v>
      </c>
      <c r="J2938" t="s">
        <v>340</v>
      </c>
      <c r="K2938" t="s">
        <v>355</v>
      </c>
      <c r="L2938" t="s">
        <v>713</v>
      </c>
      <c r="M2938" t="s">
        <v>2547</v>
      </c>
      <c r="N2938" t="s">
        <v>9500</v>
      </c>
      <c r="O2938" t="s">
        <v>19440</v>
      </c>
      <c r="P2938" t="b">
        <v>0</v>
      </c>
      <c r="Q2938" s="4">
        <f t="shared" si="45"/>
        <v>0</v>
      </c>
    </row>
    <row r="2939" spans="1:17" x14ac:dyDescent="0.25">
      <c r="A2939" s="2">
        <v>44835</v>
      </c>
      <c r="B2939">
        <v>1077307</v>
      </c>
      <c r="C2939" t="s">
        <v>17</v>
      </c>
      <c r="D2939" t="s">
        <v>42</v>
      </c>
      <c r="E2939" t="s">
        <v>47</v>
      </c>
      <c r="F2939" t="s">
        <v>50</v>
      </c>
      <c r="G2939" t="s">
        <v>50</v>
      </c>
      <c r="H2939" t="s">
        <v>117</v>
      </c>
      <c r="I2939" t="s">
        <v>314</v>
      </c>
      <c r="J2939" t="s">
        <v>340</v>
      </c>
      <c r="K2939" t="s">
        <v>355</v>
      </c>
      <c r="L2939" t="s">
        <v>714</v>
      </c>
      <c r="M2939" t="s">
        <v>2548</v>
      </c>
      <c r="N2939" t="s">
        <v>9501</v>
      </c>
      <c r="O2939" t="s">
        <v>19441</v>
      </c>
      <c r="P2939" t="b">
        <v>0</v>
      </c>
      <c r="Q2939" s="4">
        <f t="shared" si="45"/>
        <v>0</v>
      </c>
    </row>
    <row r="2940" spans="1:17" x14ac:dyDescent="0.25">
      <c r="A2940" s="2">
        <v>44835</v>
      </c>
      <c r="B2940">
        <v>1077322</v>
      </c>
      <c r="C2940" t="s">
        <v>17</v>
      </c>
      <c r="D2940" t="s">
        <v>42</v>
      </c>
      <c r="E2940" t="s">
        <v>47</v>
      </c>
      <c r="F2940" t="s">
        <v>49</v>
      </c>
      <c r="G2940" t="s">
        <v>59</v>
      </c>
      <c r="H2940" t="s">
        <v>154</v>
      </c>
      <c r="I2940" t="s">
        <v>314</v>
      </c>
      <c r="J2940" t="s">
        <v>340</v>
      </c>
      <c r="K2940" t="s">
        <v>355</v>
      </c>
      <c r="L2940" t="s">
        <v>709</v>
      </c>
      <c r="M2940" t="s">
        <v>2549</v>
      </c>
      <c r="N2940" t="s">
        <v>9502</v>
      </c>
      <c r="O2940" t="s">
        <v>19442</v>
      </c>
      <c r="P2940" t="b">
        <v>0</v>
      </c>
      <c r="Q2940" s="4">
        <f t="shared" si="45"/>
        <v>0</v>
      </c>
    </row>
    <row r="2941" spans="1:17" x14ac:dyDescent="0.25">
      <c r="A2941" s="2">
        <v>44835</v>
      </c>
      <c r="B2941">
        <v>1077353</v>
      </c>
      <c r="C2941" t="s">
        <v>17</v>
      </c>
      <c r="D2941" t="s">
        <v>42</v>
      </c>
      <c r="E2941" t="s">
        <v>47</v>
      </c>
      <c r="F2941" t="s">
        <v>55</v>
      </c>
      <c r="G2941" t="s">
        <v>65</v>
      </c>
      <c r="H2941" t="s">
        <v>121</v>
      </c>
      <c r="I2941" t="s">
        <v>314</v>
      </c>
      <c r="J2941" t="s">
        <v>340</v>
      </c>
      <c r="K2941" t="s">
        <v>355</v>
      </c>
      <c r="L2941" t="s">
        <v>715</v>
      </c>
      <c r="M2941" t="s">
        <v>2548</v>
      </c>
      <c r="N2941" t="s">
        <v>9503</v>
      </c>
      <c r="O2941" t="s">
        <v>19443</v>
      </c>
      <c r="P2941" t="b">
        <v>0</v>
      </c>
      <c r="Q2941" s="4">
        <f t="shared" si="45"/>
        <v>0</v>
      </c>
    </row>
    <row r="2942" spans="1:17" x14ac:dyDescent="0.25">
      <c r="A2942" s="2">
        <v>44835</v>
      </c>
      <c r="B2942">
        <v>1077370</v>
      </c>
      <c r="C2942" t="s">
        <v>16</v>
      </c>
      <c r="D2942" t="s">
        <v>42</v>
      </c>
      <c r="E2942" t="s">
        <v>47</v>
      </c>
      <c r="F2942" t="s">
        <v>49</v>
      </c>
      <c r="G2942" t="s">
        <v>59</v>
      </c>
      <c r="H2942" t="s">
        <v>162</v>
      </c>
      <c r="I2942" t="s">
        <v>314</v>
      </c>
      <c r="J2942" t="s">
        <v>340</v>
      </c>
      <c r="K2942" t="s">
        <v>355</v>
      </c>
      <c r="L2942" t="s">
        <v>716</v>
      </c>
      <c r="M2942" t="s">
        <v>2548</v>
      </c>
      <c r="N2942" t="s">
        <v>9504</v>
      </c>
      <c r="O2942" t="s">
        <v>19444</v>
      </c>
      <c r="P2942" t="b">
        <v>0</v>
      </c>
      <c r="Q2942" s="4">
        <f t="shared" si="45"/>
        <v>0</v>
      </c>
    </row>
    <row r="2943" spans="1:17" x14ac:dyDescent="0.25">
      <c r="A2943" s="2">
        <v>44835</v>
      </c>
      <c r="B2943">
        <v>1077379</v>
      </c>
      <c r="C2943" t="s">
        <v>30</v>
      </c>
      <c r="D2943" t="s">
        <v>42</v>
      </c>
      <c r="E2943" t="s">
        <v>47</v>
      </c>
      <c r="F2943" t="s">
        <v>54</v>
      </c>
      <c r="G2943" t="s">
        <v>62</v>
      </c>
      <c r="H2943" t="s">
        <v>229</v>
      </c>
      <c r="I2943" t="s">
        <v>314</v>
      </c>
      <c r="J2943" t="s">
        <v>340</v>
      </c>
      <c r="K2943" t="s">
        <v>355</v>
      </c>
      <c r="L2943" t="s">
        <v>717</v>
      </c>
      <c r="M2943" t="s">
        <v>2550</v>
      </c>
      <c r="N2943" t="s">
        <v>9505</v>
      </c>
      <c r="O2943" t="s">
        <v>19445</v>
      </c>
      <c r="P2943" t="b">
        <v>0</v>
      </c>
      <c r="Q2943" s="4">
        <f t="shared" si="45"/>
        <v>0</v>
      </c>
    </row>
    <row r="2944" spans="1:17" x14ac:dyDescent="0.25">
      <c r="A2944" s="2">
        <v>44836</v>
      </c>
      <c r="B2944">
        <v>1077392</v>
      </c>
      <c r="C2944" t="s">
        <v>17</v>
      </c>
      <c r="D2944" t="s">
        <v>42</v>
      </c>
      <c r="E2944" t="s">
        <v>47</v>
      </c>
      <c r="F2944" t="s">
        <v>50</v>
      </c>
      <c r="G2944" t="s">
        <v>50</v>
      </c>
      <c r="H2944" t="s">
        <v>92</v>
      </c>
      <c r="I2944" t="s">
        <v>314</v>
      </c>
      <c r="J2944" t="s">
        <v>340</v>
      </c>
      <c r="K2944" t="s">
        <v>355</v>
      </c>
      <c r="L2944" t="s">
        <v>709</v>
      </c>
      <c r="M2944" t="s">
        <v>2551</v>
      </c>
      <c r="N2944" t="s">
        <v>9506</v>
      </c>
      <c r="O2944" t="s">
        <v>19446</v>
      </c>
      <c r="P2944" t="b">
        <v>0</v>
      </c>
      <c r="Q2944" s="4">
        <f t="shared" si="45"/>
        <v>0</v>
      </c>
    </row>
    <row r="2945" spans="1:17" x14ac:dyDescent="0.25">
      <c r="A2945" s="2">
        <v>44836</v>
      </c>
      <c r="B2945">
        <v>1077424</v>
      </c>
      <c r="C2945" t="s">
        <v>17</v>
      </c>
      <c r="D2945" t="s">
        <v>42</v>
      </c>
      <c r="E2945" t="s">
        <v>47</v>
      </c>
      <c r="F2945" t="s">
        <v>55</v>
      </c>
      <c r="G2945" t="s">
        <v>65</v>
      </c>
      <c r="H2945" t="s">
        <v>121</v>
      </c>
      <c r="I2945" t="s">
        <v>314</v>
      </c>
      <c r="J2945" t="s">
        <v>340</v>
      </c>
      <c r="K2945" t="s">
        <v>355</v>
      </c>
      <c r="L2945" t="s">
        <v>389</v>
      </c>
      <c r="M2945" t="s">
        <v>2552</v>
      </c>
      <c r="N2945" t="s">
        <v>9507</v>
      </c>
      <c r="O2945" t="s">
        <v>19447</v>
      </c>
      <c r="P2945" t="b">
        <v>0</v>
      </c>
      <c r="Q2945" s="4">
        <f t="shared" si="45"/>
        <v>0</v>
      </c>
    </row>
    <row r="2946" spans="1:17" x14ac:dyDescent="0.25">
      <c r="A2946" s="2">
        <v>44837</v>
      </c>
      <c r="B2946">
        <v>1077445</v>
      </c>
      <c r="C2946" t="s">
        <v>30</v>
      </c>
      <c r="D2946" t="s">
        <v>42</v>
      </c>
      <c r="E2946" t="s">
        <v>47</v>
      </c>
      <c r="F2946" t="s">
        <v>52</v>
      </c>
      <c r="G2946" t="s">
        <v>60</v>
      </c>
      <c r="H2946" t="s">
        <v>91</v>
      </c>
      <c r="I2946" t="s">
        <v>314</v>
      </c>
      <c r="J2946" t="s">
        <v>340</v>
      </c>
      <c r="K2946" t="s">
        <v>355</v>
      </c>
      <c r="L2946" t="s">
        <v>718</v>
      </c>
      <c r="M2946" t="s">
        <v>2553</v>
      </c>
      <c r="N2946" t="s">
        <v>9508</v>
      </c>
      <c r="O2946" t="s">
        <v>19448</v>
      </c>
      <c r="P2946" t="b">
        <v>0</v>
      </c>
      <c r="Q2946" s="4">
        <f t="shared" si="45"/>
        <v>0</v>
      </c>
    </row>
    <row r="2947" spans="1:17" x14ac:dyDescent="0.25">
      <c r="A2947" s="2">
        <v>44837</v>
      </c>
      <c r="B2947">
        <v>1077477</v>
      </c>
      <c r="C2947" t="s">
        <v>30</v>
      </c>
      <c r="D2947" t="s">
        <v>42</v>
      </c>
      <c r="E2947" t="s">
        <v>47</v>
      </c>
      <c r="F2947" t="s">
        <v>50</v>
      </c>
      <c r="G2947" t="s">
        <v>50</v>
      </c>
      <c r="H2947" t="s">
        <v>144</v>
      </c>
      <c r="I2947" t="s">
        <v>314</v>
      </c>
      <c r="J2947" t="s">
        <v>340</v>
      </c>
      <c r="K2947" t="s">
        <v>355</v>
      </c>
      <c r="L2947" t="s">
        <v>719</v>
      </c>
      <c r="M2947" t="s">
        <v>2554</v>
      </c>
      <c r="N2947" t="s">
        <v>9509</v>
      </c>
      <c r="O2947" t="s">
        <v>19449</v>
      </c>
      <c r="P2947" t="b">
        <v>0</v>
      </c>
      <c r="Q2947" s="4">
        <f t="shared" ref="Q2947:Q3010" si="46">IF(P2947,1,0)</f>
        <v>0</v>
      </c>
    </row>
    <row r="2948" spans="1:17" x14ac:dyDescent="0.25">
      <c r="A2948" s="2">
        <v>44837</v>
      </c>
      <c r="B2948">
        <v>1077614</v>
      </c>
      <c r="C2948" t="s">
        <v>17</v>
      </c>
      <c r="D2948" t="s">
        <v>42</v>
      </c>
      <c r="E2948" t="s">
        <v>47</v>
      </c>
      <c r="F2948" t="s">
        <v>52</v>
      </c>
      <c r="G2948" t="s">
        <v>81</v>
      </c>
      <c r="H2948" t="s">
        <v>202</v>
      </c>
      <c r="I2948" t="s">
        <v>314</v>
      </c>
      <c r="J2948" t="s">
        <v>340</v>
      </c>
      <c r="K2948" t="s">
        <v>355</v>
      </c>
      <c r="L2948" t="s">
        <v>720</v>
      </c>
      <c r="M2948" t="s">
        <v>2555</v>
      </c>
      <c r="N2948" t="s">
        <v>9510</v>
      </c>
      <c r="O2948" t="s">
        <v>19450</v>
      </c>
      <c r="P2948" t="b">
        <v>0</v>
      </c>
      <c r="Q2948" s="4">
        <f t="shared" si="46"/>
        <v>0</v>
      </c>
    </row>
    <row r="2949" spans="1:17" x14ac:dyDescent="0.25">
      <c r="A2949" s="2">
        <v>44837</v>
      </c>
      <c r="B2949">
        <v>1077615</v>
      </c>
      <c r="C2949" t="s">
        <v>17</v>
      </c>
      <c r="D2949" t="s">
        <v>42</v>
      </c>
      <c r="E2949" t="s">
        <v>47</v>
      </c>
      <c r="F2949" t="s">
        <v>53</v>
      </c>
      <c r="G2949" t="s">
        <v>68</v>
      </c>
      <c r="H2949" t="s">
        <v>139</v>
      </c>
      <c r="I2949" t="s">
        <v>314</v>
      </c>
      <c r="J2949" t="s">
        <v>340</v>
      </c>
      <c r="K2949" t="s">
        <v>355</v>
      </c>
      <c r="L2949" t="s">
        <v>721</v>
      </c>
      <c r="M2949" t="s">
        <v>2556</v>
      </c>
      <c r="N2949" t="s">
        <v>9511</v>
      </c>
      <c r="O2949" t="s">
        <v>19451</v>
      </c>
      <c r="P2949" t="b">
        <v>0</v>
      </c>
      <c r="Q2949" s="4">
        <f t="shared" si="46"/>
        <v>0</v>
      </c>
    </row>
    <row r="2950" spans="1:17" x14ac:dyDescent="0.25">
      <c r="A2950" s="2">
        <v>44837</v>
      </c>
      <c r="B2950">
        <v>1077617</v>
      </c>
      <c r="C2950" t="s">
        <v>19</v>
      </c>
      <c r="D2950" t="s">
        <v>42</v>
      </c>
      <c r="E2950" t="s">
        <v>47</v>
      </c>
      <c r="F2950" t="s">
        <v>55</v>
      </c>
      <c r="G2950" t="s">
        <v>65</v>
      </c>
      <c r="H2950" t="s">
        <v>121</v>
      </c>
      <c r="I2950" t="s">
        <v>314</v>
      </c>
      <c r="J2950" t="s">
        <v>340</v>
      </c>
      <c r="K2950" t="s">
        <v>355</v>
      </c>
      <c r="L2950" t="s">
        <v>389</v>
      </c>
      <c r="M2950" t="s">
        <v>2557</v>
      </c>
      <c r="N2950" t="s">
        <v>9512</v>
      </c>
      <c r="O2950" t="s">
        <v>19452</v>
      </c>
      <c r="P2950" t="b">
        <v>0</v>
      </c>
      <c r="Q2950" s="4">
        <f t="shared" si="46"/>
        <v>0</v>
      </c>
    </row>
    <row r="2951" spans="1:17" x14ac:dyDescent="0.25">
      <c r="A2951" s="2">
        <v>44837</v>
      </c>
      <c r="B2951">
        <v>1077630</v>
      </c>
      <c r="C2951" t="s">
        <v>19</v>
      </c>
      <c r="D2951" t="s">
        <v>42</v>
      </c>
      <c r="E2951" t="s">
        <v>47</v>
      </c>
      <c r="F2951" t="s">
        <v>51</v>
      </c>
      <c r="G2951" t="s">
        <v>51</v>
      </c>
      <c r="H2951" t="s">
        <v>230</v>
      </c>
      <c r="I2951" t="s">
        <v>314</v>
      </c>
      <c r="J2951" t="s">
        <v>340</v>
      </c>
      <c r="K2951" t="s">
        <v>355</v>
      </c>
      <c r="L2951" t="s">
        <v>722</v>
      </c>
      <c r="M2951" t="s">
        <v>2558</v>
      </c>
      <c r="N2951" t="s">
        <v>9513</v>
      </c>
      <c r="O2951" t="s">
        <v>19453</v>
      </c>
      <c r="P2951" t="b">
        <v>0</v>
      </c>
      <c r="Q2951" s="4">
        <f t="shared" si="46"/>
        <v>0</v>
      </c>
    </row>
    <row r="2952" spans="1:17" x14ac:dyDescent="0.25">
      <c r="A2952" s="2">
        <v>44837</v>
      </c>
      <c r="B2952">
        <v>1077646</v>
      </c>
      <c r="C2952" t="s">
        <v>17</v>
      </c>
      <c r="D2952" t="s">
        <v>42</v>
      </c>
      <c r="E2952" t="s">
        <v>47</v>
      </c>
      <c r="F2952" t="s">
        <v>51</v>
      </c>
      <c r="G2952" t="s">
        <v>51</v>
      </c>
      <c r="H2952" t="s">
        <v>231</v>
      </c>
      <c r="I2952" t="s">
        <v>314</v>
      </c>
      <c r="J2952" t="s">
        <v>340</v>
      </c>
      <c r="K2952" t="s">
        <v>355</v>
      </c>
      <c r="L2952" t="s">
        <v>708</v>
      </c>
      <c r="M2952" t="s">
        <v>2559</v>
      </c>
      <c r="N2952" t="s">
        <v>9514</v>
      </c>
      <c r="O2952" t="s">
        <v>19454</v>
      </c>
      <c r="P2952" t="b">
        <v>0</v>
      </c>
      <c r="Q2952" s="4">
        <f t="shared" si="46"/>
        <v>0</v>
      </c>
    </row>
    <row r="2953" spans="1:17" x14ac:dyDescent="0.25">
      <c r="A2953" s="2">
        <v>44837</v>
      </c>
      <c r="B2953">
        <v>1077648</v>
      </c>
      <c r="C2953" t="s">
        <v>17</v>
      </c>
      <c r="D2953" t="s">
        <v>42</v>
      </c>
      <c r="E2953" t="s">
        <v>47</v>
      </c>
      <c r="F2953" t="s">
        <v>54</v>
      </c>
      <c r="G2953" t="s">
        <v>62</v>
      </c>
      <c r="H2953" t="s">
        <v>227</v>
      </c>
      <c r="I2953" t="s">
        <v>314</v>
      </c>
      <c r="J2953" t="s">
        <v>340</v>
      </c>
      <c r="K2953" t="s">
        <v>355</v>
      </c>
      <c r="L2953" t="s">
        <v>716</v>
      </c>
      <c r="M2953" t="s">
        <v>2548</v>
      </c>
      <c r="N2953" t="s">
        <v>9515</v>
      </c>
      <c r="O2953" t="s">
        <v>19455</v>
      </c>
      <c r="P2953" t="b">
        <v>0</v>
      </c>
      <c r="Q2953" s="4">
        <f t="shared" si="46"/>
        <v>0</v>
      </c>
    </row>
    <row r="2954" spans="1:17" x14ac:dyDescent="0.25">
      <c r="A2954" s="2">
        <v>44837</v>
      </c>
      <c r="B2954">
        <v>1077672</v>
      </c>
      <c r="C2954" t="s">
        <v>30</v>
      </c>
      <c r="D2954" t="s">
        <v>42</v>
      </c>
      <c r="E2954" t="s">
        <v>47</v>
      </c>
      <c r="F2954" t="s">
        <v>52</v>
      </c>
      <c r="G2954" t="s">
        <v>81</v>
      </c>
      <c r="H2954" t="s">
        <v>202</v>
      </c>
      <c r="I2954" t="s">
        <v>314</v>
      </c>
      <c r="J2954" t="s">
        <v>340</v>
      </c>
      <c r="K2954" t="s">
        <v>355</v>
      </c>
      <c r="L2954" t="s">
        <v>708</v>
      </c>
      <c r="M2954" t="s">
        <v>2560</v>
      </c>
      <c r="N2954" t="s">
        <v>9516</v>
      </c>
      <c r="O2954" t="s">
        <v>19456</v>
      </c>
      <c r="P2954" t="b">
        <v>0</v>
      </c>
      <c r="Q2954" s="4">
        <f t="shared" si="46"/>
        <v>0</v>
      </c>
    </row>
    <row r="2955" spans="1:17" x14ac:dyDescent="0.25">
      <c r="A2955" s="2">
        <v>44837</v>
      </c>
      <c r="B2955">
        <v>1077678</v>
      </c>
      <c r="C2955" t="s">
        <v>16</v>
      </c>
      <c r="D2955" t="s">
        <v>42</v>
      </c>
      <c r="E2955" t="s">
        <v>47</v>
      </c>
      <c r="F2955" t="s">
        <v>49</v>
      </c>
      <c r="G2955" t="s">
        <v>59</v>
      </c>
      <c r="H2955" t="s">
        <v>154</v>
      </c>
      <c r="I2955" t="s">
        <v>314</v>
      </c>
      <c r="J2955" t="s">
        <v>340</v>
      </c>
      <c r="K2955" t="s">
        <v>355</v>
      </c>
      <c r="L2955" t="s">
        <v>723</v>
      </c>
      <c r="M2955" t="s">
        <v>2561</v>
      </c>
      <c r="N2955" t="s">
        <v>9517</v>
      </c>
      <c r="O2955" t="s">
        <v>19457</v>
      </c>
      <c r="P2955" t="b">
        <v>0</v>
      </c>
      <c r="Q2955" s="4">
        <f t="shared" si="46"/>
        <v>0</v>
      </c>
    </row>
    <row r="2956" spans="1:17" x14ac:dyDescent="0.25">
      <c r="A2956" s="2">
        <v>44837</v>
      </c>
      <c r="B2956">
        <v>1077705</v>
      </c>
      <c r="C2956" t="s">
        <v>17</v>
      </c>
      <c r="D2956" t="s">
        <v>42</v>
      </c>
      <c r="E2956" t="s">
        <v>47</v>
      </c>
      <c r="F2956" t="s">
        <v>52</v>
      </c>
      <c r="G2956" t="s">
        <v>71</v>
      </c>
      <c r="H2956" t="s">
        <v>153</v>
      </c>
      <c r="I2956" t="s">
        <v>314</v>
      </c>
      <c r="J2956" t="s">
        <v>340</v>
      </c>
      <c r="K2956" t="s">
        <v>355</v>
      </c>
      <c r="L2956" t="s">
        <v>724</v>
      </c>
      <c r="M2956" t="s">
        <v>2562</v>
      </c>
      <c r="N2956" t="s">
        <v>9518</v>
      </c>
      <c r="O2956" t="s">
        <v>19458</v>
      </c>
      <c r="P2956" t="b">
        <v>0</v>
      </c>
      <c r="Q2956" s="4">
        <f t="shared" si="46"/>
        <v>0</v>
      </c>
    </row>
    <row r="2957" spans="1:17" x14ac:dyDescent="0.25">
      <c r="A2957" s="2">
        <v>44837</v>
      </c>
      <c r="B2957">
        <v>1077714</v>
      </c>
      <c r="C2957" t="s">
        <v>30</v>
      </c>
      <c r="D2957" t="s">
        <v>42</v>
      </c>
      <c r="E2957" t="s">
        <v>47</v>
      </c>
      <c r="F2957" t="s">
        <v>52</v>
      </c>
      <c r="G2957" t="s">
        <v>81</v>
      </c>
      <c r="H2957" t="s">
        <v>202</v>
      </c>
      <c r="I2957" t="s">
        <v>314</v>
      </c>
      <c r="J2957" t="s">
        <v>340</v>
      </c>
      <c r="K2957" t="s">
        <v>355</v>
      </c>
      <c r="L2957" t="s">
        <v>725</v>
      </c>
      <c r="M2957" t="s">
        <v>2563</v>
      </c>
      <c r="N2957" t="s">
        <v>9519</v>
      </c>
      <c r="O2957" t="s">
        <v>19459</v>
      </c>
      <c r="P2957" t="b">
        <v>0</v>
      </c>
      <c r="Q2957" s="4">
        <f t="shared" si="46"/>
        <v>0</v>
      </c>
    </row>
    <row r="2958" spans="1:17" x14ac:dyDescent="0.25">
      <c r="A2958" s="2">
        <v>44837</v>
      </c>
      <c r="B2958">
        <v>1077719</v>
      </c>
      <c r="C2958" t="s">
        <v>17</v>
      </c>
      <c r="D2958" t="s">
        <v>42</v>
      </c>
      <c r="E2958" t="s">
        <v>47</v>
      </c>
      <c r="F2958" t="s">
        <v>52</v>
      </c>
      <c r="G2958" t="s">
        <v>81</v>
      </c>
      <c r="H2958" t="s">
        <v>202</v>
      </c>
      <c r="I2958" t="s">
        <v>314</v>
      </c>
      <c r="J2958" t="s">
        <v>340</v>
      </c>
      <c r="K2958" t="s">
        <v>355</v>
      </c>
      <c r="L2958" t="s">
        <v>712</v>
      </c>
      <c r="M2958" t="s">
        <v>2564</v>
      </c>
      <c r="N2958" t="s">
        <v>9520</v>
      </c>
      <c r="O2958" t="s">
        <v>19460</v>
      </c>
      <c r="P2958" t="b">
        <v>0</v>
      </c>
      <c r="Q2958" s="4">
        <f t="shared" si="46"/>
        <v>0</v>
      </c>
    </row>
    <row r="2959" spans="1:17" x14ac:dyDescent="0.25">
      <c r="A2959" s="2">
        <v>44837</v>
      </c>
      <c r="B2959">
        <v>1077747</v>
      </c>
      <c r="C2959" t="s">
        <v>30</v>
      </c>
      <c r="D2959" t="s">
        <v>42</v>
      </c>
      <c r="E2959" t="s">
        <v>47</v>
      </c>
      <c r="F2959" t="s">
        <v>52</v>
      </c>
      <c r="G2959" t="s">
        <v>60</v>
      </c>
      <c r="H2959" t="s">
        <v>91</v>
      </c>
      <c r="I2959" t="s">
        <v>314</v>
      </c>
      <c r="J2959" t="s">
        <v>340</v>
      </c>
      <c r="K2959" t="s">
        <v>355</v>
      </c>
      <c r="L2959" t="s">
        <v>725</v>
      </c>
      <c r="M2959" t="s">
        <v>2565</v>
      </c>
      <c r="N2959" t="s">
        <v>9521</v>
      </c>
      <c r="O2959" t="s">
        <v>19461</v>
      </c>
      <c r="P2959" t="b">
        <v>0</v>
      </c>
      <c r="Q2959" s="4">
        <f t="shared" si="46"/>
        <v>0</v>
      </c>
    </row>
    <row r="2960" spans="1:17" x14ac:dyDescent="0.25">
      <c r="A2960" s="2">
        <v>44837</v>
      </c>
      <c r="B2960">
        <v>1077750</v>
      </c>
      <c r="C2960" t="s">
        <v>19</v>
      </c>
      <c r="D2960" t="s">
        <v>42</v>
      </c>
      <c r="E2960" t="s">
        <v>47</v>
      </c>
      <c r="F2960" t="s">
        <v>49</v>
      </c>
      <c r="G2960" t="s">
        <v>59</v>
      </c>
      <c r="H2960" t="s">
        <v>107</v>
      </c>
      <c r="I2960" t="s">
        <v>314</v>
      </c>
      <c r="J2960" t="s">
        <v>340</v>
      </c>
      <c r="K2960" t="s">
        <v>355</v>
      </c>
      <c r="L2960" t="s">
        <v>389</v>
      </c>
      <c r="M2960" t="s">
        <v>2566</v>
      </c>
      <c r="N2960" t="s">
        <v>9522</v>
      </c>
      <c r="O2960" t="s">
        <v>19462</v>
      </c>
      <c r="P2960" t="b">
        <v>0</v>
      </c>
      <c r="Q2960" s="4">
        <f t="shared" si="46"/>
        <v>0</v>
      </c>
    </row>
    <row r="2961" spans="1:17" x14ac:dyDescent="0.25">
      <c r="A2961" s="2">
        <v>44837</v>
      </c>
      <c r="B2961">
        <v>1077780</v>
      </c>
      <c r="C2961" t="s">
        <v>30</v>
      </c>
      <c r="D2961" t="s">
        <v>42</v>
      </c>
      <c r="E2961" t="s">
        <v>47</v>
      </c>
      <c r="F2961" t="s">
        <v>52</v>
      </c>
      <c r="G2961" t="s">
        <v>60</v>
      </c>
      <c r="H2961" t="s">
        <v>91</v>
      </c>
      <c r="I2961" t="s">
        <v>314</v>
      </c>
      <c r="J2961" t="s">
        <v>340</v>
      </c>
      <c r="K2961" t="s">
        <v>355</v>
      </c>
      <c r="L2961" t="s">
        <v>711</v>
      </c>
      <c r="M2961" t="s">
        <v>2567</v>
      </c>
      <c r="N2961" t="s">
        <v>9523</v>
      </c>
      <c r="O2961" t="s">
        <v>19463</v>
      </c>
      <c r="P2961" t="b">
        <v>0</v>
      </c>
      <c r="Q2961" s="4">
        <f t="shared" si="46"/>
        <v>0</v>
      </c>
    </row>
    <row r="2962" spans="1:17" x14ac:dyDescent="0.25">
      <c r="A2962" s="2">
        <v>44837</v>
      </c>
      <c r="B2962">
        <v>1077783</v>
      </c>
      <c r="C2962" t="s">
        <v>17</v>
      </c>
      <c r="D2962" t="s">
        <v>42</v>
      </c>
      <c r="E2962" t="s">
        <v>47</v>
      </c>
      <c r="F2962" t="s">
        <v>50</v>
      </c>
      <c r="G2962" t="s">
        <v>50</v>
      </c>
      <c r="H2962" t="s">
        <v>146</v>
      </c>
      <c r="I2962" t="s">
        <v>314</v>
      </c>
      <c r="J2962" t="s">
        <v>340</v>
      </c>
      <c r="K2962" t="s">
        <v>355</v>
      </c>
      <c r="L2962" t="s">
        <v>708</v>
      </c>
      <c r="M2962" t="s">
        <v>2568</v>
      </c>
      <c r="N2962" t="s">
        <v>9524</v>
      </c>
      <c r="O2962" t="s">
        <v>19464</v>
      </c>
      <c r="P2962" t="b">
        <v>0</v>
      </c>
      <c r="Q2962" s="4">
        <f t="shared" si="46"/>
        <v>0</v>
      </c>
    </row>
    <row r="2963" spans="1:17" x14ac:dyDescent="0.25">
      <c r="A2963" s="2">
        <v>44837</v>
      </c>
      <c r="B2963">
        <v>1077798</v>
      </c>
      <c r="C2963" t="s">
        <v>17</v>
      </c>
      <c r="D2963" t="s">
        <v>42</v>
      </c>
      <c r="E2963" t="s">
        <v>47</v>
      </c>
      <c r="F2963" t="s">
        <v>50</v>
      </c>
      <c r="G2963" t="s">
        <v>50</v>
      </c>
      <c r="H2963" t="s">
        <v>120</v>
      </c>
      <c r="I2963" t="s">
        <v>314</v>
      </c>
      <c r="J2963" t="s">
        <v>340</v>
      </c>
      <c r="K2963" t="s">
        <v>355</v>
      </c>
      <c r="L2963" t="s">
        <v>710</v>
      </c>
      <c r="M2963" t="s">
        <v>2569</v>
      </c>
      <c r="N2963" t="s">
        <v>9525</v>
      </c>
      <c r="O2963" t="s">
        <v>19465</v>
      </c>
      <c r="P2963" t="b">
        <v>0</v>
      </c>
      <c r="Q2963" s="4">
        <f t="shared" si="46"/>
        <v>0</v>
      </c>
    </row>
    <row r="2964" spans="1:17" x14ac:dyDescent="0.25">
      <c r="A2964" s="2">
        <v>44837</v>
      </c>
      <c r="B2964">
        <v>1077853</v>
      </c>
      <c r="C2964" t="s">
        <v>19</v>
      </c>
      <c r="D2964" t="s">
        <v>42</v>
      </c>
      <c r="E2964" t="s">
        <v>47</v>
      </c>
      <c r="F2964" t="s">
        <v>55</v>
      </c>
      <c r="G2964" t="s">
        <v>65</v>
      </c>
      <c r="H2964" t="s">
        <v>121</v>
      </c>
      <c r="I2964" t="s">
        <v>314</v>
      </c>
      <c r="J2964" t="s">
        <v>340</v>
      </c>
      <c r="K2964" t="s">
        <v>355</v>
      </c>
      <c r="L2964" t="s">
        <v>710</v>
      </c>
      <c r="M2964" t="s">
        <v>2570</v>
      </c>
      <c r="N2964" t="s">
        <v>9526</v>
      </c>
      <c r="O2964" t="s">
        <v>19466</v>
      </c>
      <c r="P2964" t="b">
        <v>0</v>
      </c>
      <c r="Q2964" s="4">
        <f t="shared" si="46"/>
        <v>0</v>
      </c>
    </row>
    <row r="2965" spans="1:17" x14ac:dyDescent="0.25">
      <c r="A2965" s="2">
        <v>44837</v>
      </c>
      <c r="B2965">
        <v>1077858</v>
      </c>
      <c r="C2965" t="s">
        <v>17</v>
      </c>
      <c r="D2965" t="s">
        <v>42</v>
      </c>
      <c r="E2965" t="s">
        <v>47</v>
      </c>
      <c r="F2965" t="s">
        <v>52</v>
      </c>
      <c r="G2965" t="s">
        <v>71</v>
      </c>
      <c r="H2965" t="s">
        <v>153</v>
      </c>
      <c r="I2965" t="s">
        <v>314</v>
      </c>
      <c r="J2965" t="s">
        <v>340</v>
      </c>
      <c r="K2965" t="s">
        <v>355</v>
      </c>
      <c r="L2965" t="s">
        <v>389</v>
      </c>
      <c r="M2965" t="s">
        <v>2571</v>
      </c>
      <c r="N2965" t="s">
        <v>9527</v>
      </c>
      <c r="O2965" t="s">
        <v>19467</v>
      </c>
      <c r="P2965" t="b">
        <v>0</v>
      </c>
      <c r="Q2965" s="4">
        <f t="shared" si="46"/>
        <v>0</v>
      </c>
    </row>
    <row r="2966" spans="1:17" x14ac:dyDescent="0.25">
      <c r="A2966" s="2">
        <v>44837</v>
      </c>
      <c r="B2966">
        <v>1077869</v>
      </c>
      <c r="C2966" t="s">
        <v>30</v>
      </c>
      <c r="D2966" t="s">
        <v>42</v>
      </c>
      <c r="E2966" t="s">
        <v>47</v>
      </c>
      <c r="F2966" t="s">
        <v>52</v>
      </c>
      <c r="G2966" t="s">
        <v>81</v>
      </c>
      <c r="H2966" t="s">
        <v>202</v>
      </c>
      <c r="I2966" t="s">
        <v>314</v>
      </c>
      <c r="J2966" t="s">
        <v>340</v>
      </c>
      <c r="K2966" t="s">
        <v>355</v>
      </c>
      <c r="L2966" t="s">
        <v>710</v>
      </c>
      <c r="M2966" t="s">
        <v>2543</v>
      </c>
      <c r="N2966" t="s">
        <v>9528</v>
      </c>
      <c r="O2966" t="s">
        <v>19468</v>
      </c>
      <c r="P2966" t="b">
        <v>1</v>
      </c>
      <c r="Q2966" s="4">
        <f t="shared" si="46"/>
        <v>1</v>
      </c>
    </row>
    <row r="2967" spans="1:17" x14ac:dyDescent="0.25">
      <c r="A2967" s="2">
        <v>44837</v>
      </c>
      <c r="B2967">
        <v>1077880</v>
      </c>
      <c r="C2967" t="s">
        <v>17</v>
      </c>
      <c r="D2967" t="s">
        <v>42</v>
      </c>
      <c r="E2967" t="s">
        <v>47</v>
      </c>
      <c r="F2967" t="s">
        <v>52</v>
      </c>
      <c r="G2967" t="s">
        <v>81</v>
      </c>
      <c r="H2967" t="s">
        <v>202</v>
      </c>
      <c r="I2967" t="s">
        <v>314</v>
      </c>
      <c r="J2967" t="s">
        <v>340</v>
      </c>
      <c r="K2967" t="s">
        <v>355</v>
      </c>
      <c r="L2967" t="s">
        <v>726</v>
      </c>
      <c r="M2967" t="s">
        <v>2572</v>
      </c>
      <c r="N2967" t="s">
        <v>9529</v>
      </c>
      <c r="O2967" t="s">
        <v>19469</v>
      </c>
      <c r="P2967" t="b">
        <v>0</v>
      </c>
      <c r="Q2967" s="4">
        <f t="shared" si="46"/>
        <v>0</v>
      </c>
    </row>
    <row r="2968" spans="1:17" x14ac:dyDescent="0.25">
      <c r="A2968" s="2">
        <v>44837</v>
      </c>
      <c r="B2968">
        <v>1077890</v>
      </c>
      <c r="C2968" t="s">
        <v>17</v>
      </c>
      <c r="D2968" t="s">
        <v>42</v>
      </c>
      <c r="E2968" t="s">
        <v>47</v>
      </c>
      <c r="F2968" t="s">
        <v>52</v>
      </c>
      <c r="G2968" t="s">
        <v>60</v>
      </c>
      <c r="H2968" t="s">
        <v>91</v>
      </c>
      <c r="I2968" t="s">
        <v>314</v>
      </c>
      <c r="J2968" t="s">
        <v>340</v>
      </c>
      <c r="K2968" t="s">
        <v>355</v>
      </c>
      <c r="L2968" t="s">
        <v>714</v>
      </c>
      <c r="M2968" t="s">
        <v>2573</v>
      </c>
      <c r="N2968" t="s">
        <v>9530</v>
      </c>
      <c r="O2968" t="s">
        <v>19470</v>
      </c>
      <c r="P2968" t="b">
        <v>0</v>
      </c>
      <c r="Q2968" s="4">
        <f t="shared" si="46"/>
        <v>0</v>
      </c>
    </row>
    <row r="2969" spans="1:17" x14ac:dyDescent="0.25">
      <c r="A2969" s="2">
        <v>44837</v>
      </c>
      <c r="B2969">
        <v>1077894</v>
      </c>
      <c r="C2969" t="s">
        <v>17</v>
      </c>
      <c r="D2969" t="s">
        <v>42</v>
      </c>
      <c r="E2969" t="s">
        <v>47</v>
      </c>
      <c r="F2969" t="s">
        <v>55</v>
      </c>
      <c r="G2969" t="s">
        <v>65</v>
      </c>
      <c r="H2969" t="s">
        <v>121</v>
      </c>
      <c r="I2969" t="s">
        <v>314</v>
      </c>
      <c r="J2969" t="s">
        <v>340</v>
      </c>
      <c r="K2969" t="s">
        <v>355</v>
      </c>
      <c r="L2969" t="s">
        <v>727</v>
      </c>
      <c r="M2969" t="s">
        <v>2574</v>
      </c>
      <c r="N2969" t="s">
        <v>9531</v>
      </c>
      <c r="O2969" t="s">
        <v>19471</v>
      </c>
      <c r="P2969" t="b">
        <v>0</v>
      </c>
      <c r="Q2969" s="4">
        <f t="shared" si="46"/>
        <v>0</v>
      </c>
    </row>
    <row r="2970" spans="1:17" x14ac:dyDescent="0.25">
      <c r="A2970" s="2">
        <v>44837</v>
      </c>
      <c r="B2970">
        <v>1077898</v>
      </c>
      <c r="C2970" t="s">
        <v>17</v>
      </c>
      <c r="D2970" t="s">
        <v>42</v>
      </c>
      <c r="E2970" t="s">
        <v>47</v>
      </c>
      <c r="F2970" t="s">
        <v>49</v>
      </c>
      <c r="G2970" t="s">
        <v>59</v>
      </c>
      <c r="H2970" t="s">
        <v>141</v>
      </c>
      <c r="I2970" t="s">
        <v>314</v>
      </c>
      <c r="J2970" t="s">
        <v>340</v>
      </c>
      <c r="K2970" t="s">
        <v>355</v>
      </c>
      <c r="L2970" t="s">
        <v>728</v>
      </c>
      <c r="M2970" t="s">
        <v>2575</v>
      </c>
      <c r="N2970" t="s">
        <v>9532</v>
      </c>
      <c r="O2970" t="s">
        <v>19472</v>
      </c>
      <c r="P2970" t="b">
        <v>0</v>
      </c>
      <c r="Q2970" s="4">
        <f t="shared" si="46"/>
        <v>0</v>
      </c>
    </row>
    <row r="2971" spans="1:17" x14ac:dyDescent="0.25">
      <c r="A2971" s="2">
        <v>44837</v>
      </c>
      <c r="B2971">
        <v>1077914</v>
      </c>
      <c r="C2971" t="s">
        <v>30</v>
      </c>
      <c r="D2971" t="s">
        <v>42</v>
      </c>
      <c r="E2971" t="s">
        <v>47</v>
      </c>
      <c r="F2971" t="s">
        <v>49</v>
      </c>
      <c r="G2971" t="s">
        <v>59</v>
      </c>
      <c r="H2971" t="s">
        <v>142</v>
      </c>
      <c r="I2971" t="s">
        <v>314</v>
      </c>
      <c r="J2971" t="s">
        <v>340</v>
      </c>
      <c r="K2971" t="s">
        <v>355</v>
      </c>
      <c r="L2971" t="s">
        <v>724</v>
      </c>
      <c r="M2971" t="s">
        <v>2562</v>
      </c>
      <c r="N2971" t="s">
        <v>9533</v>
      </c>
      <c r="O2971" t="s">
        <v>19473</v>
      </c>
      <c r="P2971" t="b">
        <v>0</v>
      </c>
      <c r="Q2971" s="4">
        <f t="shared" si="46"/>
        <v>0</v>
      </c>
    </row>
    <row r="2972" spans="1:17" x14ac:dyDescent="0.25">
      <c r="A2972" s="2">
        <v>44837</v>
      </c>
      <c r="B2972">
        <v>1077941</v>
      </c>
      <c r="C2972" t="s">
        <v>30</v>
      </c>
      <c r="D2972" t="s">
        <v>42</v>
      </c>
      <c r="E2972" t="s">
        <v>47</v>
      </c>
      <c r="F2972" t="s">
        <v>52</v>
      </c>
      <c r="G2972" t="s">
        <v>81</v>
      </c>
      <c r="H2972" t="s">
        <v>202</v>
      </c>
      <c r="I2972" t="s">
        <v>314</v>
      </c>
      <c r="J2972" t="s">
        <v>340</v>
      </c>
      <c r="K2972" t="s">
        <v>355</v>
      </c>
      <c r="L2972" t="s">
        <v>710</v>
      </c>
      <c r="M2972" t="s">
        <v>2543</v>
      </c>
      <c r="N2972" t="s">
        <v>9534</v>
      </c>
      <c r="O2972" t="s">
        <v>19474</v>
      </c>
      <c r="P2972" t="b">
        <v>0</v>
      </c>
      <c r="Q2972" s="4">
        <f t="shared" si="46"/>
        <v>0</v>
      </c>
    </row>
    <row r="2973" spans="1:17" x14ac:dyDescent="0.25">
      <c r="A2973" s="2">
        <v>44837</v>
      </c>
      <c r="B2973">
        <v>1077986</v>
      </c>
      <c r="C2973" t="s">
        <v>17</v>
      </c>
      <c r="D2973" t="s">
        <v>42</v>
      </c>
      <c r="E2973" t="s">
        <v>47</v>
      </c>
      <c r="F2973" t="s">
        <v>51</v>
      </c>
      <c r="G2973" t="s">
        <v>51</v>
      </c>
      <c r="H2973" t="s">
        <v>230</v>
      </c>
      <c r="I2973" t="s">
        <v>314</v>
      </c>
      <c r="J2973" t="s">
        <v>340</v>
      </c>
      <c r="K2973" t="s">
        <v>355</v>
      </c>
      <c r="L2973" t="s">
        <v>727</v>
      </c>
      <c r="M2973" t="s">
        <v>2576</v>
      </c>
      <c r="N2973" t="s">
        <v>9535</v>
      </c>
      <c r="O2973" t="s">
        <v>19475</v>
      </c>
      <c r="P2973" t="b">
        <v>0</v>
      </c>
      <c r="Q2973" s="4">
        <f t="shared" si="46"/>
        <v>0</v>
      </c>
    </row>
    <row r="2974" spans="1:17" x14ac:dyDescent="0.25">
      <c r="A2974" s="2">
        <v>44837</v>
      </c>
      <c r="B2974">
        <v>1078006</v>
      </c>
      <c r="C2974" t="s">
        <v>17</v>
      </c>
      <c r="D2974" t="s">
        <v>42</v>
      </c>
      <c r="E2974" t="s">
        <v>47</v>
      </c>
      <c r="F2974" t="s">
        <v>51</v>
      </c>
      <c r="G2974" t="s">
        <v>51</v>
      </c>
      <c r="H2974" t="s">
        <v>230</v>
      </c>
      <c r="I2974" t="s">
        <v>314</v>
      </c>
      <c r="J2974" t="s">
        <v>340</v>
      </c>
      <c r="K2974" t="s">
        <v>355</v>
      </c>
      <c r="L2974" t="s">
        <v>713</v>
      </c>
      <c r="M2974" t="s">
        <v>2547</v>
      </c>
      <c r="N2974" t="s">
        <v>9536</v>
      </c>
      <c r="O2974" t="s">
        <v>19476</v>
      </c>
      <c r="P2974" t="b">
        <v>0</v>
      </c>
      <c r="Q2974" s="4">
        <f t="shared" si="46"/>
        <v>0</v>
      </c>
    </row>
    <row r="2975" spans="1:17" x14ac:dyDescent="0.25">
      <c r="A2975" s="2">
        <v>44837</v>
      </c>
      <c r="B2975">
        <v>1078050</v>
      </c>
      <c r="C2975" t="s">
        <v>19</v>
      </c>
      <c r="D2975" t="s">
        <v>42</v>
      </c>
      <c r="E2975" t="s">
        <v>47</v>
      </c>
      <c r="F2975" t="s">
        <v>50</v>
      </c>
      <c r="G2975" t="s">
        <v>50</v>
      </c>
      <c r="H2975" t="s">
        <v>170</v>
      </c>
      <c r="I2975" t="s">
        <v>314</v>
      </c>
      <c r="J2975" t="s">
        <v>340</v>
      </c>
      <c r="K2975" t="s">
        <v>355</v>
      </c>
      <c r="L2975" t="s">
        <v>389</v>
      </c>
      <c r="M2975" t="s">
        <v>2577</v>
      </c>
      <c r="N2975" t="s">
        <v>9537</v>
      </c>
      <c r="O2975" t="s">
        <v>19477</v>
      </c>
      <c r="P2975" t="b">
        <v>0</v>
      </c>
      <c r="Q2975" s="4">
        <f t="shared" si="46"/>
        <v>0</v>
      </c>
    </row>
    <row r="2976" spans="1:17" x14ac:dyDescent="0.25">
      <c r="A2976" s="2">
        <v>44837</v>
      </c>
      <c r="B2976">
        <v>1078065</v>
      </c>
      <c r="C2976" t="s">
        <v>17</v>
      </c>
      <c r="D2976" t="s">
        <v>42</v>
      </c>
      <c r="E2976" t="s">
        <v>47</v>
      </c>
      <c r="F2976" t="s">
        <v>52</v>
      </c>
      <c r="G2976" t="s">
        <v>81</v>
      </c>
      <c r="H2976" t="s">
        <v>202</v>
      </c>
      <c r="I2976" t="s">
        <v>314</v>
      </c>
      <c r="J2976" t="s">
        <v>340</v>
      </c>
      <c r="K2976" t="s">
        <v>355</v>
      </c>
      <c r="L2976" t="s">
        <v>716</v>
      </c>
      <c r="M2976" t="s">
        <v>2548</v>
      </c>
      <c r="N2976" t="s">
        <v>9538</v>
      </c>
      <c r="O2976" t="s">
        <v>19478</v>
      </c>
      <c r="P2976" t="b">
        <v>0</v>
      </c>
      <c r="Q2976" s="4">
        <f t="shared" si="46"/>
        <v>0</v>
      </c>
    </row>
    <row r="2977" spans="1:17" x14ac:dyDescent="0.25">
      <c r="A2977" s="2">
        <v>44837</v>
      </c>
      <c r="B2977">
        <v>1078073</v>
      </c>
      <c r="C2977" t="s">
        <v>30</v>
      </c>
      <c r="D2977" t="s">
        <v>42</v>
      </c>
      <c r="E2977" t="s">
        <v>47</v>
      </c>
      <c r="F2977" t="s">
        <v>52</v>
      </c>
      <c r="G2977" t="s">
        <v>60</v>
      </c>
      <c r="H2977" t="s">
        <v>91</v>
      </c>
      <c r="I2977" t="s">
        <v>314</v>
      </c>
      <c r="J2977" t="s">
        <v>340</v>
      </c>
      <c r="K2977" t="s">
        <v>355</v>
      </c>
      <c r="L2977" t="s">
        <v>729</v>
      </c>
      <c r="M2977" t="s">
        <v>2578</v>
      </c>
      <c r="N2977" t="s">
        <v>9539</v>
      </c>
      <c r="O2977" t="s">
        <v>19479</v>
      </c>
      <c r="P2977" t="b">
        <v>0</v>
      </c>
      <c r="Q2977" s="4">
        <f t="shared" si="46"/>
        <v>0</v>
      </c>
    </row>
    <row r="2978" spans="1:17" x14ac:dyDescent="0.25">
      <c r="A2978" s="2">
        <v>44837</v>
      </c>
      <c r="B2978">
        <v>1078080</v>
      </c>
      <c r="C2978" t="s">
        <v>17</v>
      </c>
      <c r="D2978" t="s">
        <v>42</v>
      </c>
      <c r="E2978" t="s">
        <v>47</v>
      </c>
      <c r="F2978" t="s">
        <v>51</v>
      </c>
      <c r="G2978" t="s">
        <v>51</v>
      </c>
      <c r="H2978" t="s">
        <v>231</v>
      </c>
      <c r="I2978" t="s">
        <v>314</v>
      </c>
      <c r="J2978" t="s">
        <v>340</v>
      </c>
      <c r="K2978" t="s">
        <v>355</v>
      </c>
      <c r="L2978" t="s">
        <v>727</v>
      </c>
      <c r="M2978" t="s">
        <v>2576</v>
      </c>
      <c r="N2978" t="s">
        <v>9535</v>
      </c>
      <c r="O2978" t="s">
        <v>19475</v>
      </c>
      <c r="P2978" t="b">
        <v>0</v>
      </c>
      <c r="Q2978" s="4">
        <f t="shared" si="46"/>
        <v>0</v>
      </c>
    </row>
    <row r="2979" spans="1:17" x14ac:dyDescent="0.25">
      <c r="A2979" s="2">
        <v>44837</v>
      </c>
      <c r="B2979">
        <v>1078092</v>
      </c>
      <c r="C2979" t="s">
        <v>17</v>
      </c>
      <c r="D2979" t="s">
        <v>42</v>
      </c>
      <c r="E2979" t="s">
        <v>47</v>
      </c>
      <c r="F2979" t="s">
        <v>50</v>
      </c>
      <c r="G2979" t="s">
        <v>50</v>
      </c>
      <c r="H2979" t="s">
        <v>137</v>
      </c>
      <c r="I2979" t="s">
        <v>314</v>
      </c>
      <c r="J2979" t="s">
        <v>340</v>
      </c>
      <c r="K2979" t="s">
        <v>355</v>
      </c>
      <c r="L2979" t="s">
        <v>730</v>
      </c>
      <c r="M2979" t="s">
        <v>2579</v>
      </c>
      <c r="N2979" t="s">
        <v>9540</v>
      </c>
      <c r="O2979" t="s">
        <v>19480</v>
      </c>
      <c r="P2979" t="b">
        <v>0</v>
      </c>
      <c r="Q2979" s="4">
        <f t="shared" si="46"/>
        <v>0</v>
      </c>
    </row>
    <row r="2980" spans="1:17" x14ac:dyDescent="0.25">
      <c r="A2980" s="2">
        <v>44837</v>
      </c>
      <c r="B2980">
        <v>1078097</v>
      </c>
      <c r="C2980" t="s">
        <v>17</v>
      </c>
      <c r="D2980" t="s">
        <v>42</v>
      </c>
      <c r="E2980" t="s">
        <v>47</v>
      </c>
      <c r="F2980" t="s">
        <v>52</v>
      </c>
      <c r="G2980" t="s">
        <v>60</v>
      </c>
      <c r="H2980" t="s">
        <v>91</v>
      </c>
      <c r="I2980" t="s">
        <v>314</v>
      </c>
      <c r="J2980" t="s">
        <v>340</v>
      </c>
      <c r="K2980" t="s">
        <v>355</v>
      </c>
      <c r="L2980" t="s">
        <v>731</v>
      </c>
      <c r="M2980" t="s">
        <v>2580</v>
      </c>
      <c r="N2980" t="s">
        <v>9541</v>
      </c>
      <c r="O2980" t="s">
        <v>19481</v>
      </c>
      <c r="P2980" t="b">
        <v>0</v>
      </c>
      <c r="Q2980" s="4">
        <f t="shared" si="46"/>
        <v>0</v>
      </c>
    </row>
    <row r="2981" spans="1:17" x14ac:dyDescent="0.25">
      <c r="A2981" s="2">
        <v>44837</v>
      </c>
      <c r="B2981">
        <v>1078101</v>
      </c>
      <c r="C2981" t="s">
        <v>30</v>
      </c>
      <c r="D2981" t="s">
        <v>42</v>
      </c>
      <c r="E2981" t="s">
        <v>47</v>
      </c>
      <c r="F2981" t="s">
        <v>52</v>
      </c>
      <c r="G2981" t="s">
        <v>60</v>
      </c>
      <c r="H2981" t="s">
        <v>91</v>
      </c>
      <c r="I2981" t="s">
        <v>314</v>
      </c>
      <c r="J2981" t="s">
        <v>340</v>
      </c>
      <c r="K2981" t="s">
        <v>355</v>
      </c>
      <c r="L2981" t="s">
        <v>710</v>
      </c>
      <c r="M2981" t="s">
        <v>2573</v>
      </c>
      <c r="N2981" t="s">
        <v>9542</v>
      </c>
      <c r="O2981" t="s">
        <v>19482</v>
      </c>
      <c r="P2981" t="b">
        <v>0</v>
      </c>
      <c r="Q2981" s="4">
        <f t="shared" si="46"/>
        <v>0</v>
      </c>
    </row>
    <row r="2982" spans="1:17" x14ac:dyDescent="0.25">
      <c r="A2982" s="2">
        <v>44837</v>
      </c>
      <c r="B2982">
        <v>1078104</v>
      </c>
      <c r="C2982" t="s">
        <v>30</v>
      </c>
      <c r="D2982" t="s">
        <v>42</v>
      </c>
      <c r="E2982" t="s">
        <v>47</v>
      </c>
      <c r="F2982" t="s">
        <v>52</v>
      </c>
      <c r="G2982" t="s">
        <v>63</v>
      </c>
      <c r="H2982" t="s">
        <v>101</v>
      </c>
      <c r="I2982" t="s">
        <v>314</v>
      </c>
      <c r="J2982" t="s">
        <v>340</v>
      </c>
      <c r="K2982" t="s">
        <v>355</v>
      </c>
      <c r="L2982" t="s">
        <v>731</v>
      </c>
      <c r="M2982" t="s">
        <v>2581</v>
      </c>
      <c r="N2982" t="s">
        <v>9541</v>
      </c>
      <c r="O2982" t="s">
        <v>19483</v>
      </c>
      <c r="P2982" t="b">
        <v>0</v>
      </c>
      <c r="Q2982" s="4">
        <f t="shared" si="46"/>
        <v>0</v>
      </c>
    </row>
    <row r="2983" spans="1:17" x14ac:dyDescent="0.25">
      <c r="A2983" s="2">
        <v>44837</v>
      </c>
      <c r="B2983">
        <v>1078113</v>
      </c>
      <c r="C2983" t="s">
        <v>30</v>
      </c>
      <c r="D2983" t="s">
        <v>42</v>
      </c>
      <c r="E2983" t="s">
        <v>47</v>
      </c>
      <c r="F2983" t="s">
        <v>50</v>
      </c>
      <c r="G2983" t="s">
        <v>50</v>
      </c>
      <c r="H2983" t="s">
        <v>129</v>
      </c>
      <c r="I2983" t="s">
        <v>314</v>
      </c>
      <c r="J2983" t="s">
        <v>340</v>
      </c>
      <c r="K2983" t="s">
        <v>355</v>
      </c>
      <c r="L2983" t="s">
        <v>716</v>
      </c>
      <c r="M2983" t="s">
        <v>2548</v>
      </c>
      <c r="N2983" t="s">
        <v>9543</v>
      </c>
      <c r="O2983" t="s">
        <v>19484</v>
      </c>
      <c r="P2983" t="b">
        <v>0</v>
      </c>
      <c r="Q2983" s="4">
        <f t="shared" si="46"/>
        <v>0</v>
      </c>
    </row>
    <row r="2984" spans="1:17" x14ac:dyDescent="0.25">
      <c r="A2984" s="2">
        <v>44837</v>
      </c>
      <c r="B2984">
        <v>1078115</v>
      </c>
      <c r="C2984" t="s">
        <v>30</v>
      </c>
      <c r="D2984" t="s">
        <v>42</v>
      </c>
      <c r="E2984" t="s">
        <v>47</v>
      </c>
      <c r="F2984" t="s">
        <v>52</v>
      </c>
      <c r="G2984" t="s">
        <v>60</v>
      </c>
      <c r="H2984" t="s">
        <v>91</v>
      </c>
      <c r="I2984" t="s">
        <v>314</v>
      </c>
      <c r="J2984" t="s">
        <v>340</v>
      </c>
      <c r="K2984" t="s">
        <v>355</v>
      </c>
      <c r="L2984" t="s">
        <v>709</v>
      </c>
      <c r="M2984" t="s">
        <v>2582</v>
      </c>
      <c r="N2984" t="s">
        <v>9544</v>
      </c>
      <c r="O2984" t="s">
        <v>19485</v>
      </c>
      <c r="P2984" t="b">
        <v>0</v>
      </c>
      <c r="Q2984" s="4">
        <f t="shared" si="46"/>
        <v>0</v>
      </c>
    </row>
    <row r="2985" spans="1:17" x14ac:dyDescent="0.25">
      <c r="A2985" s="2">
        <v>44837</v>
      </c>
      <c r="B2985">
        <v>1078134</v>
      </c>
      <c r="C2985" t="s">
        <v>17</v>
      </c>
      <c r="D2985" t="s">
        <v>42</v>
      </c>
      <c r="E2985" t="s">
        <v>47</v>
      </c>
      <c r="F2985" t="s">
        <v>51</v>
      </c>
      <c r="G2985" t="s">
        <v>51</v>
      </c>
      <c r="H2985" t="s">
        <v>232</v>
      </c>
      <c r="I2985" t="s">
        <v>314</v>
      </c>
      <c r="J2985" t="s">
        <v>340</v>
      </c>
      <c r="K2985" t="s">
        <v>355</v>
      </c>
      <c r="L2985" t="s">
        <v>732</v>
      </c>
      <c r="M2985" t="s">
        <v>2583</v>
      </c>
      <c r="N2985" t="s">
        <v>9545</v>
      </c>
      <c r="O2985" t="s">
        <v>19486</v>
      </c>
      <c r="P2985" t="b">
        <v>0</v>
      </c>
      <c r="Q2985" s="4">
        <f t="shared" si="46"/>
        <v>0</v>
      </c>
    </row>
    <row r="2986" spans="1:17" x14ac:dyDescent="0.25">
      <c r="A2986" s="2">
        <v>44837</v>
      </c>
      <c r="B2986">
        <v>1078158</v>
      </c>
      <c r="C2986" t="s">
        <v>17</v>
      </c>
      <c r="D2986" t="s">
        <v>42</v>
      </c>
      <c r="E2986" t="s">
        <v>47</v>
      </c>
      <c r="F2986" t="s">
        <v>55</v>
      </c>
      <c r="G2986" t="s">
        <v>65</v>
      </c>
      <c r="H2986" t="s">
        <v>121</v>
      </c>
      <c r="I2986" t="s">
        <v>314</v>
      </c>
      <c r="J2986" t="s">
        <v>340</v>
      </c>
      <c r="K2986" t="s">
        <v>355</v>
      </c>
      <c r="L2986" t="s">
        <v>724</v>
      </c>
      <c r="M2986" t="s">
        <v>2584</v>
      </c>
      <c r="N2986" t="s">
        <v>9546</v>
      </c>
      <c r="O2986" t="s">
        <v>19487</v>
      </c>
      <c r="P2986" t="b">
        <v>0</v>
      </c>
      <c r="Q2986" s="4">
        <f t="shared" si="46"/>
        <v>0</v>
      </c>
    </row>
    <row r="2987" spans="1:17" x14ac:dyDescent="0.25">
      <c r="A2987" s="2">
        <v>44837</v>
      </c>
      <c r="B2987">
        <v>1078190</v>
      </c>
      <c r="C2987" t="s">
        <v>17</v>
      </c>
      <c r="D2987" t="s">
        <v>42</v>
      </c>
      <c r="E2987" t="s">
        <v>47</v>
      </c>
      <c r="F2987" t="s">
        <v>54</v>
      </c>
      <c r="G2987" t="s">
        <v>62</v>
      </c>
      <c r="H2987" t="s">
        <v>229</v>
      </c>
      <c r="I2987" t="s">
        <v>314</v>
      </c>
      <c r="J2987" t="s">
        <v>340</v>
      </c>
      <c r="K2987" t="s">
        <v>355</v>
      </c>
      <c r="L2987" t="s">
        <v>717</v>
      </c>
      <c r="M2987" t="s">
        <v>2585</v>
      </c>
      <c r="N2987" t="s">
        <v>9547</v>
      </c>
      <c r="O2987" t="s">
        <v>19488</v>
      </c>
      <c r="P2987" t="b">
        <v>0</v>
      </c>
      <c r="Q2987" s="4">
        <f t="shared" si="46"/>
        <v>0</v>
      </c>
    </row>
    <row r="2988" spans="1:17" x14ac:dyDescent="0.25">
      <c r="A2988" s="2">
        <v>44838</v>
      </c>
      <c r="B2988">
        <v>1078220</v>
      </c>
      <c r="C2988" t="s">
        <v>19</v>
      </c>
      <c r="D2988" t="s">
        <v>42</v>
      </c>
      <c r="E2988" t="s">
        <v>47</v>
      </c>
      <c r="F2988" t="s">
        <v>49</v>
      </c>
      <c r="G2988" t="s">
        <v>59</v>
      </c>
      <c r="H2988" t="s">
        <v>182</v>
      </c>
      <c r="I2988" t="s">
        <v>314</v>
      </c>
      <c r="J2988" t="s">
        <v>340</v>
      </c>
      <c r="K2988" t="s">
        <v>355</v>
      </c>
      <c r="L2988" t="s">
        <v>708</v>
      </c>
      <c r="M2988" t="s">
        <v>2586</v>
      </c>
      <c r="N2988" t="s">
        <v>9548</v>
      </c>
      <c r="O2988" t="s">
        <v>19489</v>
      </c>
      <c r="P2988" t="b">
        <v>0</v>
      </c>
      <c r="Q2988" s="4">
        <f t="shared" si="46"/>
        <v>0</v>
      </c>
    </row>
    <row r="2989" spans="1:17" x14ac:dyDescent="0.25">
      <c r="A2989" s="2">
        <v>44838</v>
      </c>
      <c r="B2989">
        <v>1078235</v>
      </c>
      <c r="C2989" t="s">
        <v>17</v>
      </c>
      <c r="D2989" t="s">
        <v>42</v>
      </c>
      <c r="E2989" t="s">
        <v>47</v>
      </c>
      <c r="F2989" t="s">
        <v>50</v>
      </c>
      <c r="G2989" t="s">
        <v>50</v>
      </c>
      <c r="H2989" t="s">
        <v>92</v>
      </c>
      <c r="I2989" t="s">
        <v>314</v>
      </c>
      <c r="J2989" t="s">
        <v>340</v>
      </c>
      <c r="K2989" t="s">
        <v>355</v>
      </c>
      <c r="L2989" t="s">
        <v>716</v>
      </c>
      <c r="M2989" t="s">
        <v>2573</v>
      </c>
      <c r="N2989" t="s">
        <v>9549</v>
      </c>
      <c r="O2989" t="s">
        <v>19490</v>
      </c>
      <c r="P2989" t="b">
        <v>0</v>
      </c>
      <c r="Q2989" s="4">
        <f t="shared" si="46"/>
        <v>0</v>
      </c>
    </row>
    <row r="2990" spans="1:17" x14ac:dyDescent="0.25">
      <c r="A2990" s="2">
        <v>44838</v>
      </c>
      <c r="B2990">
        <v>1078239</v>
      </c>
      <c r="C2990" t="s">
        <v>19</v>
      </c>
      <c r="D2990" t="s">
        <v>42</v>
      </c>
      <c r="E2990" t="s">
        <v>47</v>
      </c>
      <c r="F2990" t="s">
        <v>50</v>
      </c>
      <c r="G2990" t="s">
        <v>50</v>
      </c>
      <c r="H2990" t="s">
        <v>146</v>
      </c>
      <c r="I2990" t="s">
        <v>314</v>
      </c>
      <c r="J2990" t="s">
        <v>340</v>
      </c>
      <c r="K2990" t="s">
        <v>355</v>
      </c>
      <c r="L2990" t="s">
        <v>729</v>
      </c>
      <c r="M2990" t="s">
        <v>2587</v>
      </c>
      <c r="N2990" t="s">
        <v>9550</v>
      </c>
      <c r="O2990" t="s">
        <v>19491</v>
      </c>
      <c r="P2990" t="b">
        <v>0</v>
      </c>
      <c r="Q2990" s="4">
        <f t="shared" si="46"/>
        <v>0</v>
      </c>
    </row>
    <row r="2991" spans="1:17" x14ac:dyDescent="0.25">
      <c r="A2991" s="2">
        <v>44838</v>
      </c>
      <c r="B2991">
        <v>1078258</v>
      </c>
      <c r="C2991" t="s">
        <v>30</v>
      </c>
      <c r="D2991" t="s">
        <v>42</v>
      </c>
      <c r="E2991" t="s">
        <v>47</v>
      </c>
      <c r="F2991" t="s">
        <v>49</v>
      </c>
      <c r="G2991" t="s">
        <v>59</v>
      </c>
      <c r="H2991" t="s">
        <v>145</v>
      </c>
      <c r="I2991" t="s">
        <v>314</v>
      </c>
      <c r="J2991" t="s">
        <v>340</v>
      </c>
      <c r="K2991" t="s">
        <v>355</v>
      </c>
      <c r="L2991" t="s">
        <v>729</v>
      </c>
      <c r="M2991" t="s">
        <v>2587</v>
      </c>
      <c r="N2991" t="s">
        <v>9551</v>
      </c>
      <c r="O2991" t="s">
        <v>19492</v>
      </c>
      <c r="P2991" t="b">
        <v>0</v>
      </c>
      <c r="Q2991" s="4">
        <f t="shared" si="46"/>
        <v>0</v>
      </c>
    </row>
    <row r="2992" spans="1:17" x14ac:dyDescent="0.25">
      <c r="A2992" s="2">
        <v>44838</v>
      </c>
      <c r="B2992">
        <v>1078316</v>
      </c>
      <c r="C2992" t="s">
        <v>17</v>
      </c>
      <c r="D2992" t="s">
        <v>42</v>
      </c>
      <c r="E2992" t="s">
        <v>47</v>
      </c>
      <c r="F2992" t="s">
        <v>51</v>
      </c>
      <c r="G2992" t="s">
        <v>51</v>
      </c>
      <c r="H2992" t="s">
        <v>231</v>
      </c>
      <c r="I2992" t="s">
        <v>314</v>
      </c>
      <c r="J2992" t="s">
        <v>340</v>
      </c>
      <c r="K2992" t="s">
        <v>355</v>
      </c>
      <c r="L2992" t="s">
        <v>389</v>
      </c>
      <c r="M2992" t="s">
        <v>2588</v>
      </c>
      <c r="N2992" t="s">
        <v>9552</v>
      </c>
      <c r="O2992" t="s">
        <v>19493</v>
      </c>
      <c r="P2992" t="b">
        <v>0</v>
      </c>
      <c r="Q2992" s="4">
        <f t="shared" si="46"/>
        <v>0</v>
      </c>
    </row>
    <row r="2993" spans="1:17" x14ac:dyDescent="0.25">
      <c r="A2993" s="2">
        <v>44838</v>
      </c>
      <c r="B2993">
        <v>1078355</v>
      </c>
      <c r="C2993" t="s">
        <v>17</v>
      </c>
      <c r="D2993" t="s">
        <v>42</v>
      </c>
      <c r="E2993" t="s">
        <v>47</v>
      </c>
      <c r="F2993" t="s">
        <v>50</v>
      </c>
      <c r="G2993" t="s">
        <v>50</v>
      </c>
      <c r="H2993" t="s">
        <v>185</v>
      </c>
      <c r="I2993" t="s">
        <v>314</v>
      </c>
      <c r="J2993" t="s">
        <v>340</v>
      </c>
      <c r="K2993" t="s">
        <v>355</v>
      </c>
      <c r="L2993" t="s">
        <v>733</v>
      </c>
      <c r="M2993" t="s">
        <v>2589</v>
      </c>
      <c r="N2993" t="s">
        <v>9553</v>
      </c>
      <c r="O2993" t="s">
        <v>19494</v>
      </c>
      <c r="P2993" t="b">
        <v>0</v>
      </c>
      <c r="Q2993" s="4">
        <f t="shared" si="46"/>
        <v>0</v>
      </c>
    </row>
    <row r="2994" spans="1:17" x14ac:dyDescent="0.25">
      <c r="A2994" s="2">
        <v>44838</v>
      </c>
      <c r="B2994">
        <v>1078375</v>
      </c>
      <c r="C2994" t="s">
        <v>17</v>
      </c>
      <c r="D2994" t="s">
        <v>42</v>
      </c>
      <c r="E2994" t="s">
        <v>47</v>
      </c>
      <c r="F2994" t="s">
        <v>51</v>
      </c>
      <c r="G2994" t="s">
        <v>51</v>
      </c>
      <c r="H2994" t="s">
        <v>231</v>
      </c>
      <c r="I2994" t="s">
        <v>314</v>
      </c>
      <c r="J2994" t="s">
        <v>340</v>
      </c>
      <c r="K2994" t="s">
        <v>355</v>
      </c>
      <c r="L2994" t="s">
        <v>389</v>
      </c>
      <c r="M2994" t="s">
        <v>2571</v>
      </c>
      <c r="N2994" t="s">
        <v>9527</v>
      </c>
      <c r="O2994" t="s">
        <v>19467</v>
      </c>
      <c r="P2994" t="b">
        <v>0</v>
      </c>
      <c r="Q2994" s="4">
        <f t="shared" si="46"/>
        <v>0</v>
      </c>
    </row>
    <row r="2995" spans="1:17" x14ac:dyDescent="0.25">
      <c r="A2995" s="2">
        <v>44838</v>
      </c>
      <c r="B2995">
        <v>1078379</v>
      </c>
      <c r="C2995" t="s">
        <v>30</v>
      </c>
      <c r="D2995" t="s">
        <v>42</v>
      </c>
      <c r="E2995" t="s">
        <v>47</v>
      </c>
      <c r="F2995" t="s">
        <v>52</v>
      </c>
      <c r="G2995" t="s">
        <v>81</v>
      </c>
      <c r="H2995" t="s">
        <v>202</v>
      </c>
      <c r="I2995" t="s">
        <v>314</v>
      </c>
      <c r="J2995" t="s">
        <v>340</v>
      </c>
      <c r="K2995" t="s">
        <v>355</v>
      </c>
      <c r="L2995" t="s">
        <v>389</v>
      </c>
      <c r="M2995" t="s">
        <v>2590</v>
      </c>
      <c r="N2995" t="s">
        <v>9554</v>
      </c>
      <c r="O2995" t="s">
        <v>19495</v>
      </c>
      <c r="P2995" t="b">
        <v>0</v>
      </c>
      <c r="Q2995" s="4">
        <f t="shared" si="46"/>
        <v>0</v>
      </c>
    </row>
    <row r="2996" spans="1:17" x14ac:dyDescent="0.25">
      <c r="A2996" s="2">
        <v>44838</v>
      </c>
      <c r="B2996">
        <v>1078383</v>
      </c>
      <c r="C2996" t="s">
        <v>30</v>
      </c>
      <c r="D2996" t="s">
        <v>42</v>
      </c>
      <c r="E2996" t="s">
        <v>47</v>
      </c>
      <c r="F2996" t="s">
        <v>52</v>
      </c>
      <c r="G2996" t="s">
        <v>60</v>
      </c>
      <c r="H2996" t="s">
        <v>91</v>
      </c>
      <c r="I2996" t="s">
        <v>314</v>
      </c>
      <c r="J2996" t="s">
        <v>340</v>
      </c>
      <c r="K2996" t="s">
        <v>355</v>
      </c>
      <c r="L2996" t="s">
        <v>731</v>
      </c>
      <c r="M2996" t="s">
        <v>2591</v>
      </c>
      <c r="N2996" t="s">
        <v>9555</v>
      </c>
      <c r="O2996" t="s">
        <v>19496</v>
      </c>
      <c r="P2996" t="b">
        <v>0</v>
      </c>
      <c r="Q2996" s="4">
        <f t="shared" si="46"/>
        <v>0</v>
      </c>
    </row>
    <row r="2997" spans="1:17" x14ac:dyDescent="0.25">
      <c r="A2997" s="2">
        <v>44838</v>
      </c>
      <c r="B2997">
        <v>1078384</v>
      </c>
      <c r="C2997" t="s">
        <v>22</v>
      </c>
      <c r="D2997" t="s">
        <v>43</v>
      </c>
      <c r="E2997" t="s">
        <v>47</v>
      </c>
      <c r="F2997" t="s">
        <v>55</v>
      </c>
      <c r="G2997" t="s">
        <v>65</v>
      </c>
      <c r="H2997" t="s">
        <v>121</v>
      </c>
      <c r="I2997" t="s">
        <v>314</v>
      </c>
      <c r="J2997" t="s">
        <v>340</v>
      </c>
      <c r="K2997" t="s">
        <v>355</v>
      </c>
      <c r="L2997" t="s">
        <v>389</v>
      </c>
      <c r="M2997" t="s">
        <v>2590</v>
      </c>
      <c r="N2997" t="s">
        <v>9556</v>
      </c>
      <c r="O2997" t="s">
        <v>19497</v>
      </c>
      <c r="P2997" t="b">
        <v>0</v>
      </c>
      <c r="Q2997" s="4">
        <f t="shared" si="46"/>
        <v>0</v>
      </c>
    </row>
    <row r="2998" spans="1:17" x14ac:dyDescent="0.25">
      <c r="A2998" s="2">
        <v>44838</v>
      </c>
      <c r="B2998">
        <v>1078389</v>
      </c>
      <c r="C2998" t="s">
        <v>30</v>
      </c>
      <c r="D2998" t="s">
        <v>42</v>
      </c>
      <c r="E2998" t="s">
        <v>47</v>
      </c>
      <c r="F2998" t="s">
        <v>52</v>
      </c>
      <c r="G2998" t="s">
        <v>60</v>
      </c>
      <c r="H2998" t="s">
        <v>91</v>
      </c>
      <c r="I2998" t="s">
        <v>314</v>
      </c>
      <c r="J2998" t="s">
        <v>340</v>
      </c>
      <c r="K2998" t="s">
        <v>355</v>
      </c>
      <c r="L2998" t="s">
        <v>710</v>
      </c>
      <c r="M2998" t="s">
        <v>2592</v>
      </c>
      <c r="N2998" t="s">
        <v>9557</v>
      </c>
      <c r="O2998" t="s">
        <v>19498</v>
      </c>
      <c r="P2998" t="b">
        <v>0</v>
      </c>
      <c r="Q2998" s="4">
        <f t="shared" si="46"/>
        <v>0</v>
      </c>
    </row>
    <row r="2999" spans="1:17" x14ac:dyDescent="0.25">
      <c r="A2999" s="2">
        <v>44838</v>
      </c>
      <c r="B2999">
        <v>1078403</v>
      </c>
      <c r="C2999" t="s">
        <v>17</v>
      </c>
      <c r="D2999" t="s">
        <v>42</v>
      </c>
      <c r="E2999" t="s">
        <v>47</v>
      </c>
      <c r="F2999" t="s">
        <v>52</v>
      </c>
      <c r="G2999" t="s">
        <v>81</v>
      </c>
      <c r="H2999" t="s">
        <v>202</v>
      </c>
      <c r="I2999" t="s">
        <v>314</v>
      </c>
      <c r="J2999" t="s">
        <v>340</v>
      </c>
      <c r="K2999" t="s">
        <v>355</v>
      </c>
      <c r="L2999" t="s">
        <v>706</v>
      </c>
      <c r="M2999" t="s">
        <v>2593</v>
      </c>
      <c r="N2999" t="s">
        <v>9558</v>
      </c>
      <c r="O2999" t="s">
        <v>19499</v>
      </c>
      <c r="P2999" t="b">
        <v>0</v>
      </c>
      <c r="Q2999" s="4">
        <f t="shared" si="46"/>
        <v>0</v>
      </c>
    </row>
    <row r="3000" spans="1:17" x14ac:dyDescent="0.25">
      <c r="A3000" s="2">
        <v>44838</v>
      </c>
      <c r="B3000">
        <v>1078408</v>
      </c>
      <c r="C3000" t="s">
        <v>17</v>
      </c>
      <c r="D3000" t="s">
        <v>42</v>
      </c>
      <c r="E3000" t="s">
        <v>47</v>
      </c>
      <c r="F3000" t="s">
        <v>49</v>
      </c>
      <c r="G3000" t="s">
        <v>59</v>
      </c>
      <c r="H3000" t="s">
        <v>182</v>
      </c>
      <c r="I3000" t="s">
        <v>314</v>
      </c>
      <c r="J3000" t="s">
        <v>340</v>
      </c>
      <c r="K3000" t="s">
        <v>355</v>
      </c>
      <c r="L3000" t="s">
        <v>389</v>
      </c>
      <c r="M3000" t="s">
        <v>2594</v>
      </c>
      <c r="N3000" t="s">
        <v>9559</v>
      </c>
      <c r="O3000" t="s">
        <v>19500</v>
      </c>
      <c r="P3000" t="b">
        <v>0</v>
      </c>
      <c r="Q3000" s="4">
        <f t="shared" si="46"/>
        <v>0</v>
      </c>
    </row>
    <row r="3001" spans="1:17" x14ac:dyDescent="0.25">
      <c r="A3001" s="2">
        <v>44838</v>
      </c>
      <c r="B3001">
        <v>1078418</v>
      </c>
      <c r="C3001" t="s">
        <v>19</v>
      </c>
      <c r="D3001" t="s">
        <v>42</v>
      </c>
      <c r="E3001" t="s">
        <v>47</v>
      </c>
      <c r="F3001" t="s">
        <v>52</v>
      </c>
      <c r="G3001" t="s">
        <v>78</v>
      </c>
      <c r="H3001" t="s">
        <v>190</v>
      </c>
      <c r="I3001" t="s">
        <v>314</v>
      </c>
      <c r="J3001" t="s">
        <v>340</v>
      </c>
      <c r="K3001" t="s">
        <v>355</v>
      </c>
      <c r="L3001" t="s">
        <v>734</v>
      </c>
      <c r="M3001" t="s">
        <v>2595</v>
      </c>
      <c r="N3001" t="s">
        <v>9560</v>
      </c>
      <c r="O3001" t="s">
        <v>19501</v>
      </c>
      <c r="P3001" t="b">
        <v>0</v>
      </c>
      <c r="Q3001" s="4">
        <f t="shared" si="46"/>
        <v>0</v>
      </c>
    </row>
    <row r="3002" spans="1:17" x14ac:dyDescent="0.25">
      <c r="A3002" s="2">
        <v>44838</v>
      </c>
      <c r="B3002">
        <v>1078425</v>
      </c>
      <c r="C3002" t="s">
        <v>17</v>
      </c>
      <c r="D3002" t="s">
        <v>42</v>
      </c>
      <c r="E3002" t="s">
        <v>47</v>
      </c>
      <c r="F3002" t="s">
        <v>52</v>
      </c>
      <c r="G3002" t="s">
        <v>81</v>
      </c>
      <c r="H3002" t="s">
        <v>202</v>
      </c>
      <c r="I3002" t="s">
        <v>314</v>
      </c>
      <c r="J3002" t="s">
        <v>340</v>
      </c>
      <c r="K3002" t="s">
        <v>355</v>
      </c>
      <c r="L3002" t="s">
        <v>712</v>
      </c>
      <c r="M3002" t="s">
        <v>2596</v>
      </c>
      <c r="N3002" t="s">
        <v>9561</v>
      </c>
      <c r="O3002" t="s">
        <v>19502</v>
      </c>
      <c r="P3002" t="b">
        <v>0</v>
      </c>
      <c r="Q3002" s="4">
        <f t="shared" si="46"/>
        <v>0</v>
      </c>
    </row>
    <row r="3003" spans="1:17" x14ac:dyDescent="0.25">
      <c r="A3003" s="2">
        <v>44838</v>
      </c>
      <c r="B3003">
        <v>1078448</v>
      </c>
      <c r="C3003" t="s">
        <v>30</v>
      </c>
      <c r="D3003" t="s">
        <v>42</v>
      </c>
      <c r="E3003" t="s">
        <v>47</v>
      </c>
      <c r="F3003" t="s">
        <v>52</v>
      </c>
      <c r="G3003" t="s">
        <v>81</v>
      </c>
      <c r="H3003" t="s">
        <v>202</v>
      </c>
      <c r="I3003" t="s">
        <v>314</v>
      </c>
      <c r="J3003" t="s">
        <v>340</v>
      </c>
      <c r="K3003" t="s">
        <v>355</v>
      </c>
      <c r="L3003" t="s">
        <v>721</v>
      </c>
      <c r="M3003" t="s">
        <v>2597</v>
      </c>
      <c r="N3003" t="s">
        <v>9562</v>
      </c>
      <c r="O3003" t="s">
        <v>19503</v>
      </c>
      <c r="P3003" t="b">
        <v>0</v>
      </c>
      <c r="Q3003" s="4">
        <f t="shared" si="46"/>
        <v>0</v>
      </c>
    </row>
    <row r="3004" spans="1:17" x14ac:dyDescent="0.25">
      <c r="A3004" s="2">
        <v>44838</v>
      </c>
      <c r="B3004">
        <v>1078452</v>
      </c>
      <c r="C3004" t="s">
        <v>30</v>
      </c>
      <c r="D3004" t="s">
        <v>42</v>
      </c>
      <c r="E3004" t="s">
        <v>47</v>
      </c>
      <c r="F3004" t="s">
        <v>52</v>
      </c>
      <c r="G3004" t="s">
        <v>81</v>
      </c>
      <c r="H3004" t="s">
        <v>202</v>
      </c>
      <c r="I3004" t="s">
        <v>314</v>
      </c>
      <c r="J3004" t="s">
        <v>340</v>
      </c>
      <c r="K3004" t="s">
        <v>355</v>
      </c>
      <c r="L3004" t="s">
        <v>712</v>
      </c>
      <c r="M3004" t="s">
        <v>2598</v>
      </c>
      <c r="N3004" t="s">
        <v>9563</v>
      </c>
      <c r="O3004" t="s">
        <v>19504</v>
      </c>
      <c r="P3004" t="b">
        <v>0</v>
      </c>
      <c r="Q3004" s="4">
        <f t="shared" si="46"/>
        <v>0</v>
      </c>
    </row>
    <row r="3005" spans="1:17" x14ac:dyDescent="0.25">
      <c r="A3005" s="2">
        <v>44838</v>
      </c>
      <c r="B3005">
        <v>1078461</v>
      </c>
      <c r="C3005" t="s">
        <v>30</v>
      </c>
      <c r="D3005" t="s">
        <v>42</v>
      </c>
      <c r="E3005" t="s">
        <v>47</v>
      </c>
      <c r="F3005" t="s">
        <v>52</v>
      </c>
      <c r="G3005" t="s">
        <v>60</v>
      </c>
      <c r="H3005" t="s">
        <v>91</v>
      </c>
      <c r="I3005" t="s">
        <v>314</v>
      </c>
      <c r="J3005" t="s">
        <v>340</v>
      </c>
      <c r="K3005" t="s">
        <v>355</v>
      </c>
      <c r="L3005" t="s">
        <v>735</v>
      </c>
      <c r="M3005" t="s">
        <v>2599</v>
      </c>
      <c r="N3005" t="s">
        <v>9564</v>
      </c>
      <c r="O3005" t="s">
        <v>19505</v>
      </c>
      <c r="P3005" t="b">
        <v>0</v>
      </c>
      <c r="Q3005" s="4">
        <f t="shared" si="46"/>
        <v>0</v>
      </c>
    </row>
    <row r="3006" spans="1:17" x14ac:dyDescent="0.25">
      <c r="A3006" s="2">
        <v>44838</v>
      </c>
      <c r="B3006">
        <v>1078488</v>
      </c>
      <c r="C3006" t="s">
        <v>26</v>
      </c>
      <c r="D3006" t="s">
        <v>42</v>
      </c>
      <c r="E3006" t="s">
        <v>47</v>
      </c>
      <c r="F3006" t="s">
        <v>49</v>
      </c>
      <c r="G3006" t="s">
        <v>59</v>
      </c>
      <c r="H3006" t="s">
        <v>182</v>
      </c>
      <c r="I3006" t="s">
        <v>314</v>
      </c>
      <c r="J3006" t="s">
        <v>340</v>
      </c>
      <c r="K3006" t="s">
        <v>355</v>
      </c>
      <c r="L3006" t="s">
        <v>389</v>
      </c>
      <c r="M3006" t="s">
        <v>2590</v>
      </c>
      <c r="N3006" t="s">
        <v>9556</v>
      </c>
      <c r="O3006" t="s">
        <v>19497</v>
      </c>
      <c r="P3006" t="b">
        <v>0</v>
      </c>
      <c r="Q3006" s="4">
        <f t="shared" si="46"/>
        <v>0</v>
      </c>
    </row>
    <row r="3007" spans="1:17" x14ac:dyDescent="0.25">
      <c r="A3007" s="2">
        <v>44838</v>
      </c>
      <c r="B3007">
        <v>1078505</v>
      </c>
      <c r="C3007" t="s">
        <v>17</v>
      </c>
      <c r="D3007" t="s">
        <v>42</v>
      </c>
      <c r="E3007" t="s">
        <v>47</v>
      </c>
      <c r="F3007" t="s">
        <v>54</v>
      </c>
      <c r="G3007" t="s">
        <v>62</v>
      </c>
      <c r="H3007" t="s">
        <v>233</v>
      </c>
      <c r="I3007" t="s">
        <v>314</v>
      </c>
      <c r="J3007" t="s">
        <v>340</v>
      </c>
      <c r="K3007" t="s">
        <v>355</v>
      </c>
      <c r="L3007" t="s">
        <v>726</v>
      </c>
      <c r="M3007" t="s">
        <v>2600</v>
      </c>
      <c r="N3007" t="s">
        <v>9565</v>
      </c>
      <c r="O3007" t="s">
        <v>19506</v>
      </c>
      <c r="P3007" t="b">
        <v>0</v>
      </c>
      <c r="Q3007" s="4">
        <f t="shared" si="46"/>
        <v>0</v>
      </c>
    </row>
    <row r="3008" spans="1:17" x14ac:dyDescent="0.25">
      <c r="A3008" s="2">
        <v>44838</v>
      </c>
      <c r="B3008">
        <v>1078525</v>
      </c>
      <c r="C3008" t="s">
        <v>30</v>
      </c>
      <c r="D3008" t="s">
        <v>42</v>
      </c>
      <c r="E3008" t="s">
        <v>47</v>
      </c>
      <c r="F3008" t="s">
        <v>54</v>
      </c>
      <c r="G3008" t="s">
        <v>62</v>
      </c>
      <c r="H3008" t="s">
        <v>234</v>
      </c>
      <c r="I3008" t="s">
        <v>314</v>
      </c>
      <c r="J3008" t="s">
        <v>340</v>
      </c>
      <c r="K3008" t="s">
        <v>355</v>
      </c>
      <c r="L3008" t="s">
        <v>389</v>
      </c>
      <c r="M3008" t="s">
        <v>2601</v>
      </c>
      <c r="N3008" t="s">
        <v>9566</v>
      </c>
      <c r="O3008" t="s">
        <v>19507</v>
      </c>
      <c r="P3008" t="b">
        <v>0</v>
      </c>
      <c r="Q3008" s="4">
        <f t="shared" si="46"/>
        <v>0</v>
      </c>
    </row>
    <row r="3009" spans="1:17" x14ac:dyDescent="0.25">
      <c r="A3009" s="2">
        <v>44838</v>
      </c>
      <c r="B3009">
        <v>1078526</v>
      </c>
      <c r="C3009" t="s">
        <v>17</v>
      </c>
      <c r="D3009" t="s">
        <v>42</v>
      </c>
      <c r="E3009" t="s">
        <v>47</v>
      </c>
      <c r="F3009" t="s">
        <v>52</v>
      </c>
      <c r="G3009" t="s">
        <v>81</v>
      </c>
      <c r="H3009" t="s">
        <v>202</v>
      </c>
      <c r="I3009" t="s">
        <v>314</v>
      </c>
      <c r="J3009" t="s">
        <v>340</v>
      </c>
      <c r="K3009" t="s">
        <v>355</v>
      </c>
      <c r="L3009" t="s">
        <v>389</v>
      </c>
      <c r="M3009" t="s">
        <v>2602</v>
      </c>
      <c r="N3009" t="s">
        <v>9567</v>
      </c>
      <c r="O3009" t="s">
        <v>19508</v>
      </c>
      <c r="P3009" t="b">
        <v>0</v>
      </c>
      <c r="Q3009" s="4">
        <f t="shared" si="46"/>
        <v>0</v>
      </c>
    </row>
    <row r="3010" spans="1:17" x14ac:dyDescent="0.25">
      <c r="A3010" s="2">
        <v>44838</v>
      </c>
      <c r="B3010">
        <v>1078528</v>
      </c>
      <c r="C3010" t="s">
        <v>30</v>
      </c>
      <c r="D3010" t="s">
        <v>42</v>
      </c>
      <c r="E3010" t="s">
        <v>47</v>
      </c>
      <c r="F3010" t="s">
        <v>52</v>
      </c>
      <c r="G3010" t="s">
        <v>60</v>
      </c>
      <c r="H3010" t="s">
        <v>91</v>
      </c>
      <c r="I3010" t="s">
        <v>314</v>
      </c>
      <c r="J3010" t="s">
        <v>340</v>
      </c>
      <c r="K3010" t="s">
        <v>355</v>
      </c>
      <c r="L3010" t="s">
        <v>734</v>
      </c>
      <c r="M3010" t="s">
        <v>2603</v>
      </c>
      <c r="N3010" t="s">
        <v>9568</v>
      </c>
      <c r="O3010" t="s">
        <v>19509</v>
      </c>
      <c r="P3010" t="b">
        <v>0</v>
      </c>
      <c r="Q3010" s="4">
        <f t="shared" si="46"/>
        <v>0</v>
      </c>
    </row>
    <row r="3011" spans="1:17" x14ac:dyDescent="0.25">
      <c r="A3011" s="2">
        <v>44838</v>
      </c>
      <c r="B3011">
        <v>1078560</v>
      </c>
      <c r="C3011" t="s">
        <v>16</v>
      </c>
      <c r="D3011" t="s">
        <v>42</v>
      </c>
      <c r="E3011" t="s">
        <v>47</v>
      </c>
      <c r="F3011" t="s">
        <v>50</v>
      </c>
      <c r="G3011" t="s">
        <v>50</v>
      </c>
      <c r="H3011" t="s">
        <v>144</v>
      </c>
      <c r="I3011" t="s">
        <v>314</v>
      </c>
      <c r="J3011" t="s">
        <v>340</v>
      </c>
      <c r="K3011" t="s">
        <v>355</v>
      </c>
      <c r="L3011" t="s">
        <v>729</v>
      </c>
      <c r="M3011" t="s">
        <v>2604</v>
      </c>
      <c r="N3011" t="s">
        <v>9569</v>
      </c>
      <c r="O3011" t="s">
        <v>19510</v>
      </c>
      <c r="P3011" t="b">
        <v>0</v>
      </c>
      <c r="Q3011" s="4">
        <f t="shared" ref="Q3011:Q3074" si="47">IF(P3011,1,0)</f>
        <v>0</v>
      </c>
    </row>
    <row r="3012" spans="1:17" x14ac:dyDescent="0.25">
      <c r="A3012" s="2">
        <v>44838</v>
      </c>
      <c r="B3012">
        <v>1078589</v>
      </c>
      <c r="C3012" t="s">
        <v>17</v>
      </c>
      <c r="D3012" t="s">
        <v>42</v>
      </c>
      <c r="E3012" t="s">
        <v>47</v>
      </c>
      <c r="F3012" t="s">
        <v>54</v>
      </c>
      <c r="G3012" t="s">
        <v>62</v>
      </c>
      <c r="H3012" t="s">
        <v>233</v>
      </c>
      <c r="I3012" t="s">
        <v>314</v>
      </c>
      <c r="J3012" t="s">
        <v>340</v>
      </c>
      <c r="K3012" t="s">
        <v>355</v>
      </c>
      <c r="L3012" t="s">
        <v>729</v>
      </c>
      <c r="M3012" t="s">
        <v>2605</v>
      </c>
      <c r="N3012" t="s">
        <v>9570</v>
      </c>
      <c r="O3012" t="s">
        <v>19511</v>
      </c>
      <c r="P3012" t="b">
        <v>0</v>
      </c>
      <c r="Q3012" s="4">
        <f t="shared" si="47"/>
        <v>0</v>
      </c>
    </row>
    <row r="3013" spans="1:17" x14ac:dyDescent="0.25">
      <c r="A3013" s="2">
        <v>44838</v>
      </c>
      <c r="B3013">
        <v>1078592</v>
      </c>
      <c r="C3013" t="s">
        <v>30</v>
      </c>
      <c r="D3013" t="s">
        <v>42</v>
      </c>
      <c r="E3013" t="s">
        <v>47</v>
      </c>
      <c r="F3013" t="s">
        <v>54</v>
      </c>
      <c r="G3013" t="s">
        <v>62</v>
      </c>
      <c r="H3013" t="s">
        <v>235</v>
      </c>
      <c r="I3013" t="s">
        <v>314</v>
      </c>
      <c r="J3013" t="s">
        <v>340</v>
      </c>
      <c r="K3013" t="s">
        <v>355</v>
      </c>
      <c r="L3013" t="s">
        <v>389</v>
      </c>
      <c r="M3013" t="s">
        <v>2606</v>
      </c>
      <c r="N3013" t="s">
        <v>9571</v>
      </c>
      <c r="O3013" t="s">
        <v>19512</v>
      </c>
      <c r="P3013" t="b">
        <v>0</v>
      </c>
      <c r="Q3013" s="4">
        <f t="shared" si="47"/>
        <v>0</v>
      </c>
    </row>
    <row r="3014" spans="1:17" x14ac:dyDescent="0.25">
      <c r="A3014" s="2">
        <v>44838</v>
      </c>
      <c r="B3014">
        <v>1078599</v>
      </c>
      <c r="C3014" t="s">
        <v>30</v>
      </c>
      <c r="D3014" t="s">
        <v>42</v>
      </c>
      <c r="E3014" t="s">
        <v>47</v>
      </c>
      <c r="F3014" t="s">
        <v>52</v>
      </c>
      <c r="G3014" t="s">
        <v>60</v>
      </c>
      <c r="H3014" t="s">
        <v>91</v>
      </c>
      <c r="I3014" t="s">
        <v>314</v>
      </c>
      <c r="J3014" t="s">
        <v>340</v>
      </c>
      <c r="K3014" t="s">
        <v>355</v>
      </c>
      <c r="L3014" t="s">
        <v>734</v>
      </c>
      <c r="M3014" t="s">
        <v>2603</v>
      </c>
      <c r="N3014" t="s">
        <v>9568</v>
      </c>
      <c r="O3014" t="s">
        <v>19509</v>
      </c>
      <c r="P3014" t="b">
        <v>0</v>
      </c>
      <c r="Q3014" s="4">
        <f t="shared" si="47"/>
        <v>0</v>
      </c>
    </row>
    <row r="3015" spans="1:17" x14ac:dyDescent="0.25">
      <c r="A3015" s="2">
        <v>44838</v>
      </c>
      <c r="B3015">
        <v>1078606</v>
      </c>
      <c r="C3015" t="s">
        <v>22</v>
      </c>
      <c r="D3015" t="s">
        <v>43</v>
      </c>
      <c r="E3015" t="s">
        <v>47</v>
      </c>
      <c r="F3015" t="s">
        <v>49</v>
      </c>
      <c r="G3015" t="s">
        <v>59</v>
      </c>
      <c r="H3015" t="s">
        <v>107</v>
      </c>
      <c r="I3015" t="s">
        <v>314</v>
      </c>
      <c r="J3015" t="s">
        <v>340</v>
      </c>
      <c r="K3015" t="s">
        <v>355</v>
      </c>
      <c r="L3015" t="s">
        <v>389</v>
      </c>
      <c r="M3015" t="s">
        <v>2552</v>
      </c>
      <c r="N3015" t="s">
        <v>9572</v>
      </c>
      <c r="O3015" t="s">
        <v>19513</v>
      </c>
      <c r="P3015" t="b">
        <v>0</v>
      </c>
      <c r="Q3015" s="4">
        <f t="shared" si="47"/>
        <v>0</v>
      </c>
    </row>
    <row r="3016" spans="1:17" x14ac:dyDescent="0.25">
      <c r="A3016" s="2">
        <v>44838</v>
      </c>
      <c r="B3016">
        <v>1078634</v>
      </c>
      <c r="C3016" t="s">
        <v>17</v>
      </c>
      <c r="D3016" t="s">
        <v>42</v>
      </c>
      <c r="E3016" t="s">
        <v>47</v>
      </c>
      <c r="F3016" t="s">
        <v>52</v>
      </c>
      <c r="G3016" t="s">
        <v>60</v>
      </c>
      <c r="H3016" t="s">
        <v>91</v>
      </c>
      <c r="I3016" t="s">
        <v>314</v>
      </c>
      <c r="J3016" t="s">
        <v>340</v>
      </c>
      <c r="K3016" t="s">
        <v>355</v>
      </c>
      <c r="L3016" t="s">
        <v>708</v>
      </c>
      <c r="M3016" t="s">
        <v>2607</v>
      </c>
      <c r="N3016" t="s">
        <v>9573</v>
      </c>
      <c r="O3016" t="s">
        <v>19514</v>
      </c>
      <c r="P3016" t="b">
        <v>0</v>
      </c>
      <c r="Q3016" s="4">
        <f t="shared" si="47"/>
        <v>0</v>
      </c>
    </row>
    <row r="3017" spans="1:17" x14ac:dyDescent="0.25">
      <c r="A3017" s="2">
        <v>44838</v>
      </c>
      <c r="B3017">
        <v>1078644</v>
      </c>
      <c r="C3017" t="s">
        <v>17</v>
      </c>
      <c r="D3017" t="s">
        <v>42</v>
      </c>
      <c r="E3017" t="s">
        <v>47</v>
      </c>
      <c r="F3017" t="s">
        <v>54</v>
      </c>
      <c r="G3017" t="s">
        <v>62</v>
      </c>
      <c r="H3017" t="s">
        <v>236</v>
      </c>
      <c r="I3017" t="s">
        <v>314</v>
      </c>
      <c r="J3017" t="s">
        <v>340</v>
      </c>
      <c r="K3017" t="s">
        <v>355</v>
      </c>
      <c r="L3017" t="s">
        <v>714</v>
      </c>
      <c r="M3017" t="s">
        <v>2548</v>
      </c>
      <c r="N3017" t="s">
        <v>9574</v>
      </c>
      <c r="O3017" t="s">
        <v>19515</v>
      </c>
      <c r="P3017" t="b">
        <v>0</v>
      </c>
      <c r="Q3017" s="4">
        <f t="shared" si="47"/>
        <v>0</v>
      </c>
    </row>
    <row r="3018" spans="1:17" x14ac:dyDescent="0.25">
      <c r="A3018" s="2">
        <v>44838</v>
      </c>
      <c r="B3018">
        <v>1078661</v>
      </c>
      <c r="C3018" t="s">
        <v>30</v>
      </c>
      <c r="D3018" t="s">
        <v>42</v>
      </c>
      <c r="E3018" t="s">
        <v>47</v>
      </c>
      <c r="F3018" t="s">
        <v>52</v>
      </c>
      <c r="G3018" t="s">
        <v>81</v>
      </c>
      <c r="H3018" t="s">
        <v>202</v>
      </c>
      <c r="I3018" t="s">
        <v>314</v>
      </c>
      <c r="J3018" t="s">
        <v>340</v>
      </c>
      <c r="K3018" t="s">
        <v>355</v>
      </c>
      <c r="L3018" t="s">
        <v>710</v>
      </c>
      <c r="M3018" t="s">
        <v>2608</v>
      </c>
      <c r="N3018" t="s">
        <v>9575</v>
      </c>
      <c r="O3018" t="s">
        <v>19516</v>
      </c>
      <c r="P3018" t="b">
        <v>0</v>
      </c>
      <c r="Q3018" s="4">
        <f t="shared" si="47"/>
        <v>0</v>
      </c>
    </row>
    <row r="3019" spans="1:17" x14ac:dyDescent="0.25">
      <c r="A3019" s="2">
        <v>44838</v>
      </c>
      <c r="B3019">
        <v>1078663</v>
      </c>
      <c r="C3019" t="s">
        <v>30</v>
      </c>
      <c r="D3019" t="s">
        <v>42</v>
      </c>
      <c r="E3019" t="s">
        <v>47</v>
      </c>
      <c r="F3019" t="s">
        <v>52</v>
      </c>
      <c r="G3019" t="s">
        <v>81</v>
      </c>
      <c r="H3019" t="s">
        <v>202</v>
      </c>
      <c r="I3019" t="s">
        <v>314</v>
      </c>
      <c r="J3019" t="s">
        <v>340</v>
      </c>
      <c r="K3019" t="s">
        <v>355</v>
      </c>
      <c r="L3019" t="s">
        <v>731</v>
      </c>
      <c r="M3019" t="s">
        <v>2609</v>
      </c>
      <c r="N3019" t="s">
        <v>9576</v>
      </c>
      <c r="O3019" t="s">
        <v>19517</v>
      </c>
      <c r="P3019" t="b">
        <v>0</v>
      </c>
      <c r="Q3019" s="4">
        <f t="shared" si="47"/>
        <v>0</v>
      </c>
    </row>
    <row r="3020" spans="1:17" x14ac:dyDescent="0.25">
      <c r="A3020" s="2">
        <v>44838</v>
      </c>
      <c r="B3020">
        <v>1078664</v>
      </c>
      <c r="C3020" t="s">
        <v>19</v>
      </c>
      <c r="D3020" t="s">
        <v>42</v>
      </c>
      <c r="E3020" t="s">
        <v>47</v>
      </c>
      <c r="F3020" t="s">
        <v>52</v>
      </c>
      <c r="G3020" t="s">
        <v>63</v>
      </c>
      <c r="H3020" t="s">
        <v>101</v>
      </c>
      <c r="I3020" t="s">
        <v>314</v>
      </c>
      <c r="J3020" t="s">
        <v>340</v>
      </c>
      <c r="K3020" t="s">
        <v>355</v>
      </c>
      <c r="L3020" t="s">
        <v>711</v>
      </c>
      <c r="M3020" t="s">
        <v>2610</v>
      </c>
      <c r="N3020" t="s">
        <v>9577</v>
      </c>
      <c r="O3020" t="s">
        <v>19518</v>
      </c>
      <c r="P3020" t="b">
        <v>0</v>
      </c>
      <c r="Q3020" s="4">
        <f t="shared" si="47"/>
        <v>0</v>
      </c>
    </row>
    <row r="3021" spans="1:17" x14ac:dyDescent="0.25">
      <c r="A3021" s="2">
        <v>44838</v>
      </c>
      <c r="B3021">
        <v>1078692</v>
      </c>
      <c r="C3021" t="s">
        <v>30</v>
      </c>
      <c r="D3021" t="s">
        <v>42</v>
      </c>
      <c r="E3021" t="s">
        <v>47</v>
      </c>
      <c r="F3021" t="s">
        <v>50</v>
      </c>
      <c r="G3021" t="s">
        <v>50</v>
      </c>
      <c r="H3021" t="s">
        <v>100</v>
      </c>
      <c r="I3021" t="s">
        <v>314</v>
      </c>
      <c r="J3021" t="s">
        <v>340</v>
      </c>
      <c r="K3021" t="s">
        <v>355</v>
      </c>
      <c r="L3021" t="s">
        <v>736</v>
      </c>
      <c r="M3021" t="s">
        <v>2611</v>
      </c>
      <c r="N3021" t="s">
        <v>9578</v>
      </c>
      <c r="O3021" t="s">
        <v>19519</v>
      </c>
      <c r="P3021" t="b">
        <v>0</v>
      </c>
      <c r="Q3021" s="4">
        <f t="shared" si="47"/>
        <v>0</v>
      </c>
    </row>
    <row r="3022" spans="1:17" x14ac:dyDescent="0.25">
      <c r="A3022" s="2">
        <v>44838</v>
      </c>
      <c r="B3022">
        <v>1078709</v>
      </c>
      <c r="C3022" t="s">
        <v>19</v>
      </c>
      <c r="D3022" t="s">
        <v>42</v>
      </c>
      <c r="E3022" t="s">
        <v>47</v>
      </c>
      <c r="F3022" t="s">
        <v>50</v>
      </c>
      <c r="G3022" t="s">
        <v>50</v>
      </c>
      <c r="H3022" t="s">
        <v>144</v>
      </c>
      <c r="I3022" t="s">
        <v>314</v>
      </c>
      <c r="J3022" t="s">
        <v>340</v>
      </c>
      <c r="K3022" t="s">
        <v>355</v>
      </c>
      <c r="L3022" t="s">
        <v>389</v>
      </c>
      <c r="M3022" t="s">
        <v>2612</v>
      </c>
      <c r="N3022" t="s">
        <v>9579</v>
      </c>
      <c r="O3022" t="s">
        <v>19520</v>
      </c>
      <c r="P3022" t="b">
        <v>0</v>
      </c>
      <c r="Q3022" s="4">
        <f t="shared" si="47"/>
        <v>0</v>
      </c>
    </row>
    <row r="3023" spans="1:17" x14ac:dyDescent="0.25">
      <c r="A3023" s="2">
        <v>44838</v>
      </c>
      <c r="B3023">
        <v>1078721</v>
      </c>
      <c r="C3023" t="s">
        <v>19</v>
      </c>
      <c r="D3023" t="s">
        <v>42</v>
      </c>
      <c r="E3023" t="s">
        <v>47</v>
      </c>
      <c r="F3023" t="s">
        <v>49</v>
      </c>
      <c r="G3023" t="s">
        <v>59</v>
      </c>
      <c r="H3023" t="s">
        <v>128</v>
      </c>
      <c r="I3023" t="s">
        <v>314</v>
      </c>
      <c r="J3023" t="s">
        <v>340</v>
      </c>
      <c r="K3023" t="s">
        <v>355</v>
      </c>
      <c r="L3023" t="s">
        <v>727</v>
      </c>
      <c r="M3023" t="s">
        <v>2613</v>
      </c>
      <c r="N3023" t="s">
        <v>9580</v>
      </c>
      <c r="O3023" t="s">
        <v>19521</v>
      </c>
      <c r="P3023" t="b">
        <v>0</v>
      </c>
      <c r="Q3023" s="4">
        <f t="shared" si="47"/>
        <v>0</v>
      </c>
    </row>
    <row r="3024" spans="1:17" x14ac:dyDescent="0.25">
      <c r="A3024" s="2">
        <v>44838</v>
      </c>
      <c r="B3024">
        <v>1078733</v>
      </c>
      <c r="C3024" t="s">
        <v>30</v>
      </c>
      <c r="D3024" t="s">
        <v>42</v>
      </c>
      <c r="E3024" t="s">
        <v>47</v>
      </c>
      <c r="F3024" t="s">
        <v>52</v>
      </c>
      <c r="G3024" t="s">
        <v>81</v>
      </c>
      <c r="H3024" t="s">
        <v>202</v>
      </c>
      <c r="I3024" t="s">
        <v>314</v>
      </c>
      <c r="J3024" t="s">
        <v>340</v>
      </c>
      <c r="K3024" t="s">
        <v>355</v>
      </c>
      <c r="L3024" t="s">
        <v>732</v>
      </c>
      <c r="M3024" t="s">
        <v>2583</v>
      </c>
      <c r="N3024" t="s">
        <v>9581</v>
      </c>
      <c r="O3024" t="s">
        <v>19522</v>
      </c>
      <c r="P3024" t="b">
        <v>0</v>
      </c>
      <c r="Q3024" s="4">
        <f t="shared" si="47"/>
        <v>0</v>
      </c>
    </row>
    <row r="3025" spans="1:17" x14ac:dyDescent="0.25">
      <c r="A3025" s="2">
        <v>44838</v>
      </c>
      <c r="B3025">
        <v>1078785</v>
      </c>
      <c r="C3025" t="s">
        <v>30</v>
      </c>
      <c r="D3025" t="s">
        <v>42</v>
      </c>
      <c r="E3025" t="s">
        <v>47</v>
      </c>
      <c r="F3025" t="s">
        <v>54</v>
      </c>
      <c r="G3025" t="s">
        <v>62</v>
      </c>
      <c r="H3025" t="s">
        <v>236</v>
      </c>
      <c r="I3025" t="s">
        <v>314</v>
      </c>
      <c r="J3025" t="s">
        <v>340</v>
      </c>
      <c r="K3025" t="s">
        <v>355</v>
      </c>
      <c r="L3025" t="s">
        <v>726</v>
      </c>
      <c r="M3025" t="s">
        <v>2600</v>
      </c>
      <c r="N3025" t="s">
        <v>9582</v>
      </c>
      <c r="O3025" t="s">
        <v>19523</v>
      </c>
      <c r="P3025" t="b">
        <v>0</v>
      </c>
      <c r="Q3025" s="4">
        <f t="shared" si="47"/>
        <v>0</v>
      </c>
    </row>
    <row r="3026" spans="1:17" x14ac:dyDescent="0.25">
      <c r="A3026" s="2">
        <v>44838</v>
      </c>
      <c r="B3026">
        <v>1078808</v>
      </c>
      <c r="C3026" t="s">
        <v>30</v>
      </c>
      <c r="D3026" t="s">
        <v>42</v>
      </c>
      <c r="E3026" t="s">
        <v>47</v>
      </c>
      <c r="F3026" t="s">
        <v>52</v>
      </c>
      <c r="G3026" t="s">
        <v>60</v>
      </c>
      <c r="H3026" t="s">
        <v>91</v>
      </c>
      <c r="I3026" t="s">
        <v>314</v>
      </c>
      <c r="J3026" t="s">
        <v>340</v>
      </c>
      <c r="K3026" t="s">
        <v>355</v>
      </c>
      <c r="L3026" t="s">
        <v>710</v>
      </c>
      <c r="M3026" t="s">
        <v>2614</v>
      </c>
      <c r="N3026" t="s">
        <v>9583</v>
      </c>
      <c r="O3026" t="s">
        <v>19524</v>
      </c>
      <c r="P3026" t="b">
        <v>0</v>
      </c>
      <c r="Q3026" s="4">
        <f t="shared" si="47"/>
        <v>0</v>
      </c>
    </row>
    <row r="3027" spans="1:17" x14ac:dyDescent="0.25">
      <c r="A3027" s="2">
        <v>44838</v>
      </c>
      <c r="B3027">
        <v>1078842</v>
      </c>
      <c r="C3027" t="s">
        <v>17</v>
      </c>
      <c r="D3027" t="s">
        <v>42</v>
      </c>
      <c r="E3027" t="s">
        <v>47</v>
      </c>
      <c r="F3027" t="s">
        <v>52</v>
      </c>
      <c r="G3027" t="s">
        <v>63</v>
      </c>
      <c r="H3027" t="s">
        <v>101</v>
      </c>
      <c r="I3027" t="s">
        <v>314</v>
      </c>
      <c r="J3027" t="s">
        <v>340</v>
      </c>
      <c r="K3027" t="s">
        <v>355</v>
      </c>
      <c r="L3027" t="s">
        <v>737</v>
      </c>
      <c r="M3027" t="s">
        <v>2615</v>
      </c>
      <c r="N3027" t="s">
        <v>9584</v>
      </c>
      <c r="O3027" t="s">
        <v>19525</v>
      </c>
      <c r="P3027" t="b">
        <v>0</v>
      </c>
      <c r="Q3027" s="4">
        <f t="shared" si="47"/>
        <v>0</v>
      </c>
    </row>
    <row r="3028" spans="1:17" x14ac:dyDescent="0.25">
      <c r="A3028" s="2">
        <v>44838</v>
      </c>
      <c r="B3028">
        <v>1078863</v>
      </c>
      <c r="C3028" t="s">
        <v>17</v>
      </c>
      <c r="D3028" t="s">
        <v>42</v>
      </c>
      <c r="E3028" t="s">
        <v>47</v>
      </c>
      <c r="F3028" t="s">
        <v>54</v>
      </c>
      <c r="G3028" t="s">
        <v>62</v>
      </c>
      <c r="H3028" t="s">
        <v>236</v>
      </c>
      <c r="I3028" t="s">
        <v>314</v>
      </c>
      <c r="J3028" t="s">
        <v>340</v>
      </c>
      <c r="K3028" t="s">
        <v>355</v>
      </c>
      <c r="L3028" t="s">
        <v>389</v>
      </c>
      <c r="M3028" t="s">
        <v>2616</v>
      </c>
      <c r="N3028" t="s">
        <v>9585</v>
      </c>
      <c r="O3028" t="s">
        <v>19526</v>
      </c>
      <c r="P3028" t="b">
        <v>0</v>
      </c>
      <c r="Q3028" s="4">
        <f t="shared" si="47"/>
        <v>0</v>
      </c>
    </row>
    <row r="3029" spans="1:17" x14ac:dyDescent="0.25">
      <c r="A3029" s="2">
        <v>44838</v>
      </c>
      <c r="B3029">
        <v>1078864</v>
      </c>
      <c r="C3029" t="s">
        <v>30</v>
      </c>
      <c r="D3029" t="s">
        <v>42</v>
      </c>
      <c r="E3029" t="s">
        <v>47</v>
      </c>
      <c r="F3029" t="s">
        <v>52</v>
      </c>
      <c r="G3029" t="s">
        <v>81</v>
      </c>
      <c r="H3029" t="s">
        <v>202</v>
      </c>
      <c r="I3029" t="s">
        <v>314</v>
      </c>
      <c r="J3029" t="s">
        <v>340</v>
      </c>
      <c r="K3029" t="s">
        <v>355</v>
      </c>
      <c r="L3029" t="s">
        <v>723</v>
      </c>
      <c r="M3029" t="s">
        <v>2561</v>
      </c>
      <c r="N3029" t="s">
        <v>9586</v>
      </c>
      <c r="O3029" t="s">
        <v>19527</v>
      </c>
      <c r="P3029" t="b">
        <v>0</v>
      </c>
      <c r="Q3029" s="4">
        <f t="shared" si="47"/>
        <v>0</v>
      </c>
    </row>
    <row r="3030" spans="1:17" x14ac:dyDescent="0.25">
      <c r="A3030" s="2">
        <v>44838</v>
      </c>
      <c r="B3030">
        <v>1078878</v>
      </c>
      <c r="C3030" t="s">
        <v>30</v>
      </c>
      <c r="D3030" t="s">
        <v>42</v>
      </c>
      <c r="E3030" t="s">
        <v>47</v>
      </c>
      <c r="F3030" t="s">
        <v>54</v>
      </c>
      <c r="G3030" t="s">
        <v>62</v>
      </c>
      <c r="H3030" t="s">
        <v>237</v>
      </c>
      <c r="I3030" t="s">
        <v>314</v>
      </c>
      <c r="J3030" t="s">
        <v>340</v>
      </c>
      <c r="K3030" t="s">
        <v>355</v>
      </c>
      <c r="L3030" t="s">
        <v>717</v>
      </c>
      <c r="M3030" t="s">
        <v>2617</v>
      </c>
      <c r="N3030" t="s">
        <v>9587</v>
      </c>
      <c r="O3030" t="s">
        <v>19528</v>
      </c>
      <c r="P3030" t="b">
        <v>0</v>
      </c>
      <c r="Q3030" s="4">
        <f t="shared" si="47"/>
        <v>0</v>
      </c>
    </row>
    <row r="3031" spans="1:17" x14ac:dyDescent="0.25">
      <c r="A3031" s="2">
        <v>44838</v>
      </c>
      <c r="B3031">
        <v>1078883</v>
      </c>
      <c r="C3031" t="s">
        <v>17</v>
      </c>
      <c r="D3031" t="s">
        <v>42</v>
      </c>
      <c r="E3031" t="s">
        <v>47</v>
      </c>
      <c r="F3031" t="s">
        <v>52</v>
      </c>
      <c r="G3031" t="s">
        <v>81</v>
      </c>
      <c r="H3031" t="s">
        <v>202</v>
      </c>
      <c r="I3031" t="s">
        <v>314</v>
      </c>
      <c r="J3031" t="s">
        <v>340</v>
      </c>
      <c r="K3031" t="s">
        <v>355</v>
      </c>
      <c r="L3031" t="s">
        <v>716</v>
      </c>
      <c r="M3031" t="s">
        <v>2548</v>
      </c>
      <c r="N3031" t="s">
        <v>9588</v>
      </c>
      <c r="O3031" t="s">
        <v>19529</v>
      </c>
      <c r="P3031" t="b">
        <v>0</v>
      </c>
      <c r="Q3031" s="4">
        <f t="shared" si="47"/>
        <v>0</v>
      </c>
    </row>
    <row r="3032" spans="1:17" x14ac:dyDescent="0.25">
      <c r="A3032" s="2">
        <v>44838</v>
      </c>
      <c r="B3032">
        <v>1078885</v>
      </c>
      <c r="C3032" t="s">
        <v>30</v>
      </c>
      <c r="D3032" t="s">
        <v>42</v>
      </c>
      <c r="E3032" t="s">
        <v>47</v>
      </c>
      <c r="F3032" t="s">
        <v>53</v>
      </c>
      <c r="G3032" t="s">
        <v>61</v>
      </c>
      <c r="H3032" t="s">
        <v>93</v>
      </c>
      <c r="I3032" t="s">
        <v>314</v>
      </c>
      <c r="J3032" t="s">
        <v>340</v>
      </c>
      <c r="K3032" t="s">
        <v>355</v>
      </c>
      <c r="L3032" t="s">
        <v>710</v>
      </c>
      <c r="M3032" t="s">
        <v>2618</v>
      </c>
      <c r="N3032" t="s">
        <v>9589</v>
      </c>
      <c r="O3032" t="s">
        <v>19530</v>
      </c>
      <c r="P3032" t="b">
        <v>0</v>
      </c>
      <c r="Q3032" s="4">
        <f t="shared" si="47"/>
        <v>0</v>
      </c>
    </row>
    <row r="3033" spans="1:17" x14ac:dyDescent="0.25">
      <c r="A3033" s="2">
        <v>44838</v>
      </c>
      <c r="B3033">
        <v>1078886</v>
      </c>
      <c r="C3033" t="s">
        <v>30</v>
      </c>
      <c r="D3033" t="s">
        <v>42</v>
      </c>
      <c r="E3033" t="s">
        <v>47</v>
      </c>
      <c r="F3033" t="s">
        <v>52</v>
      </c>
      <c r="G3033" t="s">
        <v>81</v>
      </c>
      <c r="H3033" t="s">
        <v>202</v>
      </c>
      <c r="I3033" t="s">
        <v>314</v>
      </c>
      <c r="J3033" t="s">
        <v>340</v>
      </c>
      <c r="K3033" t="s">
        <v>355</v>
      </c>
      <c r="L3033" t="s">
        <v>738</v>
      </c>
      <c r="M3033" t="s">
        <v>2589</v>
      </c>
      <c r="N3033" t="s">
        <v>9590</v>
      </c>
      <c r="O3033" t="s">
        <v>19531</v>
      </c>
      <c r="P3033" t="b">
        <v>1</v>
      </c>
      <c r="Q3033" s="4">
        <f t="shared" si="47"/>
        <v>1</v>
      </c>
    </row>
    <row r="3034" spans="1:17" x14ac:dyDescent="0.25">
      <c r="A3034" s="2">
        <v>44838</v>
      </c>
      <c r="B3034">
        <v>1078899</v>
      </c>
      <c r="C3034" t="s">
        <v>30</v>
      </c>
      <c r="D3034" t="s">
        <v>42</v>
      </c>
      <c r="E3034" t="s">
        <v>47</v>
      </c>
      <c r="F3034" t="s">
        <v>54</v>
      </c>
      <c r="G3034" t="s">
        <v>62</v>
      </c>
      <c r="H3034" t="s">
        <v>229</v>
      </c>
      <c r="I3034" t="s">
        <v>314</v>
      </c>
      <c r="J3034" t="s">
        <v>340</v>
      </c>
      <c r="K3034" t="s">
        <v>355</v>
      </c>
      <c r="L3034" t="s">
        <v>708</v>
      </c>
      <c r="M3034" t="s">
        <v>2619</v>
      </c>
      <c r="N3034" t="s">
        <v>9516</v>
      </c>
      <c r="O3034" t="s">
        <v>19456</v>
      </c>
      <c r="P3034" t="b">
        <v>0</v>
      </c>
      <c r="Q3034" s="4">
        <f t="shared" si="47"/>
        <v>0</v>
      </c>
    </row>
    <row r="3035" spans="1:17" x14ac:dyDescent="0.25">
      <c r="A3035" s="2">
        <v>44838</v>
      </c>
      <c r="B3035">
        <v>1078904</v>
      </c>
      <c r="C3035" t="s">
        <v>16</v>
      </c>
      <c r="D3035" t="s">
        <v>42</v>
      </c>
      <c r="E3035" t="s">
        <v>47</v>
      </c>
      <c r="F3035" t="s">
        <v>55</v>
      </c>
      <c r="G3035" t="s">
        <v>65</v>
      </c>
      <c r="H3035" t="s">
        <v>121</v>
      </c>
      <c r="I3035" t="s">
        <v>314</v>
      </c>
      <c r="J3035" t="s">
        <v>340</v>
      </c>
      <c r="K3035" t="s">
        <v>355</v>
      </c>
      <c r="L3035" t="s">
        <v>714</v>
      </c>
      <c r="M3035" t="s">
        <v>2548</v>
      </c>
      <c r="N3035" t="s">
        <v>9591</v>
      </c>
      <c r="O3035" t="s">
        <v>19532</v>
      </c>
      <c r="P3035" t="b">
        <v>0</v>
      </c>
      <c r="Q3035" s="4">
        <f t="shared" si="47"/>
        <v>0</v>
      </c>
    </row>
    <row r="3036" spans="1:17" x14ac:dyDescent="0.25">
      <c r="A3036" s="2">
        <v>44838</v>
      </c>
      <c r="B3036">
        <v>1078910</v>
      </c>
      <c r="C3036" t="s">
        <v>16</v>
      </c>
      <c r="D3036" t="s">
        <v>42</v>
      </c>
      <c r="E3036" t="s">
        <v>47</v>
      </c>
      <c r="F3036" t="s">
        <v>50</v>
      </c>
      <c r="G3036" t="s">
        <v>50</v>
      </c>
      <c r="H3036" t="s">
        <v>109</v>
      </c>
      <c r="I3036" t="s">
        <v>314</v>
      </c>
      <c r="J3036" t="s">
        <v>340</v>
      </c>
      <c r="K3036" t="s">
        <v>355</v>
      </c>
      <c r="L3036" t="s">
        <v>717</v>
      </c>
      <c r="M3036" t="s">
        <v>2620</v>
      </c>
      <c r="N3036" t="s">
        <v>9592</v>
      </c>
      <c r="O3036" t="s">
        <v>19533</v>
      </c>
      <c r="P3036" t="b">
        <v>0</v>
      </c>
      <c r="Q3036" s="4">
        <f t="shared" si="47"/>
        <v>0</v>
      </c>
    </row>
    <row r="3037" spans="1:17" x14ac:dyDescent="0.25">
      <c r="A3037" s="2">
        <v>44838</v>
      </c>
      <c r="B3037">
        <v>1078916</v>
      </c>
      <c r="C3037" t="s">
        <v>17</v>
      </c>
      <c r="D3037" t="s">
        <v>42</v>
      </c>
      <c r="E3037" t="s">
        <v>47</v>
      </c>
      <c r="F3037" t="s">
        <v>52</v>
      </c>
      <c r="G3037" t="s">
        <v>60</v>
      </c>
      <c r="H3037" t="s">
        <v>91</v>
      </c>
      <c r="I3037" t="s">
        <v>314</v>
      </c>
      <c r="J3037" t="s">
        <v>340</v>
      </c>
      <c r="K3037" t="s">
        <v>355</v>
      </c>
      <c r="L3037" t="s">
        <v>711</v>
      </c>
      <c r="M3037" t="s">
        <v>2621</v>
      </c>
      <c r="N3037" t="s">
        <v>9593</v>
      </c>
      <c r="O3037" t="s">
        <v>19534</v>
      </c>
      <c r="P3037" t="b">
        <v>0</v>
      </c>
      <c r="Q3037" s="4">
        <f t="shared" si="47"/>
        <v>0</v>
      </c>
    </row>
    <row r="3038" spans="1:17" x14ac:dyDescent="0.25">
      <c r="A3038" s="2">
        <v>44838</v>
      </c>
      <c r="B3038">
        <v>1078919</v>
      </c>
      <c r="C3038" t="s">
        <v>30</v>
      </c>
      <c r="D3038" t="s">
        <v>42</v>
      </c>
      <c r="E3038" t="s">
        <v>47</v>
      </c>
      <c r="F3038" t="s">
        <v>52</v>
      </c>
      <c r="G3038" t="s">
        <v>60</v>
      </c>
      <c r="H3038" t="s">
        <v>91</v>
      </c>
      <c r="I3038" t="s">
        <v>314</v>
      </c>
      <c r="J3038" t="s">
        <v>340</v>
      </c>
      <c r="K3038" t="s">
        <v>355</v>
      </c>
      <c r="L3038" t="s">
        <v>738</v>
      </c>
      <c r="M3038" t="s">
        <v>2589</v>
      </c>
      <c r="N3038" t="s">
        <v>9594</v>
      </c>
      <c r="O3038" t="s">
        <v>19535</v>
      </c>
      <c r="P3038" t="b">
        <v>1</v>
      </c>
      <c r="Q3038" s="4">
        <f t="shared" si="47"/>
        <v>1</v>
      </c>
    </row>
    <row r="3039" spans="1:17" x14ac:dyDescent="0.25">
      <c r="A3039" s="2">
        <v>44838</v>
      </c>
      <c r="B3039">
        <v>1078930</v>
      </c>
      <c r="C3039" t="s">
        <v>17</v>
      </c>
      <c r="D3039" t="s">
        <v>42</v>
      </c>
      <c r="E3039" t="s">
        <v>47</v>
      </c>
      <c r="F3039" t="s">
        <v>51</v>
      </c>
      <c r="G3039" t="s">
        <v>51</v>
      </c>
      <c r="H3039" t="s">
        <v>232</v>
      </c>
      <c r="I3039" t="s">
        <v>314</v>
      </c>
      <c r="J3039" t="s">
        <v>340</v>
      </c>
      <c r="K3039" t="s">
        <v>355</v>
      </c>
      <c r="L3039" t="s">
        <v>739</v>
      </c>
      <c r="M3039" t="s">
        <v>2622</v>
      </c>
      <c r="N3039" t="s">
        <v>9595</v>
      </c>
      <c r="O3039" t="s">
        <v>19536</v>
      </c>
      <c r="P3039" t="b">
        <v>0</v>
      </c>
      <c r="Q3039" s="4">
        <f t="shared" si="47"/>
        <v>0</v>
      </c>
    </row>
    <row r="3040" spans="1:17" x14ac:dyDescent="0.25">
      <c r="A3040" s="2">
        <v>44838</v>
      </c>
      <c r="B3040">
        <v>1078938</v>
      </c>
      <c r="C3040" t="s">
        <v>30</v>
      </c>
      <c r="D3040" t="s">
        <v>42</v>
      </c>
      <c r="E3040" t="s">
        <v>47</v>
      </c>
      <c r="F3040" t="s">
        <v>52</v>
      </c>
      <c r="G3040" t="s">
        <v>60</v>
      </c>
      <c r="H3040" t="s">
        <v>91</v>
      </c>
      <c r="I3040" t="s">
        <v>314</v>
      </c>
      <c r="J3040" t="s">
        <v>340</v>
      </c>
      <c r="K3040" t="s">
        <v>355</v>
      </c>
      <c r="L3040" t="s">
        <v>721</v>
      </c>
      <c r="M3040" t="s">
        <v>2623</v>
      </c>
      <c r="N3040" t="s">
        <v>9596</v>
      </c>
      <c r="O3040" t="s">
        <v>19537</v>
      </c>
      <c r="P3040" t="b">
        <v>0</v>
      </c>
      <c r="Q3040" s="4">
        <f t="shared" si="47"/>
        <v>0</v>
      </c>
    </row>
    <row r="3041" spans="1:17" x14ac:dyDescent="0.25">
      <c r="A3041" s="2">
        <v>44838</v>
      </c>
      <c r="B3041">
        <v>1078956</v>
      </c>
      <c r="C3041" t="s">
        <v>30</v>
      </c>
      <c r="D3041" t="s">
        <v>42</v>
      </c>
      <c r="E3041" t="s">
        <v>47</v>
      </c>
      <c r="F3041" t="s">
        <v>52</v>
      </c>
      <c r="G3041" t="s">
        <v>60</v>
      </c>
      <c r="H3041" t="s">
        <v>91</v>
      </c>
      <c r="I3041" t="s">
        <v>314</v>
      </c>
      <c r="J3041" t="s">
        <v>340</v>
      </c>
      <c r="K3041" t="s">
        <v>355</v>
      </c>
      <c r="L3041" t="s">
        <v>710</v>
      </c>
      <c r="M3041" t="s">
        <v>2624</v>
      </c>
      <c r="N3041" t="s">
        <v>9597</v>
      </c>
      <c r="O3041" t="s">
        <v>19538</v>
      </c>
      <c r="P3041" t="b">
        <v>0</v>
      </c>
      <c r="Q3041" s="4">
        <f t="shared" si="47"/>
        <v>0</v>
      </c>
    </row>
    <row r="3042" spans="1:17" x14ac:dyDescent="0.25">
      <c r="A3042" s="2">
        <v>44838</v>
      </c>
      <c r="B3042">
        <v>1078963</v>
      </c>
      <c r="C3042" t="s">
        <v>19</v>
      </c>
      <c r="D3042" t="s">
        <v>42</v>
      </c>
      <c r="E3042" t="s">
        <v>47</v>
      </c>
      <c r="F3042" t="s">
        <v>49</v>
      </c>
      <c r="G3042" t="s">
        <v>59</v>
      </c>
      <c r="H3042" t="s">
        <v>107</v>
      </c>
      <c r="I3042" t="s">
        <v>314</v>
      </c>
      <c r="J3042" t="s">
        <v>340</v>
      </c>
      <c r="K3042" t="s">
        <v>355</v>
      </c>
      <c r="L3042" t="s">
        <v>713</v>
      </c>
      <c r="M3042" t="s">
        <v>2625</v>
      </c>
      <c r="N3042" t="s">
        <v>9598</v>
      </c>
      <c r="O3042" t="s">
        <v>19539</v>
      </c>
      <c r="P3042" t="b">
        <v>0</v>
      </c>
      <c r="Q3042" s="4">
        <f t="shared" si="47"/>
        <v>0</v>
      </c>
    </row>
    <row r="3043" spans="1:17" x14ac:dyDescent="0.25">
      <c r="A3043" s="2">
        <v>44838</v>
      </c>
      <c r="B3043">
        <v>1078982</v>
      </c>
      <c r="C3043" t="s">
        <v>30</v>
      </c>
      <c r="D3043" t="s">
        <v>42</v>
      </c>
      <c r="E3043" t="s">
        <v>47</v>
      </c>
      <c r="F3043" t="s">
        <v>52</v>
      </c>
      <c r="G3043" t="s">
        <v>81</v>
      </c>
      <c r="H3043" t="s">
        <v>202</v>
      </c>
      <c r="I3043" t="s">
        <v>314</v>
      </c>
      <c r="J3043" t="s">
        <v>340</v>
      </c>
      <c r="K3043" t="s">
        <v>355</v>
      </c>
      <c r="L3043" t="s">
        <v>740</v>
      </c>
      <c r="M3043" t="s">
        <v>2626</v>
      </c>
      <c r="N3043" t="s">
        <v>9599</v>
      </c>
      <c r="O3043" t="s">
        <v>19540</v>
      </c>
      <c r="P3043" t="b">
        <v>0</v>
      </c>
      <c r="Q3043" s="4">
        <f t="shared" si="47"/>
        <v>0</v>
      </c>
    </row>
    <row r="3044" spans="1:17" x14ac:dyDescent="0.25">
      <c r="A3044" s="2">
        <v>44838</v>
      </c>
      <c r="B3044">
        <v>1078994</v>
      </c>
      <c r="C3044" t="s">
        <v>30</v>
      </c>
      <c r="D3044" t="s">
        <v>42</v>
      </c>
      <c r="E3044" t="s">
        <v>47</v>
      </c>
      <c r="F3044" t="s">
        <v>52</v>
      </c>
      <c r="G3044" t="s">
        <v>60</v>
      </c>
      <c r="H3044" t="s">
        <v>91</v>
      </c>
      <c r="I3044" t="s">
        <v>314</v>
      </c>
      <c r="J3044" t="s">
        <v>340</v>
      </c>
      <c r="K3044" t="s">
        <v>355</v>
      </c>
      <c r="L3044" t="s">
        <v>741</v>
      </c>
      <c r="M3044" t="s">
        <v>2573</v>
      </c>
      <c r="N3044" t="s">
        <v>9600</v>
      </c>
      <c r="O3044" t="s">
        <v>19541</v>
      </c>
      <c r="P3044" t="b">
        <v>0</v>
      </c>
      <c r="Q3044" s="4">
        <f t="shared" si="47"/>
        <v>0</v>
      </c>
    </row>
    <row r="3045" spans="1:17" x14ac:dyDescent="0.25">
      <c r="A3045" s="2">
        <v>44838</v>
      </c>
      <c r="B3045">
        <v>1079002</v>
      </c>
      <c r="C3045" t="s">
        <v>17</v>
      </c>
      <c r="D3045" t="s">
        <v>42</v>
      </c>
      <c r="E3045" t="s">
        <v>47</v>
      </c>
      <c r="F3045" t="s">
        <v>52</v>
      </c>
      <c r="G3045" t="s">
        <v>60</v>
      </c>
      <c r="H3045" t="s">
        <v>91</v>
      </c>
      <c r="I3045" t="s">
        <v>314</v>
      </c>
      <c r="J3045" t="s">
        <v>340</v>
      </c>
      <c r="K3045" t="s">
        <v>355</v>
      </c>
      <c r="L3045" t="s">
        <v>723</v>
      </c>
      <c r="M3045" t="s">
        <v>2627</v>
      </c>
      <c r="N3045" t="s">
        <v>9601</v>
      </c>
      <c r="O3045" t="s">
        <v>19542</v>
      </c>
      <c r="P3045" t="b">
        <v>1</v>
      </c>
      <c r="Q3045" s="4">
        <f t="shared" si="47"/>
        <v>1</v>
      </c>
    </row>
    <row r="3046" spans="1:17" x14ac:dyDescent="0.25">
      <c r="A3046" s="2">
        <v>44838</v>
      </c>
      <c r="B3046">
        <v>1079009</v>
      </c>
      <c r="C3046" t="s">
        <v>17</v>
      </c>
      <c r="D3046" t="s">
        <v>42</v>
      </c>
      <c r="E3046" t="s">
        <v>47</v>
      </c>
      <c r="F3046" t="s">
        <v>52</v>
      </c>
      <c r="G3046" t="s">
        <v>60</v>
      </c>
      <c r="H3046" t="s">
        <v>91</v>
      </c>
      <c r="I3046" t="s">
        <v>314</v>
      </c>
      <c r="J3046" t="s">
        <v>340</v>
      </c>
      <c r="K3046" t="s">
        <v>355</v>
      </c>
      <c r="L3046" t="s">
        <v>706</v>
      </c>
      <c r="M3046" t="s">
        <v>2628</v>
      </c>
      <c r="N3046" t="s">
        <v>9602</v>
      </c>
      <c r="O3046" t="s">
        <v>19543</v>
      </c>
      <c r="P3046" t="b">
        <v>0</v>
      </c>
      <c r="Q3046" s="4">
        <f t="shared" si="47"/>
        <v>0</v>
      </c>
    </row>
    <row r="3047" spans="1:17" x14ac:dyDescent="0.25">
      <c r="A3047" s="2">
        <v>44838</v>
      </c>
      <c r="B3047">
        <v>1079025</v>
      </c>
      <c r="C3047" t="s">
        <v>16</v>
      </c>
      <c r="D3047" t="s">
        <v>42</v>
      </c>
      <c r="E3047" t="s">
        <v>47</v>
      </c>
      <c r="F3047" t="s">
        <v>55</v>
      </c>
      <c r="G3047" t="s">
        <v>65</v>
      </c>
      <c r="H3047" t="s">
        <v>121</v>
      </c>
      <c r="I3047" t="s">
        <v>314</v>
      </c>
      <c r="J3047" t="s">
        <v>340</v>
      </c>
      <c r="K3047" t="s">
        <v>355</v>
      </c>
      <c r="L3047" t="s">
        <v>389</v>
      </c>
      <c r="M3047" t="s">
        <v>2629</v>
      </c>
      <c r="N3047" t="s">
        <v>9603</v>
      </c>
      <c r="O3047" t="s">
        <v>19544</v>
      </c>
      <c r="P3047" t="b">
        <v>0</v>
      </c>
      <c r="Q3047" s="4">
        <f t="shared" si="47"/>
        <v>0</v>
      </c>
    </row>
    <row r="3048" spans="1:17" x14ac:dyDescent="0.25">
      <c r="A3048" s="2">
        <v>44839</v>
      </c>
      <c r="B3048">
        <v>1079079</v>
      </c>
      <c r="C3048" t="s">
        <v>17</v>
      </c>
      <c r="D3048" t="s">
        <v>42</v>
      </c>
      <c r="E3048" t="s">
        <v>47</v>
      </c>
      <c r="F3048" t="s">
        <v>51</v>
      </c>
      <c r="G3048" t="s">
        <v>51</v>
      </c>
      <c r="H3048" t="s">
        <v>230</v>
      </c>
      <c r="I3048" t="s">
        <v>314</v>
      </c>
      <c r="J3048" t="s">
        <v>340</v>
      </c>
      <c r="K3048" t="s">
        <v>355</v>
      </c>
      <c r="L3048" t="s">
        <v>731</v>
      </c>
      <c r="M3048" t="s">
        <v>2609</v>
      </c>
      <c r="N3048" t="s">
        <v>9604</v>
      </c>
      <c r="O3048" t="s">
        <v>19545</v>
      </c>
      <c r="P3048" t="b">
        <v>0</v>
      </c>
      <c r="Q3048" s="4">
        <f t="shared" si="47"/>
        <v>0</v>
      </c>
    </row>
    <row r="3049" spans="1:17" x14ac:dyDescent="0.25">
      <c r="A3049" s="2">
        <v>44839</v>
      </c>
      <c r="B3049">
        <v>1079124</v>
      </c>
      <c r="C3049" t="s">
        <v>17</v>
      </c>
      <c r="D3049" t="s">
        <v>42</v>
      </c>
      <c r="E3049" t="s">
        <v>47</v>
      </c>
      <c r="F3049" t="s">
        <v>50</v>
      </c>
      <c r="G3049" t="s">
        <v>50</v>
      </c>
      <c r="H3049" t="s">
        <v>95</v>
      </c>
      <c r="I3049" t="s">
        <v>314</v>
      </c>
      <c r="J3049" t="s">
        <v>340</v>
      </c>
      <c r="K3049" t="s">
        <v>355</v>
      </c>
      <c r="L3049" t="s">
        <v>722</v>
      </c>
      <c r="M3049" t="s">
        <v>2630</v>
      </c>
      <c r="N3049" t="s">
        <v>9605</v>
      </c>
      <c r="O3049" t="s">
        <v>19546</v>
      </c>
      <c r="P3049" t="b">
        <v>0</v>
      </c>
      <c r="Q3049" s="4">
        <f t="shared" si="47"/>
        <v>0</v>
      </c>
    </row>
    <row r="3050" spans="1:17" x14ac:dyDescent="0.25">
      <c r="A3050" s="2">
        <v>44839</v>
      </c>
      <c r="B3050">
        <v>1079133</v>
      </c>
      <c r="C3050" t="s">
        <v>17</v>
      </c>
      <c r="D3050" t="s">
        <v>42</v>
      </c>
      <c r="E3050" t="s">
        <v>47</v>
      </c>
      <c r="F3050" t="s">
        <v>52</v>
      </c>
      <c r="G3050" t="s">
        <v>76</v>
      </c>
      <c r="H3050" t="s">
        <v>183</v>
      </c>
      <c r="I3050" t="s">
        <v>314</v>
      </c>
      <c r="J3050" t="s">
        <v>340</v>
      </c>
      <c r="K3050" t="s">
        <v>355</v>
      </c>
      <c r="L3050" t="s">
        <v>738</v>
      </c>
      <c r="M3050" t="s">
        <v>2548</v>
      </c>
      <c r="N3050" t="s">
        <v>9606</v>
      </c>
      <c r="O3050" t="s">
        <v>19547</v>
      </c>
      <c r="P3050" t="b">
        <v>1</v>
      </c>
      <c r="Q3050" s="4">
        <f t="shared" si="47"/>
        <v>1</v>
      </c>
    </row>
    <row r="3051" spans="1:17" x14ac:dyDescent="0.25">
      <c r="A3051" s="2">
        <v>44839</v>
      </c>
      <c r="B3051">
        <v>1079150</v>
      </c>
      <c r="C3051" t="s">
        <v>22</v>
      </c>
      <c r="D3051" t="s">
        <v>42</v>
      </c>
      <c r="E3051" t="s">
        <v>47</v>
      </c>
      <c r="F3051" t="s">
        <v>56</v>
      </c>
      <c r="G3051" t="s">
        <v>75</v>
      </c>
      <c r="H3051" t="s">
        <v>175</v>
      </c>
      <c r="I3051" t="s">
        <v>314</v>
      </c>
      <c r="J3051" t="s">
        <v>340</v>
      </c>
      <c r="K3051" t="s">
        <v>355</v>
      </c>
      <c r="L3051" t="s">
        <v>723</v>
      </c>
      <c r="M3051" t="s">
        <v>2631</v>
      </c>
      <c r="N3051" t="s">
        <v>9607</v>
      </c>
      <c r="O3051" t="s">
        <v>19548</v>
      </c>
      <c r="P3051" t="b">
        <v>1</v>
      </c>
      <c r="Q3051" s="4">
        <f t="shared" si="47"/>
        <v>1</v>
      </c>
    </row>
    <row r="3052" spans="1:17" x14ac:dyDescent="0.25">
      <c r="A3052" s="2">
        <v>44839</v>
      </c>
      <c r="B3052">
        <v>1079165</v>
      </c>
      <c r="C3052" t="s">
        <v>17</v>
      </c>
      <c r="D3052" t="s">
        <v>42</v>
      </c>
      <c r="E3052" t="s">
        <v>47</v>
      </c>
      <c r="F3052" t="s">
        <v>50</v>
      </c>
      <c r="G3052" t="s">
        <v>50</v>
      </c>
      <c r="H3052" t="s">
        <v>146</v>
      </c>
      <c r="I3052" t="s">
        <v>314</v>
      </c>
      <c r="J3052" t="s">
        <v>340</v>
      </c>
      <c r="K3052" t="s">
        <v>355</v>
      </c>
      <c r="L3052" t="s">
        <v>735</v>
      </c>
      <c r="M3052" t="s">
        <v>2632</v>
      </c>
      <c r="N3052" t="s">
        <v>9608</v>
      </c>
      <c r="O3052" t="s">
        <v>19549</v>
      </c>
      <c r="P3052" t="b">
        <v>0</v>
      </c>
      <c r="Q3052" s="4">
        <f t="shared" si="47"/>
        <v>0</v>
      </c>
    </row>
    <row r="3053" spans="1:17" x14ac:dyDescent="0.25">
      <c r="A3053" s="2">
        <v>44839</v>
      </c>
      <c r="B3053">
        <v>1079167</v>
      </c>
      <c r="C3053" t="s">
        <v>17</v>
      </c>
      <c r="D3053" t="s">
        <v>42</v>
      </c>
      <c r="E3053" t="s">
        <v>47</v>
      </c>
      <c r="F3053" t="s">
        <v>50</v>
      </c>
      <c r="G3053" t="s">
        <v>50</v>
      </c>
      <c r="H3053" t="s">
        <v>111</v>
      </c>
      <c r="I3053" t="s">
        <v>314</v>
      </c>
      <c r="J3053" t="s">
        <v>340</v>
      </c>
      <c r="K3053" t="s">
        <v>355</v>
      </c>
      <c r="L3053" t="s">
        <v>735</v>
      </c>
      <c r="M3053" t="s">
        <v>2632</v>
      </c>
      <c r="N3053" t="s">
        <v>9609</v>
      </c>
      <c r="O3053" t="s">
        <v>19550</v>
      </c>
      <c r="P3053" t="b">
        <v>0</v>
      </c>
      <c r="Q3053" s="4">
        <f t="shared" si="47"/>
        <v>0</v>
      </c>
    </row>
    <row r="3054" spans="1:17" x14ac:dyDescent="0.25">
      <c r="A3054" s="2">
        <v>44839</v>
      </c>
      <c r="B3054">
        <v>1079189</v>
      </c>
      <c r="C3054" t="s">
        <v>30</v>
      </c>
      <c r="D3054" t="s">
        <v>42</v>
      </c>
      <c r="E3054" t="s">
        <v>47</v>
      </c>
      <c r="F3054" t="s">
        <v>54</v>
      </c>
      <c r="G3054" t="s">
        <v>62</v>
      </c>
      <c r="H3054" t="s">
        <v>236</v>
      </c>
      <c r="I3054" t="s">
        <v>314</v>
      </c>
      <c r="J3054" t="s">
        <v>340</v>
      </c>
      <c r="K3054" t="s">
        <v>355</v>
      </c>
      <c r="L3054" t="s">
        <v>716</v>
      </c>
      <c r="M3054" t="s">
        <v>2548</v>
      </c>
      <c r="N3054" t="s">
        <v>9610</v>
      </c>
      <c r="O3054" t="s">
        <v>19551</v>
      </c>
      <c r="P3054" t="b">
        <v>0</v>
      </c>
      <c r="Q3054" s="4">
        <f t="shared" si="47"/>
        <v>0</v>
      </c>
    </row>
    <row r="3055" spans="1:17" x14ac:dyDescent="0.25">
      <c r="A3055" s="2">
        <v>44839</v>
      </c>
      <c r="B3055">
        <v>1079210</v>
      </c>
      <c r="C3055" t="s">
        <v>30</v>
      </c>
      <c r="D3055" t="s">
        <v>42</v>
      </c>
      <c r="E3055" t="s">
        <v>47</v>
      </c>
      <c r="F3055" t="s">
        <v>50</v>
      </c>
      <c r="G3055" t="s">
        <v>50</v>
      </c>
      <c r="H3055" t="s">
        <v>144</v>
      </c>
      <c r="I3055" t="s">
        <v>314</v>
      </c>
      <c r="J3055" t="s">
        <v>340</v>
      </c>
      <c r="K3055" t="s">
        <v>355</v>
      </c>
      <c r="L3055" t="s">
        <v>716</v>
      </c>
      <c r="M3055" t="s">
        <v>2573</v>
      </c>
      <c r="N3055" t="s">
        <v>9611</v>
      </c>
      <c r="O3055" t="s">
        <v>19552</v>
      </c>
      <c r="P3055" t="b">
        <v>0</v>
      </c>
      <c r="Q3055" s="4">
        <f t="shared" si="47"/>
        <v>0</v>
      </c>
    </row>
    <row r="3056" spans="1:17" x14ac:dyDescent="0.25">
      <c r="A3056" s="2">
        <v>44839</v>
      </c>
      <c r="B3056">
        <v>1079244</v>
      </c>
      <c r="C3056" t="s">
        <v>17</v>
      </c>
      <c r="D3056" t="s">
        <v>42</v>
      </c>
      <c r="E3056" t="s">
        <v>47</v>
      </c>
      <c r="F3056" t="s">
        <v>50</v>
      </c>
      <c r="G3056" t="s">
        <v>50</v>
      </c>
      <c r="H3056" t="s">
        <v>120</v>
      </c>
      <c r="I3056" t="s">
        <v>314</v>
      </c>
      <c r="J3056" t="s">
        <v>340</v>
      </c>
      <c r="K3056" t="s">
        <v>355</v>
      </c>
      <c r="L3056" t="s">
        <v>706</v>
      </c>
      <c r="M3056" t="s">
        <v>2633</v>
      </c>
      <c r="N3056" t="s">
        <v>9612</v>
      </c>
      <c r="O3056" t="s">
        <v>19553</v>
      </c>
      <c r="P3056" t="b">
        <v>0</v>
      </c>
      <c r="Q3056" s="4">
        <f t="shared" si="47"/>
        <v>0</v>
      </c>
    </row>
    <row r="3057" spans="1:17" x14ac:dyDescent="0.25">
      <c r="A3057" s="2">
        <v>44839</v>
      </c>
      <c r="B3057">
        <v>1079261</v>
      </c>
      <c r="C3057" t="s">
        <v>30</v>
      </c>
      <c r="D3057" t="s">
        <v>42</v>
      </c>
      <c r="E3057" t="s">
        <v>47</v>
      </c>
      <c r="F3057" t="s">
        <v>52</v>
      </c>
      <c r="G3057" t="s">
        <v>60</v>
      </c>
      <c r="H3057" t="s">
        <v>91</v>
      </c>
      <c r="I3057" t="s">
        <v>314</v>
      </c>
      <c r="J3057" t="s">
        <v>340</v>
      </c>
      <c r="K3057" t="s">
        <v>355</v>
      </c>
      <c r="L3057" t="s">
        <v>716</v>
      </c>
      <c r="M3057" t="s">
        <v>2573</v>
      </c>
      <c r="N3057" t="s">
        <v>9613</v>
      </c>
      <c r="O3057" t="s">
        <v>19554</v>
      </c>
      <c r="P3057" t="b">
        <v>0</v>
      </c>
      <c r="Q3057" s="4">
        <f t="shared" si="47"/>
        <v>0</v>
      </c>
    </row>
    <row r="3058" spans="1:17" x14ac:dyDescent="0.25">
      <c r="A3058" s="2">
        <v>44839</v>
      </c>
      <c r="B3058">
        <v>1079266</v>
      </c>
      <c r="C3058" t="s">
        <v>17</v>
      </c>
      <c r="D3058" t="s">
        <v>42</v>
      </c>
      <c r="E3058" t="s">
        <v>47</v>
      </c>
      <c r="F3058" t="s">
        <v>52</v>
      </c>
      <c r="G3058" t="s">
        <v>81</v>
      </c>
      <c r="H3058" t="s">
        <v>202</v>
      </c>
      <c r="I3058" t="s">
        <v>314</v>
      </c>
      <c r="J3058" t="s">
        <v>340</v>
      </c>
      <c r="K3058" t="s">
        <v>355</v>
      </c>
      <c r="L3058" t="s">
        <v>712</v>
      </c>
      <c r="M3058" t="s">
        <v>2634</v>
      </c>
      <c r="N3058" t="s">
        <v>9614</v>
      </c>
      <c r="O3058" t="s">
        <v>19555</v>
      </c>
      <c r="P3058" t="b">
        <v>0</v>
      </c>
      <c r="Q3058" s="4">
        <f t="shared" si="47"/>
        <v>0</v>
      </c>
    </row>
    <row r="3059" spans="1:17" x14ac:dyDescent="0.25">
      <c r="A3059" s="2">
        <v>44839</v>
      </c>
      <c r="B3059">
        <v>1079275</v>
      </c>
      <c r="C3059" t="s">
        <v>30</v>
      </c>
      <c r="D3059" t="s">
        <v>42</v>
      </c>
      <c r="E3059" t="s">
        <v>47</v>
      </c>
      <c r="F3059" t="s">
        <v>52</v>
      </c>
      <c r="G3059" t="s">
        <v>60</v>
      </c>
      <c r="H3059" t="s">
        <v>91</v>
      </c>
      <c r="I3059" t="s">
        <v>314</v>
      </c>
      <c r="J3059" t="s">
        <v>340</v>
      </c>
      <c r="K3059" t="s">
        <v>355</v>
      </c>
      <c r="L3059" t="s">
        <v>706</v>
      </c>
      <c r="M3059" t="s">
        <v>2635</v>
      </c>
      <c r="N3059" t="s">
        <v>9615</v>
      </c>
      <c r="O3059" t="s">
        <v>19556</v>
      </c>
      <c r="P3059" t="b">
        <v>0</v>
      </c>
      <c r="Q3059" s="4">
        <f t="shared" si="47"/>
        <v>0</v>
      </c>
    </row>
    <row r="3060" spans="1:17" x14ac:dyDescent="0.25">
      <c r="A3060" s="2">
        <v>44839</v>
      </c>
      <c r="B3060">
        <v>1079287</v>
      </c>
      <c r="C3060" t="s">
        <v>30</v>
      </c>
      <c r="D3060" t="s">
        <v>42</v>
      </c>
      <c r="E3060" t="s">
        <v>47</v>
      </c>
      <c r="F3060" t="s">
        <v>52</v>
      </c>
      <c r="G3060" t="s">
        <v>60</v>
      </c>
      <c r="H3060" t="s">
        <v>91</v>
      </c>
      <c r="I3060" t="s">
        <v>314</v>
      </c>
      <c r="J3060" t="s">
        <v>340</v>
      </c>
      <c r="K3060" t="s">
        <v>355</v>
      </c>
      <c r="L3060" t="s">
        <v>711</v>
      </c>
      <c r="M3060" t="s">
        <v>2636</v>
      </c>
      <c r="N3060" t="s">
        <v>9616</v>
      </c>
      <c r="O3060" t="s">
        <v>19557</v>
      </c>
      <c r="P3060" t="b">
        <v>0</v>
      </c>
      <c r="Q3060" s="4">
        <f t="shared" si="47"/>
        <v>0</v>
      </c>
    </row>
    <row r="3061" spans="1:17" x14ac:dyDescent="0.25">
      <c r="A3061" s="2">
        <v>44839</v>
      </c>
      <c r="B3061">
        <v>1079289</v>
      </c>
      <c r="C3061" t="s">
        <v>30</v>
      </c>
      <c r="D3061" t="s">
        <v>42</v>
      </c>
      <c r="E3061" t="s">
        <v>47</v>
      </c>
      <c r="F3061" t="s">
        <v>56</v>
      </c>
      <c r="G3061" t="s">
        <v>75</v>
      </c>
      <c r="H3061" t="s">
        <v>175</v>
      </c>
      <c r="I3061" t="s">
        <v>314</v>
      </c>
      <c r="J3061" t="s">
        <v>340</v>
      </c>
      <c r="K3061" t="s">
        <v>355</v>
      </c>
      <c r="L3061" t="s">
        <v>742</v>
      </c>
      <c r="M3061" t="s">
        <v>2637</v>
      </c>
      <c r="N3061" t="s">
        <v>9617</v>
      </c>
      <c r="O3061" t="s">
        <v>19558</v>
      </c>
      <c r="P3061" t="b">
        <v>0</v>
      </c>
      <c r="Q3061" s="4">
        <f t="shared" si="47"/>
        <v>0</v>
      </c>
    </row>
    <row r="3062" spans="1:17" x14ac:dyDescent="0.25">
      <c r="A3062" s="2">
        <v>44839</v>
      </c>
      <c r="B3062">
        <v>1079304</v>
      </c>
      <c r="C3062" t="s">
        <v>17</v>
      </c>
      <c r="D3062" t="s">
        <v>42</v>
      </c>
      <c r="E3062" t="s">
        <v>47</v>
      </c>
      <c r="F3062" t="s">
        <v>50</v>
      </c>
      <c r="G3062" t="s">
        <v>50</v>
      </c>
      <c r="H3062" t="s">
        <v>95</v>
      </c>
      <c r="I3062" t="s">
        <v>314</v>
      </c>
      <c r="J3062" t="s">
        <v>340</v>
      </c>
      <c r="K3062" t="s">
        <v>355</v>
      </c>
      <c r="L3062" t="s">
        <v>389</v>
      </c>
      <c r="M3062" t="s">
        <v>2638</v>
      </c>
      <c r="N3062" t="s">
        <v>9618</v>
      </c>
      <c r="O3062" t="s">
        <v>19559</v>
      </c>
      <c r="P3062" t="b">
        <v>0</v>
      </c>
      <c r="Q3062" s="4">
        <f t="shared" si="47"/>
        <v>0</v>
      </c>
    </row>
    <row r="3063" spans="1:17" x14ac:dyDescent="0.25">
      <c r="A3063" s="2">
        <v>44839</v>
      </c>
      <c r="B3063">
        <v>1079305</v>
      </c>
      <c r="C3063" t="s">
        <v>30</v>
      </c>
      <c r="D3063" t="s">
        <v>42</v>
      </c>
      <c r="E3063" t="s">
        <v>47</v>
      </c>
      <c r="F3063" t="s">
        <v>52</v>
      </c>
      <c r="G3063" t="s">
        <v>60</v>
      </c>
      <c r="H3063" t="s">
        <v>91</v>
      </c>
      <c r="I3063" t="s">
        <v>314</v>
      </c>
      <c r="J3063" t="s">
        <v>340</v>
      </c>
      <c r="K3063" t="s">
        <v>355</v>
      </c>
      <c r="L3063" t="s">
        <v>708</v>
      </c>
      <c r="M3063" t="s">
        <v>2639</v>
      </c>
      <c r="N3063" t="s">
        <v>9619</v>
      </c>
      <c r="O3063" t="s">
        <v>19560</v>
      </c>
      <c r="P3063" t="b">
        <v>0</v>
      </c>
      <c r="Q3063" s="4">
        <f t="shared" si="47"/>
        <v>0</v>
      </c>
    </row>
    <row r="3064" spans="1:17" x14ac:dyDescent="0.25">
      <c r="A3064" s="2">
        <v>44839</v>
      </c>
      <c r="B3064">
        <v>1079319</v>
      </c>
      <c r="C3064" t="s">
        <v>30</v>
      </c>
      <c r="D3064" t="s">
        <v>42</v>
      </c>
      <c r="E3064" t="s">
        <v>47</v>
      </c>
      <c r="F3064" t="s">
        <v>52</v>
      </c>
      <c r="G3064" t="s">
        <v>60</v>
      </c>
      <c r="H3064" t="s">
        <v>91</v>
      </c>
      <c r="I3064" t="s">
        <v>314</v>
      </c>
      <c r="J3064" t="s">
        <v>340</v>
      </c>
      <c r="K3064" t="s">
        <v>355</v>
      </c>
      <c r="L3064" t="s">
        <v>726</v>
      </c>
      <c r="M3064" t="s">
        <v>2640</v>
      </c>
      <c r="N3064" t="s">
        <v>9620</v>
      </c>
      <c r="O3064" t="s">
        <v>19561</v>
      </c>
      <c r="P3064" t="b">
        <v>0</v>
      </c>
      <c r="Q3064" s="4">
        <f t="shared" si="47"/>
        <v>0</v>
      </c>
    </row>
    <row r="3065" spans="1:17" x14ac:dyDescent="0.25">
      <c r="A3065" s="2">
        <v>44839</v>
      </c>
      <c r="B3065">
        <v>1079323</v>
      </c>
      <c r="C3065" t="s">
        <v>17</v>
      </c>
      <c r="D3065" t="s">
        <v>42</v>
      </c>
      <c r="E3065" t="s">
        <v>47</v>
      </c>
      <c r="F3065" t="s">
        <v>51</v>
      </c>
      <c r="G3065" t="s">
        <v>51</v>
      </c>
      <c r="H3065" t="s">
        <v>230</v>
      </c>
      <c r="I3065" t="s">
        <v>314</v>
      </c>
      <c r="J3065" t="s">
        <v>340</v>
      </c>
      <c r="K3065" t="s">
        <v>355</v>
      </c>
      <c r="L3065" t="s">
        <v>736</v>
      </c>
      <c r="M3065" t="s">
        <v>2641</v>
      </c>
      <c r="N3065" t="s">
        <v>9621</v>
      </c>
      <c r="O3065" t="s">
        <v>19562</v>
      </c>
      <c r="P3065" t="b">
        <v>0</v>
      </c>
      <c r="Q3065" s="4">
        <f t="shared" si="47"/>
        <v>0</v>
      </c>
    </row>
    <row r="3066" spans="1:17" x14ac:dyDescent="0.25">
      <c r="A3066" s="2">
        <v>44839</v>
      </c>
      <c r="B3066">
        <v>1079331</v>
      </c>
      <c r="C3066" t="s">
        <v>17</v>
      </c>
      <c r="D3066" t="s">
        <v>42</v>
      </c>
      <c r="E3066" t="s">
        <v>47</v>
      </c>
      <c r="F3066" t="s">
        <v>51</v>
      </c>
      <c r="G3066" t="s">
        <v>51</v>
      </c>
      <c r="H3066" t="s">
        <v>231</v>
      </c>
      <c r="I3066" t="s">
        <v>314</v>
      </c>
      <c r="J3066" t="s">
        <v>340</v>
      </c>
      <c r="K3066" t="s">
        <v>355</v>
      </c>
      <c r="L3066" t="s">
        <v>706</v>
      </c>
      <c r="M3066" t="s">
        <v>2633</v>
      </c>
      <c r="N3066" t="s">
        <v>9612</v>
      </c>
      <c r="O3066" t="s">
        <v>19553</v>
      </c>
      <c r="P3066" t="b">
        <v>0</v>
      </c>
      <c r="Q3066" s="4">
        <f t="shared" si="47"/>
        <v>0</v>
      </c>
    </row>
    <row r="3067" spans="1:17" x14ac:dyDescent="0.25">
      <c r="A3067" s="2">
        <v>44839</v>
      </c>
      <c r="B3067">
        <v>1079371</v>
      </c>
      <c r="C3067" t="s">
        <v>17</v>
      </c>
      <c r="D3067" t="s">
        <v>42</v>
      </c>
      <c r="E3067" t="s">
        <v>47</v>
      </c>
      <c r="F3067" t="s">
        <v>50</v>
      </c>
      <c r="G3067" t="s">
        <v>50</v>
      </c>
      <c r="H3067" t="s">
        <v>95</v>
      </c>
      <c r="I3067" t="s">
        <v>314</v>
      </c>
      <c r="J3067" t="s">
        <v>340</v>
      </c>
      <c r="K3067" t="s">
        <v>355</v>
      </c>
      <c r="L3067" t="s">
        <v>719</v>
      </c>
      <c r="M3067" t="s">
        <v>2554</v>
      </c>
      <c r="N3067" t="s">
        <v>9509</v>
      </c>
      <c r="O3067" t="s">
        <v>19449</v>
      </c>
      <c r="P3067" t="b">
        <v>0</v>
      </c>
      <c r="Q3067" s="4">
        <f t="shared" si="47"/>
        <v>0</v>
      </c>
    </row>
    <row r="3068" spans="1:17" x14ac:dyDescent="0.25">
      <c r="A3068" s="2">
        <v>44839</v>
      </c>
      <c r="B3068">
        <v>1079377</v>
      </c>
      <c r="C3068" t="s">
        <v>30</v>
      </c>
      <c r="D3068" t="s">
        <v>42</v>
      </c>
      <c r="E3068" t="s">
        <v>47</v>
      </c>
      <c r="F3068" t="s">
        <v>52</v>
      </c>
      <c r="G3068" t="s">
        <v>60</v>
      </c>
      <c r="H3068" t="s">
        <v>91</v>
      </c>
      <c r="I3068" t="s">
        <v>314</v>
      </c>
      <c r="J3068" t="s">
        <v>340</v>
      </c>
      <c r="K3068" t="s">
        <v>355</v>
      </c>
      <c r="L3068" t="s">
        <v>724</v>
      </c>
      <c r="M3068" t="s">
        <v>2642</v>
      </c>
      <c r="N3068" t="s">
        <v>9622</v>
      </c>
      <c r="O3068" t="s">
        <v>19563</v>
      </c>
      <c r="P3068" t="b">
        <v>0</v>
      </c>
      <c r="Q3068" s="4">
        <f t="shared" si="47"/>
        <v>0</v>
      </c>
    </row>
    <row r="3069" spans="1:17" x14ac:dyDescent="0.25">
      <c r="A3069" s="2">
        <v>44839</v>
      </c>
      <c r="B3069">
        <v>1079391</v>
      </c>
      <c r="C3069" t="s">
        <v>17</v>
      </c>
      <c r="D3069" t="s">
        <v>42</v>
      </c>
      <c r="E3069" t="s">
        <v>47</v>
      </c>
      <c r="F3069" t="s">
        <v>54</v>
      </c>
      <c r="G3069" t="s">
        <v>62</v>
      </c>
      <c r="H3069" t="s">
        <v>234</v>
      </c>
      <c r="I3069" t="s">
        <v>314</v>
      </c>
      <c r="J3069" t="s">
        <v>340</v>
      </c>
      <c r="K3069" t="s">
        <v>355</v>
      </c>
      <c r="L3069" t="s">
        <v>736</v>
      </c>
      <c r="M3069" t="s">
        <v>2643</v>
      </c>
      <c r="N3069" t="s">
        <v>9623</v>
      </c>
      <c r="O3069" t="s">
        <v>19564</v>
      </c>
      <c r="P3069" t="b">
        <v>0</v>
      </c>
      <c r="Q3069" s="4">
        <f t="shared" si="47"/>
        <v>0</v>
      </c>
    </row>
    <row r="3070" spans="1:17" x14ac:dyDescent="0.25">
      <c r="A3070" s="2">
        <v>44839</v>
      </c>
      <c r="B3070">
        <v>1079404</v>
      </c>
      <c r="C3070" t="s">
        <v>17</v>
      </c>
      <c r="D3070" t="s">
        <v>42</v>
      </c>
      <c r="E3070" t="s">
        <v>47</v>
      </c>
      <c r="F3070" t="s">
        <v>49</v>
      </c>
      <c r="G3070" t="s">
        <v>59</v>
      </c>
      <c r="H3070" t="s">
        <v>145</v>
      </c>
      <c r="I3070" t="s">
        <v>314</v>
      </c>
      <c r="J3070" t="s">
        <v>340</v>
      </c>
      <c r="K3070" t="s">
        <v>355</v>
      </c>
      <c r="L3070" t="s">
        <v>739</v>
      </c>
      <c r="M3070" t="s">
        <v>2644</v>
      </c>
      <c r="N3070" t="s">
        <v>9624</v>
      </c>
      <c r="O3070" t="s">
        <v>19565</v>
      </c>
      <c r="P3070" t="b">
        <v>0</v>
      </c>
      <c r="Q3070" s="4">
        <f t="shared" si="47"/>
        <v>0</v>
      </c>
    </row>
    <row r="3071" spans="1:17" x14ac:dyDescent="0.25">
      <c r="A3071" s="2">
        <v>44839</v>
      </c>
      <c r="B3071">
        <v>1079409</v>
      </c>
      <c r="C3071" t="s">
        <v>19</v>
      </c>
      <c r="D3071" t="s">
        <v>42</v>
      </c>
      <c r="E3071" t="s">
        <v>47</v>
      </c>
      <c r="F3071" t="s">
        <v>50</v>
      </c>
      <c r="G3071" t="s">
        <v>50</v>
      </c>
      <c r="H3071" t="s">
        <v>111</v>
      </c>
      <c r="I3071" t="s">
        <v>314</v>
      </c>
      <c r="J3071" t="s">
        <v>340</v>
      </c>
      <c r="K3071" t="s">
        <v>355</v>
      </c>
      <c r="L3071" t="s">
        <v>709</v>
      </c>
      <c r="M3071" t="s">
        <v>2645</v>
      </c>
      <c r="N3071" t="s">
        <v>9625</v>
      </c>
      <c r="O3071" t="s">
        <v>19566</v>
      </c>
      <c r="P3071" t="b">
        <v>0</v>
      </c>
      <c r="Q3071" s="4">
        <f t="shared" si="47"/>
        <v>0</v>
      </c>
    </row>
    <row r="3072" spans="1:17" x14ac:dyDescent="0.25">
      <c r="A3072" s="2">
        <v>44839</v>
      </c>
      <c r="B3072">
        <v>1079422</v>
      </c>
      <c r="C3072" t="s">
        <v>30</v>
      </c>
      <c r="D3072" t="s">
        <v>42</v>
      </c>
      <c r="E3072" t="s">
        <v>47</v>
      </c>
      <c r="F3072" t="s">
        <v>52</v>
      </c>
      <c r="G3072" t="s">
        <v>81</v>
      </c>
      <c r="H3072" t="s">
        <v>202</v>
      </c>
      <c r="I3072" t="s">
        <v>314</v>
      </c>
      <c r="J3072" t="s">
        <v>340</v>
      </c>
      <c r="K3072" t="s">
        <v>355</v>
      </c>
      <c r="L3072" t="s">
        <v>734</v>
      </c>
      <c r="M3072" t="s">
        <v>2646</v>
      </c>
      <c r="N3072" t="s">
        <v>9626</v>
      </c>
      <c r="O3072" t="s">
        <v>19567</v>
      </c>
      <c r="P3072" t="b">
        <v>0</v>
      </c>
      <c r="Q3072" s="4">
        <f t="shared" si="47"/>
        <v>0</v>
      </c>
    </row>
    <row r="3073" spans="1:17" x14ac:dyDescent="0.25">
      <c r="A3073" s="2">
        <v>44839</v>
      </c>
      <c r="B3073">
        <v>1079482</v>
      </c>
      <c r="C3073" t="s">
        <v>30</v>
      </c>
      <c r="D3073" t="s">
        <v>42</v>
      </c>
      <c r="E3073" t="s">
        <v>47</v>
      </c>
      <c r="F3073" t="s">
        <v>52</v>
      </c>
      <c r="G3073" t="s">
        <v>60</v>
      </c>
      <c r="H3073" t="s">
        <v>91</v>
      </c>
      <c r="I3073" t="s">
        <v>314</v>
      </c>
      <c r="J3073" t="s">
        <v>340</v>
      </c>
      <c r="K3073" t="s">
        <v>355</v>
      </c>
      <c r="L3073" t="s">
        <v>716</v>
      </c>
      <c r="M3073" t="s">
        <v>2548</v>
      </c>
      <c r="N3073" t="s">
        <v>9610</v>
      </c>
      <c r="O3073" t="s">
        <v>19551</v>
      </c>
      <c r="P3073" t="b">
        <v>0</v>
      </c>
      <c r="Q3073" s="4">
        <f t="shared" si="47"/>
        <v>0</v>
      </c>
    </row>
    <row r="3074" spans="1:17" x14ac:dyDescent="0.25">
      <c r="A3074" s="2">
        <v>44839</v>
      </c>
      <c r="B3074">
        <v>1079511</v>
      </c>
      <c r="C3074" t="s">
        <v>20</v>
      </c>
      <c r="D3074" t="s">
        <v>43</v>
      </c>
      <c r="E3074" t="s">
        <v>47</v>
      </c>
      <c r="F3074" t="s">
        <v>53</v>
      </c>
      <c r="G3074" t="s">
        <v>68</v>
      </c>
      <c r="H3074" t="s">
        <v>139</v>
      </c>
      <c r="I3074" t="s">
        <v>314</v>
      </c>
      <c r="J3074" t="s">
        <v>340</v>
      </c>
      <c r="K3074" t="s">
        <v>355</v>
      </c>
      <c r="L3074" t="s">
        <v>389</v>
      </c>
      <c r="M3074" t="s">
        <v>2647</v>
      </c>
      <c r="N3074" t="s">
        <v>9627</v>
      </c>
      <c r="O3074" t="s">
        <v>19568</v>
      </c>
      <c r="P3074" t="b">
        <v>0</v>
      </c>
      <c r="Q3074" s="4">
        <f t="shared" si="47"/>
        <v>0</v>
      </c>
    </row>
    <row r="3075" spans="1:17" x14ac:dyDescent="0.25">
      <c r="A3075" s="2">
        <v>44839</v>
      </c>
      <c r="B3075">
        <v>1079519</v>
      </c>
      <c r="C3075" t="s">
        <v>17</v>
      </c>
      <c r="D3075" t="s">
        <v>42</v>
      </c>
      <c r="E3075" t="s">
        <v>47</v>
      </c>
      <c r="F3075" t="s">
        <v>50</v>
      </c>
      <c r="G3075" t="s">
        <v>50</v>
      </c>
      <c r="H3075" t="s">
        <v>108</v>
      </c>
      <c r="I3075" t="s">
        <v>314</v>
      </c>
      <c r="J3075" t="s">
        <v>340</v>
      </c>
      <c r="K3075" t="s">
        <v>355</v>
      </c>
      <c r="L3075" t="s">
        <v>742</v>
      </c>
      <c r="M3075" t="s">
        <v>2648</v>
      </c>
      <c r="N3075" t="s">
        <v>9628</v>
      </c>
      <c r="O3075" t="s">
        <v>19569</v>
      </c>
      <c r="P3075" t="b">
        <v>0</v>
      </c>
      <c r="Q3075" s="4">
        <f t="shared" ref="Q3075:Q3138" si="48">IF(P3075,1,0)</f>
        <v>0</v>
      </c>
    </row>
    <row r="3076" spans="1:17" x14ac:dyDescent="0.25">
      <c r="A3076" s="2">
        <v>44839</v>
      </c>
      <c r="B3076">
        <v>1079522</v>
      </c>
      <c r="C3076" t="s">
        <v>30</v>
      </c>
      <c r="D3076" t="s">
        <v>42</v>
      </c>
      <c r="E3076" t="s">
        <v>47</v>
      </c>
      <c r="F3076" t="s">
        <v>52</v>
      </c>
      <c r="G3076" t="s">
        <v>60</v>
      </c>
      <c r="H3076" t="s">
        <v>91</v>
      </c>
      <c r="I3076" t="s">
        <v>314</v>
      </c>
      <c r="J3076" t="s">
        <v>340</v>
      </c>
      <c r="K3076" t="s">
        <v>355</v>
      </c>
      <c r="L3076" t="s">
        <v>714</v>
      </c>
      <c r="M3076" t="s">
        <v>2589</v>
      </c>
      <c r="N3076" t="s">
        <v>9629</v>
      </c>
      <c r="O3076" t="s">
        <v>19570</v>
      </c>
      <c r="P3076" t="b">
        <v>0</v>
      </c>
      <c r="Q3076" s="4">
        <f t="shared" si="48"/>
        <v>0</v>
      </c>
    </row>
    <row r="3077" spans="1:17" x14ac:dyDescent="0.25">
      <c r="A3077" s="2">
        <v>44839</v>
      </c>
      <c r="B3077">
        <v>1079523</v>
      </c>
      <c r="C3077" t="s">
        <v>19</v>
      </c>
      <c r="D3077" t="s">
        <v>42</v>
      </c>
      <c r="E3077" t="s">
        <v>47</v>
      </c>
      <c r="F3077" t="s">
        <v>51</v>
      </c>
      <c r="G3077" t="s">
        <v>51</v>
      </c>
      <c r="H3077" t="s">
        <v>231</v>
      </c>
      <c r="I3077" t="s">
        <v>314</v>
      </c>
      <c r="J3077" t="s">
        <v>340</v>
      </c>
      <c r="K3077" t="s">
        <v>355</v>
      </c>
      <c r="L3077" t="s">
        <v>711</v>
      </c>
      <c r="M3077" t="s">
        <v>2649</v>
      </c>
      <c r="N3077" t="s">
        <v>9630</v>
      </c>
      <c r="O3077" t="s">
        <v>19571</v>
      </c>
      <c r="P3077" t="b">
        <v>0</v>
      </c>
      <c r="Q3077" s="4">
        <f t="shared" si="48"/>
        <v>0</v>
      </c>
    </row>
    <row r="3078" spans="1:17" x14ac:dyDescent="0.25">
      <c r="A3078" s="2">
        <v>44839</v>
      </c>
      <c r="B3078">
        <v>1079527</v>
      </c>
      <c r="C3078" t="s">
        <v>19</v>
      </c>
      <c r="D3078" t="s">
        <v>42</v>
      </c>
      <c r="E3078" t="s">
        <v>47</v>
      </c>
      <c r="F3078" t="s">
        <v>52</v>
      </c>
      <c r="G3078" t="s">
        <v>63</v>
      </c>
      <c r="H3078" t="s">
        <v>101</v>
      </c>
      <c r="I3078" t="s">
        <v>314</v>
      </c>
      <c r="J3078" t="s">
        <v>340</v>
      </c>
      <c r="K3078" t="s">
        <v>355</v>
      </c>
      <c r="L3078" t="s">
        <v>729</v>
      </c>
      <c r="M3078" t="s">
        <v>2650</v>
      </c>
      <c r="N3078" t="s">
        <v>9631</v>
      </c>
      <c r="O3078" t="s">
        <v>19572</v>
      </c>
      <c r="P3078" t="b">
        <v>0</v>
      </c>
      <c r="Q3078" s="4">
        <f t="shared" si="48"/>
        <v>0</v>
      </c>
    </row>
    <row r="3079" spans="1:17" x14ac:dyDescent="0.25">
      <c r="A3079" s="2">
        <v>44839</v>
      </c>
      <c r="B3079">
        <v>1079529</v>
      </c>
      <c r="C3079" t="s">
        <v>30</v>
      </c>
      <c r="D3079" t="s">
        <v>42</v>
      </c>
      <c r="E3079" t="s">
        <v>47</v>
      </c>
      <c r="F3079" t="s">
        <v>52</v>
      </c>
      <c r="G3079" t="s">
        <v>60</v>
      </c>
      <c r="H3079" t="s">
        <v>91</v>
      </c>
      <c r="I3079" t="s">
        <v>314</v>
      </c>
      <c r="J3079" t="s">
        <v>340</v>
      </c>
      <c r="K3079" t="s">
        <v>355</v>
      </c>
      <c r="L3079" t="s">
        <v>743</v>
      </c>
      <c r="M3079" t="s">
        <v>2548</v>
      </c>
      <c r="N3079" t="s">
        <v>9632</v>
      </c>
      <c r="O3079" t="s">
        <v>19573</v>
      </c>
      <c r="P3079" t="b">
        <v>0</v>
      </c>
      <c r="Q3079" s="4">
        <f t="shared" si="48"/>
        <v>0</v>
      </c>
    </row>
    <row r="3080" spans="1:17" x14ac:dyDescent="0.25">
      <c r="A3080" s="2">
        <v>44839</v>
      </c>
      <c r="B3080">
        <v>1079530</v>
      </c>
      <c r="C3080" t="s">
        <v>16</v>
      </c>
      <c r="D3080" t="s">
        <v>42</v>
      </c>
      <c r="E3080" t="s">
        <v>47</v>
      </c>
      <c r="F3080" t="s">
        <v>49</v>
      </c>
      <c r="G3080" t="s">
        <v>59</v>
      </c>
      <c r="H3080" t="s">
        <v>154</v>
      </c>
      <c r="I3080" t="s">
        <v>314</v>
      </c>
      <c r="J3080" t="s">
        <v>340</v>
      </c>
      <c r="K3080" t="s">
        <v>355</v>
      </c>
      <c r="L3080" t="s">
        <v>744</v>
      </c>
      <c r="M3080" t="s">
        <v>2651</v>
      </c>
      <c r="N3080" t="s">
        <v>9633</v>
      </c>
      <c r="O3080" t="s">
        <v>19574</v>
      </c>
      <c r="P3080" t="b">
        <v>0</v>
      </c>
      <c r="Q3080" s="4">
        <f t="shared" si="48"/>
        <v>0</v>
      </c>
    </row>
    <row r="3081" spans="1:17" x14ac:dyDescent="0.25">
      <c r="A3081" s="2">
        <v>44839</v>
      </c>
      <c r="B3081">
        <v>1079535</v>
      </c>
      <c r="C3081" t="s">
        <v>30</v>
      </c>
      <c r="D3081" t="s">
        <v>42</v>
      </c>
      <c r="E3081" t="s">
        <v>47</v>
      </c>
      <c r="F3081" t="s">
        <v>54</v>
      </c>
      <c r="G3081" t="s">
        <v>62</v>
      </c>
      <c r="H3081" t="s">
        <v>236</v>
      </c>
      <c r="I3081" t="s">
        <v>314</v>
      </c>
      <c r="J3081" t="s">
        <v>340</v>
      </c>
      <c r="K3081" t="s">
        <v>355</v>
      </c>
      <c r="L3081" t="s">
        <v>723</v>
      </c>
      <c r="M3081" t="s">
        <v>2652</v>
      </c>
      <c r="N3081" t="s">
        <v>9634</v>
      </c>
      <c r="O3081" t="s">
        <v>19575</v>
      </c>
      <c r="P3081" t="b">
        <v>1</v>
      </c>
      <c r="Q3081" s="4">
        <f t="shared" si="48"/>
        <v>1</v>
      </c>
    </row>
    <row r="3082" spans="1:17" x14ac:dyDescent="0.25">
      <c r="A3082" s="2">
        <v>44839</v>
      </c>
      <c r="B3082">
        <v>1079551</v>
      </c>
      <c r="C3082" t="s">
        <v>17</v>
      </c>
      <c r="D3082" t="s">
        <v>42</v>
      </c>
      <c r="E3082" t="s">
        <v>47</v>
      </c>
      <c r="F3082" t="s">
        <v>52</v>
      </c>
      <c r="G3082" t="s">
        <v>81</v>
      </c>
      <c r="H3082" t="s">
        <v>202</v>
      </c>
      <c r="I3082" t="s">
        <v>314</v>
      </c>
      <c r="J3082" t="s">
        <v>340</v>
      </c>
      <c r="K3082" t="s">
        <v>355</v>
      </c>
      <c r="L3082" t="s">
        <v>389</v>
      </c>
      <c r="M3082" t="s">
        <v>2594</v>
      </c>
      <c r="N3082" t="s">
        <v>9559</v>
      </c>
      <c r="O3082" t="s">
        <v>19500</v>
      </c>
      <c r="P3082" t="b">
        <v>0</v>
      </c>
      <c r="Q3082" s="4">
        <f t="shared" si="48"/>
        <v>0</v>
      </c>
    </row>
    <row r="3083" spans="1:17" x14ac:dyDescent="0.25">
      <c r="A3083" s="2">
        <v>44839</v>
      </c>
      <c r="B3083">
        <v>1079573</v>
      </c>
      <c r="C3083" t="s">
        <v>30</v>
      </c>
      <c r="D3083" t="s">
        <v>42</v>
      </c>
      <c r="E3083" t="s">
        <v>47</v>
      </c>
      <c r="F3083" t="s">
        <v>54</v>
      </c>
      <c r="G3083" t="s">
        <v>62</v>
      </c>
      <c r="H3083" t="s">
        <v>227</v>
      </c>
      <c r="I3083" t="s">
        <v>314</v>
      </c>
      <c r="J3083" t="s">
        <v>340</v>
      </c>
      <c r="K3083" t="s">
        <v>355</v>
      </c>
      <c r="L3083" t="s">
        <v>716</v>
      </c>
      <c r="M3083" t="s">
        <v>2548</v>
      </c>
      <c r="N3083" t="s">
        <v>9610</v>
      </c>
      <c r="O3083" t="s">
        <v>19551</v>
      </c>
      <c r="P3083" t="b">
        <v>0</v>
      </c>
      <c r="Q3083" s="4">
        <f t="shared" si="48"/>
        <v>0</v>
      </c>
    </row>
    <row r="3084" spans="1:17" x14ac:dyDescent="0.25">
      <c r="A3084" s="2">
        <v>44839</v>
      </c>
      <c r="B3084">
        <v>1079581</v>
      </c>
      <c r="C3084" t="s">
        <v>30</v>
      </c>
      <c r="D3084" t="s">
        <v>42</v>
      </c>
      <c r="E3084" t="s">
        <v>47</v>
      </c>
      <c r="F3084" t="s">
        <v>52</v>
      </c>
      <c r="G3084" t="s">
        <v>81</v>
      </c>
      <c r="H3084" t="s">
        <v>202</v>
      </c>
      <c r="I3084" t="s">
        <v>314</v>
      </c>
      <c r="J3084" t="s">
        <v>340</v>
      </c>
      <c r="K3084" t="s">
        <v>355</v>
      </c>
      <c r="L3084" t="s">
        <v>731</v>
      </c>
      <c r="M3084" t="s">
        <v>2653</v>
      </c>
      <c r="N3084" t="s">
        <v>9635</v>
      </c>
      <c r="O3084" t="s">
        <v>19576</v>
      </c>
      <c r="P3084" t="b">
        <v>0</v>
      </c>
      <c r="Q3084" s="4">
        <f t="shared" si="48"/>
        <v>0</v>
      </c>
    </row>
    <row r="3085" spans="1:17" x14ac:dyDescent="0.25">
      <c r="A3085" s="2">
        <v>44839</v>
      </c>
      <c r="B3085">
        <v>1079597</v>
      </c>
      <c r="C3085" t="s">
        <v>17</v>
      </c>
      <c r="D3085" t="s">
        <v>42</v>
      </c>
      <c r="E3085" t="s">
        <v>47</v>
      </c>
      <c r="F3085" t="s">
        <v>53</v>
      </c>
      <c r="G3085" t="s">
        <v>68</v>
      </c>
      <c r="H3085" t="s">
        <v>139</v>
      </c>
      <c r="I3085" t="s">
        <v>314</v>
      </c>
      <c r="J3085" t="s">
        <v>340</v>
      </c>
      <c r="K3085" t="s">
        <v>355</v>
      </c>
      <c r="L3085" t="s">
        <v>716</v>
      </c>
      <c r="M3085" t="s">
        <v>2548</v>
      </c>
      <c r="N3085" t="s">
        <v>9636</v>
      </c>
      <c r="O3085" t="s">
        <v>19577</v>
      </c>
      <c r="P3085" t="b">
        <v>0</v>
      </c>
      <c r="Q3085" s="4">
        <f t="shared" si="48"/>
        <v>0</v>
      </c>
    </row>
    <row r="3086" spans="1:17" x14ac:dyDescent="0.25">
      <c r="A3086" s="2">
        <v>44839</v>
      </c>
      <c r="B3086">
        <v>1079630</v>
      </c>
      <c r="C3086" t="s">
        <v>30</v>
      </c>
      <c r="D3086" t="s">
        <v>42</v>
      </c>
      <c r="E3086" t="s">
        <v>47</v>
      </c>
      <c r="F3086" t="s">
        <v>52</v>
      </c>
      <c r="G3086" t="s">
        <v>81</v>
      </c>
      <c r="H3086" t="s">
        <v>202</v>
      </c>
      <c r="I3086" t="s">
        <v>314</v>
      </c>
      <c r="J3086" t="s">
        <v>340</v>
      </c>
      <c r="K3086" t="s">
        <v>355</v>
      </c>
      <c r="L3086" t="s">
        <v>716</v>
      </c>
      <c r="M3086" t="s">
        <v>2548</v>
      </c>
      <c r="N3086" t="s">
        <v>9637</v>
      </c>
      <c r="O3086" t="s">
        <v>19578</v>
      </c>
      <c r="P3086" t="b">
        <v>0</v>
      </c>
      <c r="Q3086" s="4">
        <f t="shared" si="48"/>
        <v>0</v>
      </c>
    </row>
    <row r="3087" spans="1:17" x14ac:dyDescent="0.25">
      <c r="A3087" s="2">
        <v>44839</v>
      </c>
      <c r="B3087">
        <v>1079672</v>
      </c>
      <c r="C3087" t="s">
        <v>17</v>
      </c>
      <c r="D3087" t="s">
        <v>42</v>
      </c>
      <c r="E3087" t="s">
        <v>47</v>
      </c>
      <c r="F3087" t="s">
        <v>52</v>
      </c>
      <c r="G3087" t="s">
        <v>60</v>
      </c>
      <c r="H3087" t="s">
        <v>91</v>
      </c>
      <c r="I3087" t="s">
        <v>314</v>
      </c>
      <c r="J3087" t="s">
        <v>340</v>
      </c>
      <c r="K3087" t="s">
        <v>355</v>
      </c>
      <c r="L3087" t="s">
        <v>706</v>
      </c>
      <c r="M3087" t="s">
        <v>2654</v>
      </c>
      <c r="N3087" t="s">
        <v>9638</v>
      </c>
      <c r="O3087" t="s">
        <v>19579</v>
      </c>
      <c r="P3087" t="b">
        <v>0</v>
      </c>
      <c r="Q3087" s="4">
        <f t="shared" si="48"/>
        <v>0</v>
      </c>
    </row>
    <row r="3088" spans="1:17" x14ac:dyDescent="0.25">
      <c r="A3088" s="2">
        <v>44839</v>
      </c>
      <c r="B3088">
        <v>1079676</v>
      </c>
      <c r="C3088" t="s">
        <v>30</v>
      </c>
      <c r="D3088" t="s">
        <v>42</v>
      </c>
      <c r="E3088" t="s">
        <v>47</v>
      </c>
      <c r="F3088" t="s">
        <v>52</v>
      </c>
      <c r="G3088" t="s">
        <v>81</v>
      </c>
      <c r="H3088" t="s">
        <v>202</v>
      </c>
      <c r="I3088" t="s">
        <v>314</v>
      </c>
      <c r="J3088" t="s">
        <v>340</v>
      </c>
      <c r="K3088" t="s">
        <v>355</v>
      </c>
      <c r="L3088" t="s">
        <v>729</v>
      </c>
      <c r="M3088" t="s">
        <v>2655</v>
      </c>
      <c r="N3088" t="s">
        <v>9639</v>
      </c>
      <c r="O3088" t="s">
        <v>19580</v>
      </c>
      <c r="P3088" t="b">
        <v>0</v>
      </c>
      <c r="Q3088" s="4">
        <f t="shared" si="48"/>
        <v>0</v>
      </c>
    </row>
    <row r="3089" spans="1:17" x14ac:dyDescent="0.25">
      <c r="A3089" s="2">
        <v>44839</v>
      </c>
      <c r="B3089">
        <v>1079688</v>
      </c>
      <c r="C3089" t="s">
        <v>17</v>
      </c>
      <c r="D3089" t="s">
        <v>42</v>
      </c>
      <c r="E3089" t="s">
        <v>47</v>
      </c>
      <c r="F3089" t="s">
        <v>49</v>
      </c>
      <c r="G3089" t="s">
        <v>59</v>
      </c>
      <c r="H3089" t="s">
        <v>126</v>
      </c>
      <c r="I3089" t="s">
        <v>314</v>
      </c>
      <c r="J3089" t="s">
        <v>340</v>
      </c>
      <c r="K3089" t="s">
        <v>355</v>
      </c>
      <c r="L3089" t="s">
        <v>389</v>
      </c>
      <c r="M3089" t="s">
        <v>2656</v>
      </c>
      <c r="N3089" t="s">
        <v>9640</v>
      </c>
      <c r="O3089" t="s">
        <v>19581</v>
      </c>
      <c r="P3089" t="b">
        <v>0</v>
      </c>
      <c r="Q3089" s="4">
        <f t="shared" si="48"/>
        <v>0</v>
      </c>
    </row>
    <row r="3090" spans="1:17" x14ac:dyDescent="0.25">
      <c r="A3090" s="2">
        <v>44839</v>
      </c>
      <c r="B3090">
        <v>1079697</v>
      </c>
      <c r="C3090" t="s">
        <v>30</v>
      </c>
      <c r="D3090" t="s">
        <v>42</v>
      </c>
      <c r="E3090" t="s">
        <v>47</v>
      </c>
      <c r="F3090" t="s">
        <v>52</v>
      </c>
      <c r="G3090" t="s">
        <v>81</v>
      </c>
      <c r="H3090" t="s">
        <v>202</v>
      </c>
      <c r="I3090" t="s">
        <v>314</v>
      </c>
      <c r="J3090" t="s">
        <v>340</v>
      </c>
      <c r="K3090" t="s">
        <v>355</v>
      </c>
      <c r="L3090" t="s">
        <v>729</v>
      </c>
      <c r="M3090" t="s">
        <v>2655</v>
      </c>
      <c r="N3090" t="s">
        <v>9639</v>
      </c>
      <c r="O3090" t="s">
        <v>19580</v>
      </c>
      <c r="P3090" t="b">
        <v>0</v>
      </c>
      <c r="Q3090" s="4">
        <f t="shared" si="48"/>
        <v>0</v>
      </c>
    </row>
    <row r="3091" spans="1:17" x14ac:dyDescent="0.25">
      <c r="A3091" s="2">
        <v>44839</v>
      </c>
      <c r="B3091">
        <v>1079718</v>
      </c>
      <c r="C3091" t="s">
        <v>16</v>
      </c>
      <c r="D3091" t="s">
        <v>42</v>
      </c>
      <c r="E3091" t="s">
        <v>47</v>
      </c>
      <c r="F3091" t="s">
        <v>50</v>
      </c>
      <c r="G3091" t="s">
        <v>50</v>
      </c>
      <c r="H3091" t="s">
        <v>98</v>
      </c>
      <c r="I3091" t="s">
        <v>314</v>
      </c>
      <c r="J3091" t="s">
        <v>340</v>
      </c>
      <c r="K3091" t="s">
        <v>355</v>
      </c>
      <c r="L3091" t="s">
        <v>739</v>
      </c>
      <c r="M3091" t="s">
        <v>2657</v>
      </c>
      <c r="N3091" t="s">
        <v>9641</v>
      </c>
      <c r="O3091" t="s">
        <v>19582</v>
      </c>
      <c r="P3091" t="b">
        <v>0</v>
      </c>
      <c r="Q3091" s="4">
        <f t="shared" si="48"/>
        <v>0</v>
      </c>
    </row>
    <row r="3092" spans="1:17" x14ac:dyDescent="0.25">
      <c r="A3092" s="2">
        <v>44839</v>
      </c>
      <c r="B3092">
        <v>1079725</v>
      </c>
      <c r="C3092" t="s">
        <v>30</v>
      </c>
      <c r="D3092" t="s">
        <v>42</v>
      </c>
      <c r="E3092" t="s">
        <v>47</v>
      </c>
      <c r="F3092" t="s">
        <v>54</v>
      </c>
      <c r="G3092" t="s">
        <v>62</v>
      </c>
      <c r="H3092" t="s">
        <v>235</v>
      </c>
      <c r="I3092" t="s">
        <v>314</v>
      </c>
      <c r="J3092" t="s">
        <v>340</v>
      </c>
      <c r="K3092" t="s">
        <v>355</v>
      </c>
      <c r="L3092" t="s">
        <v>719</v>
      </c>
      <c r="M3092" t="s">
        <v>2554</v>
      </c>
      <c r="N3092" t="s">
        <v>9642</v>
      </c>
      <c r="O3092" t="s">
        <v>19583</v>
      </c>
      <c r="P3092" t="b">
        <v>0</v>
      </c>
      <c r="Q3092" s="4">
        <f t="shared" si="48"/>
        <v>0</v>
      </c>
    </row>
    <row r="3093" spans="1:17" x14ac:dyDescent="0.25">
      <c r="A3093" s="2">
        <v>44839</v>
      </c>
      <c r="B3093">
        <v>1079740</v>
      </c>
      <c r="C3093" t="s">
        <v>17</v>
      </c>
      <c r="D3093" t="s">
        <v>42</v>
      </c>
      <c r="E3093" t="s">
        <v>47</v>
      </c>
      <c r="F3093" t="s">
        <v>50</v>
      </c>
      <c r="G3093" t="s">
        <v>50</v>
      </c>
      <c r="H3093" t="s">
        <v>98</v>
      </c>
      <c r="I3093" t="s">
        <v>314</v>
      </c>
      <c r="J3093" t="s">
        <v>340</v>
      </c>
      <c r="K3093" t="s">
        <v>355</v>
      </c>
      <c r="L3093" t="s">
        <v>745</v>
      </c>
      <c r="M3093" t="s">
        <v>2548</v>
      </c>
      <c r="N3093" t="s">
        <v>9643</v>
      </c>
      <c r="O3093" t="s">
        <v>19584</v>
      </c>
      <c r="P3093" t="b">
        <v>0</v>
      </c>
      <c r="Q3093" s="4">
        <f t="shared" si="48"/>
        <v>0</v>
      </c>
    </row>
    <row r="3094" spans="1:17" x14ac:dyDescent="0.25">
      <c r="A3094" s="2">
        <v>44839</v>
      </c>
      <c r="B3094">
        <v>1079754</v>
      </c>
      <c r="C3094" t="s">
        <v>17</v>
      </c>
      <c r="D3094" t="s">
        <v>42</v>
      </c>
      <c r="E3094" t="s">
        <v>47</v>
      </c>
      <c r="F3094" t="s">
        <v>52</v>
      </c>
      <c r="G3094" t="s">
        <v>63</v>
      </c>
      <c r="H3094" t="s">
        <v>101</v>
      </c>
      <c r="I3094" t="s">
        <v>314</v>
      </c>
      <c r="J3094" t="s">
        <v>340</v>
      </c>
      <c r="K3094" t="s">
        <v>355</v>
      </c>
      <c r="L3094" t="s">
        <v>722</v>
      </c>
      <c r="M3094" t="s">
        <v>2658</v>
      </c>
      <c r="N3094" t="s">
        <v>9644</v>
      </c>
      <c r="O3094" t="s">
        <v>19585</v>
      </c>
      <c r="P3094" t="b">
        <v>0</v>
      </c>
      <c r="Q3094" s="4">
        <f t="shared" si="48"/>
        <v>0</v>
      </c>
    </row>
    <row r="3095" spans="1:17" x14ac:dyDescent="0.25">
      <c r="A3095" s="2">
        <v>44839</v>
      </c>
      <c r="B3095">
        <v>1079763</v>
      </c>
      <c r="C3095" t="s">
        <v>17</v>
      </c>
      <c r="D3095" t="s">
        <v>42</v>
      </c>
      <c r="E3095" t="s">
        <v>47</v>
      </c>
      <c r="F3095" t="s">
        <v>52</v>
      </c>
      <c r="G3095" t="s">
        <v>60</v>
      </c>
      <c r="H3095" t="s">
        <v>91</v>
      </c>
      <c r="I3095" t="s">
        <v>314</v>
      </c>
      <c r="J3095" t="s">
        <v>340</v>
      </c>
      <c r="K3095" t="s">
        <v>355</v>
      </c>
      <c r="L3095" t="s">
        <v>730</v>
      </c>
      <c r="M3095" t="s">
        <v>2579</v>
      </c>
      <c r="N3095" t="s">
        <v>9645</v>
      </c>
      <c r="O3095" t="s">
        <v>19586</v>
      </c>
      <c r="P3095" t="b">
        <v>0</v>
      </c>
      <c r="Q3095" s="4">
        <f t="shared" si="48"/>
        <v>0</v>
      </c>
    </row>
    <row r="3096" spans="1:17" x14ac:dyDescent="0.25">
      <c r="A3096" s="2">
        <v>44839</v>
      </c>
      <c r="B3096">
        <v>1079779</v>
      </c>
      <c r="C3096" t="s">
        <v>17</v>
      </c>
      <c r="D3096" t="s">
        <v>42</v>
      </c>
      <c r="E3096" t="s">
        <v>47</v>
      </c>
      <c r="F3096" t="s">
        <v>52</v>
      </c>
      <c r="G3096" t="s">
        <v>60</v>
      </c>
      <c r="H3096" t="s">
        <v>91</v>
      </c>
      <c r="I3096" t="s">
        <v>314</v>
      </c>
      <c r="J3096" t="s">
        <v>340</v>
      </c>
      <c r="K3096" t="s">
        <v>355</v>
      </c>
      <c r="L3096" t="s">
        <v>714</v>
      </c>
      <c r="M3096" t="s">
        <v>2548</v>
      </c>
      <c r="N3096" t="s">
        <v>9646</v>
      </c>
      <c r="O3096" t="s">
        <v>19587</v>
      </c>
      <c r="P3096" t="b">
        <v>0</v>
      </c>
      <c r="Q3096" s="4">
        <f t="shared" si="48"/>
        <v>0</v>
      </c>
    </row>
    <row r="3097" spans="1:17" x14ac:dyDescent="0.25">
      <c r="A3097" s="2">
        <v>44839</v>
      </c>
      <c r="B3097">
        <v>1079792</v>
      </c>
      <c r="C3097" t="s">
        <v>30</v>
      </c>
      <c r="D3097" t="s">
        <v>42</v>
      </c>
      <c r="E3097" t="s">
        <v>47</v>
      </c>
      <c r="F3097" t="s">
        <v>51</v>
      </c>
      <c r="G3097" t="s">
        <v>51</v>
      </c>
      <c r="H3097" t="s">
        <v>231</v>
      </c>
      <c r="I3097" t="s">
        <v>314</v>
      </c>
      <c r="J3097" t="s">
        <v>340</v>
      </c>
      <c r="K3097" t="s">
        <v>355</v>
      </c>
      <c r="L3097" t="s">
        <v>712</v>
      </c>
      <c r="M3097" t="s">
        <v>2659</v>
      </c>
      <c r="N3097" t="s">
        <v>9647</v>
      </c>
      <c r="O3097" t="s">
        <v>19588</v>
      </c>
      <c r="P3097" t="b">
        <v>0</v>
      </c>
      <c r="Q3097" s="4">
        <f t="shared" si="48"/>
        <v>0</v>
      </c>
    </row>
    <row r="3098" spans="1:17" x14ac:dyDescent="0.25">
      <c r="A3098" s="2">
        <v>44839</v>
      </c>
      <c r="B3098">
        <v>1079797</v>
      </c>
      <c r="C3098" t="s">
        <v>30</v>
      </c>
      <c r="D3098" t="s">
        <v>42</v>
      </c>
      <c r="E3098" t="s">
        <v>47</v>
      </c>
      <c r="F3098" t="s">
        <v>52</v>
      </c>
      <c r="G3098" t="s">
        <v>60</v>
      </c>
      <c r="H3098" t="s">
        <v>91</v>
      </c>
      <c r="I3098" t="s">
        <v>314</v>
      </c>
      <c r="J3098" t="s">
        <v>340</v>
      </c>
      <c r="K3098" t="s">
        <v>355</v>
      </c>
      <c r="L3098" t="s">
        <v>716</v>
      </c>
      <c r="M3098" t="s">
        <v>2548</v>
      </c>
      <c r="N3098" t="s">
        <v>9648</v>
      </c>
      <c r="O3098" t="s">
        <v>19589</v>
      </c>
      <c r="P3098" t="b">
        <v>0</v>
      </c>
      <c r="Q3098" s="4">
        <f t="shared" si="48"/>
        <v>0</v>
      </c>
    </row>
    <row r="3099" spans="1:17" x14ac:dyDescent="0.25">
      <c r="A3099" s="2">
        <v>44839</v>
      </c>
      <c r="B3099">
        <v>1079854</v>
      </c>
      <c r="C3099" t="s">
        <v>17</v>
      </c>
      <c r="D3099" t="s">
        <v>42</v>
      </c>
      <c r="E3099" t="s">
        <v>47</v>
      </c>
      <c r="F3099" t="s">
        <v>50</v>
      </c>
      <c r="G3099" t="s">
        <v>50</v>
      </c>
      <c r="H3099" t="s">
        <v>119</v>
      </c>
      <c r="I3099" t="s">
        <v>314</v>
      </c>
      <c r="J3099" t="s">
        <v>340</v>
      </c>
      <c r="K3099" t="s">
        <v>355</v>
      </c>
      <c r="L3099" t="s">
        <v>389</v>
      </c>
      <c r="M3099" t="s">
        <v>2638</v>
      </c>
      <c r="N3099" t="s">
        <v>9649</v>
      </c>
      <c r="O3099" t="s">
        <v>19590</v>
      </c>
      <c r="P3099" t="b">
        <v>0</v>
      </c>
      <c r="Q3099" s="4">
        <f t="shared" si="48"/>
        <v>0</v>
      </c>
    </row>
    <row r="3100" spans="1:17" x14ac:dyDescent="0.25">
      <c r="A3100" s="2">
        <v>44839</v>
      </c>
      <c r="B3100">
        <v>1079860</v>
      </c>
      <c r="C3100" t="s">
        <v>16</v>
      </c>
      <c r="D3100" t="s">
        <v>42</v>
      </c>
      <c r="E3100" t="s">
        <v>47</v>
      </c>
      <c r="F3100" t="s">
        <v>49</v>
      </c>
      <c r="G3100" t="s">
        <v>59</v>
      </c>
      <c r="H3100" t="s">
        <v>185</v>
      </c>
      <c r="I3100" t="s">
        <v>314</v>
      </c>
      <c r="J3100" t="s">
        <v>340</v>
      </c>
      <c r="K3100" t="s">
        <v>355</v>
      </c>
      <c r="L3100" t="s">
        <v>717</v>
      </c>
      <c r="M3100" t="s">
        <v>2660</v>
      </c>
      <c r="N3100" t="s">
        <v>9650</v>
      </c>
      <c r="O3100" t="s">
        <v>19591</v>
      </c>
      <c r="P3100" t="b">
        <v>0</v>
      </c>
      <c r="Q3100" s="4">
        <f t="shared" si="48"/>
        <v>0</v>
      </c>
    </row>
    <row r="3101" spans="1:17" x14ac:dyDescent="0.25">
      <c r="A3101" s="2">
        <v>44839</v>
      </c>
      <c r="B3101">
        <v>1079862</v>
      </c>
      <c r="C3101" t="s">
        <v>17</v>
      </c>
      <c r="D3101" t="s">
        <v>42</v>
      </c>
      <c r="E3101" t="s">
        <v>47</v>
      </c>
      <c r="F3101" t="s">
        <v>52</v>
      </c>
      <c r="G3101" t="s">
        <v>81</v>
      </c>
      <c r="H3101" t="s">
        <v>202</v>
      </c>
      <c r="I3101" t="s">
        <v>314</v>
      </c>
      <c r="J3101" t="s">
        <v>340</v>
      </c>
      <c r="K3101" t="s">
        <v>355</v>
      </c>
      <c r="L3101" t="s">
        <v>712</v>
      </c>
      <c r="M3101" t="s">
        <v>2596</v>
      </c>
      <c r="N3101" t="s">
        <v>9651</v>
      </c>
      <c r="O3101" t="s">
        <v>19592</v>
      </c>
      <c r="P3101" t="b">
        <v>0</v>
      </c>
      <c r="Q3101" s="4">
        <f t="shared" si="48"/>
        <v>0</v>
      </c>
    </row>
    <row r="3102" spans="1:17" x14ac:dyDescent="0.25">
      <c r="A3102" s="2">
        <v>44840</v>
      </c>
      <c r="B3102">
        <v>1079890</v>
      </c>
      <c r="C3102" t="s">
        <v>16</v>
      </c>
      <c r="D3102" t="s">
        <v>42</v>
      </c>
      <c r="E3102" t="s">
        <v>47</v>
      </c>
      <c r="F3102" t="s">
        <v>50</v>
      </c>
      <c r="G3102" t="s">
        <v>50</v>
      </c>
      <c r="H3102" t="s">
        <v>92</v>
      </c>
      <c r="I3102" t="s">
        <v>314</v>
      </c>
      <c r="J3102" t="s">
        <v>340</v>
      </c>
      <c r="K3102" t="s">
        <v>355</v>
      </c>
      <c r="L3102" t="s">
        <v>733</v>
      </c>
      <c r="M3102" t="s">
        <v>2661</v>
      </c>
      <c r="N3102" t="s">
        <v>9652</v>
      </c>
      <c r="O3102" t="s">
        <v>19593</v>
      </c>
      <c r="P3102" t="b">
        <v>0</v>
      </c>
      <c r="Q3102" s="4">
        <f t="shared" si="48"/>
        <v>0</v>
      </c>
    </row>
    <row r="3103" spans="1:17" x14ac:dyDescent="0.25">
      <c r="A3103" s="2">
        <v>44840</v>
      </c>
      <c r="B3103">
        <v>1079950</v>
      </c>
      <c r="C3103" t="s">
        <v>30</v>
      </c>
      <c r="D3103" t="s">
        <v>42</v>
      </c>
      <c r="E3103" t="s">
        <v>47</v>
      </c>
      <c r="F3103" t="s">
        <v>54</v>
      </c>
      <c r="G3103" t="s">
        <v>62</v>
      </c>
      <c r="H3103" t="s">
        <v>229</v>
      </c>
      <c r="I3103" t="s">
        <v>314</v>
      </c>
      <c r="J3103" t="s">
        <v>340</v>
      </c>
      <c r="K3103" t="s">
        <v>355</v>
      </c>
      <c r="L3103" t="s">
        <v>714</v>
      </c>
      <c r="M3103" t="s">
        <v>2548</v>
      </c>
      <c r="N3103" t="s">
        <v>9653</v>
      </c>
      <c r="O3103" t="s">
        <v>19594</v>
      </c>
      <c r="P3103" t="b">
        <v>0</v>
      </c>
      <c r="Q3103" s="4">
        <f t="shared" si="48"/>
        <v>0</v>
      </c>
    </row>
    <row r="3104" spans="1:17" x14ac:dyDescent="0.25">
      <c r="A3104" s="2">
        <v>44840</v>
      </c>
      <c r="B3104">
        <v>1079953</v>
      </c>
      <c r="C3104" t="s">
        <v>19</v>
      </c>
      <c r="D3104" t="s">
        <v>42</v>
      </c>
      <c r="E3104" t="s">
        <v>47</v>
      </c>
      <c r="F3104" t="s">
        <v>55</v>
      </c>
      <c r="G3104" t="s">
        <v>65</v>
      </c>
      <c r="H3104" t="s">
        <v>121</v>
      </c>
      <c r="I3104" t="s">
        <v>314</v>
      </c>
      <c r="J3104" t="s">
        <v>340</v>
      </c>
      <c r="K3104" t="s">
        <v>355</v>
      </c>
      <c r="L3104" t="s">
        <v>708</v>
      </c>
      <c r="M3104" t="s">
        <v>2662</v>
      </c>
      <c r="N3104" t="s">
        <v>9654</v>
      </c>
      <c r="O3104" t="s">
        <v>19595</v>
      </c>
      <c r="P3104" t="b">
        <v>0</v>
      </c>
      <c r="Q3104" s="4">
        <f t="shared" si="48"/>
        <v>0</v>
      </c>
    </row>
    <row r="3105" spans="1:17" x14ac:dyDescent="0.25">
      <c r="A3105" s="2">
        <v>44840</v>
      </c>
      <c r="B3105">
        <v>1079954</v>
      </c>
      <c r="C3105" t="s">
        <v>30</v>
      </c>
      <c r="D3105" t="s">
        <v>42</v>
      </c>
      <c r="E3105" t="s">
        <v>47</v>
      </c>
      <c r="F3105" t="s">
        <v>52</v>
      </c>
      <c r="G3105" t="s">
        <v>60</v>
      </c>
      <c r="H3105" t="s">
        <v>91</v>
      </c>
      <c r="I3105" t="s">
        <v>314</v>
      </c>
      <c r="J3105" t="s">
        <v>340</v>
      </c>
      <c r="K3105" t="s">
        <v>355</v>
      </c>
      <c r="L3105" t="s">
        <v>714</v>
      </c>
      <c r="M3105" t="s">
        <v>2548</v>
      </c>
      <c r="N3105" t="s">
        <v>9655</v>
      </c>
      <c r="O3105" t="s">
        <v>19596</v>
      </c>
      <c r="P3105" t="b">
        <v>0</v>
      </c>
      <c r="Q3105" s="4">
        <f t="shared" si="48"/>
        <v>0</v>
      </c>
    </row>
    <row r="3106" spans="1:17" x14ac:dyDescent="0.25">
      <c r="A3106" s="2">
        <v>44840</v>
      </c>
      <c r="B3106">
        <v>1079971</v>
      </c>
      <c r="C3106" t="s">
        <v>17</v>
      </c>
      <c r="D3106" t="s">
        <v>42</v>
      </c>
      <c r="E3106" t="s">
        <v>47</v>
      </c>
      <c r="F3106" t="s">
        <v>52</v>
      </c>
      <c r="G3106" t="s">
        <v>63</v>
      </c>
      <c r="H3106" t="s">
        <v>101</v>
      </c>
      <c r="I3106" t="s">
        <v>314</v>
      </c>
      <c r="J3106" t="s">
        <v>340</v>
      </c>
      <c r="K3106" t="s">
        <v>355</v>
      </c>
      <c r="L3106" t="s">
        <v>731</v>
      </c>
      <c r="M3106" t="s">
        <v>2609</v>
      </c>
      <c r="N3106" t="s">
        <v>9656</v>
      </c>
      <c r="O3106" t="s">
        <v>19597</v>
      </c>
      <c r="P3106" t="b">
        <v>0</v>
      </c>
      <c r="Q3106" s="4">
        <f t="shared" si="48"/>
        <v>0</v>
      </c>
    </row>
    <row r="3107" spans="1:17" x14ac:dyDescent="0.25">
      <c r="A3107" s="2">
        <v>44840</v>
      </c>
      <c r="B3107">
        <v>1079972</v>
      </c>
      <c r="C3107" t="s">
        <v>30</v>
      </c>
      <c r="D3107" t="s">
        <v>42</v>
      </c>
      <c r="E3107" t="s">
        <v>47</v>
      </c>
      <c r="F3107" t="s">
        <v>52</v>
      </c>
      <c r="G3107" t="s">
        <v>60</v>
      </c>
      <c r="H3107" t="s">
        <v>91</v>
      </c>
      <c r="I3107" t="s">
        <v>314</v>
      </c>
      <c r="J3107" t="s">
        <v>340</v>
      </c>
      <c r="K3107" t="s">
        <v>355</v>
      </c>
      <c r="L3107" t="s">
        <v>711</v>
      </c>
      <c r="M3107" t="s">
        <v>2663</v>
      </c>
      <c r="N3107" t="s">
        <v>9657</v>
      </c>
      <c r="O3107" t="s">
        <v>19598</v>
      </c>
      <c r="P3107" t="b">
        <v>0</v>
      </c>
      <c r="Q3107" s="4">
        <f t="shared" si="48"/>
        <v>0</v>
      </c>
    </row>
    <row r="3108" spans="1:17" x14ac:dyDescent="0.25">
      <c r="A3108" s="2">
        <v>44840</v>
      </c>
      <c r="B3108">
        <v>1079974</v>
      </c>
      <c r="C3108" t="s">
        <v>30</v>
      </c>
      <c r="D3108" t="s">
        <v>42</v>
      </c>
      <c r="E3108" t="s">
        <v>47</v>
      </c>
      <c r="F3108" t="s">
        <v>51</v>
      </c>
      <c r="G3108" t="s">
        <v>51</v>
      </c>
      <c r="H3108" t="s">
        <v>231</v>
      </c>
      <c r="I3108" t="s">
        <v>314</v>
      </c>
      <c r="J3108" t="s">
        <v>340</v>
      </c>
      <c r="K3108" t="s">
        <v>355</v>
      </c>
      <c r="L3108" t="s">
        <v>727</v>
      </c>
      <c r="M3108" t="s">
        <v>2664</v>
      </c>
      <c r="N3108" t="s">
        <v>9658</v>
      </c>
      <c r="O3108" t="s">
        <v>19599</v>
      </c>
      <c r="P3108" t="b">
        <v>0</v>
      </c>
      <c r="Q3108" s="4">
        <f t="shared" si="48"/>
        <v>0</v>
      </c>
    </row>
    <row r="3109" spans="1:17" x14ac:dyDescent="0.25">
      <c r="A3109" s="2">
        <v>44840</v>
      </c>
      <c r="B3109">
        <v>1079989</v>
      </c>
      <c r="C3109" t="s">
        <v>17</v>
      </c>
      <c r="D3109" t="s">
        <v>42</v>
      </c>
      <c r="E3109" t="s">
        <v>47</v>
      </c>
      <c r="F3109" t="s">
        <v>49</v>
      </c>
      <c r="G3109" t="s">
        <v>59</v>
      </c>
      <c r="H3109" t="s">
        <v>124</v>
      </c>
      <c r="I3109" t="s">
        <v>314</v>
      </c>
      <c r="J3109" t="s">
        <v>340</v>
      </c>
      <c r="K3109" t="s">
        <v>355</v>
      </c>
      <c r="L3109" t="s">
        <v>707</v>
      </c>
      <c r="M3109" t="s">
        <v>2540</v>
      </c>
      <c r="N3109" t="s">
        <v>9659</v>
      </c>
      <c r="O3109" t="s">
        <v>19600</v>
      </c>
      <c r="P3109" t="b">
        <v>0</v>
      </c>
      <c r="Q3109" s="4">
        <f t="shared" si="48"/>
        <v>0</v>
      </c>
    </row>
    <row r="3110" spans="1:17" x14ac:dyDescent="0.25">
      <c r="A3110" s="2">
        <v>44840</v>
      </c>
      <c r="B3110">
        <v>1080015</v>
      </c>
      <c r="C3110" t="s">
        <v>17</v>
      </c>
      <c r="D3110" t="s">
        <v>42</v>
      </c>
      <c r="E3110" t="s">
        <v>47</v>
      </c>
      <c r="F3110" t="s">
        <v>50</v>
      </c>
      <c r="G3110" t="s">
        <v>50</v>
      </c>
      <c r="H3110" t="s">
        <v>95</v>
      </c>
      <c r="I3110" t="s">
        <v>314</v>
      </c>
      <c r="J3110" t="s">
        <v>340</v>
      </c>
      <c r="K3110" t="s">
        <v>355</v>
      </c>
      <c r="L3110" t="s">
        <v>716</v>
      </c>
      <c r="M3110" t="s">
        <v>2573</v>
      </c>
      <c r="N3110" t="s">
        <v>9660</v>
      </c>
      <c r="O3110" t="s">
        <v>19601</v>
      </c>
      <c r="P3110" t="b">
        <v>0</v>
      </c>
      <c r="Q3110" s="4">
        <f t="shared" si="48"/>
        <v>0</v>
      </c>
    </row>
    <row r="3111" spans="1:17" x14ac:dyDescent="0.25">
      <c r="A3111" s="2">
        <v>44840</v>
      </c>
      <c r="B3111">
        <v>1080080</v>
      </c>
      <c r="C3111" t="s">
        <v>17</v>
      </c>
      <c r="D3111" t="s">
        <v>42</v>
      </c>
      <c r="E3111" t="s">
        <v>47</v>
      </c>
      <c r="F3111" t="s">
        <v>52</v>
      </c>
      <c r="G3111" t="s">
        <v>60</v>
      </c>
      <c r="H3111" t="s">
        <v>91</v>
      </c>
      <c r="I3111" t="s">
        <v>314</v>
      </c>
      <c r="J3111" t="s">
        <v>340</v>
      </c>
      <c r="K3111" t="s">
        <v>355</v>
      </c>
      <c r="L3111" t="s">
        <v>734</v>
      </c>
      <c r="M3111" t="s">
        <v>2665</v>
      </c>
      <c r="N3111" t="s">
        <v>9661</v>
      </c>
      <c r="O3111" t="s">
        <v>19602</v>
      </c>
      <c r="P3111" t="b">
        <v>0</v>
      </c>
      <c r="Q3111" s="4">
        <f t="shared" si="48"/>
        <v>0</v>
      </c>
    </row>
    <row r="3112" spans="1:17" x14ac:dyDescent="0.25">
      <c r="A3112" s="2">
        <v>44840</v>
      </c>
      <c r="B3112">
        <v>1080117</v>
      </c>
      <c r="C3112" t="s">
        <v>30</v>
      </c>
      <c r="D3112" t="s">
        <v>42</v>
      </c>
      <c r="E3112" t="s">
        <v>47</v>
      </c>
      <c r="F3112" t="s">
        <v>52</v>
      </c>
      <c r="G3112" t="s">
        <v>60</v>
      </c>
      <c r="H3112" t="s">
        <v>91</v>
      </c>
      <c r="I3112" t="s">
        <v>314</v>
      </c>
      <c r="J3112" t="s">
        <v>340</v>
      </c>
      <c r="K3112" t="s">
        <v>355</v>
      </c>
      <c r="L3112" t="s">
        <v>727</v>
      </c>
      <c r="M3112" t="s">
        <v>2666</v>
      </c>
      <c r="N3112" t="s">
        <v>9662</v>
      </c>
      <c r="O3112" t="s">
        <v>19603</v>
      </c>
      <c r="P3112" t="b">
        <v>0</v>
      </c>
      <c r="Q3112" s="4">
        <f t="shared" si="48"/>
        <v>0</v>
      </c>
    </row>
    <row r="3113" spans="1:17" x14ac:dyDescent="0.25">
      <c r="A3113" s="2">
        <v>44840</v>
      </c>
      <c r="B3113">
        <v>1080118</v>
      </c>
      <c r="C3113" t="s">
        <v>19</v>
      </c>
      <c r="D3113" t="s">
        <v>42</v>
      </c>
      <c r="E3113" t="s">
        <v>47</v>
      </c>
      <c r="F3113" t="s">
        <v>52</v>
      </c>
      <c r="G3113" t="s">
        <v>63</v>
      </c>
      <c r="H3113" t="s">
        <v>101</v>
      </c>
      <c r="I3113" t="s">
        <v>314</v>
      </c>
      <c r="J3113" t="s">
        <v>340</v>
      </c>
      <c r="K3113" t="s">
        <v>355</v>
      </c>
      <c r="L3113" t="s">
        <v>735</v>
      </c>
      <c r="M3113" t="s">
        <v>2599</v>
      </c>
      <c r="N3113" t="s">
        <v>9663</v>
      </c>
      <c r="O3113" t="s">
        <v>19604</v>
      </c>
      <c r="P3113" t="b">
        <v>0</v>
      </c>
      <c r="Q3113" s="4">
        <f t="shared" si="48"/>
        <v>0</v>
      </c>
    </row>
    <row r="3114" spans="1:17" x14ac:dyDescent="0.25">
      <c r="A3114" s="2">
        <v>44840</v>
      </c>
      <c r="B3114">
        <v>1080140</v>
      </c>
      <c r="C3114" t="s">
        <v>30</v>
      </c>
      <c r="D3114" t="s">
        <v>42</v>
      </c>
      <c r="E3114" t="s">
        <v>47</v>
      </c>
      <c r="F3114" t="s">
        <v>52</v>
      </c>
      <c r="G3114" t="s">
        <v>81</v>
      </c>
      <c r="H3114" t="s">
        <v>202</v>
      </c>
      <c r="I3114" t="s">
        <v>314</v>
      </c>
      <c r="J3114" t="s">
        <v>340</v>
      </c>
      <c r="K3114" t="s">
        <v>355</v>
      </c>
      <c r="L3114" t="s">
        <v>731</v>
      </c>
      <c r="M3114" t="s">
        <v>2667</v>
      </c>
      <c r="N3114" t="s">
        <v>9664</v>
      </c>
      <c r="O3114" t="s">
        <v>19605</v>
      </c>
      <c r="P3114" t="b">
        <v>0</v>
      </c>
      <c r="Q3114" s="4">
        <f t="shared" si="48"/>
        <v>0</v>
      </c>
    </row>
    <row r="3115" spans="1:17" x14ac:dyDescent="0.25">
      <c r="A3115" s="2">
        <v>44840</v>
      </c>
      <c r="B3115">
        <v>1080157</v>
      </c>
      <c r="C3115" t="s">
        <v>30</v>
      </c>
      <c r="D3115" t="s">
        <v>42</v>
      </c>
      <c r="E3115" t="s">
        <v>47</v>
      </c>
      <c r="F3115" t="s">
        <v>52</v>
      </c>
      <c r="G3115" t="s">
        <v>81</v>
      </c>
      <c r="H3115" t="s">
        <v>202</v>
      </c>
      <c r="I3115" t="s">
        <v>314</v>
      </c>
      <c r="J3115" t="s">
        <v>340</v>
      </c>
      <c r="K3115" t="s">
        <v>355</v>
      </c>
      <c r="L3115" t="s">
        <v>731</v>
      </c>
      <c r="M3115" t="s">
        <v>2667</v>
      </c>
      <c r="N3115" t="s">
        <v>9665</v>
      </c>
      <c r="O3115" t="s">
        <v>19606</v>
      </c>
      <c r="P3115" t="b">
        <v>0</v>
      </c>
      <c r="Q3115" s="4">
        <f t="shared" si="48"/>
        <v>0</v>
      </c>
    </row>
    <row r="3116" spans="1:17" x14ac:dyDescent="0.25">
      <c r="A3116" s="2">
        <v>44840</v>
      </c>
      <c r="B3116">
        <v>1080164</v>
      </c>
      <c r="C3116" t="s">
        <v>19</v>
      </c>
      <c r="D3116" t="s">
        <v>42</v>
      </c>
      <c r="E3116" t="s">
        <v>47</v>
      </c>
      <c r="F3116" t="s">
        <v>55</v>
      </c>
      <c r="G3116" t="s">
        <v>65</v>
      </c>
      <c r="H3116" t="s">
        <v>121</v>
      </c>
      <c r="I3116" t="s">
        <v>314</v>
      </c>
      <c r="J3116" t="s">
        <v>340</v>
      </c>
      <c r="K3116" t="s">
        <v>355</v>
      </c>
      <c r="L3116" t="s">
        <v>708</v>
      </c>
      <c r="M3116" t="s">
        <v>2541</v>
      </c>
      <c r="N3116" t="s">
        <v>9666</v>
      </c>
      <c r="O3116" t="s">
        <v>19607</v>
      </c>
      <c r="P3116" t="b">
        <v>0</v>
      </c>
      <c r="Q3116" s="4">
        <f t="shared" si="48"/>
        <v>0</v>
      </c>
    </row>
    <row r="3117" spans="1:17" x14ac:dyDescent="0.25">
      <c r="A3117" s="2">
        <v>44840</v>
      </c>
      <c r="B3117">
        <v>1080174</v>
      </c>
      <c r="C3117" t="s">
        <v>30</v>
      </c>
      <c r="D3117" t="s">
        <v>42</v>
      </c>
      <c r="E3117" t="s">
        <v>47</v>
      </c>
      <c r="F3117" t="s">
        <v>52</v>
      </c>
      <c r="G3117" t="s">
        <v>81</v>
      </c>
      <c r="H3117" t="s">
        <v>202</v>
      </c>
      <c r="I3117" t="s">
        <v>314</v>
      </c>
      <c r="J3117" t="s">
        <v>340</v>
      </c>
      <c r="K3117" t="s">
        <v>355</v>
      </c>
      <c r="L3117" t="s">
        <v>716</v>
      </c>
      <c r="M3117" t="s">
        <v>2548</v>
      </c>
      <c r="N3117" t="s">
        <v>9667</v>
      </c>
      <c r="O3117" t="s">
        <v>19608</v>
      </c>
      <c r="P3117" t="b">
        <v>0</v>
      </c>
      <c r="Q3117" s="4">
        <f t="shared" si="48"/>
        <v>0</v>
      </c>
    </row>
    <row r="3118" spans="1:17" x14ac:dyDescent="0.25">
      <c r="A3118" s="2">
        <v>44840</v>
      </c>
      <c r="B3118">
        <v>1080226</v>
      </c>
      <c r="C3118" t="s">
        <v>17</v>
      </c>
      <c r="D3118" t="s">
        <v>42</v>
      </c>
      <c r="E3118" t="s">
        <v>47</v>
      </c>
      <c r="F3118" t="s">
        <v>51</v>
      </c>
      <c r="G3118" t="s">
        <v>51</v>
      </c>
      <c r="H3118" t="s">
        <v>231</v>
      </c>
      <c r="I3118" t="s">
        <v>314</v>
      </c>
      <c r="J3118" t="s">
        <v>340</v>
      </c>
      <c r="K3118" t="s">
        <v>355</v>
      </c>
      <c r="L3118" t="s">
        <v>389</v>
      </c>
      <c r="M3118" t="s">
        <v>2577</v>
      </c>
      <c r="N3118" t="s">
        <v>9668</v>
      </c>
      <c r="O3118" t="s">
        <v>19609</v>
      </c>
      <c r="P3118" t="b">
        <v>0</v>
      </c>
      <c r="Q3118" s="4">
        <f t="shared" si="48"/>
        <v>0</v>
      </c>
    </row>
    <row r="3119" spans="1:17" x14ac:dyDescent="0.25">
      <c r="A3119" s="2">
        <v>44840</v>
      </c>
      <c r="B3119">
        <v>1080241</v>
      </c>
      <c r="C3119" t="s">
        <v>30</v>
      </c>
      <c r="D3119" t="s">
        <v>42</v>
      </c>
      <c r="E3119" t="s">
        <v>47</v>
      </c>
      <c r="F3119" t="s">
        <v>52</v>
      </c>
      <c r="G3119" t="s">
        <v>63</v>
      </c>
      <c r="H3119" t="s">
        <v>101</v>
      </c>
      <c r="I3119" t="s">
        <v>314</v>
      </c>
      <c r="J3119" t="s">
        <v>340</v>
      </c>
      <c r="K3119" t="s">
        <v>355</v>
      </c>
      <c r="L3119" t="s">
        <v>746</v>
      </c>
      <c r="M3119" t="s">
        <v>2668</v>
      </c>
      <c r="N3119" t="s">
        <v>9669</v>
      </c>
      <c r="O3119" t="s">
        <v>19610</v>
      </c>
      <c r="P3119" t="b">
        <v>0</v>
      </c>
      <c r="Q3119" s="4">
        <f t="shared" si="48"/>
        <v>0</v>
      </c>
    </row>
    <row r="3120" spans="1:17" x14ac:dyDescent="0.25">
      <c r="A3120" s="2">
        <v>44840</v>
      </c>
      <c r="B3120">
        <v>1080267</v>
      </c>
      <c r="C3120" t="s">
        <v>30</v>
      </c>
      <c r="D3120" t="s">
        <v>42</v>
      </c>
      <c r="E3120" t="s">
        <v>47</v>
      </c>
      <c r="F3120" t="s">
        <v>52</v>
      </c>
      <c r="G3120" t="s">
        <v>60</v>
      </c>
      <c r="H3120" t="s">
        <v>91</v>
      </c>
      <c r="I3120" t="s">
        <v>314</v>
      </c>
      <c r="J3120" t="s">
        <v>340</v>
      </c>
      <c r="K3120" t="s">
        <v>355</v>
      </c>
      <c r="L3120" t="s">
        <v>740</v>
      </c>
      <c r="M3120" t="s">
        <v>2669</v>
      </c>
      <c r="N3120" t="s">
        <v>9670</v>
      </c>
      <c r="O3120" t="s">
        <v>19611</v>
      </c>
      <c r="P3120" t="b">
        <v>0</v>
      </c>
      <c r="Q3120" s="4">
        <f t="shared" si="48"/>
        <v>0</v>
      </c>
    </row>
    <row r="3121" spans="1:17" x14ac:dyDescent="0.25">
      <c r="A3121" s="2">
        <v>44840</v>
      </c>
      <c r="B3121">
        <v>1080287</v>
      </c>
      <c r="C3121" t="s">
        <v>30</v>
      </c>
      <c r="D3121" t="s">
        <v>42</v>
      </c>
      <c r="E3121" t="s">
        <v>47</v>
      </c>
      <c r="F3121" t="s">
        <v>52</v>
      </c>
      <c r="G3121" t="s">
        <v>81</v>
      </c>
      <c r="H3121" t="s">
        <v>202</v>
      </c>
      <c r="I3121" t="s">
        <v>314</v>
      </c>
      <c r="J3121" t="s">
        <v>340</v>
      </c>
      <c r="K3121" t="s">
        <v>355</v>
      </c>
      <c r="L3121" t="s">
        <v>736</v>
      </c>
      <c r="M3121" t="s">
        <v>2670</v>
      </c>
      <c r="N3121" t="s">
        <v>9671</v>
      </c>
      <c r="O3121" t="s">
        <v>19612</v>
      </c>
      <c r="P3121" t="b">
        <v>0</v>
      </c>
      <c r="Q3121" s="4">
        <f t="shared" si="48"/>
        <v>0</v>
      </c>
    </row>
    <row r="3122" spans="1:17" x14ac:dyDescent="0.25">
      <c r="A3122" s="2">
        <v>44840</v>
      </c>
      <c r="B3122">
        <v>1080290</v>
      </c>
      <c r="C3122" t="s">
        <v>30</v>
      </c>
      <c r="D3122" t="s">
        <v>42</v>
      </c>
      <c r="E3122" t="s">
        <v>47</v>
      </c>
      <c r="F3122" t="s">
        <v>52</v>
      </c>
      <c r="G3122" t="s">
        <v>60</v>
      </c>
      <c r="H3122" t="s">
        <v>91</v>
      </c>
      <c r="I3122" t="s">
        <v>314</v>
      </c>
      <c r="J3122" t="s">
        <v>340</v>
      </c>
      <c r="K3122" t="s">
        <v>355</v>
      </c>
      <c r="L3122" t="s">
        <v>709</v>
      </c>
      <c r="M3122" t="s">
        <v>2671</v>
      </c>
      <c r="N3122" t="s">
        <v>9672</v>
      </c>
      <c r="O3122" t="s">
        <v>19613</v>
      </c>
      <c r="P3122" t="b">
        <v>0</v>
      </c>
      <c r="Q3122" s="4">
        <f t="shared" si="48"/>
        <v>0</v>
      </c>
    </row>
    <row r="3123" spans="1:17" x14ac:dyDescent="0.25">
      <c r="A3123" s="2">
        <v>44840</v>
      </c>
      <c r="B3123">
        <v>1080325</v>
      </c>
      <c r="C3123" t="s">
        <v>17</v>
      </c>
      <c r="D3123" t="s">
        <v>42</v>
      </c>
      <c r="E3123" t="s">
        <v>47</v>
      </c>
      <c r="F3123" t="s">
        <v>54</v>
      </c>
      <c r="G3123" t="s">
        <v>62</v>
      </c>
      <c r="H3123" t="s">
        <v>227</v>
      </c>
      <c r="I3123" t="s">
        <v>314</v>
      </c>
      <c r="J3123" t="s">
        <v>340</v>
      </c>
      <c r="K3123" t="s">
        <v>355</v>
      </c>
      <c r="L3123" t="s">
        <v>721</v>
      </c>
      <c r="M3123" t="s">
        <v>2672</v>
      </c>
      <c r="N3123" t="s">
        <v>9673</v>
      </c>
      <c r="O3123" t="s">
        <v>19614</v>
      </c>
      <c r="P3123" t="b">
        <v>0</v>
      </c>
      <c r="Q3123" s="4">
        <f t="shared" si="48"/>
        <v>0</v>
      </c>
    </row>
    <row r="3124" spans="1:17" x14ac:dyDescent="0.25">
      <c r="A3124" s="2">
        <v>44840</v>
      </c>
      <c r="B3124">
        <v>1080328</v>
      </c>
      <c r="C3124" t="s">
        <v>30</v>
      </c>
      <c r="D3124" t="s">
        <v>42</v>
      </c>
      <c r="E3124" t="s">
        <v>47</v>
      </c>
      <c r="F3124" t="s">
        <v>52</v>
      </c>
      <c r="G3124" t="s">
        <v>60</v>
      </c>
      <c r="H3124" t="s">
        <v>91</v>
      </c>
      <c r="I3124" t="s">
        <v>314</v>
      </c>
      <c r="J3124" t="s">
        <v>340</v>
      </c>
      <c r="K3124" t="s">
        <v>355</v>
      </c>
      <c r="L3124" t="s">
        <v>721</v>
      </c>
      <c r="M3124" t="s">
        <v>2673</v>
      </c>
      <c r="N3124" t="s">
        <v>9674</v>
      </c>
      <c r="O3124" t="s">
        <v>19615</v>
      </c>
      <c r="P3124" t="b">
        <v>0</v>
      </c>
      <c r="Q3124" s="4">
        <f t="shared" si="48"/>
        <v>0</v>
      </c>
    </row>
    <row r="3125" spans="1:17" x14ac:dyDescent="0.25">
      <c r="A3125" s="2">
        <v>44840</v>
      </c>
      <c r="B3125">
        <v>1080349</v>
      </c>
      <c r="C3125" t="s">
        <v>30</v>
      </c>
      <c r="D3125" t="s">
        <v>42</v>
      </c>
      <c r="E3125" t="s">
        <v>47</v>
      </c>
      <c r="F3125" t="s">
        <v>52</v>
      </c>
      <c r="G3125" t="s">
        <v>81</v>
      </c>
      <c r="H3125" t="s">
        <v>202</v>
      </c>
      <c r="I3125" t="s">
        <v>314</v>
      </c>
      <c r="J3125" t="s">
        <v>340</v>
      </c>
      <c r="K3125" t="s">
        <v>355</v>
      </c>
      <c r="L3125" t="s">
        <v>389</v>
      </c>
      <c r="M3125" t="s">
        <v>2601</v>
      </c>
      <c r="N3125" t="s">
        <v>9675</v>
      </c>
      <c r="O3125" t="s">
        <v>19616</v>
      </c>
      <c r="P3125" t="b">
        <v>1</v>
      </c>
      <c r="Q3125" s="4">
        <f t="shared" si="48"/>
        <v>1</v>
      </c>
    </row>
    <row r="3126" spans="1:17" x14ac:dyDescent="0.25">
      <c r="A3126" s="2">
        <v>44840</v>
      </c>
      <c r="B3126">
        <v>1080364</v>
      </c>
      <c r="C3126" t="s">
        <v>17</v>
      </c>
      <c r="D3126" t="s">
        <v>42</v>
      </c>
      <c r="E3126" t="s">
        <v>47</v>
      </c>
      <c r="F3126" t="s">
        <v>52</v>
      </c>
      <c r="G3126" t="s">
        <v>60</v>
      </c>
      <c r="H3126" t="s">
        <v>91</v>
      </c>
      <c r="I3126" t="s">
        <v>314</v>
      </c>
      <c r="J3126" t="s">
        <v>340</v>
      </c>
      <c r="K3126" t="s">
        <v>355</v>
      </c>
      <c r="L3126" t="s">
        <v>727</v>
      </c>
      <c r="M3126" t="s">
        <v>2674</v>
      </c>
      <c r="N3126" t="s">
        <v>9676</v>
      </c>
      <c r="O3126" t="s">
        <v>19617</v>
      </c>
      <c r="P3126" t="b">
        <v>0</v>
      </c>
      <c r="Q3126" s="4">
        <f t="shared" si="48"/>
        <v>0</v>
      </c>
    </row>
    <row r="3127" spans="1:17" x14ac:dyDescent="0.25">
      <c r="A3127" s="2">
        <v>44840</v>
      </c>
      <c r="B3127">
        <v>1080366</v>
      </c>
      <c r="C3127" t="s">
        <v>30</v>
      </c>
      <c r="D3127" t="s">
        <v>42</v>
      </c>
      <c r="E3127" t="s">
        <v>47</v>
      </c>
      <c r="F3127" t="s">
        <v>52</v>
      </c>
      <c r="G3127" t="s">
        <v>60</v>
      </c>
      <c r="H3127" t="s">
        <v>91</v>
      </c>
      <c r="I3127" t="s">
        <v>314</v>
      </c>
      <c r="J3127" t="s">
        <v>340</v>
      </c>
      <c r="K3127" t="s">
        <v>355</v>
      </c>
      <c r="L3127" t="s">
        <v>747</v>
      </c>
      <c r="M3127" t="s">
        <v>2589</v>
      </c>
      <c r="N3127" t="s">
        <v>9677</v>
      </c>
      <c r="O3127" t="s">
        <v>19618</v>
      </c>
      <c r="P3127" t="b">
        <v>0</v>
      </c>
      <c r="Q3127" s="4">
        <f t="shared" si="48"/>
        <v>0</v>
      </c>
    </row>
    <row r="3128" spans="1:17" x14ac:dyDescent="0.25">
      <c r="A3128" s="2">
        <v>44840</v>
      </c>
      <c r="B3128">
        <v>1080375</v>
      </c>
      <c r="C3128" t="s">
        <v>17</v>
      </c>
      <c r="D3128" t="s">
        <v>42</v>
      </c>
      <c r="E3128" t="s">
        <v>47</v>
      </c>
      <c r="F3128" t="s">
        <v>55</v>
      </c>
      <c r="G3128" t="s">
        <v>65</v>
      </c>
      <c r="H3128" t="s">
        <v>121</v>
      </c>
      <c r="I3128" t="s">
        <v>314</v>
      </c>
      <c r="J3128" t="s">
        <v>340</v>
      </c>
      <c r="K3128" t="s">
        <v>355</v>
      </c>
      <c r="L3128" t="s">
        <v>733</v>
      </c>
      <c r="M3128" t="s">
        <v>2675</v>
      </c>
      <c r="N3128" t="s">
        <v>9678</v>
      </c>
      <c r="O3128" t="s">
        <v>19619</v>
      </c>
      <c r="P3128" t="b">
        <v>0</v>
      </c>
      <c r="Q3128" s="4">
        <f t="shared" si="48"/>
        <v>0</v>
      </c>
    </row>
    <row r="3129" spans="1:17" x14ac:dyDescent="0.25">
      <c r="A3129" s="2">
        <v>44840</v>
      </c>
      <c r="B3129">
        <v>1080384</v>
      </c>
      <c r="C3129" t="s">
        <v>30</v>
      </c>
      <c r="D3129" t="s">
        <v>42</v>
      </c>
      <c r="E3129" t="s">
        <v>47</v>
      </c>
      <c r="F3129" t="s">
        <v>52</v>
      </c>
      <c r="G3129" t="s">
        <v>81</v>
      </c>
      <c r="H3129" t="s">
        <v>202</v>
      </c>
      <c r="I3129" t="s">
        <v>314</v>
      </c>
      <c r="J3129" t="s">
        <v>340</v>
      </c>
      <c r="K3129" t="s">
        <v>355</v>
      </c>
      <c r="L3129" t="s">
        <v>724</v>
      </c>
      <c r="M3129" t="s">
        <v>2642</v>
      </c>
      <c r="N3129" t="s">
        <v>9679</v>
      </c>
      <c r="O3129" t="s">
        <v>19620</v>
      </c>
      <c r="P3129" t="b">
        <v>0</v>
      </c>
      <c r="Q3129" s="4">
        <f t="shared" si="48"/>
        <v>0</v>
      </c>
    </row>
    <row r="3130" spans="1:17" x14ac:dyDescent="0.25">
      <c r="A3130" s="2">
        <v>44840</v>
      </c>
      <c r="B3130">
        <v>1080396</v>
      </c>
      <c r="C3130" t="s">
        <v>19</v>
      </c>
      <c r="D3130" t="s">
        <v>42</v>
      </c>
      <c r="E3130" t="s">
        <v>47</v>
      </c>
      <c r="F3130" t="s">
        <v>52</v>
      </c>
      <c r="G3130" t="s">
        <v>63</v>
      </c>
      <c r="H3130" t="s">
        <v>101</v>
      </c>
      <c r="I3130" t="s">
        <v>314</v>
      </c>
      <c r="J3130" t="s">
        <v>340</v>
      </c>
      <c r="K3130" t="s">
        <v>355</v>
      </c>
      <c r="L3130" t="s">
        <v>748</v>
      </c>
      <c r="M3130" t="s">
        <v>2676</v>
      </c>
      <c r="N3130" t="s">
        <v>9680</v>
      </c>
      <c r="O3130" t="s">
        <v>19621</v>
      </c>
      <c r="P3130" t="b">
        <v>0</v>
      </c>
      <c r="Q3130" s="4">
        <f t="shared" si="48"/>
        <v>0</v>
      </c>
    </row>
    <row r="3131" spans="1:17" x14ac:dyDescent="0.25">
      <c r="A3131" s="2">
        <v>44840</v>
      </c>
      <c r="B3131">
        <v>1080434</v>
      </c>
      <c r="C3131" t="s">
        <v>17</v>
      </c>
      <c r="D3131" t="s">
        <v>42</v>
      </c>
      <c r="E3131" t="s">
        <v>47</v>
      </c>
      <c r="F3131" t="s">
        <v>52</v>
      </c>
      <c r="G3131" t="s">
        <v>71</v>
      </c>
      <c r="H3131" t="s">
        <v>153</v>
      </c>
      <c r="I3131" t="s">
        <v>314</v>
      </c>
      <c r="J3131" t="s">
        <v>340</v>
      </c>
      <c r="K3131" t="s">
        <v>355</v>
      </c>
      <c r="L3131" t="s">
        <v>709</v>
      </c>
      <c r="M3131" t="s">
        <v>2671</v>
      </c>
      <c r="N3131" t="s">
        <v>9681</v>
      </c>
      <c r="O3131" t="s">
        <v>19622</v>
      </c>
      <c r="P3131" t="b">
        <v>0</v>
      </c>
      <c r="Q3131" s="4">
        <f t="shared" si="48"/>
        <v>0</v>
      </c>
    </row>
    <row r="3132" spans="1:17" x14ac:dyDescent="0.25">
      <c r="A3132" s="2">
        <v>44840</v>
      </c>
      <c r="B3132">
        <v>1080440</v>
      </c>
      <c r="C3132" t="s">
        <v>30</v>
      </c>
      <c r="D3132" t="s">
        <v>42</v>
      </c>
      <c r="E3132" t="s">
        <v>47</v>
      </c>
      <c r="F3132" t="s">
        <v>54</v>
      </c>
      <c r="G3132" t="s">
        <v>62</v>
      </c>
      <c r="H3132" t="s">
        <v>227</v>
      </c>
      <c r="I3132" t="s">
        <v>314</v>
      </c>
      <c r="J3132" t="s">
        <v>340</v>
      </c>
      <c r="K3132" t="s">
        <v>355</v>
      </c>
      <c r="L3132" t="s">
        <v>735</v>
      </c>
      <c r="M3132" t="s">
        <v>2632</v>
      </c>
      <c r="N3132" t="s">
        <v>9609</v>
      </c>
      <c r="O3132" t="s">
        <v>19550</v>
      </c>
      <c r="P3132" t="b">
        <v>0</v>
      </c>
      <c r="Q3132" s="4">
        <f t="shared" si="48"/>
        <v>0</v>
      </c>
    </row>
    <row r="3133" spans="1:17" x14ac:dyDescent="0.25">
      <c r="A3133" s="2">
        <v>44840</v>
      </c>
      <c r="B3133">
        <v>1080613</v>
      </c>
      <c r="C3133" t="s">
        <v>17</v>
      </c>
      <c r="D3133" t="s">
        <v>42</v>
      </c>
      <c r="E3133" t="s">
        <v>47</v>
      </c>
      <c r="F3133" t="s">
        <v>52</v>
      </c>
      <c r="G3133" t="s">
        <v>60</v>
      </c>
      <c r="H3133" t="s">
        <v>91</v>
      </c>
      <c r="I3133" t="s">
        <v>314</v>
      </c>
      <c r="J3133" t="s">
        <v>340</v>
      </c>
      <c r="K3133" t="s">
        <v>355</v>
      </c>
      <c r="L3133" t="s">
        <v>712</v>
      </c>
      <c r="M3133" t="s">
        <v>2659</v>
      </c>
      <c r="N3133" t="s">
        <v>9647</v>
      </c>
      <c r="O3133" t="s">
        <v>19588</v>
      </c>
      <c r="P3133" t="b">
        <v>0</v>
      </c>
      <c r="Q3133" s="4">
        <f t="shared" si="48"/>
        <v>0</v>
      </c>
    </row>
    <row r="3134" spans="1:17" x14ac:dyDescent="0.25">
      <c r="A3134" s="2">
        <v>44840</v>
      </c>
      <c r="B3134">
        <v>1080644</v>
      </c>
      <c r="C3134" t="s">
        <v>30</v>
      </c>
      <c r="D3134" t="s">
        <v>42</v>
      </c>
      <c r="E3134" t="s">
        <v>47</v>
      </c>
      <c r="F3134" t="s">
        <v>52</v>
      </c>
      <c r="G3134" t="s">
        <v>81</v>
      </c>
      <c r="H3134" t="s">
        <v>202</v>
      </c>
      <c r="I3134" t="s">
        <v>314</v>
      </c>
      <c r="J3134" t="s">
        <v>340</v>
      </c>
      <c r="K3134" t="s">
        <v>355</v>
      </c>
      <c r="L3134" t="s">
        <v>749</v>
      </c>
      <c r="M3134" t="s">
        <v>2548</v>
      </c>
      <c r="N3134" t="s">
        <v>9682</v>
      </c>
      <c r="O3134" t="s">
        <v>19623</v>
      </c>
      <c r="P3134" t="b">
        <v>0</v>
      </c>
      <c r="Q3134" s="4">
        <f t="shared" si="48"/>
        <v>0</v>
      </c>
    </row>
    <row r="3135" spans="1:17" x14ac:dyDescent="0.25">
      <c r="A3135" s="2">
        <v>44840</v>
      </c>
      <c r="B3135">
        <v>1080646</v>
      </c>
      <c r="C3135" t="s">
        <v>19</v>
      </c>
      <c r="D3135" t="s">
        <v>42</v>
      </c>
      <c r="E3135" t="s">
        <v>47</v>
      </c>
      <c r="F3135" t="s">
        <v>51</v>
      </c>
      <c r="G3135" t="s">
        <v>51</v>
      </c>
      <c r="H3135" t="s">
        <v>230</v>
      </c>
      <c r="I3135" t="s">
        <v>314</v>
      </c>
      <c r="J3135" t="s">
        <v>340</v>
      </c>
      <c r="K3135" t="s">
        <v>355</v>
      </c>
      <c r="L3135" t="s">
        <v>389</v>
      </c>
      <c r="M3135" t="s">
        <v>2677</v>
      </c>
      <c r="N3135" t="s">
        <v>9683</v>
      </c>
      <c r="O3135" t="s">
        <v>19624</v>
      </c>
      <c r="P3135" t="b">
        <v>0</v>
      </c>
      <c r="Q3135" s="4">
        <f t="shared" si="48"/>
        <v>0</v>
      </c>
    </row>
    <row r="3136" spans="1:17" x14ac:dyDescent="0.25">
      <c r="A3136" s="2">
        <v>44840</v>
      </c>
      <c r="B3136">
        <v>1080649</v>
      </c>
      <c r="C3136" t="s">
        <v>30</v>
      </c>
      <c r="D3136" t="s">
        <v>42</v>
      </c>
      <c r="E3136" t="s">
        <v>47</v>
      </c>
      <c r="F3136" t="s">
        <v>52</v>
      </c>
      <c r="G3136" t="s">
        <v>60</v>
      </c>
      <c r="H3136" t="s">
        <v>91</v>
      </c>
      <c r="I3136" t="s">
        <v>314</v>
      </c>
      <c r="J3136" t="s">
        <v>340</v>
      </c>
      <c r="K3136" t="s">
        <v>355</v>
      </c>
      <c r="L3136" t="s">
        <v>727</v>
      </c>
      <c r="M3136" t="s">
        <v>2678</v>
      </c>
      <c r="N3136" t="s">
        <v>9684</v>
      </c>
      <c r="O3136" t="s">
        <v>19625</v>
      </c>
      <c r="P3136" t="b">
        <v>0</v>
      </c>
      <c r="Q3136" s="4">
        <f t="shared" si="48"/>
        <v>0</v>
      </c>
    </row>
    <row r="3137" spans="1:17" x14ac:dyDescent="0.25">
      <c r="A3137" s="2">
        <v>44840</v>
      </c>
      <c r="B3137">
        <v>1080656</v>
      </c>
      <c r="C3137" t="s">
        <v>30</v>
      </c>
      <c r="D3137" t="s">
        <v>42</v>
      </c>
      <c r="E3137" t="s">
        <v>47</v>
      </c>
      <c r="F3137" t="s">
        <v>52</v>
      </c>
      <c r="G3137" t="s">
        <v>81</v>
      </c>
      <c r="H3137" t="s">
        <v>202</v>
      </c>
      <c r="I3137" t="s">
        <v>314</v>
      </c>
      <c r="J3137" t="s">
        <v>340</v>
      </c>
      <c r="K3137" t="s">
        <v>355</v>
      </c>
      <c r="L3137" t="s">
        <v>716</v>
      </c>
      <c r="M3137" t="s">
        <v>2548</v>
      </c>
      <c r="N3137" t="s">
        <v>9685</v>
      </c>
      <c r="O3137" t="s">
        <v>19626</v>
      </c>
      <c r="P3137" t="b">
        <v>0</v>
      </c>
      <c r="Q3137" s="4">
        <f t="shared" si="48"/>
        <v>0</v>
      </c>
    </row>
    <row r="3138" spans="1:17" x14ac:dyDescent="0.25">
      <c r="A3138" s="2">
        <v>44840</v>
      </c>
      <c r="B3138">
        <v>1080692</v>
      </c>
      <c r="C3138" t="s">
        <v>30</v>
      </c>
      <c r="D3138" t="s">
        <v>42</v>
      </c>
      <c r="E3138" t="s">
        <v>47</v>
      </c>
      <c r="F3138" t="s">
        <v>52</v>
      </c>
      <c r="G3138" t="s">
        <v>60</v>
      </c>
      <c r="H3138" t="s">
        <v>91</v>
      </c>
      <c r="I3138" t="s">
        <v>314</v>
      </c>
      <c r="J3138" t="s">
        <v>340</v>
      </c>
      <c r="K3138" t="s">
        <v>355</v>
      </c>
      <c r="L3138" t="s">
        <v>727</v>
      </c>
      <c r="M3138" t="s">
        <v>2679</v>
      </c>
      <c r="N3138" t="s">
        <v>9686</v>
      </c>
      <c r="O3138" t="s">
        <v>19627</v>
      </c>
      <c r="P3138" t="b">
        <v>0</v>
      </c>
      <c r="Q3138" s="4">
        <f t="shared" si="48"/>
        <v>0</v>
      </c>
    </row>
    <row r="3139" spans="1:17" x14ac:dyDescent="0.25">
      <c r="A3139" s="2">
        <v>44840</v>
      </c>
      <c r="B3139">
        <v>1080719</v>
      </c>
      <c r="C3139" t="s">
        <v>30</v>
      </c>
      <c r="D3139" t="s">
        <v>42</v>
      </c>
      <c r="E3139" t="s">
        <v>47</v>
      </c>
      <c r="F3139" t="s">
        <v>53</v>
      </c>
      <c r="G3139" t="s">
        <v>61</v>
      </c>
      <c r="H3139" t="s">
        <v>93</v>
      </c>
      <c r="I3139" t="s">
        <v>314</v>
      </c>
      <c r="J3139" t="s">
        <v>340</v>
      </c>
      <c r="K3139" t="s">
        <v>355</v>
      </c>
      <c r="L3139" t="s">
        <v>746</v>
      </c>
      <c r="M3139" t="s">
        <v>2668</v>
      </c>
      <c r="N3139" t="s">
        <v>9669</v>
      </c>
      <c r="O3139" t="s">
        <v>19610</v>
      </c>
      <c r="P3139" t="b">
        <v>0</v>
      </c>
      <c r="Q3139" s="4">
        <f t="shared" ref="Q3139:Q3202" si="49">IF(P3139,1,0)</f>
        <v>0</v>
      </c>
    </row>
    <row r="3140" spans="1:17" x14ac:dyDescent="0.25">
      <c r="A3140" s="2">
        <v>44840</v>
      </c>
      <c r="B3140">
        <v>1080726</v>
      </c>
      <c r="C3140" t="s">
        <v>17</v>
      </c>
      <c r="D3140" t="s">
        <v>42</v>
      </c>
      <c r="E3140" t="s">
        <v>47</v>
      </c>
      <c r="F3140" t="s">
        <v>50</v>
      </c>
      <c r="G3140" t="s">
        <v>50</v>
      </c>
      <c r="H3140" t="s">
        <v>98</v>
      </c>
      <c r="I3140" t="s">
        <v>314</v>
      </c>
      <c r="J3140" t="s">
        <v>340</v>
      </c>
      <c r="K3140" t="s">
        <v>355</v>
      </c>
      <c r="L3140" t="s">
        <v>710</v>
      </c>
      <c r="M3140" t="s">
        <v>2680</v>
      </c>
      <c r="N3140" t="s">
        <v>9687</v>
      </c>
      <c r="O3140" t="s">
        <v>19628</v>
      </c>
      <c r="P3140" t="b">
        <v>0</v>
      </c>
      <c r="Q3140" s="4">
        <f t="shared" si="49"/>
        <v>0</v>
      </c>
    </row>
    <row r="3141" spans="1:17" x14ac:dyDescent="0.25">
      <c r="A3141" s="2">
        <v>44840</v>
      </c>
      <c r="B3141">
        <v>1080730</v>
      </c>
      <c r="C3141" t="s">
        <v>17</v>
      </c>
      <c r="D3141" t="s">
        <v>42</v>
      </c>
      <c r="E3141" t="s">
        <v>47</v>
      </c>
      <c r="F3141" t="s">
        <v>52</v>
      </c>
      <c r="G3141" t="s">
        <v>60</v>
      </c>
      <c r="H3141" t="s">
        <v>91</v>
      </c>
      <c r="I3141" t="s">
        <v>314</v>
      </c>
      <c r="J3141" t="s">
        <v>340</v>
      </c>
      <c r="K3141" t="s">
        <v>355</v>
      </c>
      <c r="L3141" t="s">
        <v>711</v>
      </c>
      <c r="M3141" t="s">
        <v>2681</v>
      </c>
      <c r="N3141" t="s">
        <v>9688</v>
      </c>
      <c r="O3141" t="s">
        <v>19629</v>
      </c>
      <c r="P3141" t="b">
        <v>0</v>
      </c>
      <c r="Q3141" s="4">
        <f t="shared" si="49"/>
        <v>0</v>
      </c>
    </row>
    <row r="3142" spans="1:17" x14ac:dyDescent="0.25">
      <c r="A3142" s="2">
        <v>44840</v>
      </c>
      <c r="B3142">
        <v>1080757</v>
      </c>
      <c r="C3142" t="s">
        <v>30</v>
      </c>
      <c r="D3142" t="s">
        <v>42</v>
      </c>
      <c r="E3142" t="s">
        <v>47</v>
      </c>
      <c r="F3142" t="s">
        <v>52</v>
      </c>
      <c r="G3142" t="s">
        <v>60</v>
      </c>
      <c r="H3142" t="s">
        <v>91</v>
      </c>
      <c r="I3142" t="s">
        <v>314</v>
      </c>
      <c r="J3142" t="s">
        <v>340</v>
      </c>
      <c r="K3142" t="s">
        <v>355</v>
      </c>
      <c r="L3142" t="s">
        <v>714</v>
      </c>
      <c r="M3142" t="s">
        <v>2573</v>
      </c>
      <c r="N3142" t="s">
        <v>9689</v>
      </c>
      <c r="O3142" t="s">
        <v>19630</v>
      </c>
      <c r="P3142" t="b">
        <v>0</v>
      </c>
      <c r="Q3142" s="4">
        <f t="shared" si="49"/>
        <v>0</v>
      </c>
    </row>
    <row r="3143" spans="1:17" x14ac:dyDescent="0.25">
      <c r="A3143" s="2">
        <v>44840</v>
      </c>
      <c r="B3143">
        <v>1080778</v>
      </c>
      <c r="C3143" t="s">
        <v>30</v>
      </c>
      <c r="D3143" t="s">
        <v>42</v>
      </c>
      <c r="E3143" t="s">
        <v>47</v>
      </c>
      <c r="F3143" t="s">
        <v>52</v>
      </c>
      <c r="G3143" t="s">
        <v>60</v>
      </c>
      <c r="H3143" t="s">
        <v>91</v>
      </c>
      <c r="I3143" t="s">
        <v>314</v>
      </c>
      <c r="J3143" t="s">
        <v>340</v>
      </c>
      <c r="K3143" t="s">
        <v>355</v>
      </c>
      <c r="L3143" t="s">
        <v>727</v>
      </c>
      <c r="M3143" t="s">
        <v>2682</v>
      </c>
      <c r="N3143" t="s">
        <v>9690</v>
      </c>
      <c r="O3143" t="s">
        <v>19631</v>
      </c>
      <c r="P3143" t="b">
        <v>0</v>
      </c>
      <c r="Q3143" s="4">
        <f t="shared" si="49"/>
        <v>0</v>
      </c>
    </row>
    <row r="3144" spans="1:17" x14ac:dyDescent="0.25">
      <c r="A3144" s="2">
        <v>44840</v>
      </c>
      <c r="B3144">
        <v>1080800</v>
      </c>
      <c r="C3144" t="s">
        <v>30</v>
      </c>
      <c r="D3144" t="s">
        <v>42</v>
      </c>
      <c r="E3144" t="s">
        <v>47</v>
      </c>
      <c r="F3144" t="s">
        <v>52</v>
      </c>
      <c r="G3144" t="s">
        <v>81</v>
      </c>
      <c r="H3144" t="s">
        <v>202</v>
      </c>
      <c r="I3144" t="s">
        <v>314</v>
      </c>
      <c r="J3144" t="s">
        <v>340</v>
      </c>
      <c r="K3144" t="s">
        <v>355</v>
      </c>
      <c r="L3144" t="s">
        <v>716</v>
      </c>
      <c r="M3144" t="s">
        <v>2548</v>
      </c>
      <c r="N3144" t="s">
        <v>9691</v>
      </c>
      <c r="O3144" t="s">
        <v>19632</v>
      </c>
      <c r="P3144" t="b">
        <v>0</v>
      </c>
      <c r="Q3144" s="4">
        <f t="shared" si="49"/>
        <v>0</v>
      </c>
    </row>
    <row r="3145" spans="1:17" x14ac:dyDescent="0.25">
      <c r="A3145" s="2">
        <v>44840</v>
      </c>
      <c r="B3145">
        <v>1080814</v>
      </c>
      <c r="C3145" t="s">
        <v>17</v>
      </c>
      <c r="D3145" t="s">
        <v>42</v>
      </c>
      <c r="E3145" t="s">
        <v>47</v>
      </c>
      <c r="F3145" t="s">
        <v>52</v>
      </c>
      <c r="G3145" t="s">
        <v>63</v>
      </c>
      <c r="H3145" t="s">
        <v>101</v>
      </c>
      <c r="I3145" t="s">
        <v>314</v>
      </c>
      <c r="J3145" t="s">
        <v>340</v>
      </c>
      <c r="K3145" t="s">
        <v>355</v>
      </c>
      <c r="L3145" t="s">
        <v>726</v>
      </c>
      <c r="M3145" t="s">
        <v>2683</v>
      </c>
      <c r="N3145" t="s">
        <v>9692</v>
      </c>
      <c r="O3145" t="s">
        <v>19633</v>
      </c>
      <c r="P3145" t="b">
        <v>0</v>
      </c>
      <c r="Q3145" s="4">
        <f t="shared" si="49"/>
        <v>0</v>
      </c>
    </row>
    <row r="3146" spans="1:17" x14ac:dyDescent="0.25">
      <c r="A3146" s="2">
        <v>44840</v>
      </c>
      <c r="B3146">
        <v>1080820</v>
      </c>
      <c r="C3146" t="s">
        <v>30</v>
      </c>
      <c r="D3146" t="s">
        <v>42</v>
      </c>
      <c r="E3146" t="s">
        <v>47</v>
      </c>
      <c r="F3146" t="s">
        <v>52</v>
      </c>
      <c r="G3146" t="s">
        <v>81</v>
      </c>
      <c r="H3146" t="s">
        <v>202</v>
      </c>
      <c r="I3146" t="s">
        <v>314</v>
      </c>
      <c r="J3146" t="s">
        <v>340</v>
      </c>
      <c r="K3146" t="s">
        <v>355</v>
      </c>
      <c r="L3146" t="s">
        <v>706</v>
      </c>
      <c r="M3146" t="s">
        <v>2593</v>
      </c>
      <c r="N3146" t="s">
        <v>9693</v>
      </c>
      <c r="O3146" t="s">
        <v>19634</v>
      </c>
      <c r="P3146" t="b">
        <v>0</v>
      </c>
      <c r="Q3146" s="4">
        <f t="shared" si="49"/>
        <v>0</v>
      </c>
    </row>
    <row r="3147" spans="1:17" x14ac:dyDescent="0.25">
      <c r="A3147" s="2">
        <v>44840</v>
      </c>
      <c r="B3147">
        <v>1080823</v>
      </c>
      <c r="C3147" t="s">
        <v>30</v>
      </c>
      <c r="D3147" t="s">
        <v>42</v>
      </c>
      <c r="E3147" t="s">
        <v>47</v>
      </c>
      <c r="F3147" t="s">
        <v>52</v>
      </c>
      <c r="G3147" t="s">
        <v>81</v>
      </c>
      <c r="H3147" t="s">
        <v>202</v>
      </c>
      <c r="I3147" t="s">
        <v>314</v>
      </c>
      <c r="J3147" t="s">
        <v>340</v>
      </c>
      <c r="K3147" t="s">
        <v>355</v>
      </c>
      <c r="L3147" t="s">
        <v>721</v>
      </c>
      <c r="M3147" t="s">
        <v>2684</v>
      </c>
      <c r="N3147" t="s">
        <v>9694</v>
      </c>
      <c r="O3147" t="s">
        <v>19635</v>
      </c>
      <c r="P3147" t="b">
        <v>0</v>
      </c>
      <c r="Q3147" s="4">
        <f t="shared" si="49"/>
        <v>0</v>
      </c>
    </row>
    <row r="3148" spans="1:17" x14ac:dyDescent="0.25">
      <c r="A3148" s="2">
        <v>44840</v>
      </c>
      <c r="B3148">
        <v>1080824</v>
      </c>
      <c r="C3148" t="s">
        <v>16</v>
      </c>
      <c r="D3148" t="s">
        <v>42</v>
      </c>
      <c r="E3148" t="s">
        <v>47</v>
      </c>
      <c r="F3148" t="s">
        <v>50</v>
      </c>
      <c r="G3148" t="s">
        <v>50</v>
      </c>
      <c r="H3148" t="s">
        <v>137</v>
      </c>
      <c r="I3148" t="s">
        <v>314</v>
      </c>
      <c r="J3148" t="s">
        <v>340</v>
      </c>
      <c r="K3148" t="s">
        <v>355</v>
      </c>
      <c r="L3148" t="s">
        <v>389</v>
      </c>
      <c r="M3148" t="s">
        <v>2685</v>
      </c>
      <c r="N3148" t="s">
        <v>9695</v>
      </c>
      <c r="O3148" t="s">
        <v>19636</v>
      </c>
      <c r="P3148" t="b">
        <v>1</v>
      </c>
      <c r="Q3148" s="4">
        <f t="shared" si="49"/>
        <v>1</v>
      </c>
    </row>
    <row r="3149" spans="1:17" x14ac:dyDescent="0.25">
      <c r="A3149" s="2">
        <v>44841</v>
      </c>
      <c r="B3149">
        <v>1080844</v>
      </c>
      <c r="C3149" t="s">
        <v>16</v>
      </c>
      <c r="D3149" t="s">
        <v>42</v>
      </c>
      <c r="E3149" t="s">
        <v>47</v>
      </c>
      <c r="F3149" t="s">
        <v>55</v>
      </c>
      <c r="G3149" t="s">
        <v>65</v>
      </c>
      <c r="H3149" t="s">
        <v>121</v>
      </c>
      <c r="I3149" t="s">
        <v>314</v>
      </c>
      <c r="J3149" t="s">
        <v>340</v>
      </c>
      <c r="K3149" t="s">
        <v>355</v>
      </c>
      <c r="L3149" t="s">
        <v>733</v>
      </c>
      <c r="M3149" t="s">
        <v>2586</v>
      </c>
      <c r="N3149" t="s">
        <v>9696</v>
      </c>
      <c r="O3149" t="s">
        <v>19637</v>
      </c>
      <c r="P3149" t="b">
        <v>0</v>
      </c>
      <c r="Q3149" s="4">
        <f t="shared" si="49"/>
        <v>0</v>
      </c>
    </row>
    <row r="3150" spans="1:17" x14ac:dyDescent="0.25">
      <c r="A3150" s="2">
        <v>44841</v>
      </c>
      <c r="B3150">
        <v>1080897</v>
      </c>
      <c r="C3150" t="s">
        <v>30</v>
      </c>
      <c r="D3150" t="s">
        <v>42</v>
      </c>
      <c r="E3150" t="s">
        <v>47</v>
      </c>
      <c r="F3150" t="s">
        <v>52</v>
      </c>
      <c r="G3150" t="s">
        <v>60</v>
      </c>
      <c r="H3150" t="s">
        <v>91</v>
      </c>
      <c r="I3150" t="s">
        <v>314</v>
      </c>
      <c r="J3150" t="s">
        <v>340</v>
      </c>
      <c r="K3150" t="s">
        <v>355</v>
      </c>
      <c r="L3150" t="s">
        <v>679</v>
      </c>
      <c r="M3150" t="s">
        <v>2548</v>
      </c>
      <c r="N3150" t="s">
        <v>9697</v>
      </c>
      <c r="O3150" t="s">
        <v>19638</v>
      </c>
      <c r="P3150" t="b">
        <v>0</v>
      </c>
      <c r="Q3150" s="4">
        <f t="shared" si="49"/>
        <v>0</v>
      </c>
    </row>
    <row r="3151" spans="1:17" x14ac:dyDescent="0.25">
      <c r="A3151" s="2">
        <v>44841</v>
      </c>
      <c r="B3151">
        <v>1080903</v>
      </c>
      <c r="C3151" t="s">
        <v>16</v>
      </c>
      <c r="D3151" t="s">
        <v>42</v>
      </c>
      <c r="E3151" t="s">
        <v>47</v>
      </c>
      <c r="F3151" t="s">
        <v>49</v>
      </c>
      <c r="G3151" t="s">
        <v>59</v>
      </c>
      <c r="H3151" t="s">
        <v>145</v>
      </c>
      <c r="I3151" t="s">
        <v>314</v>
      </c>
      <c r="J3151" t="s">
        <v>340</v>
      </c>
      <c r="K3151" t="s">
        <v>355</v>
      </c>
      <c r="L3151" t="s">
        <v>716</v>
      </c>
      <c r="M3151" t="s">
        <v>2548</v>
      </c>
      <c r="N3151" t="s">
        <v>9698</v>
      </c>
      <c r="O3151" t="s">
        <v>19639</v>
      </c>
      <c r="P3151" t="b">
        <v>0</v>
      </c>
      <c r="Q3151" s="4">
        <f t="shared" si="49"/>
        <v>0</v>
      </c>
    </row>
    <row r="3152" spans="1:17" x14ac:dyDescent="0.25">
      <c r="A3152" s="2">
        <v>44841</v>
      </c>
      <c r="B3152">
        <v>1080911</v>
      </c>
      <c r="C3152" t="s">
        <v>17</v>
      </c>
      <c r="D3152" t="s">
        <v>42</v>
      </c>
      <c r="E3152" t="s">
        <v>47</v>
      </c>
      <c r="F3152" t="s">
        <v>51</v>
      </c>
      <c r="G3152" t="s">
        <v>51</v>
      </c>
      <c r="H3152" t="s">
        <v>230</v>
      </c>
      <c r="I3152" t="s">
        <v>314</v>
      </c>
      <c r="J3152" t="s">
        <v>340</v>
      </c>
      <c r="K3152" t="s">
        <v>355</v>
      </c>
      <c r="L3152" t="s">
        <v>727</v>
      </c>
      <c r="M3152" t="s">
        <v>2576</v>
      </c>
      <c r="N3152" t="s">
        <v>9535</v>
      </c>
      <c r="O3152" t="s">
        <v>19475</v>
      </c>
      <c r="P3152" t="b">
        <v>0</v>
      </c>
      <c r="Q3152" s="4">
        <f t="shared" si="49"/>
        <v>0</v>
      </c>
    </row>
    <row r="3153" spans="1:17" x14ac:dyDescent="0.25">
      <c r="A3153" s="2">
        <v>44841</v>
      </c>
      <c r="B3153">
        <v>1080912</v>
      </c>
      <c r="C3153" t="s">
        <v>30</v>
      </c>
      <c r="D3153" t="s">
        <v>42</v>
      </c>
      <c r="E3153" t="s">
        <v>47</v>
      </c>
      <c r="F3153" t="s">
        <v>52</v>
      </c>
      <c r="G3153" t="s">
        <v>60</v>
      </c>
      <c r="H3153" t="s">
        <v>91</v>
      </c>
      <c r="I3153" t="s">
        <v>314</v>
      </c>
      <c r="J3153" t="s">
        <v>340</v>
      </c>
      <c r="K3153" t="s">
        <v>355</v>
      </c>
      <c r="L3153" t="s">
        <v>710</v>
      </c>
      <c r="M3153" t="s">
        <v>2686</v>
      </c>
      <c r="N3153" t="s">
        <v>9699</v>
      </c>
      <c r="O3153" t="s">
        <v>19640</v>
      </c>
      <c r="P3153" t="b">
        <v>0</v>
      </c>
      <c r="Q3153" s="4">
        <f t="shared" si="49"/>
        <v>0</v>
      </c>
    </row>
    <row r="3154" spans="1:17" x14ac:dyDescent="0.25">
      <c r="A3154" s="2">
        <v>44841</v>
      </c>
      <c r="B3154">
        <v>1080923</v>
      </c>
      <c r="C3154" t="s">
        <v>26</v>
      </c>
      <c r="D3154" t="s">
        <v>42</v>
      </c>
      <c r="E3154" t="s">
        <v>47</v>
      </c>
      <c r="F3154" t="s">
        <v>51</v>
      </c>
      <c r="G3154" t="s">
        <v>51</v>
      </c>
      <c r="H3154" t="s">
        <v>231</v>
      </c>
      <c r="I3154" t="s">
        <v>314</v>
      </c>
      <c r="J3154" t="s">
        <v>340</v>
      </c>
      <c r="K3154" t="s">
        <v>355</v>
      </c>
      <c r="L3154" t="s">
        <v>713</v>
      </c>
      <c r="M3154" t="s">
        <v>2625</v>
      </c>
      <c r="N3154" t="s">
        <v>9700</v>
      </c>
      <c r="O3154" t="s">
        <v>19641</v>
      </c>
      <c r="P3154" t="b">
        <v>0</v>
      </c>
      <c r="Q3154" s="4">
        <f t="shared" si="49"/>
        <v>0</v>
      </c>
    </row>
    <row r="3155" spans="1:17" x14ac:dyDescent="0.25">
      <c r="A3155" s="2">
        <v>44841</v>
      </c>
      <c r="B3155">
        <v>1080962</v>
      </c>
      <c r="C3155" t="s">
        <v>17</v>
      </c>
      <c r="D3155" t="s">
        <v>42</v>
      </c>
      <c r="E3155" t="s">
        <v>47</v>
      </c>
      <c r="F3155" t="s">
        <v>54</v>
      </c>
      <c r="G3155" t="s">
        <v>62</v>
      </c>
      <c r="H3155" t="s">
        <v>234</v>
      </c>
      <c r="I3155" t="s">
        <v>314</v>
      </c>
      <c r="J3155" t="s">
        <v>340</v>
      </c>
      <c r="K3155" t="s">
        <v>355</v>
      </c>
      <c r="L3155" t="s">
        <v>721</v>
      </c>
      <c r="M3155" t="s">
        <v>2687</v>
      </c>
      <c r="N3155" t="s">
        <v>9701</v>
      </c>
      <c r="O3155" t="s">
        <v>19642</v>
      </c>
      <c r="P3155" t="b">
        <v>0</v>
      </c>
      <c r="Q3155" s="4">
        <f t="shared" si="49"/>
        <v>0</v>
      </c>
    </row>
    <row r="3156" spans="1:17" x14ac:dyDescent="0.25">
      <c r="A3156" s="2">
        <v>44841</v>
      </c>
      <c r="B3156">
        <v>1080981</v>
      </c>
      <c r="C3156" t="s">
        <v>17</v>
      </c>
      <c r="D3156" t="s">
        <v>42</v>
      </c>
      <c r="E3156" t="s">
        <v>47</v>
      </c>
      <c r="F3156" t="s">
        <v>52</v>
      </c>
      <c r="G3156" t="s">
        <v>81</v>
      </c>
      <c r="H3156" t="s">
        <v>202</v>
      </c>
      <c r="I3156" t="s">
        <v>314</v>
      </c>
      <c r="J3156" t="s">
        <v>340</v>
      </c>
      <c r="K3156" t="s">
        <v>355</v>
      </c>
      <c r="L3156" t="s">
        <v>706</v>
      </c>
      <c r="M3156" t="s">
        <v>2688</v>
      </c>
      <c r="N3156" t="s">
        <v>9702</v>
      </c>
      <c r="O3156" t="s">
        <v>19643</v>
      </c>
      <c r="P3156" t="b">
        <v>0</v>
      </c>
      <c r="Q3156" s="4">
        <f t="shared" si="49"/>
        <v>0</v>
      </c>
    </row>
    <row r="3157" spans="1:17" x14ac:dyDescent="0.25">
      <c r="A3157" s="2">
        <v>44841</v>
      </c>
      <c r="B3157">
        <v>1080991</v>
      </c>
      <c r="C3157" t="s">
        <v>17</v>
      </c>
      <c r="D3157" t="s">
        <v>42</v>
      </c>
      <c r="E3157" t="s">
        <v>47</v>
      </c>
      <c r="F3157" t="s">
        <v>51</v>
      </c>
      <c r="G3157" t="s">
        <v>51</v>
      </c>
      <c r="H3157" t="s">
        <v>231</v>
      </c>
      <c r="I3157" t="s">
        <v>314</v>
      </c>
      <c r="J3157" t="s">
        <v>340</v>
      </c>
      <c r="K3157" t="s">
        <v>355</v>
      </c>
      <c r="L3157" t="s">
        <v>389</v>
      </c>
      <c r="M3157" t="s">
        <v>2689</v>
      </c>
      <c r="N3157" t="s">
        <v>9703</v>
      </c>
      <c r="O3157" t="s">
        <v>19644</v>
      </c>
      <c r="P3157" t="b">
        <v>0</v>
      </c>
      <c r="Q3157" s="4">
        <f t="shared" si="49"/>
        <v>0</v>
      </c>
    </row>
    <row r="3158" spans="1:17" x14ac:dyDescent="0.25">
      <c r="A3158" s="2">
        <v>44841</v>
      </c>
      <c r="B3158">
        <v>1081008</v>
      </c>
      <c r="C3158" t="s">
        <v>17</v>
      </c>
      <c r="D3158" t="s">
        <v>42</v>
      </c>
      <c r="E3158" t="s">
        <v>47</v>
      </c>
      <c r="F3158" t="s">
        <v>49</v>
      </c>
      <c r="G3158" t="s">
        <v>59</v>
      </c>
      <c r="H3158" t="s">
        <v>145</v>
      </c>
      <c r="I3158" t="s">
        <v>314</v>
      </c>
      <c r="J3158" t="s">
        <v>340</v>
      </c>
      <c r="K3158" t="s">
        <v>355</v>
      </c>
      <c r="L3158" t="s">
        <v>716</v>
      </c>
      <c r="M3158" t="s">
        <v>2548</v>
      </c>
      <c r="N3158" t="s">
        <v>9704</v>
      </c>
      <c r="O3158" t="s">
        <v>19645</v>
      </c>
      <c r="P3158" t="b">
        <v>0</v>
      </c>
      <c r="Q3158" s="4">
        <f t="shared" si="49"/>
        <v>0</v>
      </c>
    </row>
    <row r="3159" spans="1:17" x14ac:dyDescent="0.25">
      <c r="A3159" s="2">
        <v>44841</v>
      </c>
      <c r="B3159">
        <v>1081020</v>
      </c>
      <c r="C3159" t="s">
        <v>30</v>
      </c>
      <c r="D3159" t="s">
        <v>42</v>
      </c>
      <c r="E3159" t="s">
        <v>47</v>
      </c>
      <c r="F3159" t="s">
        <v>52</v>
      </c>
      <c r="G3159" t="s">
        <v>60</v>
      </c>
      <c r="H3159" t="s">
        <v>91</v>
      </c>
      <c r="I3159" t="s">
        <v>314</v>
      </c>
      <c r="J3159" t="s">
        <v>340</v>
      </c>
      <c r="K3159" t="s">
        <v>355</v>
      </c>
      <c r="L3159" t="s">
        <v>712</v>
      </c>
      <c r="M3159" t="s">
        <v>2659</v>
      </c>
      <c r="N3159" t="s">
        <v>9647</v>
      </c>
      <c r="O3159" t="s">
        <v>19588</v>
      </c>
      <c r="P3159" t="b">
        <v>0</v>
      </c>
      <c r="Q3159" s="4">
        <f t="shared" si="49"/>
        <v>0</v>
      </c>
    </row>
    <row r="3160" spans="1:17" x14ac:dyDescent="0.25">
      <c r="A3160" s="2">
        <v>44841</v>
      </c>
      <c r="B3160">
        <v>1081030</v>
      </c>
      <c r="C3160" t="s">
        <v>17</v>
      </c>
      <c r="D3160" t="s">
        <v>42</v>
      </c>
      <c r="E3160" t="s">
        <v>47</v>
      </c>
      <c r="F3160" t="s">
        <v>54</v>
      </c>
      <c r="G3160" t="s">
        <v>62</v>
      </c>
      <c r="H3160" t="s">
        <v>229</v>
      </c>
      <c r="I3160" t="s">
        <v>314</v>
      </c>
      <c r="J3160" t="s">
        <v>340</v>
      </c>
      <c r="K3160" t="s">
        <v>355</v>
      </c>
      <c r="L3160" t="s">
        <v>721</v>
      </c>
      <c r="M3160" t="s">
        <v>2690</v>
      </c>
      <c r="N3160" t="s">
        <v>9705</v>
      </c>
      <c r="O3160" t="s">
        <v>19646</v>
      </c>
      <c r="P3160" t="b">
        <v>0</v>
      </c>
      <c r="Q3160" s="4">
        <f t="shared" si="49"/>
        <v>0</v>
      </c>
    </row>
    <row r="3161" spans="1:17" x14ac:dyDescent="0.25">
      <c r="A3161" s="2">
        <v>44841</v>
      </c>
      <c r="B3161">
        <v>1081034</v>
      </c>
      <c r="C3161" t="s">
        <v>17</v>
      </c>
      <c r="D3161" t="s">
        <v>42</v>
      </c>
      <c r="E3161" t="s">
        <v>47</v>
      </c>
      <c r="F3161" t="s">
        <v>51</v>
      </c>
      <c r="G3161" t="s">
        <v>51</v>
      </c>
      <c r="H3161" t="s">
        <v>230</v>
      </c>
      <c r="I3161" t="s">
        <v>314</v>
      </c>
      <c r="J3161" t="s">
        <v>340</v>
      </c>
      <c r="K3161" t="s">
        <v>355</v>
      </c>
      <c r="L3161" t="s">
        <v>708</v>
      </c>
      <c r="M3161" t="s">
        <v>2541</v>
      </c>
      <c r="N3161" t="s">
        <v>9706</v>
      </c>
      <c r="O3161" t="s">
        <v>19647</v>
      </c>
      <c r="P3161" t="b">
        <v>0</v>
      </c>
      <c r="Q3161" s="4">
        <f t="shared" si="49"/>
        <v>0</v>
      </c>
    </row>
    <row r="3162" spans="1:17" x14ac:dyDescent="0.25">
      <c r="A3162" s="2">
        <v>44841</v>
      </c>
      <c r="B3162">
        <v>1081048</v>
      </c>
      <c r="C3162" t="s">
        <v>30</v>
      </c>
      <c r="D3162" t="s">
        <v>42</v>
      </c>
      <c r="E3162" t="s">
        <v>47</v>
      </c>
      <c r="F3162" t="s">
        <v>52</v>
      </c>
      <c r="G3162" t="s">
        <v>60</v>
      </c>
      <c r="H3162" t="s">
        <v>91</v>
      </c>
      <c r="I3162" t="s">
        <v>314</v>
      </c>
      <c r="J3162" t="s">
        <v>340</v>
      </c>
      <c r="K3162" t="s">
        <v>355</v>
      </c>
      <c r="L3162" t="s">
        <v>736</v>
      </c>
      <c r="M3162" t="s">
        <v>2691</v>
      </c>
      <c r="N3162" t="s">
        <v>9707</v>
      </c>
      <c r="O3162" t="s">
        <v>19648</v>
      </c>
      <c r="P3162" t="b">
        <v>0</v>
      </c>
      <c r="Q3162" s="4">
        <f t="shared" si="49"/>
        <v>0</v>
      </c>
    </row>
    <row r="3163" spans="1:17" x14ac:dyDescent="0.25">
      <c r="A3163" s="2">
        <v>44841</v>
      </c>
      <c r="B3163">
        <v>1081113</v>
      </c>
      <c r="C3163" t="s">
        <v>16</v>
      </c>
      <c r="D3163" t="s">
        <v>42</v>
      </c>
      <c r="E3163" t="s">
        <v>47</v>
      </c>
      <c r="F3163" t="s">
        <v>49</v>
      </c>
      <c r="G3163" t="s">
        <v>59</v>
      </c>
      <c r="H3163" t="s">
        <v>167</v>
      </c>
      <c r="I3163" t="s">
        <v>314</v>
      </c>
      <c r="J3163" t="s">
        <v>340</v>
      </c>
      <c r="K3163" t="s">
        <v>355</v>
      </c>
      <c r="L3163" t="s">
        <v>389</v>
      </c>
      <c r="M3163" t="s">
        <v>2692</v>
      </c>
      <c r="N3163" t="s">
        <v>9708</v>
      </c>
      <c r="O3163" t="s">
        <v>19649</v>
      </c>
      <c r="P3163" t="b">
        <v>0</v>
      </c>
      <c r="Q3163" s="4">
        <f t="shared" si="49"/>
        <v>0</v>
      </c>
    </row>
    <row r="3164" spans="1:17" x14ac:dyDescent="0.25">
      <c r="A3164" s="2">
        <v>44841</v>
      </c>
      <c r="B3164">
        <v>1081127</v>
      </c>
      <c r="C3164" t="s">
        <v>17</v>
      </c>
      <c r="D3164" t="s">
        <v>42</v>
      </c>
      <c r="E3164" t="s">
        <v>47</v>
      </c>
      <c r="F3164" t="s">
        <v>50</v>
      </c>
      <c r="G3164" t="s">
        <v>50</v>
      </c>
      <c r="H3164" t="s">
        <v>155</v>
      </c>
      <c r="I3164" t="s">
        <v>314</v>
      </c>
      <c r="J3164" t="s">
        <v>340</v>
      </c>
      <c r="K3164" t="s">
        <v>355</v>
      </c>
      <c r="L3164" t="s">
        <v>712</v>
      </c>
      <c r="M3164" t="s">
        <v>2659</v>
      </c>
      <c r="N3164" t="s">
        <v>9709</v>
      </c>
      <c r="O3164" t="s">
        <v>19650</v>
      </c>
      <c r="P3164" t="b">
        <v>0</v>
      </c>
      <c r="Q3164" s="4">
        <f t="shared" si="49"/>
        <v>0</v>
      </c>
    </row>
    <row r="3165" spans="1:17" x14ac:dyDescent="0.25">
      <c r="A3165" s="2">
        <v>44841</v>
      </c>
      <c r="B3165">
        <v>1081132</v>
      </c>
      <c r="C3165" t="s">
        <v>30</v>
      </c>
      <c r="D3165" t="s">
        <v>42</v>
      </c>
      <c r="E3165" t="s">
        <v>47</v>
      </c>
      <c r="F3165" t="s">
        <v>52</v>
      </c>
      <c r="G3165" t="s">
        <v>60</v>
      </c>
      <c r="H3165" t="s">
        <v>91</v>
      </c>
      <c r="I3165" t="s">
        <v>314</v>
      </c>
      <c r="J3165" t="s">
        <v>340</v>
      </c>
      <c r="K3165" t="s">
        <v>355</v>
      </c>
      <c r="L3165" t="s">
        <v>750</v>
      </c>
      <c r="M3165" t="s">
        <v>2548</v>
      </c>
      <c r="N3165" t="s">
        <v>9710</v>
      </c>
      <c r="O3165" t="s">
        <v>19651</v>
      </c>
      <c r="P3165" t="b">
        <v>0</v>
      </c>
      <c r="Q3165" s="4">
        <f t="shared" si="49"/>
        <v>0</v>
      </c>
    </row>
    <row r="3166" spans="1:17" x14ac:dyDescent="0.25">
      <c r="A3166" s="2">
        <v>44841</v>
      </c>
      <c r="B3166">
        <v>1081137</v>
      </c>
      <c r="C3166" t="s">
        <v>30</v>
      </c>
      <c r="D3166" t="s">
        <v>42</v>
      </c>
      <c r="E3166" t="s">
        <v>47</v>
      </c>
      <c r="F3166" t="s">
        <v>52</v>
      </c>
      <c r="G3166" t="s">
        <v>81</v>
      </c>
      <c r="H3166" t="s">
        <v>202</v>
      </c>
      <c r="I3166" t="s">
        <v>314</v>
      </c>
      <c r="J3166" t="s">
        <v>340</v>
      </c>
      <c r="K3166" t="s">
        <v>355</v>
      </c>
      <c r="L3166" t="s">
        <v>389</v>
      </c>
      <c r="M3166" t="s">
        <v>2693</v>
      </c>
      <c r="N3166" t="s">
        <v>9711</v>
      </c>
      <c r="O3166" t="s">
        <v>19652</v>
      </c>
      <c r="P3166" t="b">
        <v>0</v>
      </c>
      <c r="Q3166" s="4">
        <f t="shared" si="49"/>
        <v>0</v>
      </c>
    </row>
    <row r="3167" spans="1:17" x14ac:dyDescent="0.25">
      <c r="A3167" s="2">
        <v>44841</v>
      </c>
      <c r="B3167">
        <v>1081143</v>
      </c>
      <c r="C3167" t="s">
        <v>30</v>
      </c>
      <c r="D3167" t="s">
        <v>42</v>
      </c>
      <c r="E3167" t="s">
        <v>47</v>
      </c>
      <c r="F3167" t="s">
        <v>52</v>
      </c>
      <c r="G3167" t="s">
        <v>60</v>
      </c>
      <c r="H3167" t="s">
        <v>91</v>
      </c>
      <c r="I3167" t="s">
        <v>314</v>
      </c>
      <c r="J3167" t="s">
        <v>340</v>
      </c>
      <c r="K3167" t="s">
        <v>355</v>
      </c>
      <c r="L3167" t="s">
        <v>709</v>
      </c>
      <c r="M3167" t="s">
        <v>2671</v>
      </c>
      <c r="N3167" t="s">
        <v>9712</v>
      </c>
      <c r="O3167" t="s">
        <v>19653</v>
      </c>
      <c r="P3167" t="b">
        <v>0</v>
      </c>
      <c r="Q3167" s="4">
        <f t="shared" si="49"/>
        <v>0</v>
      </c>
    </row>
    <row r="3168" spans="1:17" x14ac:dyDescent="0.25">
      <c r="A3168" s="2">
        <v>44841</v>
      </c>
      <c r="B3168">
        <v>1081183</v>
      </c>
      <c r="C3168" t="s">
        <v>17</v>
      </c>
      <c r="D3168" t="s">
        <v>42</v>
      </c>
      <c r="E3168" t="s">
        <v>47</v>
      </c>
      <c r="F3168" t="s">
        <v>54</v>
      </c>
      <c r="G3168" t="s">
        <v>62</v>
      </c>
      <c r="H3168" t="s">
        <v>233</v>
      </c>
      <c r="I3168" t="s">
        <v>314</v>
      </c>
      <c r="J3168" t="s">
        <v>340</v>
      </c>
      <c r="K3168" t="s">
        <v>355</v>
      </c>
      <c r="L3168" t="s">
        <v>711</v>
      </c>
      <c r="M3168" t="s">
        <v>2694</v>
      </c>
      <c r="N3168" t="s">
        <v>9713</v>
      </c>
      <c r="O3168" t="s">
        <v>19654</v>
      </c>
      <c r="P3168" t="b">
        <v>0</v>
      </c>
      <c r="Q3168" s="4">
        <f t="shared" si="49"/>
        <v>0</v>
      </c>
    </row>
    <row r="3169" spans="1:17" x14ac:dyDescent="0.25">
      <c r="A3169" s="2">
        <v>44841</v>
      </c>
      <c r="B3169">
        <v>1081184</v>
      </c>
      <c r="C3169" t="s">
        <v>17</v>
      </c>
      <c r="D3169" t="s">
        <v>42</v>
      </c>
      <c r="E3169" t="s">
        <v>47</v>
      </c>
      <c r="F3169" t="s">
        <v>49</v>
      </c>
      <c r="G3169" t="s">
        <v>59</v>
      </c>
      <c r="H3169" t="s">
        <v>157</v>
      </c>
      <c r="I3169" t="s">
        <v>314</v>
      </c>
      <c r="J3169" t="s">
        <v>340</v>
      </c>
      <c r="K3169" t="s">
        <v>355</v>
      </c>
      <c r="L3169" t="s">
        <v>714</v>
      </c>
      <c r="M3169" t="s">
        <v>2548</v>
      </c>
      <c r="N3169" t="s">
        <v>9714</v>
      </c>
      <c r="O3169" t="s">
        <v>19655</v>
      </c>
      <c r="P3169" t="b">
        <v>0</v>
      </c>
      <c r="Q3169" s="4">
        <f t="shared" si="49"/>
        <v>0</v>
      </c>
    </row>
    <row r="3170" spans="1:17" x14ac:dyDescent="0.25">
      <c r="A3170" s="2">
        <v>44841</v>
      </c>
      <c r="B3170">
        <v>1081187</v>
      </c>
      <c r="C3170" t="s">
        <v>17</v>
      </c>
      <c r="D3170" t="s">
        <v>42</v>
      </c>
      <c r="E3170" t="s">
        <v>47</v>
      </c>
      <c r="F3170" t="s">
        <v>49</v>
      </c>
      <c r="G3170" t="s">
        <v>59</v>
      </c>
      <c r="H3170" t="s">
        <v>166</v>
      </c>
      <c r="I3170" t="s">
        <v>314</v>
      </c>
      <c r="J3170" t="s">
        <v>340</v>
      </c>
      <c r="K3170" t="s">
        <v>355</v>
      </c>
      <c r="L3170" t="s">
        <v>751</v>
      </c>
      <c r="M3170" t="s">
        <v>2695</v>
      </c>
      <c r="N3170" t="s">
        <v>9715</v>
      </c>
      <c r="O3170" t="s">
        <v>19656</v>
      </c>
      <c r="P3170" t="b">
        <v>0</v>
      </c>
      <c r="Q3170" s="4">
        <f t="shared" si="49"/>
        <v>0</v>
      </c>
    </row>
    <row r="3171" spans="1:17" x14ac:dyDescent="0.25">
      <c r="A3171" s="2">
        <v>44841</v>
      </c>
      <c r="B3171">
        <v>1081192</v>
      </c>
      <c r="C3171" t="s">
        <v>30</v>
      </c>
      <c r="D3171" t="s">
        <v>42</v>
      </c>
      <c r="E3171" t="s">
        <v>47</v>
      </c>
      <c r="F3171" t="s">
        <v>52</v>
      </c>
      <c r="G3171" t="s">
        <v>81</v>
      </c>
      <c r="H3171" t="s">
        <v>202</v>
      </c>
      <c r="I3171" t="s">
        <v>314</v>
      </c>
      <c r="J3171" t="s">
        <v>340</v>
      </c>
      <c r="K3171" t="s">
        <v>355</v>
      </c>
      <c r="L3171" t="s">
        <v>724</v>
      </c>
      <c r="M3171" t="s">
        <v>2642</v>
      </c>
      <c r="N3171" t="s">
        <v>9716</v>
      </c>
      <c r="O3171" t="s">
        <v>19657</v>
      </c>
      <c r="P3171" t="b">
        <v>0</v>
      </c>
      <c r="Q3171" s="4">
        <f t="shared" si="49"/>
        <v>0</v>
      </c>
    </row>
    <row r="3172" spans="1:17" x14ac:dyDescent="0.25">
      <c r="A3172" s="2">
        <v>44841</v>
      </c>
      <c r="B3172">
        <v>1081194</v>
      </c>
      <c r="C3172" t="s">
        <v>17</v>
      </c>
      <c r="D3172" t="s">
        <v>42</v>
      </c>
      <c r="E3172" t="s">
        <v>47</v>
      </c>
      <c r="F3172" t="s">
        <v>55</v>
      </c>
      <c r="G3172" t="s">
        <v>65</v>
      </c>
      <c r="H3172" t="s">
        <v>121</v>
      </c>
      <c r="I3172" t="s">
        <v>314</v>
      </c>
      <c r="J3172" t="s">
        <v>340</v>
      </c>
      <c r="K3172" t="s">
        <v>355</v>
      </c>
      <c r="L3172" t="s">
        <v>712</v>
      </c>
      <c r="M3172" t="s">
        <v>2696</v>
      </c>
      <c r="N3172" t="s">
        <v>9717</v>
      </c>
      <c r="O3172" t="s">
        <v>19658</v>
      </c>
      <c r="P3172" t="b">
        <v>0</v>
      </c>
      <c r="Q3172" s="4">
        <f t="shared" si="49"/>
        <v>0</v>
      </c>
    </row>
    <row r="3173" spans="1:17" x14ac:dyDescent="0.25">
      <c r="A3173" s="2">
        <v>44841</v>
      </c>
      <c r="B3173">
        <v>1081253</v>
      </c>
      <c r="C3173" t="s">
        <v>17</v>
      </c>
      <c r="D3173" t="s">
        <v>42</v>
      </c>
      <c r="E3173" t="s">
        <v>47</v>
      </c>
      <c r="F3173" t="s">
        <v>52</v>
      </c>
      <c r="G3173" t="s">
        <v>81</v>
      </c>
      <c r="H3173" t="s">
        <v>202</v>
      </c>
      <c r="I3173" t="s">
        <v>314</v>
      </c>
      <c r="J3173" t="s">
        <v>340</v>
      </c>
      <c r="K3173" t="s">
        <v>355</v>
      </c>
      <c r="L3173" t="s">
        <v>711</v>
      </c>
      <c r="M3173" t="s">
        <v>2697</v>
      </c>
      <c r="N3173" t="s">
        <v>9718</v>
      </c>
      <c r="O3173" t="s">
        <v>19659</v>
      </c>
      <c r="P3173" t="b">
        <v>0</v>
      </c>
      <c r="Q3173" s="4">
        <f t="shared" si="49"/>
        <v>0</v>
      </c>
    </row>
    <row r="3174" spans="1:17" x14ac:dyDescent="0.25">
      <c r="A3174" s="2">
        <v>44841</v>
      </c>
      <c r="B3174">
        <v>1081260</v>
      </c>
      <c r="C3174" t="s">
        <v>17</v>
      </c>
      <c r="D3174" t="s">
        <v>42</v>
      </c>
      <c r="E3174" t="s">
        <v>47</v>
      </c>
      <c r="F3174" t="s">
        <v>52</v>
      </c>
      <c r="G3174" t="s">
        <v>63</v>
      </c>
      <c r="H3174" t="s">
        <v>186</v>
      </c>
      <c r="I3174" t="s">
        <v>314</v>
      </c>
      <c r="J3174" t="s">
        <v>340</v>
      </c>
      <c r="K3174" t="s">
        <v>355</v>
      </c>
      <c r="L3174" t="s">
        <v>752</v>
      </c>
      <c r="M3174" t="s">
        <v>2548</v>
      </c>
      <c r="N3174" t="s">
        <v>9719</v>
      </c>
      <c r="O3174" t="s">
        <v>19660</v>
      </c>
      <c r="P3174" t="b">
        <v>0</v>
      </c>
      <c r="Q3174" s="4">
        <f t="shared" si="49"/>
        <v>0</v>
      </c>
    </row>
    <row r="3175" spans="1:17" x14ac:dyDescent="0.25">
      <c r="A3175" s="2">
        <v>44841</v>
      </c>
      <c r="B3175">
        <v>1081261</v>
      </c>
      <c r="C3175" t="s">
        <v>17</v>
      </c>
      <c r="D3175" t="s">
        <v>42</v>
      </c>
      <c r="E3175" t="s">
        <v>47</v>
      </c>
      <c r="F3175" t="s">
        <v>54</v>
      </c>
      <c r="G3175" t="s">
        <v>62</v>
      </c>
      <c r="H3175" t="s">
        <v>237</v>
      </c>
      <c r="I3175" t="s">
        <v>314</v>
      </c>
      <c r="J3175" t="s">
        <v>340</v>
      </c>
      <c r="K3175" t="s">
        <v>355</v>
      </c>
      <c r="L3175" t="s">
        <v>717</v>
      </c>
      <c r="M3175" t="s">
        <v>2617</v>
      </c>
      <c r="N3175" t="s">
        <v>9720</v>
      </c>
      <c r="O3175" t="s">
        <v>19661</v>
      </c>
      <c r="P3175" t="b">
        <v>0</v>
      </c>
      <c r="Q3175" s="4">
        <f t="shared" si="49"/>
        <v>0</v>
      </c>
    </row>
    <row r="3176" spans="1:17" x14ac:dyDescent="0.25">
      <c r="A3176" s="2">
        <v>44841</v>
      </c>
      <c r="B3176">
        <v>1081276</v>
      </c>
      <c r="C3176" t="s">
        <v>19</v>
      </c>
      <c r="D3176" t="s">
        <v>42</v>
      </c>
      <c r="E3176" t="s">
        <v>47</v>
      </c>
      <c r="F3176" t="s">
        <v>55</v>
      </c>
      <c r="G3176" t="s">
        <v>65</v>
      </c>
      <c r="H3176" t="s">
        <v>121</v>
      </c>
      <c r="I3176" t="s">
        <v>314</v>
      </c>
      <c r="J3176" t="s">
        <v>340</v>
      </c>
      <c r="K3176" t="s">
        <v>355</v>
      </c>
      <c r="L3176" t="s">
        <v>753</v>
      </c>
      <c r="M3176" t="s">
        <v>2698</v>
      </c>
      <c r="N3176" t="s">
        <v>9721</v>
      </c>
      <c r="O3176" t="s">
        <v>19662</v>
      </c>
      <c r="P3176" t="b">
        <v>0</v>
      </c>
      <c r="Q3176" s="4">
        <f t="shared" si="49"/>
        <v>0</v>
      </c>
    </row>
    <row r="3177" spans="1:17" x14ac:dyDescent="0.25">
      <c r="A3177" s="2">
        <v>44841</v>
      </c>
      <c r="B3177">
        <v>1081342</v>
      </c>
      <c r="C3177" t="s">
        <v>16</v>
      </c>
      <c r="D3177" t="s">
        <v>42</v>
      </c>
      <c r="E3177" t="s">
        <v>47</v>
      </c>
      <c r="F3177" t="s">
        <v>49</v>
      </c>
      <c r="G3177" t="s">
        <v>59</v>
      </c>
      <c r="H3177" t="s">
        <v>142</v>
      </c>
      <c r="I3177" t="s">
        <v>314</v>
      </c>
      <c r="J3177" t="s">
        <v>340</v>
      </c>
      <c r="K3177" t="s">
        <v>355</v>
      </c>
      <c r="L3177" t="s">
        <v>738</v>
      </c>
      <c r="M3177" t="s">
        <v>2573</v>
      </c>
      <c r="N3177" t="s">
        <v>9722</v>
      </c>
      <c r="O3177" t="s">
        <v>19663</v>
      </c>
      <c r="P3177" t="b">
        <v>1</v>
      </c>
      <c r="Q3177" s="4">
        <f t="shared" si="49"/>
        <v>1</v>
      </c>
    </row>
    <row r="3178" spans="1:17" x14ac:dyDescent="0.25">
      <c r="A3178" s="2">
        <v>44841</v>
      </c>
      <c r="B3178">
        <v>1081345</v>
      </c>
      <c r="C3178" t="s">
        <v>16</v>
      </c>
      <c r="D3178" t="s">
        <v>42</v>
      </c>
      <c r="E3178" t="s">
        <v>47</v>
      </c>
      <c r="F3178" t="s">
        <v>49</v>
      </c>
      <c r="G3178" t="s">
        <v>59</v>
      </c>
      <c r="H3178" t="s">
        <v>178</v>
      </c>
      <c r="I3178" t="s">
        <v>314</v>
      </c>
      <c r="J3178" t="s">
        <v>340</v>
      </c>
      <c r="K3178" t="s">
        <v>355</v>
      </c>
      <c r="L3178" t="s">
        <v>715</v>
      </c>
      <c r="M3178" t="s">
        <v>2548</v>
      </c>
      <c r="N3178" t="s">
        <v>9723</v>
      </c>
      <c r="O3178" t="s">
        <v>19664</v>
      </c>
      <c r="P3178" t="b">
        <v>0</v>
      </c>
      <c r="Q3178" s="4">
        <f t="shared" si="49"/>
        <v>0</v>
      </c>
    </row>
    <row r="3179" spans="1:17" x14ac:dyDescent="0.25">
      <c r="A3179" s="2">
        <v>44841</v>
      </c>
      <c r="B3179">
        <v>1081347</v>
      </c>
      <c r="C3179" t="s">
        <v>30</v>
      </c>
      <c r="D3179" t="s">
        <v>42</v>
      </c>
      <c r="E3179" t="s">
        <v>47</v>
      </c>
      <c r="F3179" t="s">
        <v>54</v>
      </c>
      <c r="G3179" t="s">
        <v>62</v>
      </c>
      <c r="H3179" t="s">
        <v>235</v>
      </c>
      <c r="I3179" t="s">
        <v>314</v>
      </c>
      <c r="J3179" t="s">
        <v>340</v>
      </c>
      <c r="K3179" t="s">
        <v>355</v>
      </c>
      <c r="L3179" t="s">
        <v>741</v>
      </c>
      <c r="M3179" t="s">
        <v>2699</v>
      </c>
      <c r="N3179" t="s">
        <v>9724</v>
      </c>
      <c r="O3179" t="s">
        <v>19665</v>
      </c>
      <c r="P3179" t="b">
        <v>0</v>
      </c>
      <c r="Q3179" s="4">
        <f t="shared" si="49"/>
        <v>0</v>
      </c>
    </row>
    <row r="3180" spans="1:17" x14ac:dyDescent="0.25">
      <c r="A3180" s="2">
        <v>44841</v>
      </c>
      <c r="B3180">
        <v>1081407</v>
      </c>
      <c r="C3180" t="s">
        <v>17</v>
      </c>
      <c r="D3180" t="s">
        <v>42</v>
      </c>
      <c r="E3180" t="s">
        <v>47</v>
      </c>
      <c r="F3180" t="s">
        <v>52</v>
      </c>
      <c r="G3180" t="s">
        <v>81</v>
      </c>
      <c r="H3180" t="s">
        <v>202</v>
      </c>
      <c r="I3180" t="s">
        <v>314</v>
      </c>
      <c r="J3180" t="s">
        <v>340</v>
      </c>
      <c r="K3180" t="s">
        <v>355</v>
      </c>
      <c r="L3180" t="s">
        <v>725</v>
      </c>
      <c r="M3180" t="s">
        <v>2700</v>
      </c>
      <c r="N3180" t="s">
        <v>9725</v>
      </c>
      <c r="O3180" t="s">
        <v>19666</v>
      </c>
      <c r="P3180" t="b">
        <v>0</v>
      </c>
      <c r="Q3180" s="4">
        <f t="shared" si="49"/>
        <v>0</v>
      </c>
    </row>
    <row r="3181" spans="1:17" x14ac:dyDescent="0.25">
      <c r="A3181" s="2">
        <v>44841</v>
      </c>
      <c r="B3181">
        <v>1081412</v>
      </c>
      <c r="C3181" t="s">
        <v>17</v>
      </c>
      <c r="D3181" t="s">
        <v>42</v>
      </c>
      <c r="E3181" t="s">
        <v>47</v>
      </c>
      <c r="F3181" t="s">
        <v>50</v>
      </c>
      <c r="G3181" t="s">
        <v>50</v>
      </c>
      <c r="H3181" t="s">
        <v>119</v>
      </c>
      <c r="I3181" t="s">
        <v>314</v>
      </c>
      <c r="J3181" t="s">
        <v>340</v>
      </c>
      <c r="K3181" t="s">
        <v>355</v>
      </c>
      <c r="L3181" t="s">
        <v>754</v>
      </c>
      <c r="M3181" t="s">
        <v>2701</v>
      </c>
      <c r="N3181" t="s">
        <v>9726</v>
      </c>
      <c r="O3181" t="s">
        <v>19667</v>
      </c>
      <c r="P3181" t="b">
        <v>0</v>
      </c>
      <c r="Q3181" s="4">
        <f t="shared" si="49"/>
        <v>0</v>
      </c>
    </row>
    <row r="3182" spans="1:17" x14ac:dyDescent="0.25">
      <c r="A3182" s="2">
        <v>44841</v>
      </c>
      <c r="B3182">
        <v>1081420</v>
      </c>
      <c r="C3182" t="s">
        <v>30</v>
      </c>
      <c r="D3182" t="s">
        <v>42</v>
      </c>
      <c r="E3182" t="s">
        <v>47</v>
      </c>
      <c r="F3182" t="s">
        <v>52</v>
      </c>
      <c r="G3182" t="s">
        <v>81</v>
      </c>
      <c r="H3182" t="s">
        <v>202</v>
      </c>
      <c r="I3182" t="s">
        <v>314</v>
      </c>
      <c r="J3182" t="s">
        <v>340</v>
      </c>
      <c r="K3182" t="s">
        <v>355</v>
      </c>
      <c r="L3182" t="s">
        <v>711</v>
      </c>
      <c r="M3182" t="s">
        <v>2702</v>
      </c>
      <c r="N3182" t="s">
        <v>9727</v>
      </c>
      <c r="O3182" t="s">
        <v>19668</v>
      </c>
      <c r="P3182" t="b">
        <v>0</v>
      </c>
      <c r="Q3182" s="4">
        <f t="shared" si="49"/>
        <v>0</v>
      </c>
    </row>
    <row r="3183" spans="1:17" x14ac:dyDescent="0.25">
      <c r="A3183" s="2">
        <v>44841</v>
      </c>
      <c r="B3183">
        <v>1081435</v>
      </c>
      <c r="C3183" t="s">
        <v>30</v>
      </c>
      <c r="D3183" t="s">
        <v>42</v>
      </c>
      <c r="E3183" t="s">
        <v>47</v>
      </c>
      <c r="F3183" t="s">
        <v>52</v>
      </c>
      <c r="G3183" t="s">
        <v>60</v>
      </c>
      <c r="H3183" t="s">
        <v>91</v>
      </c>
      <c r="I3183" t="s">
        <v>314</v>
      </c>
      <c r="J3183" t="s">
        <v>340</v>
      </c>
      <c r="K3183" t="s">
        <v>355</v>
      </c>
      <c r="L3183" t="s">
        <v>716</v>
      </c>
      <c r="M3183" t="s">
        <v>2589</v>
      </c>
      <c r="N3183" t="s">
        <v>9728</v>
      </c>
      <c r="O3183" t="s">
        <v>19669</v>
      </c>
      <c r="P3183" t="b">
        <v>0</v>
      </c>
      <c r="Q3183" s="4">
        <f t="shared" si="49"/>
        <v>0</v>
      </c>
    </row>
    <row r="3184" spans="1:17" x14ac:dyDescent="0.25">
      <c r="A3184" s="2">
        <v>44841</v>
      </c>
      <c r="B3184">
        <v>1081451</v>
      </c>
      <c r="C3184" t="s">
        <v>30</v>
      </c>
      <c r="D3184" t="s">
        <v>42</v>
      </c>
      <c r="E3184" t="s">
        <v>47</v>
      </c>
      <c r="F3184" t="s">
        <v>54</v>
      </c>
      <c r="G3184" t="s">
        <v>62</v>
      </c>
      <c r="H3184" t="s">
        <v>234</v>
      </c>
      <c r="I3184" t="s">
        <v>314</v>
      </c>
      <c r="J3184" t="s">
        <v>340</v>
      </c>
      <c r="K3184" t="s">
        <v>355</v>
      </c>
      <c r="L3184" t="s">
        <v>738</v>
      </c>
      <c r="M3184" t="s">
        <v>2548</v>
      </c>
      <c r="N3184" t="s">
        <v>7399</v>
      </c>
      <c r="O3184" t="s">
        <v>17314</v>
      </c>
      <c r="P3184" t="b">
        <v>0</v>
      </c>
      <c r="Q3184" s="4">
        <f t="shared" si="49"/>
        <v>0</v>
      </c>
    </row>
    <row r="3185" spans="1:17" x14ac:dyDescent="0.25">
      <c r="A3185" s="2">
        <v>44841</v>
      </c>
      <c r="B3185">
        <v>1081455</v>
      </c>
      <c r="C3185" t="s">
        <v>17</v>
      </c>
      <c r="D3185" t="s">
        <v>42</v>
      </c>
      <c r="E3185" t="s">
        <v>47</v>
      </c>
      <c r="F3185" t="s">
        <v>52</v>
      </c>
      <c r="G3185" t="s">
        <v>60</v>
      </c>
      <c r="H3185" t="s">
        <v>91</v>
      </c>
      <c r="I3185" t="s">
        <v>314</v>
      </c>
      <c r="J3185" t="s">
        <v>340</v>
      </c>
      <c r="K3185" t="s">
        <v>355</v>
      </c>
      <c r="L3185" t="s">
        <v>708</v>
      </c>
      <c r="M3185" t="s">
        <v>2703</v>
      </c>
      <c r="N3185" t="s">
        <v>9729</v>
      </c>
      <c r="O3185" t="s">
        <v>19670</v>
      </c>
      <c r="P3185" t="b">
        <v>0</v>
      </c>
      <c r="Q3185" s="4">
        <f t="shared" si="49"/>
        <v>0</v>
      </c>
    </row>
    <row r="3186" spans="1:17" x14ac:dyDescent="0.25">
      <c r="A3186" s="2">
        <v>44841</v>
      </c>
      <c r="B3186">
        <v>1081460</v>
      </c>
      <c r="C3186" t="s">
        <v>19</v>
      </c>
      <c r="D3186" t="s">
        <v>42</v>
      </c>
      <c r="E3186" t="s">
        <v>47</v>
      </c>
      <c r="F3186" t="s">
        <v>49</v>
      </c>
      <c r="G3186" t="s">
        <v>59</v>
      </c>
      <c r="H3186" t="s">
        <v>134</v>
      </c>
      <c r="I3186" t="s">
        <v>314</v>
      </c>
      <c r="J3186" t="s">
        <v>340</v>
      </c>
      <c r="K3186" t="s">
        <v>355</v>
      </c>
      <c r="L3186" t="s">
        <v>723</v>
      </c>
      <c r="M3186" t="s">
        <v>2627</v>
      </c>
      <c r="N3186" t="s">
        <v>9601</v>
      </c>
      <c r="O3186" t="s">
        <v>19542</v>
      </c>
      <c r="P3186" t="b">
        <v>1</v>
      </c>
      <c r="Q3186" s="4">
        <f t="shared" si="49"/>
        <v>1</v>
      </c>
    </row>
    <row r="3187" spans="1:17" x14ac:dyDescent="0.25">
      <c r="A3187" s="2">
        <v>44841</v>
      </c>
      <c r="B3187">
        <v>1081469</v>
      </c>
      <c r="C3187" t="s">
        <v>17</v>
      </c>
      <c r="D3187" t="s">
        <v>42</v>
      </c>
      <c r="E3187" t="s">
        <v>47</v>
      </c>
      <c r="F3187" t="s">
        <v>54</v>
      </c>
      <c r="G3187" t="s">
        <v>62</v>
      </c>
      <c r="H3187" t="s">
        <v>237</v>
      </c>
      <c r="I3187" t="s">
        <v>314</v>
      </c>
      <c r="J3187" t="s">
        <v>340</v>
      </c>
      <c r="K3187" t="s">
        <v>355</v>
      </c>
      <c r="L3187" t="s">
        <v>727</v>
      </c>
      <c r="M3187" t="s">
        <v>2704</v>
      </c>
      <c r="N3187" t="s">
        <v>9730</v>
      </c>
      <c r="O3187" t="s">
        <v>19671</v>
      </c>
      <c r="P3187" t="b">
        <v>0</v>
      </c>
      <c r="Q3187" s="4">
        <f t="shared" si="49"/>
        <v>0</v>
      </c>
    </row>
    <row r="3188" spans="1:17" x14ac:dyDescent="0.25">
      <c r="A3188" s="2">
        <v>44841</v>
      </c>
      <c r="B3188">
        <v>1081477</v>
      </c>
      <c r="C3188" t="s">
        <v>30</v>
      </c>
      <c r="D3188" t="s">
        <v>42</v>
      </c>
      <c r="E3188" t="s">
        <v>47</v>
      </c>
      <c r="F3188" t="s">
        <v>52</v>
      </c>
      <c r="G3188" t="s">
        <v>81</v>
      </c>
      <c r="H3188" t="s">
        <v>202</v>
      </c>
      <c r="I3188" t="s">
        <v>314</v>
      </c>
      <c r="J3188" t="s">
        <v>340</v>
      </c>
      <c r="K3188" t="s">
        <v>355</v>
      </c>
      <c r="L3188" t="s">
        <v>717</v>
      </c>
      <c r="M3188" t="s">
        <v>2548</v>
      </c>
      <c r="N3188" t="s">
        <v>9731</v>
      </c>
      <c r="O3188" t="s">
        <v>19672</v>
      </c>
      <c r="P3188" t="b">
        <v>0</v>
      </c>
      <c r="Q3188" s="4">
        <f t="shared" si="49"/>
        <v>0</v>
      </c>
    </row>
    <row r="3189" spans="1:17" x14ac:dyDescent="0.25">
      <c r="A3189" s="2">
        <v>44841</v>
      </c>
      <c r="B3189">
        <v>1081496</v>
      </c>
      <c r="C3189" t="s">
        <v>17</v>
      </c>
      <c r="D3189" t="s">
        <v>42</v>
      </c>
      <c r="E3189" t="s">
        <v>47</v>
      </c>
      <c r="F3189" t="s">
        <v>55</v>
      </c>
      <c r="G3189" t="s">
        <v>65</v>
      </c>
      <c r="H3189" t="s">
        <v>121</v>
      </c>
      <c r="I3189" t="s">
        <v>314</v>
      </c>
      <c r="J3189" t="s">
        <v>340</v>
      </c>
      <c r="K3189" t="s">
        <v>355</v>
      </c>
      <c r="L3189" t="s">
        <v>727</v>
      </c>
      <c r="M3189" t="s">
        <v>2576</v>
      </c>
      <c r="N3189" t="s">
        <v>9535</v>
      </c>
      <c r="O3189" t="s">
        <v>19475</v>
      </c>
      <c r="P3189" t="b">
        <v>0</v>
      </c>
      <c r="Q3189" s="4">
        <f t="shared" si="49"/>
        <v>0</v>
      </c>
    </row>
    <row r="3190" spans="1:17" x14ac:dyDescent="0.25">
      <c r="A3190" s="2">
        <v>44841</v>
      </c>
      <c r="B3190">
        <v>1081521</v>
      </c>
      <c r="C3190" t="s">
        <v>16</v>
      </c>
      <c r="D3190" t="s">
        <v>42</v>
      </c>
      <c r="E3190" t="s">
        <v>47</v>
      </c>
      <c r="F3190" t="s">
        <v>49</v>
      </c>
      <c r="G3190" t="s">
        <v>59</v>
      </c>
      <c r="H3190" t="s">
        <v>178</v>
      </c>
      <c r="I3190" t="s">
        <v>314</v>
      </c>
      <c r="J3190" t="s">
        <v>340</v>
      </c>
      <c r="K3190" t="s">
        <v>355</v>
      </c>
      <c r="L3190" t="s">
        <v>710</v>
      </c>
      <c r="M3190" t="s">
        <v>2686</v>
      </c>
      <c r="N3190" t="s">
        <v>9732</v>
      </c>
      <c r="O3190" t="s">
        <v>19673</v>
      </c>
      <c r="P3190" t="b">
        <v>0</v>
      </c>
      <c r="Q3190" s="4">
        <f t="shared" si="49"/>
        <v>0</v>
      </c>
    </row>
    <row r="3191" spans="1:17" x14ac:dyDescent="0.25">
      <c r="A3191" s="2">
        <v>44841</v>
      </c>
      <c r="B3191">
        <v>1081522</v>
      </c>
      <c r="C3191" t="s">
        <v>17</v>
      </c>
      <c r="D3191" t="s">
        <v>42</v>
      </c>
      <c r="E3191" t="s">
        <v>47</v>
      </c>
      <c r="F3191" t="s">
        <v>49</v>
      </c>
      <c r="G3191" t="s">
        <v>59</v>
      </c>
      <c r="H3191" t="s">
        <v>162</v>
      </c>
      <c r="I3191" t="s">
        <v>314</v>
      </c>
      <c r="J3191" t="s">
        <v>340</v>
      </c>
      <c r="K3191" t="s">
        <v>355</v>
      </c>
      <c r="L3191" t="s">
        <v>733</v>
      </c>
      <c r="M3191" t="s">
        <v>2705</v>
      </c>
      <c r="N3191" t="s">
        <v>9733</v>
      </c>
      <c r="O3191" t="s">
        <v>19674</v>
      </c>
      <c r="P3191" t="b">
        <v>0</v>
      </c>
      <c r="Q3191" s="4">
        <f t="shared" si="49"/>
        <v>0</v>
      </c>
    </row>
    <row r="3192" spans="1:17" x14ac:dyDescent="0.25">
      <c r="A3192" s="2">
        <v>44841</v>
      </c>
      <c r="B3192">
        <v>1081548</v>
      </c>
      <c r="C3192" t="s">
        <v>19</v>
      </c>
      <c r="D3192" t="s">
        <v>42</v>
      </c>
      <c r="E3192" t="s">
        <v>47</v>
      </c>
      <c r="F3192" t="s">
        <v>49</v>
      </c>
      <c r="G3192" t="s">
        <v>59</v>
      </c>
      <c r="H3192" t="s">
        <v>118</v>
      </c>
      <c r="I3192" t="s">
        <v>314</v>
      </c>
      <c r="J3192" t="s">
        <v>340</v>
      </c>
      <c r="K3192" t="s">
        <v>355</v>
      </c>
      <c r="L3192" t="s">
        <v>726</v>
      </c>
      <c r="M3192" t="s">
        <v>2706</v>
      </c>
      <c r="N3192" t="s">
        <v>9734</v>
      </c>
      <c r="O3192" t="s">
        <v>19675</v>
      </c>
      <c r="P3192" t="b">
        <v>0</v>
      </c>
      <c r="Q3192" s="4">
        <f t="shared" si="49"/>
        <v>0</v>
      </c>
    </row>
    <row r="3193" spans="1:17" x14ac:dyDescent="0.25">
      <c r="A3193" s="2">
        <v>44841</v>
      </c>
      <c r="B3193">
        <v>1081565</v>
      </c>
      <c r="C3193" t="s">
        <v>17</v>
      </c>
      <c r="D3193" t="s">
        <v>42</v>
      </c>
      <c r="E3193" t="s">
        <v>47</v>
      </c>
      <c r="F3193" t="s">
        <v>55</v>
      </c>
      <c r="G3193" t="s">
        <v>65</v>
      </c>
      <c r="H3193" t="s">
        <v>121</v>
      </c>
      <c r="I3193" t="s">
        <v>314</v>
      </c>
      <c r="J3193" t="s">
        <v>340</v>
      </c>
      <c r="K3193" t="s">
        <v>355</v>
      </c>
      <c r="L3193" t="s">
        <v>389</v>
      </c>
      <c r="M3193" t="s">
        <v>2707</v>
      </c>
      <c r="N3193" t="s">
        <v>9735</v>
      </c>
      <c r="O3193" t="s">
        <v>19676</v>
      </c>
      <c r="P3193" t="b">
        <v>0</v>
      </c>
      <c r="Q3193" s="4">
        <f t="shared" si="49"/>
        <v>0</v>
      </c>
    </row>
    <row r="3194" spans="1:17" x14ac:dyDescent="0.25">
      <c r="A3194" s="2">
        <v>44841</v>
      </c>
      <c r="B3194">
        <v>1081566</v>
      </c>
      <c r="C3194" t="s">
        <v>17</v>
      </c>
      <c r="D3194" t="s">
        <v>42</v>
      </c>
      <c r="E3194" t="s">
        <v>47</v>
      </c>
      <c r="F3194" t="s">
        <v>53</v>
      </c>
      <c r="G3194" t="s">
        <v>68</v>
      </c>
      <c r="H3194" t="s">
        <v>139</v>
      </c>
      <c r="I3194" t="s">
        <v>314</v>
      </c>
      <c r="J3194" t="s">
        <v>340</v>
      </c>
      <c r="K3194" t="s">
        <v>355</v>
      </c>
      <c r="L3194" t="s">
        <v>726</v>
      </c>
      <c r="M3194" t="s">
        <v>2708</v>
      </c>
      <c r="N3194" t="s">
        <v>9736</v>
      </c>
      <c r="O3194" t="s">
        <v>19677</v>
      </c>
      <c r="P3194" t="b">
        <v>0</v>
      </c>
      <c r="Q3194" s="4">
        <f t="shared" si="49"/>
        <v>0</v>
      </c>
    </row>
    <row r="3195" spans="1:17" x14ac:dyDescent="0.25">
      <c r="A3195" s="2">
        <v>44841</v>
      </c>
      <c r="B3195">
        <v>1081568</v>
      </c>
      <c r="C3195" t="s">
        <v>30</v>
      </c>
      <c r="D3195" t="s">
        <v>42</v>
      </c>
      <c r="E3195" t="s">
        <v>47</v>
      </c>
      <c r="F3195" t="s">
        <v>51</v>
      </c>
      <c r="G3195" t="s">
        <v>51</v>
      </c>
      <c r="H3195" t="s">
        <v>232</v>
      </c>
      <c r="I3195" t="s">
        <v>314</v>
      </c>
      <c r="J3195" t="s">
        <v>340</v>
      </c>
      <c r="K3195" t="s">
        <v>355</v>
      </c>
      <c r="L3195" t="s">
        <v>437</v>
      </c>
      <c r="M3195" t="s">
        <v>2573</v>
      </c>
      <c r="N3195" t="s">
        <v>9737</v>
      </c>
      <c r="O3195" t="s">
        <v>19678</v>
      </c>
      <c r="P3195" t="b">
        <v>0</v>
      </c>
      <c r="Q3195" s="4">
        <f t="shared" si="49"/>
        <v>0</v>
      </c>
    </row>
    <row r="3196" spans="1:17" x14ac:dyDescent="0.25">
      <c r="A3196" s="2">
        <v>44841</v>
      </c>
      <c r="B3196">
        <v>1081585</v>
      </c>
      <c r="C3196" t="s">
        <v>17</v>
      </c>
      <c r="D3196" t="s">
        <v>42</v>
      </c>
      <c r="E3196" t="s">
        <v>47</v>
      </c>
      <c r="F3196" t="s">
        <v>55</v>
      </c>
      <c r="G3196" t="s">
        <v>65</v>
      </c>
      <c r="H3196" t="s">
        <v>121</v>
      </c>
      <c r="I3196" t="s">
        <v>314</v>
      </c>
      <c r="J3196" t="s">
        <v>340</v>
      </c>
      <c r="K3196" t="s">
        <v>355</v>
      </c>
      <c r="L3196" t="s">
        <v>712</v>
      </c>
      <c r="M3196" t="s">
        <v>2709</v>
      </c>
      <c r="N3196" t="s">
        <v>9738</v>
      </c>
      <c r="O3196" t="s">
        <v>19679</v>
      </c>
      <c r="P3196" t="b">
        <v>0</v>
      </c>
      <c r="Q3196" s="4">
        <f t="shared" si="49"/>
        <v>0</v>
      </c>
    </row>
    <row r="3197" spans="1:17" x14ac:dyDescent="0.25">
      <c r="A3197" s="2">
        <v>44842</v>
      </c>
      <c r="B3197">
        <v>1081649</v>
      </c>
      <c r="C3197" t="s">
        <v>19</v>
      </c>
      <c r="D3197" t="s">
        <v>42</v>
      </c>
      <c r="E3197" t="s">
        <v>47</v>
      </c>
      <c r="F3197" t="s">
        <v>50</v>
      </c>
      <c r="G3197" t="s">
        <v>50</v>
      </c>
      <c r="H3197" t="s">
        <v>131</v>
      </c>
      <c r="I3197" t="s">
        <v>314</v>
      </c>
      <c r="J3197" t="s">
        <v>340</v>
      </c>
      <c r="K3197" t="s">
        <v>355</v>
      </c>
      <c r="L3197" t="s">
        <v>716</v>
      </c>
      <c r="M3197" t="s">
        <v>2573</v>
      </c>
      <c r="N3197" t="s">
        <v>9739</v>
      </c>
      <c r="O3197" t="s">
        <v>19680</v>
      </c>
      <c r="P3197" t="b">
        <v>0</v>
      </c>
      <c r="Q3197" s="4">
        <f t="shared" si="49"/>
        <v>0</v>
      </c>
    </row>
    <row r="3198" spans="1:17" x14ac:dyDescent="0.25">
      <c r="A3198" s="2">
        <v>44842</v>
      </c>
      <c r="B3198">
        <v>1081750</v>
      </c>
      <c r="C3198" t="s">
        <v>17</v>
      </c>
      <c r="D3198" t="s">
        <v>42</v>
      </c>
      <c r="E3198" t="s">
        <v>47</v>
      </c>
      <c r="F3198" t="s">
        <v>52</v>
      </c>
      <c r="G3198" t="s">
        <v>60</v>
      </c>
      <c r="H3198" t="s">
        <v>91</v>
      </c>
      <c r="I3198" t="s">
        <v>314</v>
      </c>
      <c r="J3198" t="s">
        <v>340</v>
      </c>
      <c r="K3198" t="s">
        <v>355</v>
      </c>
      <c r="L3198" t="s">
        <v>716</v>
      </c>
      <c r="M3198" t="s">
        <v>2548</v>
      </c>
      <c r="N3198" t="s">
        <v>9740</v>
      </c>
      <c r="O3198" t="s">
        <v>19681</v>
      </c>
      <c r="P3198" t="b">
        <v>0</v>
      </c>
      <c r="Q3198" s="4">
        <f t="shared" si="49"/>
        <v>0</v>
      </c>
    </row>
    <row r="3199" spans="1:17" x14ac:dyDescent="0.25">
      <c r="A3199" s="2">
        <v>44842</v>
      </c>
      <c r="B3199">
        <v>1081832</v>
      </c>
      <c r="C3199" t="s">
        <v>30</v>
      </c>
      <c r="D3199" t="s">
        <v>42</v>
      </c>
      <c r="E3199" t="s">
        <v>47</v>
      </c>
      <c r="F3199" t="s">
        <v>52</v>
      </c>
      <c r="G3199" t="s">
        <v>60</v>
      </c>
      <c r="H3199" t="s">
        <v>91</v>
      </c>
      <c r="I3199" t="s">
        <v>314</v>
      </c>
      <c r="J3199" t="s">
        <v>340</v>
      </c>
      <c r="K3199" t="s">
        <v>355</v>
      </c>
      <c r="L3199" t="s">
        <v>714</v>
      </c>
      <c r="M3199" t="s">
        <v>2573</v>
      </c>
      <c r="N3199" t="s">
        <v>9741</v>
      </c>
      <c r="O3199" t="s">
        <v>19682</v>
      </c>
      <c r="P3199" t="b">
        <v>0</v>
      </c>
      <c r="Q3199" s="4">
        <f t="shared" si="49"/>
        <v>0</v>
      </c>
    </row>
    <row r="3200" spans="1:17" x14ac:dyDescent="0.25">
      <c r="A3200" s="2">
        <v>44842</v>
      </c>
      <c r="B3200">
        <v>1081837</v>
      </c>
      <c r="C3200" t="s">
        <v>19</v>
      </c>
      <c r="D3200" t="s">
        <v>42</v>
      </c>
      <c r="E3200" t="s">
        <v>47</v>
      </c>
      <c r="F3200" t="s">
        <v>51</v>
      </c>
      <c r="G3200" t="s">
        <v>51</v>
      </c>
      <c r="H3200" t="s">
        <v>230</v>
      </c>
      <c r="I3200" t="s">
        <v>314</v>
      </c>
      <c r="J3200" t="s">
        <v>340</v>
      </c>
      <c r="K3200" t="s">
        <v>355</v>
      </c>
      <c r="L3200" t="s">
        <v>389</v>
      </c>
      <c r="M3200" t="s">
        <v>2571</v>
      </c>
      <c r="N3200" t="s">
        <v>9527</v>
      </c>
      <c r="O3200" t="s">
        <v>19467</v>
      </c>
      <c r="P3200" t="b">
        <v>0</v>
      </c>
      <c r="Q3200" s="4">
        <f t="shared" si="49"/>
        <v>0</v>
      </c>
    </row>
    <row r="3201" spans="1:17" x14ac:dyDescent="0.25">
      <c r="A3201" s="2">
        <v>44842</v>
      </c>
      <c r="B3201">
        <v>1081849</v>
      </c>
      <c r="C3201" t="s">
        <v>30</v>
      </c>
      <c r="D3201" t="s">
        <v>42</v>
      </c>
      <c r="E3201" t="s">
        <v>47</v>
      </c>
      <c r="F3201" t="s">
        <v>52</v>
      </c>
      <c r="G3201" t="s">
        <v>81</v>
      </c>
      <c r="H3201" t="s">
        <v>202</v>
      </c>
      <c r="I3201" t="s">
        <v>314</v>
      </c>
      <c r="J3201" t="s">
        <v>340</v>
      </c>
      <c r="K3201" t="s">
        <v>355</v>
      </c>
      <c r="L3201" t="s">
        <v>716</v>
      </c>
      <c r="M3201" t="s">
        <v>2548</v>
      </c>
      <c r="N3201" t="s">
        <v>9742</v>
      </c>
      <c r="O3201" t="s">
        <v>19683</v>
      </c>
      <c r="P3201" t="b">
        <v>0</v>
      </c>
      <c r="Q3201" s="4">
        <f t="shared" si="49"/>
        <v>0</v>
      </c>
    </row>
    <row r="3202" spans="1:17" x14ac:dyDescent="0.25">
      <c r="A3202" s="2">
        <v>44842</v>
      </c>
      <c r="B3202">
        <v>1081862</v>
      </c>
      <c r="C3202" t="s">
        <v>17</v>
      </c>
      <c r="D3202" t="s">
        <v>42</v>
      </c>
      <c r="E3202" t="s">
        <v>47</v>
      </c>
      <c r="F3202" t="s">
        <v>52</v>
      </c>
      <c r="G3202" t="s">
        <v>63</v>
      </c>
      <c r="H3202" t="s">
        <v>101</v>
      </c>
      <c r="I3202" t="s">
        <v>314</v>
      </c>
      <c r="J3202" t="s">
        <v>340</v>
      </c>
      <c r="K3202" t="s">
        <v>355</v>
      </c>
      <c r="L3202" t="s">
        <v>732</v>
      </c>
      <c r="M3202" t="s">
        <v>2710</v>
      </c>
      <c r="N3202" t="s">
        <v>9743</v>
      </c>
      <c r="O3202" t="s">
        <v>19684</v>
      </c>
      <c r="P3202" t="b">
        <v>0</v>
      </c>
      <c r="Q3202" s="4">
        <f t="shared" si="49"/>
        <v>0</v>
      </c>
    </row>
    <row r="3203" spans="1:17" x14ac:dyDescent="0.25">
      <c r="A3203" s="2">
        <v>44842</v>
      </c>
      <c r="B3203">
        <v>1081868</v>
      </c>
      <c r="C3203" t="s">
        <v>30</v>
      </c>
      <c r="D3203" t="s">
        <v>42</v>
      </c>
      <c r="E3203" t="s">
        <v>47</v>
      </c>
      <c r="F3203" t="s">
        <v>52</v>
      </c>
      <c r="G3203" t="s">
        <v>81</v>
      </c>
      <c r="H3203" t="s">
        <v>202</v>
      </c>
      <c r="I3203" t="s">
        <v>314</v>
      </c>
      <c r="J3203" t="s">
        <v>340</v>
      </c>
      <c r="K3203" t="s">
        <v>355</v>
      </c>
      <c r="L3203" t="s">
        <v>716</v>
      </c>
      <c r="M3203" t="s">
        <v>2548</v>
      </c>
      <c r="N3203" t="s">
        <v>9744</v>
      </c>
      <c r="O3203" t="s">
        <v>19685</v>
      </c>
      <c r="P3203" t="b">
        <v>0</v>
      </c>
      <c r="Q3203" s="4">
        <f t="shared" ref="Q3203:Q3266" si="50">IF(P3203,1,0)</f>
        <v>0</v>
      </c>
    </row>
    <row r="3204" spans="1:17" x14ac:dyDescent="0.25">
      <c r="A3204" s="2">
        <v>44842</v>
      </c>
      <c r="B3204">
        <v>1081871</v>
      </c>
      <c r="C3204" t="s">
        <v>19</v>
      </c>
      <c r="D3204" t="s">
        <v>42</v>
      </c>
      <c r="E3204" t="s">
        <v>47</v>
      </c>
      <c r="F3204" t="s">
        <v>55</v>
      </c>
      <c r="G3204" t="s">
        <v>65</v>
      </c>
      <c r="H3204" t="s">
        <v>121</v>
      </c>
      <c r="I3204" t="s">
        <v>314</v>
      </c>
      <c r="J3204" t="s">
        <v>340</v>
      </c>
      <c r="K3204" t="s">
        <v>355</v>
      </c>
      <c r="L3204" t="s">
        <v>709</v>
      </c>
      <c r="M3204" t="s">
        <v>2711</v>
      </c>
      <c r="N3204" t="s">
        <v>9745</v>
      </c>
      <c r="O3204" t="s">
        <v>19686</v>
      </c>
      <c r="P3204" t="b">
        <v>0</v>
      </c>
      <c r="Q3204" s="4">
        <f t="shared" si="50"/>
        <v>0</v>
      </c>
    </row>
    <row r="3205" spans="1:17" x14ac:dyDescent="0.25">
      <c r="A3205" s="2">
        <v>44842</v>
      </c>
      <c r="B3205">
        <v>1081881</v>
      </c>
      <c r="C3205" t="s">
        <v>30</v>
      </c>
      <c r="D3205" t="s">
        <v>42</v>
      </c>
      <c r="E3205" t="s">
        <v>47</v>
      </c>
      <c r="F3205" t="s">
        <v>52</v>
      </c>
      <c r="G3205" t="s">
        <v>81</v>
      </c>
      <c r="H3205" t="s">
        <v>202</v>
      </c>
      <c r="I3205" t="s">
        <v>314</v>
      </c>
      <c r="J3205" t="s">
        <v>340</v>
      </c>
      <c r="K3205" t="s">
        <v>355</v>
      </c>
      <c r="L3205" t="s">
        <v>710</v>
      </c>
      <c r="M3205" t="s">
        <v>2712</v>
      </c>
      <c r="N3205" t="s">
        <v>9746</v>
      </c>
      <c r="O3205" t="s">
        <v>19687</v>
      </c>
      <c r="P3205" t="b">
        <v>0</v>
      </c>
      <c r="Q3205" s="4">
        <f t="shared" si="50"/>
        <v>0</v>
      </c>
    </row>
    <row r="3206" spans="1:17" x14ac:dyDescent="0.25">
      <c r="A3206" s="2">
        <v>44842</v>
      </c>
      <c r="B3206">
        <v>1081890</v>
      </c>
      <c r="C3206" t="s">
        <v>30</v>
      </c>
      <c r="D3206" t="s">
        <v>42</v>
      </c>
      <c r="E3206" t="s">
        <v>47</v>
      </c>
      <c r="F3206" t="s">
        <v>52</v>
      </c>
      <c r="G3206" t="s">
        <v>81</v>
      </c>
      <c r="H3206" t="s">
        <v>202</v>
      </c>
      <c r="I3206" t="s">
        <v>314</v>
      </c>
      <c r="J3206" t="s">
        <v>340</v>
      </c>
      <c r="K3206" t="s">
        <v>355</v>
      </c>
      <c r="L3206" t="s">
        <v>711</v>
      </c>
      <c r="M3206" t="s">
        <v>2713</v>
      </c>
      <c r="N3206" t="s">
        <v>9747</v>
      </c>
      <c r="O3206" t="s">
        <v>19661</v>
      </c>
      <c r="P3206" t="b">
        <v>1</v>
      </c>
      <c r="Q3206" s="4">
        <f t="shared" si="50"/>
        <v>1</v>
      </c>
    </row>
    <row r="3207" spans="1:17" x14ac:dyDescent="0.25">
      <c r="A3207" s="2">
        <v>44842</v>
      </c>
      <c r="B3207">
        <v>1081892</v>
      </c>
      <c r="C3207" t="s">
        <v>30</v>
      </c>
      <c r="D3207" t="s">
        <v>42</v>
      </c>
      <c r="E3207" t="s">
        <v>47</v>
      </c>
      <c r="F3207" t="s">
        <v>52</v>
      </c>
      <c r="G3207" t="s">
        <v>60</v>
      </c>
      <c r="H3207" t="s">
        <v>91</v>
      </c>
      <c r="I3207" t="s">
        <v>314</v>
      </c>
      <c r="J3207" t="s">
        <v>340</v>
      </c>
      <c r="K3207" t="s">
        <v>355</v>
      </c>
      <c r="L3207" t="s">
        <v>727</v>
      </c>
      <c r="M3207" t="s">
        <v>2714</v>
      </c>
      <c r="N3207" t="s">
        <v>9748</v>
      </c>
      <c r="O3207" t="s">
        <v>19688</v>
      </c>
      <c r="P3207" t="b">
        <v>0</v>
      </c>
      <c r="Q3207" s="4">
        <f t="shared" si="50"/>
        <v>0</v>
      </c>
    </row>
    <row r="3208" spans="1:17" x14ac:dyDescent="0.25">
      <c r="A3208" s="2">
        <v>44842</v>
      </c>
      <c r="B3208">
        <v>1081895</v>
      </c>
      <c r="C3208" t="s">
        <v>30</v>
      </c>
      <c r="D3208" t="s">
        <v>42</v>
      </c>
      <c r="E3208" t="s">
        <v>47</v>
      </c>
      <c r="F3208" t="s">
        <v>54</v>
      </c>
      <c r="G3208" t="s">
        <v>62</v>
      </c>
      <c r="H3208" t="s">
        <v>237</v>
      </c>
      <c r="I3208" t="s">
        <v>314</v>
      </c>
      <c r="J3208" t="s">
        <v>340</v>
      </c>
      <c r="K3208" t="s">
        <v>355</v>
      </c>
      <c r="L3208" t="s">
        <v>710</v>
      </c>
      <c r="M3208" t="s">
        <v>2715</v>
      </c>
      <c r="N3208" t="s">
        <v>9749</v>
      </c>
      <c r="O3208" t="s">
        <v>19689</v>
      </c>
      <c r="P3208" t="b">
        <v>0</v>
      </c>
      <c r="Q3208" s="4">
        <f t="shared" si="50"/>
        <v>0</v>
      </c>
    </row>
    <row r="3209" spans="1:17" x14ac:dyDescent="0.25">
      <c r="A3209" s="2">
        <v>44842</v>
      </c>
      <c r="B3209">
        <v>1081937</v>
      </c>
      <c r="C3209" t="s">
        <v>30</v>
      </c>
      <c r="D3209" t="s">
        <v>42</v>
      </c>
      <c r="E3209" t="s">
        <v>47</v>
      </c>
      <c r="F3209" t="s">
        <v>49</v>
      </c>
      <c r="G3209" t="s">
        <v>59</v>
      </c>
      <c r="H3209" t="s">
        <v>134</v>
      </c>
      <c r="I3209" t="s">
        <v>314</v>
      </c>
      <c r="J3209" t="s">
        <v>340</v>
      </c>
      <c r="K3209" t="s">
        <v>355</v>
      </c>
      <c r="L3209" t="s">
        <v>711</v>
      </c>
      <c r="M3209" t="s">
        <v>2716</v>
      </c>
      <c r="N3209" t="s">
        <v>9750</v>
      </c>
      <c r="O3209" t="s">
        <v>19690</v>
      </c>
      <c r="P3209" t="b">
        <v>0</v>
      </c>
      <c r="Q3209" s="4">
        <f t="shared" si="50"/>
        <v>0</v>
      </c>
    </row>
    <row r="3210" spans="1:17" x14ac:dyDescent="0.25">
      <c r="A3210" s="2">
        <v>44842</v>
      </c>
      <c r="B3210">
        <v>1081938</v>
      </c>
      <c r="C3210" t="s">
        <v>30</v>
      </c>
      <c r="D3210" t="s">
        <v>42</v>
      </c>
      <c r="E3210" t="s">
        <v>47</v>
      </c>
      <c r="F3210" t="s">
        <v>52</v>
      </c>
      <c r="G3210" t="s">
        <v>60</v>
      </c>
      <c r="H3210" t="s">
        <v>91</v>
      </c>
      <c r="I3210" t="s">
        <v>314</v>
      </c>
      <c r="J3210" t="s">
        <v>340</v>
      </c>
      <c r="K3210" t="s">
        <v>355</v>
      </c>
      <c r="L3210" t="s">
        <v>755</v>
      </c>
      <c r="M3210" t="s">
        <v>2548</v>
      </c>
      <c r="N3210" t="s">
        <v>9751</v>
      </c>
      <c r="O3210" t="s">
        <v>19691</v>
      </c>
      <c r="P3210" t="b">
        <v>0</v>
      </c>
      <c r="Q3210" s="4">
        <f t="shared" si="50"/>
        <v>0</v>
      </c>
    </row>
    <row r="3211" spans="1:17" x14ac:dyDescent="0.25">
      <c r="A3211" s="2">
        <v>44842</v>
      </c>
      <c r="B3211">
        <v>1082051</v>
      </c>
      <c r="C3211" t="s">
        <v>16</v>
      </c>
      <c r="D3211" t="s">
        <v>42</v>
      </c>
      <c r="E3211" t="s">
        <v>47</v>
      </c>
      <c r="F3211" t="s">
        <v>49</v>
      </c>
      <c r="G3211" t="s">
        <v>59</v>
      </c>
      <c r="H3211" t="s">
        <v>157</v>
      </c>
      <c r="I3211" t="s">
        <v>314</v>
      </c>
      <c r="J3211" t="s">
        <v>340</v>
      </c>
      <c r="K3211" t="s">
        <v>355</v>
      </c>
      <c r="L3211" t="s">
        <v>723</v>
      </c>
      <c r="M3211" t="s">
        <v>2717</v>
      </c>
      <c r="N3211" t="s">
        <v>9752</v>
      </c>
      <c r="O3211" t="s">
        <v>19692</v>
      </c>
      <c r="P3211" t="b">
        <v>1</v>
      </c>
      <c r="Q3211" s="4">
        <f t="shared" si="50"/>
        <v>1</v>
      </c>
    </row>
    <row r="3212" spans="1:17" x14ac:dyDescent="0.25">
      <c r="A3212" s="2">
        <v>44842</v>
      </c>
      <c r="B3212">
        <v>1082055</v>
      </c>
      <c r="C3212" t="s">
        <v>19</v>
      </c>
      <c r="D3212" t="s">
        <v>42</v>
      </c>
      <c r="E3212" t="s">
        <v>47</v>
      </c>
      <c r="F3212" t="s">
        <v>54</v>
      </c>
      <c r="G3212" t="s">
        <v>62</v>
      </c>
      <c r="H3212" t="s">
        <v>236</v>
      </c>
      <c r="I3212" t="s">
        <v>314</v>
      </c>
      <c r="J3212" t="s">
        <v>340</v>
      </c>
      <c r="K3212" t="s">
        <v>355</v>
      </c>
      <c r="L3212" t="s">
        <v>389</v>
      </c>
      <c r="M3212" t="s">
        <v>2718</v>
      </c>
      <c r="N3212" t="s">
        <v>9753</v>
      </c>
      <c r="O3212" t="s">
        <v>19693</v>
      </c>
      <c r="P3212" t="b">
        <v>0</v>
      </c>
      <c r="Q3212" s="4">
        <f t="shared" si="50"/>
        <v>0</v>
      </c>
    </row>
    <row r="3213" spans="1:17" x14ac:dyDescent="0.25">
      <c r="A3213" s="2">
        <v>44842</v>
      </c>
      <c r="B3213">
        <v>1082074</v>
      </c>
      <c r="C3213" t="s">
        <v>30</v>
      </c>
      <c r="D3213" t="s">
        <v>42</v>
      </c>
      <c r="E3213" t="s">
        <v>47</v>
      </c>
      <c r="F3213" t="s">
        <v>54</v>
      </c>
      <c r="G3213" t="s">
        <v>62</v>
      </c>
      <c r="H3213" t="s">
        <v>236</v>
      </c>
      <c r="I3213" t="s">
        <v>314</v>
      </c>
      <c r="J3213" t="s">
        <v>340</v>
      </c>
      <c r="K3213" t="s">
        <v>355</v>
      </c>
      <c r="L3213" t="s">
        <v>721</v>
      </c>
      <c r="M3213" t="s">
        <v>2719</v>
      </c>
      <c r="N3213" t="s">
        <v>9754</v>
      </c>
      <c r="O3213" t="s">
        <v>19694</v>
      </c>
      <c r="P3213" t="b">
        <v>0</v>
      </c>
      <c r="Q3213" s="4">
        <f t="shared" si="50"/>
        <v>0</v>
      </c>
    </row>
    <row r="3214" spans="1:17" x14ac:dyDescent="0.25">
      <c r="A3214" s="2">
        <v>44843</v>
      </c>
      <c r="B3214">
        <v>1082093</v>
      </c>
      <c r="C3214" t="s">
        <v>16</v>
      </c>
      <c r="D3214" t="s">
        <v>42</v>
      </c>
      <c r="E3214" t="s">
        <v>47</v>
      </c>
      <c r="F3214" t="s">
        <v>55</v>
      </c>
      <c r="G3214" t="s">
        <v>65</v>
      </c>
      <c r="H3214" t="s">
        <v>121</v>
      </c>
      <c r="I3214" t="s">
        <v>314</v>
      </c>
      <c r="J3214" t="s">
        <v>340</v>
      </c>
      <c r="K3214" t="s">
        <v>355</v>
      </c>
      <c r="L3214" t="s">
        <v>723</v>
      </c>
      <c r="M3214" t="s">
        <v>2627</v>
      </c>
      <c r="N3214" t="s">
        <v>9755</v>
      </c>
      <c r="O3214" t="s">
        <v>19695</v>
      </c>
      <c r="P3214" t="b">
        <v>1</v>
      </c>
      <c r="Q3214" s="4">
        <f t="shared" si="50"/>
        <v>1</v>
      </c>
    </row>
    <row r="3215" spans="1:17" x14ac:dyDescent="0.25">
      <c r="A3215" s="2">
        <v>44843</v>
      </c>
      <c r="B3215">
        <v>1082094</v>
      </c>
      <c r="C3215" t="s">
        <v>17</v>
      </c>
      <c r="D3215" t="s">
        <v>42</v>
      </c>
      <c r="E3215" t="s">
        <v>47</v>
      </c>
      <c r="F3215" t="s">
        <v>49</v>
      </c>
      <c r="G3215" t="s">
        <v>59</v>
      </c>
      <c r="H3215" t="s">
        <v>123</v>
      </c>
      <c r="I3215" t="s">
        <v>314</v>
      </c>
      <c r="J3215" t="s">
        <v>340</v>
      </c>
      <c r="K3215" t="s">
        <v>355</v>
      </c>
      <c r="L3215" t="s">
        <v>731</v>
      </c>
      <c r="M3215" t="s">
        <v>2653</v>
      </c>
      <c r="N3215" t="s">
        <v>9756</v>
      </c>
      <c r="O3215" t="s">
        <v>19696</v>
      </c>
      <c r="P3215" t="b">
        <v>0</v>
      </c>
      <c r="Q3215" s="4">
        <f t="shared" si="50"/>
        <v>0</v>
      </c>
    </row>
    <row r="3216" spans="1:17" x14ac:dyDescent="0.25">
      <c r="A3216" s="2">
        <v>44843</v>
      </c>
      <c r="B3216">
        <v>1082106</v>
      </c>
      <c r="C3216" t="s">
        <v>16</v>
      </c>
      <c r="D3216" t="s">
        <v>42</v>
      </c>
      <c r="E3216" t="s">
        <v>47</v>
      </c>
      <c r="F3216" t="s">
        <v>49</v>
      </c>
      <c r="G3216" t="s">
        <v>59</v>
      </c>
      <c r="H3216" t="s">
        <v>142</v>
      </c>
      <c r="I3216" t="s">
        <v>314</v>
      </c>
      <c r="J3216" t="s">
        <v>340</v>
      </c>
      <c r="K3216" t="s">
        <v>355</v>
      </c>
      <c r="L3216" t="s">
        <v>756</v>
      </c>
      <c r="M3216" t="s">
        <v>2720</v>
      </c>
      <c r="N3216" t="s">
        <v>9757</v>
      </c>
      <c r="O3216" t="s">
        <v>19697</v>
      </c>
      <c r="P3216" t="b">
        <v>0</v>
      </c>
      <c r="Q3216" s="4">
        <f t="shared" si="50"/>
        <v>0</v>
      </c>
    </row>
    <row r="3217" spans="1:17" x14ac:dyDescent="0.25">
      <c r="A3217" s="2">
        <v>44843</v>
      </c>
      <c r="B3217">
        <v>1082107</v>
      </c>
      <c r="C3217" t="s">
        <v>17</v>
      </c>
      <c r="D3217" t="s">
        <v>42</v>
      </c>
      <c r="E3217" t="s">
        <v>47</v>
      </c>
      <c r="F3217" t="s">
        <v>50</v>
      </c>
      <c r="G3217" t="s">
        <v>50</v>
      </c>
      <c r="H3217" t="s">
        <v>196</v>
      </c>
      <c r="I3217" t="s">
        <v>314</v>
      </c>
      <c r="J3217" t="s">
        <v>340</v>
      </c>
      <c r="K3217" t="s">
        <v>355</v>
      </c>
      <c r="L3217" t="s">
        <v>712</v>
      </c>
      <c r="M3217" t="s">
        <v>2721</v>
      </c>
      <c r="N3217" t="s">
        <v>9758</v>
      </c>
      <c r="O3217" t="s">
        <v>19698</v>
      </c>
      <c r="P3217" t="b">
        <v>1</v>
      </c>
      <c r="Q3217" s="4">
        <f t="shared" si="50"/>
        <v>1</v>
      </c>
    </row>
    <row r="3218" spans="1:17" x14ac:dyDescent="0.25">
      <c r="A3218" s="2">
        <v>44844</v>
      </c>
      <c r="B3218">
        <v>1082202</v>
      </c>
      <c r="C3218" t="s">
        <v>30</v>
      </c>
      <c r="D3218" t="s">
        <v>42</v>
      </c>
      <c r="E3218" t="s">
        <v>47</v>
      </c>
      <c r="F3218" t="s">
        <v>52</v>
      </c>
      <c r="G3218" t="s">
        <v>60</v>
      </c>
      <c r="H3218" t="s">
        <v>91</v>
      </c>
      <c r="I3218" t="s">
        <v>314</v>
      </c>
      <c r="J3218" t="s">
        <v>340</v>
      </c>
      <c r="K3218" t="s">
        <v>355</v>
      </c>
      <c r="L3218" t="s">
        <v>711</v>
      </c>
      <c r="M3218" t="s">
        <v>2722</v>
      </c>
      <c r="N3218" t="s">
        <v>9759</v>
      </c>
      <c r="O3218" t="s">
        <v>19699</v>
      </c>
      <c r="P3218" t="b">
        <v>0</v>
      </c>
      <c r="Q3218" s="4">
        <f t="shared" si="50"/>
        <v>0</v>
      </c>
    </row>
    <row r="3219" spans="1:17" x14ac:dyDescent="0.25">
      <c r="A3219" s="2">
        <v>44844</v>
      </c>
      <c r="B3219">
        <v>1082242</v>
      </c>
      <c r="C3219" t="s">
        <v>17</v>
      </c>
      <c r="D3219" t="s">
        <v>42</v>
      </c>
      <c r="E3219" t="s">
        <v>47</v>
      </c>
      <c r="F3219" t="s">
        <v>54</v>
      </c>
      <c r="G3219" t="s">
        <v>62</v>
      </c>
      <c r="H3219" t="s">
        <v>229</v>
      </c>
      <c r="I3219" t="s">
        <v>314</v>
      </c>
      <c r="J3219" t="s">
        <v>340</v>
      </c>
      <c r="K3219" t="s">
        <v>355</v>
      </c>
      <c r="L3219" t="s">
        <v>716</v>
      </c>
      <c r="M3219" t="s">
        <v>2548</v>
      </c>
      <c r="N3219" t="s">
        <v>9760</v>
      </c>
      <c r="O3219" t="s">
        <v>19700</v>
      </c>
      <c r="P3219" t="b">
        <v>0</v>
      </c>
      <c r="Q3219" s="4">
        <f t="shared" si="50"/>
        <v>0</v>
      </c>
    </row>
    <row r="3220" spans="1:17" x14ac:dyDescent="0.25">
      <c r="A3220" s="2">
        <v>44844</v>
      </c>
      <c r="B3220">
        <v>1082286</v>
      </c>
      <c r="C3220" t="s">
        <v>16</v>
      </c>
      <c r="D3220" t="s">
        <v>42</v>
      </c>
      <c r="E3220" t="s">
        <v>47</v>
      </c>
      <c r="F3220" t="s">
        <v>50</v>
      </c>
      <c r="G3220" t="s">
        <v>50</v>
      </c>
      <c r="H3220" t="s">
        <v>92</v>
      </c>
      <c r="I3220" t="s">
        <v>314</v>
      </c>
      <c r="J3220" t="s">
        <v>340</v>
      </c>
      <c r="K3220" t="s">
        <v>355</v>
      </c>
      <c r="L3220" t="s">
        <v>748</v>
      </c>
      <c r="M3220" t="s">
        <v>2723</v>
      </c>
      <c r="N3220" t="s">
        <v>9761</v>
      </c>
      <c r="O3220" t="s">
        <v>19701</v>
      </c>
      <c r="P3220" t="b">
        <v>0</v>
      </c>
      <c r="Q3220" s="4">
        <f t="shared" si="50"/>
        <v>0</v>
      </c>
    </row>
    <row r="3221" spans="1:17" x14ac:dyDescent="0.25">
      <c r="A3221" s="2">
        <v>44844</v>
      </c>
      <c r="B3221">
        <v>1082306</v>
      </c>
      <c r="C3221" t="s">
        <v>17</v>
      </c>
      <c r="D3221" t="s">
        <v>42</v>
      </c>
      <c r="E3221" t="s">
        <v>47</v>
      </c>
      <c r="F3221" t="s">
        <v>49</v>
      </c>
      <c r="G3221" t="s">
        <v>59</v>
      </c>
      <c r="H3221" t="s">
        <v>147</v>
      </c>
      <c r="I3221" t="s">
        <v>314</v>
      </c>
      <c r="J3221" t="s">
        <v>340</v>
      </c>
      <c r="K3221" t="s">
        <v>355</v>
      </c>
      <c r="L3221" t="s">
        <v>389</v>
      </c>
      <c r="M3221" t="s">
        <v>2724</v>
      </c>
      <c r="N3221" t="s">
        <v>9762</v>
      </c>
      <c r="O3221" t="s">
        <v>19702</v>
      </c>
      <c r="P3221" t="b">
        <v>0</v>
      </c>
      <c r="Q3221" s="4">
        <f t="shared" si="50"/>
        <v>0</v>
      </c>
    </row>
    <row r="3222" spans="1:17" x14ac:dyDescent="0.25">
      <c r="A3222" s="2">
        <v>44844</v>
      </c>
      <c r="B3222">
        <v>1082308</v>
      </c>
      <c r="C3222" t="s">
        <v>17</v>
      </c>
      <c r="D3222" t="s">
        <v>42</v>
      </c>
      <c r="E3222" t="s">
        <v>47</v>
      </c>
      <c r="F3222" t="s">
        <v>49</v>
      </c>
      <c r="G3222" t="s">
        <v>59</v>
      </c>
      <c r="H3222" t="s">
        <v>148</v>
      </c>
      <c r="I3222" t="s">
        <v>314</v>
      </c>
      <c r="J3222" t="s">
        <v>340</v>
      </c>
      <c r="K3222" t="s">
        <v>355</v>
      </c>
      <c r="L3222" t="s">
        <v>716</v>
      </c>
      <c r="M3222" t="s">
        <v>2548</v>
      </c>
      <c r="N3222" t="s">
        <v>9763</v>
      </c>
      <c r="O3222" t="s">
        <v>19703</v>
      </c>
      <c r="P3222" t="b">
        <v>0</v>
      </c>
      <c r="Q3222" s="4">
        <f t="shared" si="50"/>
        <v>0</v>
      </c>
    </row>
    <row r="3223" spans="1:17" x14ac:dyDescent="0.25">
      <c r="A3223" s="2">
        <v>44844</v>
      </c>
      <c r="B3223">
        <v>1082327</v>
      </c>
      <c r="C3223" t="s">
        <v>30</v>
      </c>
      <c r="D3223" t="s">
        <v>42</v>
      </c>
      <c r="E3223" t="s">
        <v>47</v>
      </c>
      <c r="F3223" t="s">
        <v>52</v>
      </c>
      <c r="G3223" t="s">
        <v>60</v>
      </c>
      <c r="H3223" t="s">
        <v>91</v>
      </c>
      <c r="I3223" t="s">
        <v>314</v>
      </c>
      <c r="J3223" t="s">
        <v>340</v>
      </c>
      <c r="K3223" t="s">
        <v>355</v>
      </c>
      <c r="L3223" t="s">
        <v>389</v>
      </c>
      <c r="M3223" t="s">
        <v>2725</v>
      </c>
      <c r="N3223" t="s">
        <v>9764</v>
      </c>
      <c r="O3223" t="s">
        <v>19704</v>
      </c>
      <c r="P3223" t="b">
        <v>0</v>
      </c>
      <c r="Q3223" s="4">
        <f t="shared" si="50"/>
        <v>0</v>
      </c>
    </row>
    <row r="3224" spans="1:17" x14ac:dyDescent="0.25">
      <c r="A3224" s="2">
        <v>44844</v>
      </c>
      <c r="B3224">
        <v>1082360</v>
      </c>
      <c r="C3224" t="s">
        <v>30</v>
      </c>
      <c r="D3224" t="s">
        <v>42</v>
      </c>
      <c r="E3224" t="s">
        <v>47</v>
      </c>
      <c r="F3224" t="s">
        <v>52</v>
      </c>
      <c r="G3224" t="s">
        <v>60</v>
      </c>
      <c r="H3224" t="s">
        <v>91</v>
      </c>
      <c r="I3224" t="s">
        <v>314</v>
      </c>
      <c r="J3224" t="s">
        <v>340</v>
      </c>
      <c r="K3224" t="s">
        <v>355</v>
      </c>
      <c r="L3224" t="s">
        <v>721</v>
      </c>
      <c r="M3224" t="s">
        <v>2726</v>
      </c>
      <c r="N3224" t="s">
        <v>9765</v>
      </c>
      <c r="O3224" t="s">
        <v>19705</v>
      </c>
      <c r="P3224" t="b">
        <v>0</v>
      </c>
      <c r="Q3224" s="4">
        <f t="shared" si="50"/>
        <v>0</v>
      </c>
    </row>
    <row r="3225" spans="1:17" x14ac:dyDescent="0.25">
      <c r="A3225" s="2">
        <v>44844</v>
      </c>
      <c r="B3225">
        <v>1082394</v>
      </c>
      <c r="C3225" t="s">
        <v>30</v>
      </c>
      <c r="D3225" t="s">
        <v>42</v>
      </c>
      <c r="E3225" t="s">
        <v>47</v>
      </c>
      <c r="F3225" t="s">
        <v>52</v>
      </c>
      <c r="G3225" t="s">
        <v>60</v>
      </c>
      <c r="H3225" t="s">
        <v>91</v>
      </c>
      <c r="I3225" t="s">
        <v>314</v>
      </c>
      <c r="J3225" t="s">
        <v>340</v>
      </c>
      <c r="K3225" t="s">
        <v>355</v>
      </c>
      <c r="L3225" t="s">
        <v>721</v>
      </c>
      <c r="M3225" t="s">
        <v>2727</v>
      </c>
      <c r="N3225" t="s">
        <v>9766</v>
      </c>
      <c r="O3225" t="s">
        <v>19706</v>
      </c>
      <c r="P3225" t="b">
        <v>0</v>
      </c>
      <c r="Q3225" s="4">
        <f t="shared" si="50"/>
        <v>0</v>
      </c>
    </row>
    <row r="3226" spans="1:17" x14ac:dyDescent="0.25">
      <c r="A3226" s="2">
        <v>44844</v>
      </c>
      <c r="B3226">
        <v>1082418</v>
      </c>
      <c r="C3226" t="s">
        <v>30</v>
      </c>
      <c r="D3226" t="s">
        <v>42</v>
      </c>
      <c r="E3226" t="s">
        <v>47</v>
      </c>
      <c r="F3226" t="s">
        <v>52</v>
      </c>
      <c r="G3226" t="s">
        <v>81</v>
      </c>
      <c r="H3226" t="s">
        <v>202</v>
      </c>
      <c r="I3226" t="s">
        <v>314</v>
      </c>
      <c r="J3226" t="s">
        <v>340</v>
      </c>
      <c r="K3226" t="s">
        <v>355</v>
      </c>
      <c r="L3226" t="s">
        <v>716</v>
      </c>
      <c r="M3226" t="s">
        <v>2548</v>
      </c>
      <c r="N3226" t="s">
        <v>9767</v>
      </c>
      <c r="O3226" t="s">
        <v>19707</v>
      </c>
      <c r="P3226" t="b">
        <v>0</v>
      </c>
      <c r="Q3226" s="4">
        <f t="shared" si="50"/>
        <v>0</v>
      </c>
    </row>
    <row r="3227" spans="1:17" x14ac:dyDescent="0.25">
      <c r="A3227" s="2">
        <v>44844</v>
      </c>
      <c r="B3227">
        <v>1082427</v>
      </c>
      <c r="C3227" t="s">
        <v>30</v>
      </c>
      <c r="D3227" t="s">
        <v>42</v>
      </c>
      <c r="E3227" t="s">
        <v>47</v>
      </c>
      <c r="F3227" t="s">
        <v>52</v>
      </c>
      <c r="G3227" t="s">
        <v>81</v>
      </c>
      <c r="H3227" t="s">
        <v>202</v>
      </c>
      <c r="I3227" t="s">
        <v>314</v>
      </c>
      <c r="J3227" t="s">
        <v>340</v>
      </c>
      <c r="K3227" t="s">
        <v>355</v>
      </c>
      <c r="L3227" t="s">
        <v>712</v>
      </c>
      <c r="M3227" t="s">
        <v>2728</v>
      </c>
      <c r="N3227" t="s">
        <v>9768</v>
      </c>
      <c r="O3227" t="s">
        <v>19708</v>
      </c>
      <c r="P3227" t="b">
        <v>0</v>
      </c>
      <c r="Q3227" s="4">
        <f t="shared" si="50"/>
        <v>0</v>
      </c>
    </row>
    <row r="3228" spans="1:17" x14ac:dyDescent="0.25">
      <c r="A3228" s="2">
        <v>44844</v>
      </c>
      <c r="B3228">
        <v>1082438</v>
      </c>
      <c r="C3228" t="s">
        <v>17</v>
      </c>
      <c r="D3228" t="s">
        <v>42</v>
      </c>
      <c r="E3228" t="s">
        <v>47</v>
      </c>
      <c r="F3228" t="s">
        <v>50</v>
      </c>
      <c r="G3228" t="s">
        <v>50</v>
      </c>
      <c r="H3228" t="s">
        <v>100</v>
      </c>
      <c r="I3228" t="s">
        <v>314</v>
      </c>
      <c r="J3228" t="s">
        <v>340</v>
      </c>
      <c r="K3228" t="s">
        <v>355</v>
      </c>
      <c r="L3228" t="s">
        <v>709</v>
      </c>
      <c r="M3228" t="s">
        <v>2729</v>
      </c>
      <c r="N3228" t="s">
        <v>9769</v>
      </c>
      <c r="O3228" t="s">
        <v>19709</v>
      </c>
      <c r="P3228" t="b">
        <v>0</v>
      </c>
      <c r="Q3228" s="4">
        <f t="shared" si="50"/>
        <v>0</v>
      </c>
    </row>
    <row r="3229" spans="1:17" x14ac:dyDescent="0.25">
      <c r="A3229" s="2">
        <v>44844</v>
      </c>
      <c r="B3229">
        <v>1082466</v>
      </c>
      <c r="C3229" t="s">
        <v>17</v>
      </c>
      <c r="D3229" t="s">
        <v>42</v>
      </c>
      <c r="E3229" t="s">
        <v>47</v>
      </c>
      <c r="F3229" t="s">
        <v>52</v>
      </c>
      <c r="G3229" t="s">
        <v>81</v>
      </c>
      <c r="H3229" t="s">
        <v>202</v>
      </c>
      <c r="I3229" t="s">
        <v>314</v>
      </c>
      <c r="J3229" t="s">
        <v>340</v>
      </c>
      <c r="K3229" t="s">
        <v>355</v>
      </c>
      <c r="L3229" t="s">
        <v>706</v>
      </c>
      <c r="M3229" t="s">
        <v>2628</v>
      </c>
      <c r="N3229" t="s">
        <v>9770</v>
      </c>
      <c r="O3229" t="s">
        <v>19710</v>
      </c>
      <c r="P3229" t="b">
        <v>0</v>
      </c>
      <c r="Q3229" s="4">
        <f t="shared" si="50"/>
        <v>0</v>
      </c>
    </row>
    <row r="3230" spans="1:17" x14ac:dyDescent="0.25">
      <c r="A3230" s="2">
        <v>44844</v>
      </c>
      <c r="B3230">
        <v>1082509</v>
      </c>
      <c r="C3230" t="s">
        <v>17</v>
      </c>
      <c r="D3230" t="s">
        <v>42</v>
      </c>
      <c r="E3230" t="s">
        <v>47</v>
      </c>
      <c r="F3230" t="s">
        <v>52</v>
      </c>
      <c r="G3230" t="s">
        <v>60</v>
      </c>
      <c r="H3230" t="s">
        <v>91</v>
      </c>
      <c r="I3230" t="s">
        <v>314</v>
      </c>
      <c r="J3230" t="s">
        <v>340</v>
      </c>
      <c r="K3230" t="s">
        <v>355</v>
      </c>
      <c r="L3230" t="s">
        <v>708</v>
      </c>
      <c r="M3230" t="s">
        <v>2703</v>
      </c>
      <c r="N3230" t="s">
        <v>9729</v>
      </c>
      <c r="O3230" t="s">
        <v>19670</v>
      </c>
      <c r="P3230" t="b">
        <v>0</v>
      </c>
      <c r="Q3230" s="4">
        <f t="shared" si="50"/>
        <v>0</v>
      </c>
    </row>
    <row r="3231" spans="1:17" x14ac:dyDescent="0.25">
      <c r="A3231" s="2">
        <v>44844</v>
      </c>
      <c r="B3231">
        <v>1082517</v>
      </c>
      <c r="C3231" t="s">
        <v>30</v>
      </c>
      <c r="D3231" t="s">
        <v>42</v>
      </c>
      <c r="E3231" t="s">
        <v>47</v>
      </c>
      <c r="F3231" t="s">
        <v>53</v>
      </c>
      <c r="G3231" t="s">
        <v>61</v>
      </c>
      <c r="H3231" t="s">
        <v>93</v>
      </c>
      <c r="I3231" t="s">
        <v>314</v>
      </c>
      <c r="J3231" t="s">
        <v>340</v>
      </c>
      <c r="K3231" t="s">
        <v>355</v>
      </c>
      <c r="L3231" t="s">
        <v>720</v>
      </c>
      <c r="M3231" t="s">
        <v>2730</v>
      </c>
      <c r="N3231" t="s">
        <v>9771</v>
      </c>
      <c r="O3231" t="s">
        <v>19711</v>
      </c>
      <c r="P3231" t="b">
        <v>0</v>
      </c>
      <c r="Q3231" s="4">
        <f t="shared" si="50"/>
        <v>0</v>
      </c>
    </row>
    <row r="3232" spans="1:17" x14ac:dyDescent="0.25">
      <c r="A3232" s="2">
        <v>44844</v>
      </c>
      <c r="B3232">
        <v>1082524</v>
      </c>
      <c r="C3232" t="s">
        <v>17</v>
      </c>
      <c r="D3232" t="s">
        <v>42</v>
      </c>
      <c r="E3232" t="s">
        <v>47</v>
      </c>
      <c r="F3232" t="s">
        <v>53</v>
      </c>
      <c r="G3232" t="s">
        <v>61</v>
      </c>
      <c r="H3232" t="s">
        <v>93</v>
      </c>
      <c r="I3232" t="s">
        <v>314</v>
      </c>
      <c r="J3232" t="s">
        <v>340</v>
      </c>
      <c r="K3232" t="s">
        <v>355</v>
      </c>
      <c r="L3232" t="s">
        <v>389</v>
      </c>
      <c r="M3232" t="s">
        <v>2689</v>
      </c>
      <c r="N3232" t="s">
        <v>9703</v>
      </c>
      <c r="O3232" t="s">
        <v>19644</v>
      </c>
      <c r="P3232" t="b">
        <v>0</v>
      </c>
      <c r="Q3232" s="4">
        <f t="shared" si="50"/>
        <v>0</v>
      </c>
    </row>
    <row r="3233" spans="1:17" x14ac:dyDescent="0.25">
      <c r="A3233" s="2">
        <v>44844</v>
      </c>
      <c r="B3233">
        <v>1082533</v>
      </c>
      <c r="C3233" t="s">
        <v>30</v>
      </c>
      <c r="D3233" t="s">
        <v>42</v>
      </c>
      <c r="E3233" t="s">
        <v>47</v>
      </c>
      <c r="F3233" t="s">
        <v>52</v>
      </c>
      <c r="G3233" t="s">
        <v>81</v>
      </c>
      <c r="H3233" t="s">
        <v>202</v>
      </c>
      <c r="I3233" t="s">
        <v>314</v>
      </c>
      <c r="J3233" t="s">
        <v>340</v>
      </c>
      <c r="K3233" t="s">
        <v>355</v>
      </c>
      <c r="L3233" t="s">
        <v>712</v>
      </c>
      <c r="M3233" t="s">
        <v>2728</v>
      </c>
      <c r="N3233" t="s">
        <v>9768</v>
      </c>
      <c r="O3233" t="s">
        <v>19708</v>
      </c>
      <c r="P3233" t="b">
        <v>0</v>
      </c>
      <c r="Q3233" s="4">
        <f t="shared" si="50"/>
        <v>0</v>
      </c>
    </row>
    <row r="3234" spans="1:17" x14ac:dyDescent="0.25">
      <c r="A3234" s="2">
        <v>44844</v>
      </c>
      <c r="B3234">
        <v>1082534</v>
      </c>
      <c r="C3234" t="s">
        <v>30</v>
      </c>
      <c r="D3234" t="s">
        <v>42</v>
      </c>
      <c r="E3234" t="s">
        <v>47</v>
      </c>
      <c r="F3234" t="s">
        <v>52</v>
      </c>
      <c r="G3234" t="s">
        <v>81</v>
      </c>
      <c r="H3234" t="s">
        <v>202</v>
      </c>
      <c r="I3234" t="s">
        <v>314</v>
      </c>
      <c r="J3234" t="s">
        <v>340</v>
      </c>
      <c r="K3234" t="s">
        <v>355</v>
      </c>
      <c r="L3234" t="s">
        <v>712</v>
      </c>
      <c r="M3234" t="s">
        <v>2731</v>
      </c>
      <c r="N3234" t="s">
        <v>9772</v>
      </c>
      <c r="O3234" t="s">
        <v>19712</v>
      </c>
      <c r="P3234" t="b">
        <v>0</v>
      </c>
      <c r="Q3234" s="4">
        <f t="shared" si="50"/>
        <v>0</v>
      </c>
    </row>
    <row r="3235" spans="1:17" x14ac:dyDescent="0.25">
      <c r="A3235" s="2">
        <v>44844</v>
      </c>
      <c r="B3235">
        <v>1082538</v>
      </c>
      <c r="C3235" t="s">
        <v>17</v>
      </c>
      <c r="D3235" t="s">
        <v>42</v>
      </c>
      <c r="E3235" t="s">
        <v>47</v>
      </c>
      <c r="F3235" t="s">
        <v>51</v>
      </c>
      <c r="G3235" t="s">
        <v>51</v>
      </c>
      <c r="H3235" t="s">
        <v>231</v>
      </c>
      <c r="I3235" t="s">
        <v>314</v>
      </c>
      <c r="J3235" t="s">
        <v>340</v>
      </c>
      <c r="K3235" t="s">
        <v>355</v>
      </c>
      <c r="L3235" t="s">
        <v>736</v>
      </c>
      <c r="M3235" t="s">
        <v>2732</v>
      </c>
      <c r="N3235" t="s">
        <v>9773</v>
      </c>
      <c r="O3235" t="s">
        <v>19713</v>
      </c>
      <c r="P3235" t="b">
        <v>0</v>
      </c>
      <c r="Q3235" s="4">
        <f t="shared" si="50"/>
        <v>0</v>
      </c>
    </row>
    <row r="3236" spans="1:17" x14ac:dyDescent="0.25">
      <c r="A3236" s="2">
        <v>44844</v>
      </c>
      <c r="B3236">
        <v>1082552</v>
      </c>
      <c r="C3236" t="s">
        <v>17</v>
      </c>
      <c r="D3236" t="s">
        <v>42</v>
      </c>
      <c r="E3236" t="s">
        <v>47</v>
      </c>
      <c r="F3236" t="s">
        <v>51</v>
      </c>
      <c r="G3236" t="s">
        <v>51</v>
      </c>
      <c r="H3236" t="s">
        <v>230</v>
      </c>
      <c r="I3236" t="s">
        <v>314</v>
      </c>
      <c r="J3236" t="s">
        <v>340</v>
      </c>
      <c r="K3236" t="s">
        <v>355</v>
      </c>
      <c r="L3236" t="s">
        <v>757</v>
      </c>
      <c r="M3236" t="s">
        <v>2733</v>
      </c>
      <c r="N3236" t="s">
        <v>9774</v>
      </c>
      <c r="O3236" t="s">
        <v>19714</v>
      </c>
      <c r="P3236" t="b">
        <v>0</v>
      </c>
      <c r="Q3236" s="4">
        <f t="shared" si="50"/>
        <v>0</v>
      </c>
    </row>
    <row r="3237" spans="1:17" x14ac:dyDescent="0.25">
      <c r="A3237" s="2">
        <v>44844</v>
      </c>
      <c r="B3237">
        <v>1082561</v>
      </c>
      <c r="C3237" t="s">
        <v>30</v>
      </c>
      <c r="D3237" t="s">
        <v>42</v>
      </c>
      <c r="E3237" t="s">
        <v>47</v>
      </c>
      <c r="F3237" t="s">
        <v>51</v>
      </c>
      <c r="G3237" t="s">
        <v>51</v>
      </c>
      <c r="H3237" t="s">
        <v>230</v>
      </c>
      <c r="I3237" t="s">
        <v>314</v>
      </c>
      <c r="J3237" t="s">
        <v>340</v>
      </c>
      <c r="K3237" t="s">
        <v>355</v>
      </c>
      <c r="L3237" t="s">
        <v>732</v>
      </c>
      <c r="M3237" t="s">
        <v>2734</v>
      </c>
      <c r="N3237" t="s">
        <v>9775</v>
      </c>
      <c r="O3237" t="s">
        <v>19715</v>
      </c>
      <c r="P3237" t="b">
        <v>0</v>
      </c>
      <c r="Q3237" s="4">
        <f t="shared" si="50"/>
        <v>0</v>
      </c>
    </row>
    <row r="3238" spans="1:17" x14ac:dyDescent="0.25">
      <c r="A3238" s="2">
        <v>44844</v>
      </c>
      <c r="B3238">
        <v>1082573</v>
      </c>
      <c r="C3238" t="s">
        <v>17</v>
      </c>
      <c r="D3238" t="s">
        <v>42</v>
      </c>
      <c r="E3238" t="s">
        <v>47</v>
      </c>
      <c r="F3238" t="s">
        <v>50</v>
      </c>
      <c r="G3238" t="s">
        <v>50</v>
      </c>
      <c r="H3238" t="s">
        <v>155</v>
      </c>
      <c r="I3238" t="s">
        <v>314</v>
      </c>
      <c r="J3238" t="s">
        <v>340</v>
      </c>
      <c r="K3238" t="s">
        <v>355</v>
      </c>
      <c r="L3238" t="s">
        <v>716</v>
      </c>
      <c r="M3238" t="s">
        <v>2548</v>
      </c>
      <c r="N3238" t="s">
        <v>9776</v>
      </c>
      <c r="O3238" t="s">
        <v>19716</v>
      </c>
      <c r="P3238" t="b">
        <v>0</v>
      </c>
      <c r="Q3238" s="4">
        <f t="shared" si="50"/>
        <v>0</v>
      </c>
    </row>
    <row r="3239" spans="1:17" x14ac:dyDescent="0.25">
      <c r="A3239" s="2">
        <v>44844</v>
      </c>
      <c r="B3239">
        <v>1082577</v>
      </c>
      <c r="C3239" t="s">
        <v>30</v>
      </c>
      <c r="D3239" t="s">
        <v>42</v>
      </c>
      <c r="E3239" t="s">
        <v>47</v>
      </c>
      <c r="F3239" t="s">
        <v>52</v>
      </c>
      <c r="G3239" t="s">
        <v>60</v>
      </c>
      <c r="H3239" t="s">
        <v>91</v>
      </c>
      <c r="I3239" t="s">
        <v>314</v>
      </c>
      <c r="J3239" t="s">
        <v>340</v>
      </c>
      <c r="K3239" t="s">
        <v>355</v>
      </c>
      <c r="L3239" t="s">
        <v>717</v>
      </c>
      <c r="M3239" t="s">
        <v>2735</v>
      </c>
      <c r="N3239" t="s">
        <v>9777</v>
      </c>
      <c r="O3239" t="s">
        <v>19717</v>
      </c>
      <c r="P3239" t="b">
        <v>0</v>
      </c>
      <c r="Q3239" s="4">
        <f t="shared" si="50"/>
        <v>0</v>
      </c>
    </row>
    <row r="3240" spans="1:17" x14ac:dyDescent="0.25">
      <c r="A3240" s="2">
        <v>44844</v>
      </c>
      <c r="B3240">
        <v>1082579</v>
      </c>
      <c r="C3240" t="s">
        <v>16</v>
      </c>
      <c r="D3240" t="s">
        <v>42</v>
      </c>
      <c r="E3240" t="s">
        <v>47</v>
      </c>
      <c r="F3240" t="s">
        <v>53</v>
      </c>
      <c r="G3240" t="s">
        <v>68</v>
      </c>
      <c r="H3240" t="s">
        <v>139</v>
      </c>
      <c r="I3240" t="s">
        <v>314</v>
      </c>
      <c r="J3240" t="s">
        <v>340</v>
      </c>
      <c r="K3240" t="s">
        <v>355</v>
      </c>
      <c r="L3240" t="s">
        <v>721</v>
      </c>
      <c r="M3240" t="s">
        <v>2597</v>
      </c>
      <c r="N3240" t="s">
        <v>9778</v>
      </c>
      <c r="O3240" t="s">
        <v>19718</v>
      </c>
      <c r="P3240" t="b">
        <v>0</v>
      </c>
      <c r="Q3240" s="4">
        <f t="shared" si="50"/>
        <v>0</v>
      </c>
    </row>
    <row r="3241" spans="1:17" x14ac:dyDescent="0.25">
      <c r="A3241" s="2">
        <v>44844</v>
      </c>
      <c r="B3241">
        <v>1082585</v>
      </c>
      <c r="C3241" t="s">
        <v>30</v>
      </c>
      <c r="D3241" t="s">
        <v>42</v>
      </c>
      <c r="E3241" t="s">
        <v>47</v>
      </c>
      <c r="F3241" t="s">
        <v>57</v>
      </c>
      <c r="G3241" t="s">
        <v>57</v>
      </c>
      <c r="H3241" t="s">
        <v>238</v>
      </c>
      <c r="I3241" t="s">
        <v>314</v>
      </c>
      <c r="J3241" t="s">
        <v>340</v>
      </c>
      <c r="K3241" t="s">
        <v>355</v>
      </c>
      <c r="L3241" t="s">
        <v>712</v>
      </c>
      <c r="M3241" t="s">
        <v>2736</v>
      </c>
      <c r="N3241" t="s">
        <v>9779</v>
      </c>
      <c r="O3241" t="s">
        <v>19719</v>
      </c>
      <c r="P3241" t="b">
        <v>0</v>
      </c>
      <c r="Q3241" s="4">
        <f t="shared" si="50"/>
        <v>0</v>
      </c>
    </row>
    <row r="3242" spans="1:17" x14ac:dyDescent="0.25">
      <c r="A3242" s="2">
        <v>44844</v>
      </c>
      <c r="B3242">
        <v>1082598</v>
      </c>
      <c r="C3242" t="s">
        <v>17</v>
      </c>
      <c r="D3242" t="s">
        <v>42</v>
      </c>
      <c r="E3242" t="s">
        <v>47</v>
      </c>
      <c r="F3242" t="s">
        <v>49</v>
      </c>
      <c r="G3242" t="s">
        <v>59</v>
      </c>
      <c r="H3242" t="s">
        <v>145</v>
      </c>
      <c r="I3242" t="s">
        <v>314</v>
      </c>
      <c r="J3242" t="s">
        <v>340</v>
      </c>
      <c r="K3242" t="s">
        <v>355</v>
      </c>
      <c r="L3242" t="s">
        <v>708</v>
      </c>
      <c r="M3242" t="s">
        <v>2568</v>
      </c>
      <c r="N3242" t="s">
        <v>9524</v>
      </c>
      <c r="O3242" t="s">
        <v>19464</v>
      </c>
      <c r="P3242" t="b">
        <v>0</v>
      </c>
      <c r="Q3242" s="4">
        <f t="shared" si="50"/>
        <v>0</v>
      </c>
    </row>
    <row r="3243" spans="1:17" x14ac:dyDescent="0.25">
      <c r="A3243" s="2">
        <v>44844</v>
      </c>
      <c r="B3243">
        <v>1082602</v>
      </c>
      <c r="C3243" t="s">
        <v>17</v>
      </c>
      <c r="D3243" t="s">
        <v>42</v>
      </c>
      <c r="E3243" t="s">
        <v>47</v>
      </c>
      <c r="F3243" t="s">
        <v>55</v>
      </c>
      <c r="G3243" t="s">
        <v>65</v>
      </c>
      <c r="H3243" t="s">
        <v>121</v>
      </c>
      <c r="I3243" t="s">
        <v>314</v>
      </c>
      <c r="J3243" t="s">
        <v>340</v>
      </c>
      <c r="K3243" t="s">
        <v>355</v>
      </c>
      <c r="L3243" t="s">
        <v>729</v>
      </c>
      <c r="M3243" t="s">
        <v>2737</v>
      </c>
      <c r="N3243" t="s">
        <v>9780</v>
      </c>
      <c r="O3243" t="s">
        <v>19720</v>
      </c>
      <c r="P3243" t="b">
        <v>0</v>
      </c>
      <c r="Q3243" s="4">
        <f t="shared" si="50"/>
        <v>0</v>
      </c>
    </row>
    <row r="3244" spans="1:17" x14ac:dyDescent="0.25">
      <c r="A3244" s="2">
        <v>44844</v>
      </c>
      <c r="B3244">
        <v>1082616</v>
      </c>
      <c r="C3244" t="s">
        <v>17</v>
      </c>
      <c r="D3244" t="s">
        <v>42</v>
      </c>
      <c r="E3244" t="s">
        <v>47</v>
      </c>
      <c r="F3244" t="s">
        <v>54</v>
      </c>
      <c r="G3244" t="s">
        <v>62</v>
      </c>
      <c r="H3244" t="s">
        <v>234</v>
      </c>
      <c r="I3244" t="s">
        <v>314</v>
      </c>
      <c r="J3244" t="s">
        <v>340</v>
      </c>
      <c r="K3244" t="s">
        <v>355</v>
      </c>
      <c r="L3244" t="s">
        <v>743</v>
      </c>
      <c r="M3244" t="s">
        <v>2548</v>
      </c>
      <c r="N3244" t="s">
        <v>9781</v>
      </c>
      <c r="O3244" t="s">
        <v>19721</v>
      </c>
      <c r="P3244" t="b">
        <v>0</v>
      </c>
      <c r="Q3244" s="4">
        <f t="shared" si="50"/>
        <v>0</v>
      </c>
    </row>
    <row r="3245" spans="1:17" x14ac:dyDescent="0.25">
      <c r="A3245" s="2">
        <v>44844</v>
      </c>
      <c r="B3245">
        <v>1082663</v>
      </c>
      <c r="C3245" t="s">
        <v>17</v>
      </c>
      <c r="D3245" t="s">
        <v>42</v>
      </c>
      <c r="E3245" t="s">
        <v>47</v>
      </c>
      <c r="F3245" t="s">
        <v>51</v>
      </c>
      <c r="G3245" t="s">
        <v>51</v>
      </c>
      <c r="H3245" t="s">
        <v>230</v>
      </c>
      <c r="I3245" t="s">
        <v>314</v>
      </c>
      <c r="J3245" t="s">
        <v>340</v>
      </c>
      <c r="K3245" t="s">
        <v>355</v>
      </c>
      <c r="L3245" t="s">
        <v>711</v>
      </c>
      <c r="M3245" t="s">
        <v>2694</v>
      </c>
      <c r="N3245" t="s">
        <v>9782</v>
      </c>
      <c r="O3245" t="s">
        <v>19722</v>
      </c>
      <c r="P3245" t="b">
        <v>0</v>
      </c>
      <c r="Q3245" s="4">
        <f t="shared" si="50"/>
        <v>0</v>
      </c>
    </row>
    <row r="3246" spans="1:17" x14ac:dyDescent="0.25">
      <c r="A3246" s="2">
        <v>44844</v>
      </c>
      <c r="B3246">
        <v>1082667</v>
      </c>
      <c r="C3246" t="s">
        <v>30</v>
      </c>
      <c r="D3246" t="s">
        <v>42</v>
      </c>
      <c r="E3246" t="s">
        <v>47</v>
      </c>
      <c r="F3246" t="s">
        <v>52</v>
      </c>
      <c r="G3246" t="s">
        <v>60</v>
      </c>
      <c r="H3246" t="s">
        <v>91</v>
      </c>
      <c r="I3246" t="s">
        <v>314</v>
      </c>
      <c r="J3246" t="s">
        <v>340</v>
      </c>
      <c r="K3246" t="s">
        <v>355</v>
      </c>
      <c r="L3246" t="s">
        <v>719</v>
      </c>
      <c r="M3246" t="s">
        <v>2554</v>
      </c>
      <c r="N3246" t="s">
        <v>9783</v>
      </c>
      <c r="O3246" t="s">
        <v>19723</v>
      </c>
      <c r="P3246" t="b">
        <v>0</v>
      </c>
      <c r="Q3246" s="4">
        <f t="shared" si="50"/>
        <v>0</v>
      </c>
    </row>
    <row r="3247" spans="1:17" x14ac:dyDescent="0.25">
      <c r="A3247" s="2">
        <v>44844</v>
      </c>
      <c r="B3247">
        <v>1082671</v>
      </c>
      <c r="C3247" t="s">
        <v>30</v>
      </c>
      <c r="D3247" t="s">
        <v>42</v>
      </c>
      <c r="E3247" t="s">
        <v>47</v>
      </c>
      <c r="F3247" t="s">
        <v>52</v>
      </c>
      <c r="G3247" t="s">
        <v>81</v>
      </c>
      <c r="H3247" t="s">
        <v>202</v>
      </c>
      <c r="I3247" t="s">
        <v>314</v>
      </c>
      <c r="J3247" t="s">
        <v>340</v>
      </c>
      <c r="K3247" t="s">
        <v>355</v>
      </c>
      <c r="L3247" t="s">
        <v>712</v>
      </c>
      <c r="M3247" t="s">
        <v>2738</v>
      </c>
      <c r="N3247" t="s">
        <v>9784</v>
      </c>
      <c r="O3247" t="s">
        <v>19724</v>
      </c>
      <c r="P3247" t="b">
        <v>0</v>
      </c>
      <c r="Q3247" s="4">
        <f t="shared" si="50"/>
        <v>0</v>
      </c>
    </row>
    <row r="3248" spans="1:17" x14ac:dyDescent="0.25">
      <c r="A3248" s="2">
        <v>44844</v>
      </c>
      <c r="B3248">
        <v>1082685</v>
      </c>
      <c r="C3248" t="s">
        <v>30</v>
      </c>
      <c r="D3248" t="s">
        <v>42</v>
      </c>
      <c r="E3248" t="s">
        <v>47</v>
      </c>
      <c r="F3248" t="s">
        <v>52</v>
      </c>
      <c r="G3248" t="s">
        <v>60</v>
      </c>
      <c r="H3248" t="s">
        <v>91</v>
      </c>
      <c r="I3248" t="s">
        <v>314</v>
      </c>
      <c r="J3248" t="s">
        <v>340</v>
      </c>
      <c r="K3248" t="s">
        <v>355</v>
      </c>
      <c r="L3248" t="s">
        <v>710</v>
      </c>
      <c r="M3248" t="s">
        <v>2543</v>
      </c>
      <c r="N3248" t="s">
        <v>9785</v>
      </c>
      <c r="O3248" t="s">
        <v>19725</v>
      </c>
      <c r="P3248" t="b">
        <v>0</v>
      </c>
      <c r="Q3248" s="4">
        <f t="shared" si="50"/>
        <v>0</v>
      </c>
    </row>
    <row r="3249" spans="1:17" x14ac:dyDescent="0.25">
      <c r="A3249" s="2">
        <v>44844</v>
      </c>
      <c r="B3249">
        <v>1082699</v>
      </c>
      <c r="C3249" t="s">
        <v>17</v>
      </c>
      <c r="D3249" t="s">
        <v>42</v>
      </c>
      <c r="E3249" t="s">
        <v>47</v>
      </c>
      <c r="F3249" t="s">
        <v>51</v>
      </c>
      <c r="G3249" t="s">
        <v>51</v>
      </c>
      <c r="H3249" t="s">
        <v>230</v>
      </c>
      <c r="I3249" t="s">
        <v>314</v>
      </c>
      <c r="J3249" t="s">
        <v>340</v>
      </c>
      <c r="K3249" t="s">
        <v>355</v>
      </c>
      <c r="L3249" t="s">
        <v>758</v>
      </c>
      <c r="M3249" t="s">
        <v>2739</v>
      </c>
      <c r="N3249" t="s">
        <v>9786</v>
      </c>
      <c r="O3249" t="s">
        <v>19726</v>
      </c>
      <c r="P3249" t="b">
        <v>0</v>
      </c>
      <c r="Q3249" s="4">
        <f t="shared" si="50"/>
        <v>0</v>
      </c>
    </row>
    <row r="3250" spans="1:17" x14ac:dyDescent="0.25">
      <c r="A3250" s="2">
        <v>44844</v>
      </c>
      <c r="B3250">
        <v>1082738</v>
      </c>
      <c r="C3250" t="s">
        <v>17</v>
      </c>
      <c r="D3250" t="s">
        <v>42</v>
      </c>
      <c r="E3250" t="s">
        <v>47</v>
      </c>
      <c r="F3250" t="s">
        <v>52</v>
      </c>
      <c r="G3250" t="s">
        <v>60</v>
      </c>
      <c r="H3250" t="s">
        <v>91</v>
      </c>
      <c r="I3250" t="s">
        <v>314</v>
      </c>
      <c r="J3250" t="s">
        <v>340</v>
      </c>
      <c r="K3250" t="s">
        <v>355</v>
      </c>
      <c r="L3250" t="s">
        <v>727</v>
      </c>
      <c r="M3250" t="s">
        <v>2682</v>
      </c>
      <c r="N3250" t="s">
        <v>9787</v>
      </c>
      <c r="O3250" t="s">
        <v>19727</v>
      </c>
      <c r="P3250" t="b">
        <v>0</v>
      </c>
      <c r="Q3250" s="4">
        <f t="shared" si="50"/>
        <v>0</v>
      </c>
    </row>
    <row r="3251" spans="1:17" x14ac:dyDescent="0.25">
      <c r="A3251" s="2">
        <v>44844</v>
      </c>
      <c r="B3251">
        <v>1082764</v>
      </c>
      <c r="C3251" t="s">
        <v>17</v>
      </c>
      <c r="D3251" t="s">
        <v>42</v>
      </c>
      <c r="E3251" t="s">
        <v>47</v>
      </c>
      <c r="F3251" t="s">
        <v>54</v>
      </c>
      <c r="G3251" t="s">
        <v>62</v>
      </c>
      <c r="H3251" t="s">
        <v>229</v>
      </c>
      <c r="I3251" t="s">
        <v>314</v>
      </c>
      <c r="J3251" t="s">
        <v>340</v>
      </c>
      <c r="K3251" t="s">
        <v>355</v>
      </c>
      <c r="L3251" t="s">
        <v>716</v>
      </c>
      <c r="M3251" t="s">
        <v>2548</v>
      </c>
      <c r="N3251" t="s">
        <v>9788</v>
      </c>
      <c r="O3251" t="s">
        <v>19728</v>
      </c>
      <c r="P3251" t="b">
        <v>0</v>
      </c>
      <c r="Q3251" s="4">
        <f t="shared" si="50"/>
        <v>0</v>
      </c>
    </row>
    <row r="3252" spans="1:17" x14ac:dyDescent="0.25">
      <c r="A3252" s="2">
        <v>44844</v>
      </c>
      <c r="B3252">
        <v>1082769</v>
      </c>
      <c r="C3252" t="s">
        <v>30</v>
      </c>
      <c r="D3252" t="s">
        <v>42</v>
      </c>
      <c r="E3252" t="s">
        <v>47</v>
      </c>
      <c r="F3252" t="s">
        <v>52</v>
      </c>
      <c r="G3252" t="s">
        <v>60</v>
      </c>
      <c r="H3252" t="s">
        <v>91</v>
      </c>
      <c r="I3252" t="s">
        <v>314</v>
      </c>
      <c r="J3252" t="s">
        <v>340</v>
      </c>
      <c r="K3252" t="s">
        <v>355</v>
      </c>
      <c r="L3252" t="s">
        <v>725</v>
      </c>
      <c r="M3252" t="s">
        <v>2589</v>
      </c>
      <c r="N3252" t="s">
        <v>9789</v>
      </c>
      <c r="O3252" t="s">
        <v>19729</v>
      </c>
      <c r="P3252" t="b">
        <v>0</v>
      </c>
      <c r="Q3252" s="4">
        <f t="shared" si="50"/>
        <v>0</v>
      </c>
    </row>
    <row r="3253" spans="1:17" x14ac:dyDescent="0.25">
      <c r="A3253" s="2">
        <v>44844</v>
      </c>
      <c r="B3253">
        <v>1082772</v>
      </c>
      <c r="C3253" t="s">
        <v>30</v>
      </c>
      <c r="D3253" t="s">
        <v>42</v>
      </c>
      <c r="E3253" t="s">
        <v>47</v>
      </c>
      <c r="F3253" t="s">
        <v>53</v>
      </c>
      <c r="G3253" t="s">
        <v>61</v>
      </c>
      <c r="H3253" t="s">
        <v>93</v>
      </c>
      <c r="I3253" t="s">
        <v>314</v>
      </c>
      <c r="J3253" t="s">
        <v>340</v>
      </c>
      <c r="K3253" t="s">
        <v>355</v>
      </c>
      <c r="L3253" t="s">
        <v>732</v>
      </c>
      <c r="M3253" t="s">
        <v>2740</v>
      </c>
      <c r="N3253" t="s">
        <v>9790</v>
      </c>
      <c r="O3253" t="s">
        <v>19730</v>
      </c>
      <c r="P3253" t="b">
        <v>0</v>
      </c>
      <c r="Q3253" s="4">
        <f t="shared" si="50"/>
        <v>0</v>
      </c>
    </row>
    <row r="3254" spans="1:17" x14ac:dyDescent="0.25">
      <c r="A3254" s="2">
        <v>44844</v>
      </c>
      <c r="B3254">
        <v>1082782</v>
      </c>
      <c r="C3254" t="s">
        <v>30</v>
      </c>
      <c r="D3254" t="s">
        <v>42</v>
      </c>
      <c r="E3254" t="s">
        <v>47</v>
      </c>
      <c r="F3254" t="s">
        <v>52</v>
      </c>
      <c r="G3254" t="s">
        <v>63</v>
      </c>
      <c r="H3254" t="s">
        <v>101</v>
      </c>
      <c r="I3254" t="s">
        <v>314</v>
      </c>
      <c r="J3254" t="s">
        <v>340</v>
      </c>
      <c r="K3254" t="s">
        <v>355</v>
      </c>
      <c r="L3254" t="s">
        <v>389</v>
      </c>
      <c r="M3254" t="s">
        <v>2689</v>
      </c>
      <c r="N3254" t="s">
        <v>9703</v>
      </c>
      <c r="O3254" t="s">
        <v>19644</v>
      </c>
      <c r="P3254" t="b">
        <v>0</v>
      </c>
      <c r="Q3254" s="4">
        <f t="shared" si="50"/>
        <v>0</v>
      </c>
    </row>
    <row r="3255" spans="1:17" x14ac:dyDescent="0.25">
      <c r="A3255" s="2">
        <v>44844</v>
      </c>
      <c r="B3255">
        <v>1082797</v>
      </c>
      <c r="C3255" t="s">
        <v>17</v>
      </c>
      <c r="D3255" t="s">
        <v>42</v>
      </c>
      <c r="E3255" t="s">
        <v>47</v>
      </c>
      <c r="F3255" t="s">
        <v>50</v>
      </c>
      <c r="G3255" t="s">
        <v>50</v>
      </c>
      <c r="H3255" t="s">
        <v>119</v>
      </c>
      <c r="I3255" t="s">
        <v>314</v>
      </c>
      <c r="J3255" t="s">
        <v>340</v>
      </c>
      <c r="K3255" t="s">
        <v>355</v>
      </c>
      <c r="L3255" t="s">
        <v>725</v>
      </c>
      <c r="M3255" t="s">
        <v>2741</v>
      </c>
      <c r="N3255" t="s">
        <v>9791</v>
      </c>
      <c r="O3255" t="s">
        <v>19731</v>
      </c>
      <c r="P3255" t="b">
        <v>0</v>
      </c>
      <c r="Q3255" s="4">
        <f t="shared" si="50"/>
        <v>0</v>
      </c>
    </row>
    <row r="3256" spans="1:17" x14ac:dyDescent="0.25">
      <c r="A3256" s="2">
        <v>44844</v>
      </c>
      <c r="B3256">
        <v>1082816</v>
      </c>
      <c r="C3256" t="s">
        <v>30</v>
      </c>
      <c r="D3256" t="s">
        <v>42</v>
      </c>
      <c r="E3256" t="s">
        <v>47</v>
      </c>
      <c r="F3256" t="s">
        <v>52</v>
      </c>
      <c r="G3256" t="s">
        <v>81</v>
      </c>
      <c r="H3256" t="s">
        <v>202</v>
      </c>
      <c r="I3256" t="s">
        <v>314</v>
      </c>
      <c r="J3256" t="s">
        <v>340</v>
      </c>
      <c r="K3256" t="s">
        <v>355</v>
      </c>
      <c r="L3256" t="s">
        <v>708</v>
      </c>
      <c r="M3256" t="s">
        <v>2639</v>
      </c>
      <c r="N3256" t="s">
        <v>9792</v>
      </c>
      <c r="O3256" t="s">
        <v>19732</v>
      </c>
      <c r="P3256" t="b">
        <v>0</v>
      </c>
      <c r="Q3256" s="4">
        <f t="shared" si="50"/>
        <v>0</v>
      </c>
    </row>
    <row r="3257" spans="1:17" x14ac:dyDescent="0.25">
      <c r="A3257" s="2">
        <v>44844</v>
      </c>
      <c r="B3257">
        <v>1082817</v>
      </c>
      <c r="C3257" t="s">
        <v>30</v>
      </c>
      <c r="D3257" t="s">
        <v>42</v>
      </c>
      <c r="E3257" t="s">
        <v>47</v>
      </c>
      <c r="F3257" t="s">
        <v>52</v>
      </c>
      <c r="G3257" t="s">
        <v>60</v>
      </c>
      <c r="H3257" t="s">
        <v>91</v>
      </c>
      <c r="I3257" t="s">
        <v>314</v>
      </c>
      <c r="J3257" t="s">
        <v>340</v>
      </c>
      <c r="K3257" t="s">
        <v>355</v>
      </c>
      <c r="L3257" t="s">
        <v>727</v>
      </c>
      <c r="M3257" t="s">
        <v>2742</v>
      </c>
      <c r="N3257" t="s">
        <v>9793</v>
      </c>
      <c r="O3257" t="s">
        <v>19733</v>
      </c>
      <c r="P3257" t="b">
        <v>0</v>
      </c>
      <c r="Q3257" s="4">
        <f t="shared" si="50"/>
        <v>0</v>
      </c>
    </row>
    <row r="3258" spans="1:17" x14ac:dyDescent="0.25">
      <c r="A3258" s="2">
        <v>44844</v>
      </c>
      <c r="B3258">
        <v>1082818</v>
      </c>
      <c r="C3258" t="s">
        <v>17</v>
      </c>
      <c r="D3258" t="s">
        <v>42</v>
      </c>
      <c r="E3258" t="s">
        <v>47</v>
      </c>
      <c r="F3258" t="s">
        <v>51</v>
      </c>
      <c r="G3258" t="s">
        <v>51</v>
      </c>
      <c r="H3258" t="s">
        <v>231</v>
      </c>
      <c r="I3258" t="s">
        <v>314</v>
      </c>
      <c r="J3258" t="s">
        <v>340</v>
      </c>
      <c r="K3258" t="s">
        <v>355</v>
      </c>
      <c r="L3258" t="s">
        <v>709</v>
      </c>
      <c r="M3258" t="s">
        <v>2743</v>
      </c>
      <c r="N3258" t="s">
        <v>9794</v>
      </c>
      <c r="O3258" t="s">
        <v>19734</v>
      </c>
      <c r="P3258" t="b">
        <v>0</v>
      </c>
      <c r="Q3258" s="4">
        <f t="shared" si="50"/>
        <v>0</v>
      </c>
    </row>
    <row r="3259" spans="1:17" x14ac:dyDescent="0.25">
      <c r="A3259" s="2">
        <v>44844</v>
      </c>
      <c r="B3259">
        <v>1082823</v>
      </c>
      <c r="C3259" t="s">
        <v>30</v>
      </c>
      <c r="D3259" t="s">
        <v>42</v>
      </c>
      <c r="E3259" t="s">
        <v>47</v>
      </c>
      <c r="F3259" t="s">
        <v>51</v>
      </c>
      <c r="G3259" t="s">
        <v>51</v>
      </c>
      <c r="H3259" t="s">
        <v>230</v>
      </c>
      <c r="I3259" t="s">
        <v>314</v>
      </c>
      <c r="J3259" t="s">
        <v>340</v>
      </c>
      <c r="K3259" t="s">
        <v>355</v>
      </c>
      <c r="L3259" t="s">
        <v>716</v>
      </c>
      <c r="M3259" t="s">
        <v>2548</v>
      </c>
      <c r="N3259" t="s">
        <v>9795</v>
      </c>
      <c r="O3259" t="s">
        <v>19735</v>
      </c>
      <c r="P3259" t="b">
        <v>0</v>
      </c>
      <c r="Q3259" s="4">
        <f t="shared" si="50"/>
        <v>0</v>
      </c>
    </row>
    <row r="3260" spans="1:17" x14ac:dyDescent="0.25">
      <c r="A3260" s="2">
        <v>44844</v>
      </c>
      <c r="B3260">
        <v>1082837</v>
      </c>
      <c r="C3260" t="s">
        <v>30</v>
      </c>
      <c r="D3260" t="s">
        <v>42</v>
      </c>
      <c r="E3260" t="s">
        <v>47</v>
      </c>
      <c r="F3260" t="s">
        <v>52</v>
      </c>
      <c r="G3260" t="s">
        <v>60</v>
      </c>
      <c r="H3260" t="s">
        <v>91</v>
      </c>
      <c r="I3260" t="s">
        <v>314</v>
      </c>
      <c r="J3260" t="s">
        <v>340</v>
      </c>
      <c r="K3260" t="s">
        <v>355</v>
      </c>
      <c r="L3260" t="s">
        <v>748</v>
      </c>
      <c r="M3260" t="s">
        <v>2744</v>
      </c>
      <c r="N3260" t="s">
        <v>9796</v>
      </c>
      <c r="O3260" t="s">
        <v>19736</v>
      </c>
      <c r="P3260" t="b">
        <v>0</v>
      </c>
      <c r="Q3260" s="4">
        <f t="shared" si="50"/>
        <v>0</v>
      </c>
    </row>
    <row r="3261" spans="1:17" x14ac:dyDescent="0.25">
      <c r="A3261" s="2">
        <v>44844</v>
      </c>
      <c r="B3261">
        <v>1082843</v>
      </c>
      <c r="C3261" t="s">
        <v>30</v>
      </c>
      <c r="D3261" t="s">
        <v>42</v>
      </c>
      <c r="E3261" t="s">
        <v>47</v>
      </c>
      <c r="F3261" t="s">
        <v>52</v>
      </c>
      <c r="G3261" t="s">
        <v>71</v>
      </c>
      <c r="H3261" t="s">
        <v>153</v>
      </c>
      <c r="I3261" t="s">
        <v>314</v>
      </c>
      <c r="J3261" t="s">
        <v>340</v>
      </c>
      <c r="K3261" t="s">
        <v>355</v>
      </c>
      <c r="L3261" t="s">
        <v>727</v>
      </c>
      <c r="M3261" t="s">
        <v>2745</v>
      </c>
      <c r="N3261" t="s">
        <v>9797</v>
      </c>
      <c r="O3261" t="s">
        <v>19737</v>
      </c>
      <c r="P3261" t="b">
        <v>0</v>
      </c>
      <c r="Q3261" s="4">
        <f t="shared" si="50"/>
        <v>0</v>
      </c>
    </row>
    <row r="3262" spans="1:17" x14ac:dyDescent="0.25">
      <c r="A3262" s="2">
        <v>44844</v>
      </c>
      <c r="B3262">
        <v>1082865</v>
      </c>
      <c r="C3262" t="s">
        <v>17</v>
      </c>
      <c r="D3262" t="s">
        <v>42</v>
      </c>
      <c r="E3262" t="s">
        <v>47</v>
      </c>
      <c r="F3262" t="s">
        <v>54</v>
      </c>
      <c r="G3262" t="s">
        <v>62</v>
      </c>
      <c r="H3262" t="s">
        <v>227</v>
      </c>
      <c r="I3262" t="s">
        <v>314</v>
      </c>
      <c r="J3262" t="s">
        <v>340</v>
      </c>
      <c r="K3262" t="s">
        <v>355</v>
      </c>
      <c r="L3262" t="s">
        <v>756</v>
      </c>
      <c r="M3262" t="s">
        <v>2746</v>
      </c>
      <c r="N3262" t="s">
        <v>9798</v>
      </c>
      <c r="O3262" t="s">
        <v>19738</v>
      </c>
      <c r="P3262" t="b">
        <v>0</v>
      </c>
      <c r="Q3262" s="4">
        <f t="shared" si="50"/>
        <v>0</v>
      </c>
    </row>
    <row r="3263" spans="1:17" x14ac:dyDescent="0.25">
      <c r="A3263" s="2">
        <v>44844</v>
      </c>
      <c r="B3263">
        <v>1082888</v>
      </c>
      <c r="C3263" t="s">
        <v>30</v>
      </c>
      <c r="D3263" t="s">
        <v>42</v>
      </c>
      <c r="E3263" t="s">
        <v>47</v>
      </c>
      <c r="F3263" t="s">
        <v>52</v>
      </c>
      <c r="G3263" t="s">
        <v>60</v>
      </c>
      <c r="H3263" t="s">
        <v>91</v>
      </c>
      <c r="I3263" t="s">
        <v>314</v>
      </c>
      <c r="J3263" t="s">
        <v>340</v>
      </c>
      <c r="K3263" t="s">
        <v>355</v>
      </c>
      <c r="L3263" t="s">
        <v>727</v>
      </c>
      <c r="M3263" t="s">
        <v>2747</v>
      </c>
      <c r="N3263" t="s">
        <v>9799</v>
      </c>
      <c r="O3263" t="s">
        <v>19739</v>
      </c>
      <c r="P3263" t="b">
        <v>0</v>
      </c>
      <c r="Q3263" s="4">
        <f t="shared" si="50"/>
        <v>0</v>
      </c>
    </row>
    <row r="3264" spans="1:17" x14ac:dyDescent="0.25">
      <c r="A3264" s="2">
        <v>44844</v>
      </c>
      <c r="B3264">
        <v>1082890</v>
      </c>
      <c r="C3264" t="s">
        <v>17</v>
      </c>
      <c r="D3264" t="s">
        <v>42</v>
      </c>
      <c r="E3264" t="s">
        <v>47</v>
      </c>
      <c r="F3264" t="s">
        <v>55</v>
      </c>
      <c r="G3264" t="s">
        <v>65</v>
      </c>
      <c r="H3264" t="s">
        <v>121</v>
      </c>
      <c r="I3264" t="s">
        <v>314</v>
      </c>
      <c r="J3264" t="s">
        <v>340</v>
      </c>
      <c r="K3264" t="s">
        <v>355</v>
      </c>
      <c r="L3264" t="s">
        <v>712</v>
      </c>
      <c r="M3264" t="s">
        <v>2596</v>
      </c>
      <c r="N3264" t="s">
        <v>9561</v>
      </c>
      <c r="O3264" t="s">
        <v>19502</v>
      </c>
      <c r="P3264" t="b">
        <v>0</v>
      </c>
      <c r="Q3264" s="4">
        <f t="shared" si="50"/>
        <v>0</v>
      </c>
    </row>
    <row r="3265" spans="1:17" x14ac:dyDescent="0.25">
      <c r="A3265" s="2">
        <v>44844</v>
      </c>
      <c r="B3265">
        <v>1082916</v>
      </c>
      <c r="C3265" t="s">
        <v>17</v>
      </c>
      <c r="D3265" t="s">
        <v>42</v>
      </c>
      <c r="E3265" t="s">
        <v>47</v>
      </c>
      <c r="F3265" t="s">
        <v>52</v>
      </c>
      <c r="G3265" t="s">
        <v>81</v>
      </c>
      <c r="H3265" t="s">
        <v>202</v>
      </c>
      <c r="I3265" t="s">
        <v>314</v>
      </c>
      <c r="J3265" t="s">
        <v>340</v>
      </c>
      <c r="K3265" t="s">
        <v>355</v>
      </c>
      <c r="L3265" t="s">
        <v>717</v>
      </c>
      <c r="M3265" t="s">
        <v>2748</v>
      </c>
      <c r="N3265" t="s">
        <v>9800</v>
      </c>
      <c r="O3265" t="s">
        <v>19740</v>
      </c>
      <c r="P3265" t="b">
        <v>0</v>
      </c>
      <c r="Q3265" s="4">
        <f t="shared" si="50"/>
        <v>0</v>
      </c>
    </row>
    <row r="3266" spans="1:17" x14ac:dyDescent="0.25">
      <c r="A3266" s="2">
        <v>44844</v>
      </c>
      <c r="B3266">
        <v>1082937</v>
      </c>
      <c r="C3266" t="s">
        <v>17</v>
      </c>
      <c r="D3266" t="s">
        <v>42</v>
      </c>
      <c r="E3266" t="s">
        <v>47</v>
      </c>
      <c r="F3266" t="s">
        <v>52</v>
      </c>
      <c r="G3266" t="s">
        <v>60</v>
      </c>
      <c r="H3266" t="s">
        <v>91</v>
      </c>
      <c r="I3266" t="s">
        <v>314</v>
      </c>
      <c r="J3266" t="s">
        <v>340</v>
      </c>
      <c r="K3266" t="s">
        <v>355</v>
      </c>
      <c r="L3266" t="s">
        <v>759</v>
      </c>
      <c r="M3266" t="s">
        <v>2548</v>
      </c>
      <c r="N3266" t="s">
        <v>9801</v>
      </c>
      <c r="O3266" t="s">
        <v>19741</v>
      </c>
      <c r="P3266" t="b">
        <v>0</v>
      </c>
      <c r="Q3266" s="4">
        <f t="shared" si="50"/>
        <v>0</v>
      </c>
    </row>
    <row r="3267" spans="1:17" x14ac:dyDescent="0.25">
      <c r="A3267" s="2">
        <v>44844</v>
      </c>
      <c r="B3267">
        <v>1082938</v>
      </c>
      <c r="C3267" t="s">
        <v>17</v>
      </c>
      <c r="D3267" t="s">
        <v>42</v>
      </c>
      <c r="E3267" t="s">
        <v>47</v>
      </c>
      <c r="F3267" t="s">
        <v>52</v>
      </c>
      <c r="G3267" t="s">
        <v>63</v>
      </c>
      <c r="H3267" t="s">
        <v>101</v>
      </c>
      <c r="I3267" t="s">
        <v>314</v>
      </c>
      <c r="J3267" t="s">
        <v>340</v>
      </c>
      <c r="K3267" t="s">
        <v>355</v>
      </c>
      <c r="L3267" t="s">
        <v>727</v>
      </c>
      <c r="M3267" t="s">
        <v>2745</v>
      </c>
      <c r="N3267" t="s">
        <v>9802</v>
      </c>
      <c r="O3267" t="s">
        <v>19742</v>
      </c>
      <c r="P3267" t="b">
        <v>0</v>
      </c>
      <c r="Q3267" s="4">
        <f t="shared" ref="Q3267:Q3330" si="51">IF(P3267,1,0)</f>
        <v>0</v>
      </c>
    </row>
    <row r="3268" spans="1:17" x14ac:dyDescent="0.25">
      <c r="A3268" s="2">
        <v>44844</v>
      </c>
      <c r="B3268">
        <v>1082983</v>
      </c>
      <c r="C3268" t="s">
        <v>30</v>
      </c>
      <c r="D3268" t="s">
        <v>42</v>
      </c>
      <c r="E3268" t="s">
        <v>47</v>
      </c>
      <c r="F3268" t="s">
        <v>52</v>
      </c>
      <c r="G3268" t="s">
        <v>60</v>
      </c>
      <c r="H3268" t="s">
        <v>91</v>
      </c>
      <c r="I3268" t="s">
        <v>314</v>
      </c>
      <c r="J3268" t="s">
        <v>340</v>
      </c>
      <c r="K3268" t="s">
        <v>355</v>
      </c>
      <c r="L3268" t="s">
        <v>725</v>
      </c>
      <c r="M3268" t="s">
        <v>2749</v>
      </c>
      <c r="N3268" t="s">
        <v>9803</v>
      </c>
      <c r="O3268" t="s">
        <v>19743</v>
      </c>
      <c r="P3268" t="b">
        <v>0</v>
      </c>
      <c r="Q3268" s="4">
        <f t="shared" si="51"/>
        <v>0</v>
      </c>
    </row>
    <row r="3269" spans="1:17" x14ac:dyDescent="0.25">
      <c r="A3269" s="2">
        <v>44844</v>
      </c>
      <c r="B3269">
        <v>1082997</v>
      </c>
      <c r="C3269" t="s">
        <v>17</v>
      </c>
      <c r="D3269" t="s">
        <v>42</v>
      </c>
      <c r="E3269" t="s">
        <v>47</v>
      </c>
      <c r="F3269" t="s">
        <v>53</v>
      </c>
      <c r="G3269" t="s">
        <v>61</v>
      </c>
      <c r="H3269" t="s">
        <v>93</v>
      </c>
      <c r="I3269" t="s">
        <v>314</v>
      </c>
      <c r="J3269" t="s">
        <v>340</v>
      </c>
      <c r="K3269" t="s">
        <v>355</v>
      </c>
      <c r="L3269" t="s">
        <v>729</v>
      </c>
      <c r="M3269" t="s">
        <v>2750</v>
      </c>
      <c r="N3269" t="s">
        <v>9804</v>
      </c>
      <c r="O3269" t="s">
        <v>19744</v>
      </c>
      <c r="P3269" t="b">
        <v>0</v>
      </c>
      <c r="Q3269" s="4">
        <f t="shared" si="51"/>
        <v>0</v>
      </c>
    </row>
    <row r="3270" spans="1:17" x14ac:dyDescent="0.25">
      <c r="A3270" s="2">
        <v>44844</v>
      </c>
      <c r="B3270">
        <v>1083023</v>
      </c>
      <c r="C3270" t="s">
        <v>17</v>
      </c>
      <c r="D3270" t="s">
        <v>42</v>
      </c>
      <c r="E3270" t="s">
        <v>47</v>
      </c>
      <c r="F3270" t="s">
        <v>50</v>
      </c>
      <c r="G3270" t="s">
        <v>50</v>
      </c>
      <c r="H3270" t="s">
        <v>127</v>
      </c>
      <c r="I3270" t="s">
        <v>314</v>
      </c>
      <c r="J3270" t="s">
        <v>340</v>
      </c>
      <c r="K3270" t="s">
        <v>355</v>
      </c>
      <c r="L3270" t="s">
        <v>716</v>
      </c>
      <c r="M3270" t="s">
        <v>2548</v>
      </c>
      <c r="N3270" t="s">
        <v>9805</v>
      </c>
      <c r="O3270" t="s">
        <v>19745</v>
      </c>
      <c r="P3270" t="b">
        <v>0</v>
      </c>
      <c r="Q3270" s="4">
        <f t="shared" si="51"/>
        <v>0</v>
      </c>
    </row>
    <row r="3271" spans="1:17" x14ac:dyDescent="0.25">
      <c r="A3271" s="2">
        <v>44845</v>
      </c>
      <c r="B3271">
        <v>1083064</v>
      </c>
      <c r="C3271" t="s">
        <v>17</v>
      </c>
      <c r="D3271" t="s">
        <v>42</v>
      </c>
      <c r="E3271" t="s">
        <v>47</v>
      </c>
      <c r="F3271" t="s">
        <v>50</v>
      </c>
      <c r="G3271" t="s">
        <v>50</v>
      </c>
      <c r="H3271" t="s">
        <v>89</v>
      </c>
      <c r="I3271" t="s">
        <v>314</v>
      </c>
      <c r="J3271" t="s">
        <v>340</v>
      </c>
      <c r="K3271" t="s">
        <v>355</v>
      </c>
      <c r="L3271" t="s">
        <v>709</v>
      </c>
      <c r="M3271" t="s">
        <v>2751</v>
      </c>
      <c r="N3271" t="s">
        <v>9806</v>
      </c>
      <c r="O3271" t="s">
        <v>19746</v>
      </c>
      <c r="P3271" t="b">
        <v>0</v>
      </c>
      <c r="Q3271" s="4">
        <f t="shared" si="51"/>
        <v>0</v>
      </c>
    </row>
    <row r="3272" spans="1:17" x14ac:dyDescent="0.25">
      <c r="A3272" s="2">
        <v>44845</v>
      </c>
      <c r="B3272">
        <v>1083079</v>
      </c>
      <c r="C3272" t="s">
        <v>16</v>
      </c>
      <c r="D3272" t="s">
        <v>42</v>
      </c>
      <c r="E3272" t="s">
        <v>47</v>
      </c>
      <c r="F3272" t="s">
        <v>51</v>
      </c>
      <c r="G3272" t="s">
        <v>51</v>
      </c>
      <c r="H3272" t="s">
        <v>231</v>
      </c>
      <c r="I3272" t="s">
        <v>314</v>
      </c>
      <c r="J3272" t="s">
        <v>340</v>
      </c>
      <c r="K3272" t="s">
        <v>355</v>
      </c>
      <c r="L3272" t="s">
        <v>389</v>
      </c>
      <c r="M3272" t="s">
        <v>2752</v>
      </c>
      <c r="N3272" t="s">
        <v>9807</v>
      </c>
      <c r="O3272" t="s">
        <v>19747</v>
      </c>
      <c r="P3272" t="b">
        <v>0</v>
      </c>
      <c r="Q3272" s="4">
        <f t="shared" si="51"/>
        <v>0</v>
      </c>
    </row>
    <row r="3273" spans="1:17" x14ac:dyDescent="0.25">
      <c r="A3273" s="2">
        <v>44845</v>
      </c>
      <c r="B3273">
        <v>1083081</v>
      </c>
      <c r="C3273" t="s">
        <v>30</v>
      </c>
      <c r="D3273" t="s">
        <v>42</v>
      </c>
      <c r="E3273" t="s">
        <v>47</v>
      </c>
      <c r="F3273" t="s">
        <v>52</v>
      </c>
      <c r="G3273" t="s">
        <v>60</v>
      </c>
      <c r="H3273" t="s">
        <v>91</v>
      </c>
      <c r="I3273" t="s">
        <v>314</v>
      </c>
      <c r="J3273" t="s">
        <v>340</v>
      </c>
      <c r="K3273" t="s">
        <v>355</v>
      </c>
      <c r="L3273" t="s">
        <v>727</v>
      </c>
      <c r="M3273" t="s">
        <v>2753</v>
      </c>
      <c r="N3273" t="s">
        <v>9808</v>
      </c>
      <c r="O3273" t="s">
        <v>19748</v>
      </c>
      <c r="P3273" t="b">
        <v>0</v>
      </c>
      <c r="Q3273" s="4">
        <f t="shared" si="51"/>
        <v>0</v>
      </c>
    </row>
    <row r="3274" spans="1:17" x14ac:dyDescent="0.25">
      <c r="A3274" s="2">
        <v>44845</v>
      </c>
      <c r="B3274">
        <v>1083090</v>
      </c>
      <c r="C3274" t="s">
        <v>17</v>
      </c>
      <c r="D3274" t="s">
        <v>42</v>
      </c>
      <c r="E3274" t="s">
        <v>47</v>
      </c>
      <c r="F3274" t="s">
        <v>50</v>
      </c>
      <c r="G3274" t="s">
        <v>50</v>
      </c>
      <c r="H3274" t="s">
        <v>155</v>
      </c>
      <c r="I3274" t="s">
        <v>314</v>
      </c>
      <c r="J3274" t="s">
        <v>340</v>
      </c>
      <c r="K3274" t="s">
        <v>355</v>
      </c>
      <c r="L3274" t="s">
        <v>727</v>
      </c>
      <c r="M3274" t="s">
        <v>2754</v>
      </c>
      <c r="N3274" t="s">
        <v>9809</v>
      </c>
      <c r="O3274" t="s">
        <v>19749</v>
      </c>
      <c r="P3274" t="b">
        <v>0</v>
      </c>
      <c r="Q3274" s="4">
        <f t="shared" si="51"/>
        <v>0</v>
      </c>
    </row>
    <row r="3275" spans="1:17" x14ac:dyDescent="0.25">
      <c r="A3275" s="2">
        <v>44845</v>
      </c>
      <c r="B3275">
        <v>1083092</v>
      </c>
      <c r="C3275" t="s">
        <v>17</v>
      </c>
      <c r="D3275" t="s">
        <v>42</v>
      </c>
      <c r="E3275" t="s">
        <v>47</v>
      </c>
      <c r="F3275" t="s">
        <v>50</v>
      </c>
      <c r="G3275" t="s">
        <v>50</v>
      </c>
      <c r="H3275" t="s">
        <v>95</v>
      </c>
      <c r="I3275" t="s">
        <v>314</v>
      </c>
      <c r="J3275" t="s">
        <v>340</v>
      </c>
      <c r="K3275" t="s">
        <v>355</v>
      </c>
      <c r="L3275" t="s">
        <v>716</v>
      </c>
      <c r="M3275" t="s">
        <v>2573</v>
      </c>
      <c r="N3275" t="s">
        <v>9660</v>
      </c>
      <c r="O3275" t="s">
        <v>19601</v>
      </c>
      <c r="P3275" t="b">
        <v>0</v>
      </c>
      <c r="Q3275" s="4">
        <f t="shared" si="51"/>
        <v>0</v>
      </c>
    </row>
    <row r="3276" spans="1:17" x14ac:dyDescent="0.25">
      <c r="A3276" s="2">
        <v>44845</v>
      </c>
      <c r="B3276">
        <v>1083126</v>
      </c>
      <c r="C3276" t="s">
        <v>17</v>
      </c>
      <c r="D3276" t="s">
        <v>42</v>
      </c>
      <c r="E3276" t="s">
        <v>47</v>
      </c>
      <c r="F3276" t="s">
        <v>52</v>
      </c>
      <c r="G3276" t="s">
        <v>60</v>
      </c>
      <c r="H3276" t="s">
        <v>91</v>
      </c>
      <c r="I3276" t="s">
        <v>314</v>
      </c>
      <c r="J3276" t="s">
        <v>340</v>
      </c>
      <c r="K3276" t="s">
        <v>355</v>
      </c>
      <c r="L3276" t="s">
        <v>756</v>
      </c>
      <c r="M3276" t="s">
        <v>2720</v>
      </c>
      <c r="N3276" t="s">
        <v>9810</v>
      </c>
      <c r="O3276" t="s">
        <v>19750</v>
      </c>
      <c r="P3276" t="b">
        <v>0</v>
      </c>
      <c r="Q3276" s="4">
        <f t="shared" si="51"/>
        <v>0</v>
      </c>
    </row>
    <row r="3277" spans="1:17" x14ac:dyDescent="0.25">
      <c r="A3277" s="2">
        <v>44845</v>
      </c>
      <c r="B3277">
        <v>1083134</v>
      </c>
      <c r="C3277" t="s">
        <v>30</v>
      </c>
      <c r="D3277" t="s">
        <v>42</v>
      </c>
      <c r="E3277" t="s">
        <v>47</v>
      </c>
      <c r="F3277" t="s">
        <v>51</v>
      </c>
      <c r="G3277" t="s">
        <v>51</v>
      </c>
      <c r="H3277" t="s">
        <v>239</v>
      </c>
      <c r="I3277" t="s">
        <v>314</v>
      </c>
      <c r="J3277" t="s">
        <v>340</v>
      </c>
      <c r="K3277" t="s">
        <v>355</v>
      </c>
      <c r="L3277" t="s">
        <v>729</v>
      </c>
      <c r="M3277" t="s">
        <v>2755</v>
      </c>
      <c r="N3277" t="s">
        <v>9811</v>
      </c>
      <c r="O3277" t="s">
        <v>19751</v>
      </c>
      <c r="P3277" t="b">
        <v>0</v>
      </c>
      <c r="Q3277" s="4">
        <f t="shared" si="51"/>
        <v>0</v>
      </c>
    </row>
    <row r="3278" spans="1:17" x14ac:dyDescent="0.25">
      <c r="A3278" s="2">
        <v>44845</v>
      </c>
      <c r="B3278">
        <v>1083156</v>
      </c>
      <c r="C3278" t="s">
        <v>17</v>
      </c>
      <c r="D3278" t="s">
        <v>42</v>
      </c>
      <c r="E3278" t="s">
        <v>47</v>
      </c>
      <c r="F3278" t="s">
        <v>49</v>
      </c>
      <c r="G3278" t="s">
        <v>59</v>
      </c>
      <c r="H3278" t="s">
        <v>182</v>
      </c>
      <c r="I3278" t="s">
        <v>314</v>
      </c>
      <c r="J3278" t="s">
        <v>340</v>
      </c>
      <c r="K3278" t="s">
        <v>355</v>
      </c>
      <c r="L3278" t="s">
        <v>730</v>
      </c>
      <c r="M3278" t="s">
        <v>2579</v>
      </c>
      <c r="N3278" t="s">
        <v>9540</v>
      </c>
      <c r="O3278" t="s">
        <v>19480</v>
      </c>
      <c r="P3278" t="b">
        <v>0</v>
      </c>
      <c r="Q3278" s="4">
        <f t="shared" si="51"/>
        <v>0</v>
      </c>
    </row>
    <row r="3279" spans="1:17" x14ac:dyDescent="0.25">
      <c r="A3279" s="2">
        <v>44845</v>
      </c>
      <c r="B3279">
        <v>1083165</v>
      </c>
      <c r="C3279" t="s">
        <v>17</v>
      </c>
      <c r="D3279" t="s">
        <v>42</v>
      </c>
      <c r="E3279" t="s">
        <v>47</v>
      </c>
      <c r="F3279" t="s">
        <v>52</v>
      </c>
      <c r="G3279" t="s">
        <v>76</v>
      </c>
      <c r="H3279" t="s">
        <v>183</v>
      </c>
      <c r="I3279" t="s">
        <v>314</v>
      </c>
      <c r="J3279" t="s">
        <v>340</v>
      </c>
      <c r="K3279" t="s">
        <v>355</v>
      </c>
      <c r="L3279" t="s">
        <v>729</v>
      </c>
      <c r="M3279" t="s">
        <v>2756</v>
      </c>
      <c r="N3279" t="s">
        <v>9812</v>
      </c>
      <c r="O3279" t="s">
        <v>19752</v>
      </c>
      <c r="P3279" t="b">
        <v>0</v>
      </c>
      <c r="Q3279" s="4">
        <f t="shared" si="51"/>
        <v>0</v>
      </c>
    </row>
    <row r="3280" spans="1:17" x14ac:dyDescent="0.25">
      <c r="A3280" s="2">
        <v>44845</v>
      </c>
      <c r="B3280">
        <v>1083190</v>
      </c>
      <c r="C3280" t="s">
        <v>30</v>
      </c>
      <c r="D3280" t="s">
        <v>42</v>
      </c>
      <c r="E3280" t="s">
        <v>47</v>
      </c>
      <c r="F3280" t="s">
        <v>54</v>
      </c>
      <c r="G3280" t="s">
        <v>62</v>
      </c>
      <c r="H3280" t="s">
        <v>233</v>
      </c>
      <c r="I3280" t="s">
        <v>314</v>
      </c>
      <c r="J3280" t="s">
        <v>340</v>
      </c>
      <c r="K3280" t="s">
        <v>355</v>
      </c>
      <c r="L3280" t="s">
        <v>721</v>
      </c>
      <c r="M3280" t="s">
        <v>2757</v>
      </c>
      <c r="N3280" t="s">
        <v>9813</v>
      </c>
      <c r="O3280" t="s">
        <v>19753</v>
      </c>
      <c r="P3280" t="b">
        <v>0</v>
      </c>
      <c r="Q3280" s="4">
        <f t="shared" si="51"/>
        <v>0</v>
      </c>
    </row>
    <row r="3281" spans="1:17" x14ac:dyDescent="0.25">
      <c r="A3281" s="2">
        <v>44845</v>
      </c>
      <c r="B3281">
        <v>1083193</v>
      </c>
      <c r="C3281" t="s">
        <v>16</v>
      </c>
      <c r="D3281" t="s">
        <v>42</v>
      </c>
      <c r="E3281" t="s">
        <v>47</v>
      </c>
      <c r="F3281" t="s">
        <v>49</v>
      </c>
      <c r="G3281" t="s">
        <v>59</v>
      </c>
      <c r="H3281" t="s">
        <v>169</v>
      </c>
      <c r="I3281" t="s">
        <v>314</v>
      </c>
      <c r="J3281" t="s">
        <v>340</v>
      </c>
      <c r="K3281" t="s">
        <v>355</v>
      </c>
      <c r="L3281" t="s">
        <v>712</v>
      </c>
      <c r="M3281" t="s">
        <v>2758</v>
      </c>
      <c r="N3281" t="s">
        <v>9814</v>
      </c>
      <c r="O3281" t="s">
        <v>19754</v>
      </c>
      <c r="P3281" t="b">
        <v>0</v>
      </c>
      <c r="Q3281" s="4">
        <f t="shared" si="51"/>
        <v>0</v>
      </c>
    </row>
    <row r="3282" spans="1:17" x14ac:dyDescent="0.25">
      <c r="A3282" s="2">
        <v>44845</v>
      </c>
      <c r="B3282">
        <v>1083195</v>
      </c>
      <c r="C3282" t="s">
        <v>17</v>
      </c>
      <c r="D3282" t="s">
        <v>42</v>
      </c>
      <c r="E3282" t="s">
        <v>47</v>
      </c>
      <c r="F3282" t="s">
        <v>54</v>
      </c>
      <c r="G3282" t="s">
        <v>62</v>
      </c>
      <c r="H3282" t="s">
        <v>237</v>
      </c>
      <c r="I3282" t="s">
        <v>314</v>
      </c>
      <c r="J3282" t="s">
        <v>340</v>
      </c>
      <c r="K3282" t="s">
        <v>355</v>
      </c>
      <c r="L3282" t="s">
        <v>727</v>
      </c>
      <c r="M3282" t="s">
        <v>2759</v>
      </c>
      <c r="N3282" t="s">
        <v>9815</v>
      </c>
      <c r="O3282" t="s">
        <v>19755</v>
      </c>
      <c r="P3282" t="b">
        <v>0</v>
      </c>
      <c r="Q3282" s="4">
        <f t="shared" si="51"/>
        <v>0</v>
      </c>
    </row>
    <row r="3283" spans="1:17" x14ac:dyDescent="0.25">
      <c r="A3283" s="2">
        <v>44845</v>
      </c>
      <c r="B3283">
        <v>1083209</v>
      </c>
      <c r="C3283" t="s">
        <v>17</v>
      </c>
      <c r="D3283" t="s">
        <v>42</v>
      </c>
      <c r="E3283" t="s">
        <v>47</v>
      </c>
      <c r="F3283" t="s">
        <v>53</v>
      </c>
      <c r="G3283" t="s">
        <v>68</v>
      </c>
      <c r="H3283" t="s">
        <v>139</v>
      </c>
      <c r="I3283" t="s">
        <v>314</v>
      </c>
      <c r="J3283" t="s">
        <v>340</v>
      </c>
      <c r="K3283" t="s">
        <v>355</v>
      </c>
      <c r="L3283" t="s">
        <v>389</v>
      </c>
      <c r="M3283" t="s">
        <v>2544</v>
      </c>
      <c r="N3283" t="s">
        <v>9816</v>
      </c>
      <c r="O3283" t="s">
        <v>19756</v>
      </c>
      <c r="P3283" t="b">
        <v>0</v>
      </c>
      <c r="Q3283" s="4">
        <f t="shared" si="51"/>
        <v>0</v>
      </c>
    </row>
    <row r="3284" spans="1:17" x14ac:dyDescent="0.25">
      <c r="A3284" s="2">
        <v>44845</v>
      </c>
      <c r="B3284">
        <v>1083249</v>
      </c>
      <c r="C3284" t="s">
        <v>24</v>
      </c>
      <c r="D3284" t="s">
        <v>42</v>
      </c>
      <c r="E3284" t="s">
        <v>47</v>
      </c>
      <c r="F3284" t="s">
        <v>50</v>
      </c>
      <c r="G3284" t="s">
        <v>50</v>
      </c>
      <c r="H3284" t="s">
        <v>196</v>
      </c>
      <c r="I3284" t="s">
        <v>314</v>
      </c>
      <c r="J3284" t="s">
        <v>340</v>
      </c>
      <c r="K3284" t="s">
        <v>355</v>
      </c>
      <c r="L3284" t="s">
        <v>711</v>
      </c>
      <c r="M3284" t="s">
        <v>2760</v>
      </c>
      <c r="N3284" t="s">
        <v>9817</v>
      </c>
      <c r="O3284" t="s">
        <v>19757</v>
      </c>
      <c r="P3284" t="b">
        <v>0</v>
      </c>
      <c r="Q3284" s="4">
        <f t="shared" si="51"/>
        <v>0</v>
      </c>
    </row>
    <row r="3285" spans="1:17" x14ac:dyDescent="0.25">
      <c r="A3285" s="2">
        <v>44845</v>
      </c>
      <c r="B3285">
        <v>1083251</v>
      </c>
      <c r="C3285" t="s">
        <v>36</v>
      </c>
      <c r="D3285" t="s">
        <v>42</v>
      </c>
      <c r="E3285" t="s">
        <v>47</v>
      </c>
      <c r="F3285" t="s">
        <v>49</v>
      </c>
      <c r="G3285" t="s">
        <v>59</v>
      </c>
      <c r="H3285" t="s">
        <v>113</v>
      </c>
      <c r="I3285" t="s">
        <v>314</v>
      </c>
      <c r="J3285" t="s">
        <v>340</v>
      </c>
      <c r="K3285" t="s">
        <v>355</v>
      </c>
      <c r="L3285" t="s">
        <v>739</v>
      </c>
      <c r="M3285" t="s">
        <v>2657</v>
      </c>
      <c r="N3285" t="s">
        <v>9818</v>
      </c>
      <c r="O3285" t="s">
        <v>19758</v>
      </c>
      <c r="P3285" t="b">
        <v>0</v>
      </c>
      <c r="Q3285" s="4">
        <f t="shared" si="51"/>
        <v>0</v>
      </c>
    </row>
    <row r="3286" spans="1:17" x14ac:dyDescent="0.25">
      <c r="A3286" s="2">
        <v>44845</v>
      </c>
      <c r="B3286">
        <v>1083276</v>
      </c>
      <c r="C3286" t="s">
        <v>17</v>
      </c>
      <c r="D3286" t="s">
        <v>42</v>
      </c>
      <c r="E3286" t="s">
        <v>47</v>
      </c>
      <c r="F3286" t="s">
        <v>51</v>
      </c>
      <c r="G3286" t="s">
        <v>51</v>
      </c>
      <c r="H3286" t="s">
        <v>230</v>
      </c>
      <c r="I3286" t="s">
        <v>314</v>
      </c>
      <c r="J3286" t="s">
        <v>340</v>
      </c>
      <c r="K3286" t="s">
        <v>355</v>
      </c>
      <c r="L3286" t="s">
        <v>711</v>
      </c>
      <c r="M3286" t="s">
        <v>2636</v>
      </c>
      <c r="N3286" t="s">
        <v>9819</v>
      </c>
      <c r="O3286" t="s">
        <v>19759</v>
      </c>
      <c r="P3286" t="b">
        <v>0</v>
      </c>
      <c r="Q3286" s="4">
        <f t="shared" si="51"/>
        <v>0</v>
      </c>
    </row>
    <row r="3287" spans="1:17" x14ac:dyDescent="0.25">
      <c r="A3287" s="2">
        <v>44845</v>
      </c>
      <c r="B3287">
        <v>1083285</v>
      </c>
      <c r="C3287" t="s">
        <v>17</v>
      </c>
      <c r="D3287" t="s">
        <v>42</v>
      </c>
      <c r="E3287" t="s">
        <v>47</v>
      </c>
      <c r="F3287" t="s">
        <v>52</v>
      </c>
      <c r="G3287" t="s">
        <v>63</v>
      </c>
      <c r="H3287" t="s">
        <v>101</v>
      </c>
      <c r="I3287" t="s">
        <v>314</v>
      </c>
      <c r="J3287" t="s">
        <v>340</v>
      </c>
      <c r="K3287" t="s">
        <v>355</v>
      </c>
      <c r="L3287" t="s">
        <v>712</v>
      </c>
      <c r="M3287" t="s">
        <v>2761</v>
      </c>
      <c r="N3287" t="s">
        <v>9820</v>
      </c>
      <c r="O3287" t="s">
        <v>19760</v>
      </c>
      <c r="P3287" t="b">
        <v>0</v>
      </c>
      <c r="Q3287" s="4">
        <f t="shared" si="51"/>
        <v>0</v>
      </c>
    </row>
    <row r="3288" spans="1:17" x14ac:dyDescent="0.25">
      <c r="A3288" s="2">
        <v>44845</v>
      </c>
      <c r="B3288">
        <v>1083287</v>
      </c>
      <c r="C3288" t="s">
        <v>17</v>
      </c>
      <c r="D3288" t="s">
        <v>42</v>
      </c>
      <c r="E3288" t="s">
        <v>47</v>
      </c>
      <c r="F3288" t="s">
        <v>52</v>
      </c>
      <c r="G3288" t="s">
        <v>60</v>
      </c>
      <c r="H3288" t="s">
        <v>91</v>
      </c>
      <c r="I3288" t="s">
        <v>314</v>
      </c>
      <c r="J3288" t="s">
        <v>340</v>
      </c>
      <c r="K3288" t="s">
        <v>355</v>
      </c>
      <c r="L3288" t="s">
        <v>717</v>
      </c>
      <c r="M3288" t="s">
        <v>2748</v>
      </c>
      <c r="N3288" t="s">
        <v>9821</v>
      </c>
      <c r="O3288" t="s">
        <v>19761</v>
      </c>
      <c r="P3288" t="b">
        <v>0</v>
      </c>
      <c r="Q3288" s="4">
        <f t="shared" si="51"/>
        <v>0</v>
      </c>
    </row>
    <row r="3289" spans="1:17" x14ac:dyDescent="0.25">
      <c r="A3289" s="2">
        <v>44845</v>
      </c>
      <c r="B3289">
        <v>1083291</v>
      </c>
      <c r="C3289" t="s">
        <v>30</v>
      </c>
      <c r="D3289" t="s">
        <v>42</v>
      </c>
      <c r="E3289" t="s">
        <v>47</v>
      </c>
      <c r="F3289" t="s">
        <v>52</v>
      </c>
      <c r="G3289" t="s">
        <v>60</v>
      </c>
      <c r="H3289" t="s">
        <v>91</v>
      </c>
      <c r="I3289" t="s">
        <v>314</v>
      </c>
      <c r="J3289" t="s">
        <v>340</v>
      </c>
      <c r="K3289" t="s">
        <v>355</v>
      </c>
      <c r="L3289" t="s">
        <v>736</v>
      </c>
      <c r="M3289" t="s">
        <v>2762</v>
      </c>
      <c r="N3289" t="s">
        <v>9822</v>
      </c>
      <c r="O3289" t="s">
        <v>19762</v>
      </c>
      <c r="P3289" t="b">
        <v>0</v>
      </c>
      <c r="Q3289" s="4">
        <f t="shared" si="51"/>
        <v>0</v>
      </c>
    </row>
    <row r="3290" spans="1:17" x14ac:dyDescent="0.25">
      <c r="A3290" s="2">
        <v>44845</v>
      </c>
      <c r="B3290">
        <v>1083301</v>
      </c>
      <c r="C3290" t="s">
        <v>30</v>
      </c>
      <c r="D3290" t="s">
        <v>42</v>
      </c>
      <c r="E3290" t="s">
        <v>47</v>
      </c>
      <c r="F3290" t="s">
        <v>52</v>
      </c>
      <c r="G3290" t="s">
        <v>81</v>
      </c>
      <c r="H3290" t="s">
        <v>202</v>
      </c>
      <c r="I3290" t="s">
        <v>314</v>
      </c>
      <c r="J3290" t="s">
        <v>340</v>
      </c>
      <c r="K3290" t="s">
        <v>355</v>
      </c>
      <c r="L3290" t="s">
        <v>712</v>
      </c>
      <c r="M3290" t="s">
        <v>2763</v>
      </c>
      <c r="N3290" t="s">
        <v>9823</v>
      </c>
      <c r="O3290" t="s">
        <v>19763</v>
      </c>
      <c r="P3290" t="b">
        <v>0</v>
      </c>
      <c r="Q3290" s="4">
        <f t="shared" si="51"/>
        <v>0</v>
      </c>
    </row>
    <row r="3291" spans="1:17" x14ac:dyDescent="0.25">
      <c r="A3291" s="2">
        <v>44845</v>
      </c>
      <c r="B3291">
        <v>1083302</v>
      </c>
      <c r="C3291" t="s">
        <v>30</v>
      </c>
      <c r="D3291" t="s">
        <v>42</v>
      </c>
      <c r="E3291" t="s">
        <v>47</v>
      </c>
      <c r="F3291" t="s">
        <v>52</v>
      </c>
      <c r="G3291" t="s">
        <v>81</v>
      </c>
      <c r="H3291" t="s">
        <v>202</v>
      </c>
      <c r="I3291" t="s">
        <v>314</v>
      </c>
      <c r="J3291" t="s">
        <v>340</v>
      </c>
      <c r="K3291" t="s">
        <v>355</v>
      </c>
      <c r="L3291" t="s">
        <v>706</v>
      </c>
      <c r="M3291" t="s">
        <v>2764</v>
      </c>
      <c r="N3291" t="s">
        <v>9824</v>
      </c>
      <c r="O3291" t="s">
        <v>19764</v>
      </c>
      <c r="P3291" t="b">
        <v>0</v>
      </c>
      <c r="Q3291" s="4">
        <f t="shared" si="51"/>
        <v>0</v>
      </c>
    </row>
    <row r="3292" spans="1:17" x14ac:dyDescent="0.25">
      <c r="A3292" s="2">
        <v>44845</v>
      </c>
      <c r="B3292">
        <v>1083336</v>
      </c>
      <c r="C3292" t="s">
        <v>30</v>
      </c>
      <c r="D3292" t="s">
        <v>42</v>
      </c>
      <c r="E3292" t="s">
        <v>47</v>
      </c>
      <c r="F3292" t="s">
        <v>51</v>
      </c>
      <c r="G3292" t="s">
        <v>51</v>
      </c>
      <c r="H3292" t="s">
        <v>230</v>
      </c>
      <c r="I3292" t="s">
        <v>314</v>
      </c>
      <c r="J3292" t="s">
        <v>340</v>
      </c>
      <c r="K3292" t="s">
        <v>355</v>
      </c>
      <c r="L3292" t="s">
        <v>389</v>
      </c>
      <c r="M3292" t="s">
        <v>2765</v>
      </c>
      <c r="N3292" t="s">
        <v>9825</v>
      </c>
      <c r="O3292" t="s">
        <v>19765</v>
      </c>
      <c r="P3292" t="b">
        <v>0</v>
      </c>
      <c r="Q3292" s="4">
        <f t="shared" si="51"/>
        <v>0</v>
      </c>
    </row>
    <row r="3293" spans="1:17" x14ac:dyDescent="0.25">
      <c r="A3293" s="2">
        <v>44845</v>
      </c>
      <c r="B3293">
        <v>1083357</v>
      </c>
      <c r="C3293" t="s">
        <v>17</v>
      </c>
      <c r="D3293" t="s">
        <v>42</v>
      </c>
      <c r="E3293" t="s">
        <v>47</v>
      </c>
      <c r="F3293" t="s">
        <v>52</v>
      </c>
      <c r="G3293" t="s">
        <v>76</v>
      </c>
      <c r="H3293" t="s">
        <v>183</v>
      </c>
      <c r="I3293" t="s">
        <v>314</v>
      </c>
      <c r="J3293" t="s">
        <v>340</v>
      </c>
      <c r="K3293" t="s">
        <v>355</v>
      </c>
      <c r="L3293" t="s">
        <v>721</v>
      </c>
      <c r="M3293" t="s">
        <v>2766</v>
      </c>
      <c r="N3293" t="s">
        <v>9826</v>
      </c>
      <c r="O3293" t="s">
        <v>19766</v>
      </c>
      <c r="P3293" t="b">
        <v>0</v>
      </c>
      <c r="Q3293" s="4">
        <f t="shared" si="51"/>
        <v>0</v>
      </c>
    </row>
    <row r="3294" spans="1:17" x14ac:dyDescent="0.25">
      <c r="A3294" s="2">
        <v>44845</v>
      </c>
      <c r="B3294">
        <v>1083359</v>
      </c>
      <c r="C3294" t="s">
        <v>17</v>
      </c>
      <c r="D3294" t="s">
        <v>42</v>
      </c>
      <c r="E3294" t="s">
        <v>47</v>
      </c>
      <c r="F3294" t="s">
        <v>52</v>
      </c>
      <c r="G3294" t="s">
        <v>60</v>
      </c>
      <c r="H3294" t="s">
        <v>91</v>
      </c>
      <c r="I3294" t="s">
        <v>314</v>
      </c>
      <c r="J3294" t="s">
        <v>340</v>
      </c>
      <c r="K3294" t="s">
        <v>355</v>
      </c>
      <c r="L3294" t="s">
        <v>760</v>
      </c>
      <c r="M3294" t="s">
        <v>2767</v>
      </c>
      <c r="N3294" t="s">
        <v>9827</v>
      </c>
      <c r="O3294" t="s">
        <v>19767</v>
      </c>
      <c r="P3294" t="b">
        <v>0</v>
      </c>
      <c r="Q3294" s="4">
        <f t="shared" si="51"/>
        <v>0</v>
      </c>
    </row>
    <row r="3295" spans="1:17" x14ac:dyDescent="0.25">
      <c r="A3295" s="2">
        <v>44845</v>
      </c>
      <c r="B3295">
        <v>1083379</v>
      </c>
      <c r="C3295" t="s">
        <v>17</v>
      </c>
      <c r="D3295" t="s">
        <v>42</v>
      </c>
      <c r="E3295" t="s">
        <v>47</v>
      </c>
      <c r="F3295" t="s">
        <v>49</v>
      </c>
      <c r="G3295" t="s">
        <v>59</v>
      </c>
      <c r="H3295" t="s">
        <v>148</v>
      </c>
      <c r="I3295" t="s">
        <v>314</v>
      </c>
      <c r="J3295" t="s">
        <v>340</v>
      </c>
      <c r="K3295" t="s">
        <v>355</v>
      </c>
      <c r="L3295" t="s">
        <v>761</v>
      </c>
      <c r="M3295" t="s">
        <v>2768</v>
      </c>
      <c r="N3295" t="s">
        <v>9828</v>
      </c>
      <c r="O3295" t="s">
        <v>19768</v>
      </c>
      <c r="P3295" t="b">
        <v>0</v>
      </c>
      <c r="Q3295" s="4">
        <f t="shared" si="51"/>
        <v>0</v>
      </c>
    </row>
    <row r="3296" spans="1:17" x14ac:dyDescent="0.25">
      <c r="A3296" s="2">
        <v>44845</v>
      </c>
      <c r="B3296">
        <v>1083412</v>
      </c>
      <c r="C3296" t="s">
        <v>17</v>
      </c>
      <c r="D3296" t="s">
        <v>42</v>
      </c>
      <c r="E3296" t="s">
        <v>47</v>
      </c>
      <c r="F3296" t="s">
        <v>49</v>
      </c>
      <c r="G3296" t="s">
        <v>59</v>
      </c>
      <c r="H3296" t="s">
        <v>157</v>
      </c>
      <c r="I3296" t="s">
        <v>314</v>
      </c>
      <c r="J3296" t="s">
        <v>340</v>
      </c>
      <c r="K3296" t="s">
        <v>355</v>
      </c>
      <c r="L3296" t="s">
        <v>753</v>
      </c>
      <c r="M3296" t="s">
        <v>2769</v>
      </c>
      <c r="N3296" t="s">
        <v>9829</v>
      </c>
      <c r="O3296" t="s">
        <v>19769</v>
      </c>
      <c r="P3296" t="b">
        <v>0</v>
      </c>
      <c r="Q3296" s="4">
        <f t="shared" si="51"/>
        <v>0</v>
      </c>
    </row>
    <row r="3297" spans="1:17" x14ac:dyDescent="0.25">
      <c r="A3297" s="2">
        <v>44845</v>
      </c>
      <c r="B3297">
        <v>1083422</v>
      </c>
      <c r="C3297" t="s">
        <v>17</v>
      </c>
      <c r="D3297" t="s">
        <v>42</v>
      </c>
      <c r="E3297" t="s">
        <v>47</v>
      </c>
      <c r="F3297" t="s">
        <v>52</v>
      </c>
      <c r="G3297" t="s">
        <v>71</v>
      </c>
      <c r="H3297" t="s">
        <v>153</v>
      </c>
      <c r="I3297" t="s">
        <v>314</v>
      </c>
      <c r="J3297" t="s">
        <v>340</v>
      </c>
      <c r="K3297" t="s">
        <v>355</v>
      </c>
      <c r="L3297" t="s">
        <v>751</v>
      </c>
      <c r="M3297" t="s">
        <v>2770</v>
      </c>
      <c r="N3297" t="s">
        <v>9830</v>
      </c>
      <c r="O3297" t="s">
        <v>19770</v>
      </c>
      <c r="P3297" t="b">
        <v>0</v>
      </c>
      <c r="Q3297" s="4">
        <f t="shared" si="51"/>
        <v>0</v>
      </c>
    </row>
    <row r="3298" spans="1:17" x14ac:dyDescent="0.25">
      <c r="A3298" s="2">
        <v>44845</v>
      </c>
      <c r="B3298">
        <v>1083483</v>
      </c>
      <c r="C3298" t="s">
        <v>19</v>
      </c>
      <c r="D3298" t="s">
        <v>42</v>
      </c>
      <c r="E3298" t="s">
        <v>47</v>
      </c>
      <c r="F3298" t="s">
        <v>52</v>
      </c>
      <c r="G3298" t="s">
        <v>60</v>
      </c>
      <c r="H3298" t="s">
        <v>91</v>
      </c>
      <c r="I3298" t="s">
        <v>314</v>
      </c>
      <c r="J3298" t="s">
        <v>340</v>
      </c>
      <c r="K3298" t="s">
        <v>355</v>
      </c>
      <c r="L3298" t="s">
        <v>389</v>
      </c>
      <c r="M3298" t="s">
        <v>2771</v>
      </c>
      <c r="N3298" t="s">
        <v>9559</v>
      </c>
      <c r="O3298" t="s">
        <v>19500</v>
      </c>
      <c r="P3298" t="b">
        <v>0</v>
      </c>
      <c r="Q3298" s="4">
        <f t="shared" si="51"/>
        <v>0</v>
      </c>
    </row>
    <row r="3299" spans="1:17" x14ac:dyDescent="0.25">
      <c r="A3299" s="2">
        <v>44845</v>
      </c>
      <c r="B3299">
        <v>1083484</v>
      </c>
      <c r="C3299" t="s">
        <v>17</v>
      </c>
      <c r="D3299" t="s">
        <v>42</v>
      </c>
      <c r="E3299" t="s">
        <v>47</v>
      </c>
      <c r="F3299" t="s">
        <v>51</v>
      </c>
      <c r="G3299" t="s">
        <v>51</v>
      </c>
      <c r="H3299" t="s">
        <v>231</v>
      </c>
      <c r="I3299" t="s">
        <v>314</v>
      </c>
      <c r="J3299" t="s">
        <v>340</v>
      </c>
      <c r="K3299" t="s">
        <v>355</v>
      </c>
      <c r="L3299" t="s">
        <v>757</v>
      </c>
      <c r="M3299" t="s">
        <v>2772</v>
      </c>
      <c r="N3299" t="s">
        <v>9831</v>
      </c>
      <c r="O3299" t="s">
        <v>19771</v>
      </c>
      <c r="P3299" t="b">
        <v>0</v>
      </c>
      <c r="Q3299" s="4">
        <f t="shared" si="51"/>
        <v>0</v>
      </c>
    </row>
    <row r="3300" spans="1:17" x14ac:dyDescent="0.25">
      <c r="A3300" s="2">
        <v>44845</v>
      </c>
      <c r="B3300">
        <v>1083525</v>
      </c>
      <c r="C3300" t="s">
        <v>17</v>
      </c>
      <c r="D3300" t="s">
        <v>42</v>
      </c>
      <c r="E3300" t="s">
        <v>47</v>
      </c>
      <c r="F3300" t="s">
        <v>52</v>
      </c>
      <c r="G3300" t="s">
        <v>60</v>
      </c>
      <c r="H3300" t="s">
        <v>91</v>
      </c>
      <c r="I3300" t="s">
        <v>314</v>
      </c>
      <c r="J3300" t="s">
        <v>340</v>
      </c>
      <c r="K3300" t="s">
        <v>355</v>
      </c>
      <c r="L3300" t="s">
        <v>711</v>
      </c>
      <c r="M3300" t="s">
        <v>2621</v>
      </c>
      <c r="N3300" t="s">
        <v>9832</v>
      </c>
      <c r="O3300" t="s">
        <v>19772</v>
      </c>
      <c r="P3300" t="b">
        <v>0</v>
      </c>
      <c r="Q3300" s="4">
        <f t="shared" si="51"/>
        <v>0</v>
      </c>
    </row>
    <row r="3301" spans="1:17" x14ac:dyDescent="0.25">
      <c r="A3301" s="2">
        <v>44845</v>
      </c>
      <c r="B3301">
        <v>1083538</v>
      </c>
      <c r="C3301" t="s">
        <v>30</v>
      </c>
      <c r="D3301" t="s">
        <v>42</v>
      </c>
      <c r="E3301" t="s">
        <v>47</v>
      </c>
      <c r="F3301" t="s">
        <v>52</v>
      </c>
      <c r="G3301" t="s">
        <v>81</v>
      </c>
      <c r="H3301" t="s">
        <v>202</v>
      </c>
      <c r="I3301" t="s">
        <v>314</v>
      </c>
      <c r="J3301" t="s">
        <v>340</v>
      </c>
      <c r="K3301" t="s">
        <v>355</v>
      </c>
      <c r="L3301" t="s">
        <v>725</v>
      </c>
      <c r="M3301" t="s">
        <v>2773</v>
      </c>
      <c r="N3301" t="s">
        <v>9833</v>
      </c>
      <c r="O3301" t="s">
        <v>19773</v>
      </c>
      <c r="P3301" t="b">
        <v>0</v>
      </c>
      <c r="Q3301" s="4">
        <f t="shared" si="51"/>
        <v>0</v>
      </c>
    </row>
    <row r="3302" spans="1:17" x14ac:dyDescent="0.25">
      <c r="A3302" s="2">
        <v>44845</v>
      </c>
      <c r="B3302">
        <v>1083540</v>
      </c>
      <c r="C3302" t="s">
        <v>17</v>
      </c>
      <c r="D3302" t="s">
        <v>42</v>
      </c>
      <c r="E3302" t="s">
        <v>47</v>
      </c>
      <c r="F3302" t="s">
        <v>49</v>
      </c>
      <c r="G3302" t="s">
        <v>59</v>
      </c>
      <c r="H3302" t="s">
        <v>162</v>
      </c>
      <c r="I3302" t="s">
        <v>314</v>
      </c>
      <c r="J3302" t="s">
        <v>340</v>
      </c>
      <c r="K3302" t="s">
        <v>355</v>
      </c>
      <c r="L3302" t="s">
        <v>719</v>
      </c>
      <c r="M3302" t="s">
        <v>2554</v>
      </c>
      <c r="N3302" t="s">
        <v>9834</v>
      </c>
      <c r="O3302" t="s">
        <v>19774</v>
      </c>
      <c r="P3302" t="b">
        <v>0</v>
      </c>
      <c r="Q3302" s="4">
        <f t="shared" si="51"/>
        <v>0</v>
      </c>
    </row>
    <row r="3303" spans="1:17" x14ac:dyDescent="0.25">
      <c r="A3303" s="2">
        <v>44845</v>
      </c>
      <c r="B3303">
        <v>1083544</v>
      </c>
      <c r="C3303" t="s">
        <v>16</v>
      </c>
      <c r="D3303" t="s">
        <v>42</v>
      </c>
      <c r="E3303" t="s">
        <v>47</v>
      </c>
      <c r="F3303" t="s">
        <v>56</v>
      </c>
      <c r="G3303" t="s">
        <v>74</v>
      </c>
      <c r="H3303" t="s">
        <v>174</v>
      </c>
      <c r="I3303" t="s">
        <v>314</v>
      </c>
      <c r="J3303" t="s">
        <v>340</v>
      </c>
      <c r="K3303" t="s">
        <v>355</v>
      </c>
      <c r="L3303" t="s">
        <v>710</v>
      </c>
      <c r="M3303" t="s">
        <v>2712</v>
      </c>
      <c r="N3303" t="s">
        <v>9835</v>
      </c>
      <c r="O3303" t="s">
        <v>19775</v>
      </c>
      <c r="P3303" t="b">
        <v>0</v>
      </c>
      <c r="Q3303" s="4">
        <f t="shared" si="51"/>
        <v>0</v>
      </c>
    </row>
    <row r="3304" spans="1:17" x14ac:dyDescent="0.25">
      <c r="A3304" s="2">
        <v>44845</v>
      </c>
      <c r="B3304">
        <v>1083545</v>
      </c>
      <c r="C3304" t="s">
        <v>30</v>
      </c>
      <c r="D3304" t="s">
        <v>42</v>
      </c>
      <c r="E3304" t="s">
        <v>47</v>
      </c>
      <c r="F3304" t="s">
        <v>52</v>
      </c>
      <c r="G3304" t="s">
        <v>60</v>
      </c>
      <c r="H3304" t="s">
        <v>91</v>
      </c>
      <c r="I3304" t="s">
        <v>314</v>
      </c>
      <c r="J3304" t="s">
        <v>340</v>
      </c>
      <c r="K3304" t="s">
        <v>355</v>
      </c>
      <c r="L3304" t="s">
        <v>711</v>
      </c>
      <c r="M3304" t="s">
        <v>2774</v>
      </c>
      <c r="N3304" t="s">
        <v>9836</v>
      </c>
      <c r="O3304" t="s">
        <v>19776</v>
      </c>
      <c r="P3304" t="b">
        <v>0</v>
      </c>
      <c r="Q3304" s="4">
        <f t="shared" si="51"/>
        <v>0</v>
      </c>
    </row>
    <row r="3305" spans="1:17" x14ac:dyDescent="0.25">
      <c r="A3305" s="2">
        <v>44845</v>
      </c>
      <c r="B3305">
        <v>1083598</v>
      </c>
      <c r="C3305" t="s">
        <v>30</v>
      </c>
      <c r="D3305" t="s">
        <v>42</v>
      </c>
      <c r="E3305" t="s">
        <v>47</v>
      </c>
      <c r="F3305" t="s">
        <v>53</v>
      </c>
      <c r="G3305" t="s">
        <v>61</v>
      </c>
      <c r="H3305" t="s">
        <v>93</v>
      </c>
      <c r="I3305" t="s">
        <v>314</v>
      </c>
      <c r="J3305" t="s">
        <v>340</v>
      </c>
      <c r="K3305" t="s">
        <v>355</v>
      </c>
      <c r="L3305" t="s">
        <v>722</v>
      </c>
      <c r="M3305" t="s">
        <v>2630</v>
      </c>
      <c r="N3305" t="s">
        <v>9837</v>
      </c>
      <c r="O3305" t="s">
        <v>19777</v>
      </c>
      <c r="P3305" t="b">
        <v>0</v>
      </c>
      <c r="Q3305" s="4">
        <f t="shared" si="51"/>
        <v>0</v>
      </c>
    </row>
    <row r="3306" spans="1:17" x14ac:dyDescent="0.25">
      <c r="A3306" s="2">
        <v>44845</v>
      </c>
      <c r="B3306">
        <v>1083616</v>
      </c>
      <c r="C3306" t="s">
        <v>17</v>
      </c>
      <c r="D3306" t="s">
        <v>42</v>
      </c>
      <c r="E3306" t="s">
        <v>47</v>
      </c>
      <c r="F3306" t="s">
        <v>49</v>
      </c>
      <c r="G3306" t="s">
        <v>59</v>
      </c>
      <c r="H3306" t="s">
        <v>107</v>
      </c>
      <c r="I3306" t="s">
        <v>314</v>
      </c>
      <c r="J3306" t="s">
        <v>340</v>
      </c>
      <c r="K3306" t="s">
        <v>355</v>
      </c>
      <c r="L3306" t="s">
        <v>389</v>
      </c>
      <c r="M3306" t="s">
        <v>2552</v>
      </c>
      <c r="N3306" t="s">
        <v>9507</v>
      </c>
      <c r="O3306" t="s">
        <v>19447</v>
      </c>
      <c r="P3306" t="b">
        <v>0</v>
      </c>
      <c r="Q3306" s="4">
        <f t="shared" si="51"/>
        <v>0</v>
      </c>
    </row>
    <row r="3307" spans="1:17" x14ac:dyDescent="0.25">
      <c r="A3307" s="2">
        <v>44845</v>
      </c>
      <c r="B3307">
        <v>1083629</v>
      </c>
      <c r="C3307" t="s">
        <v>17</v>
      </c>
      <c r="D3307" t="s">
        <v>42</v>
      </c>
      <c r="E3307" t="s">
        <v>47</v>
      </c>
      <c r="F3307" t="s">
        <v>56</v>
      </c>
      <c r="G3307" t="s">
        <v>74</v>
      </c>
      <c r="H3307" t="s">
        <v>174</v>
      </c>
      <c r="I3307" t="s">
        <v>314</v>
      </c>
      <c r="J3307" t="s">
        <v>340</v>
      </c>
      <c r="K3307" t="s">
        <v>355</v>
      </c>
      <c r="L3307" t="s">
        <v>709</v>
      </c>
      <c r="M3307" t="s">
        <v>2775</v>
      </c>
      <c r="N3307" t="s">
        <v>9838</v>
      </c>
      <c r="O3307" t="s">
        <v>19778</v>
      </c>
      <c r="P3307" t="b">
        <v>1</v>
      </c>
      <c r="Q3307" s="4">
        <f t="shared" si="51"/>
        <v>1</v>
      </c>
    </row>
    <row r="3308" spans="1:17" x14ac:dyDescent="0.25">
      <c r="A3308" s="2">
        <v>44845</v>
      </c>
      <c r="B3308">
        <v>1083653</v>
      </c>
      <c r="C3308" t="s">
        <v>30</v>
      </c>
      <c r="D3308" t="s">
        <v>42</v>
      </c>
      <c r="E3308" t="s">
        <v>47</v>
      </c>
      <c r="F3308" t="s">
        <v>51</v>
      </c>
      <c r="G3308" t="s">
        <v>51</v>
      </c>
      <c r="H3308" t="s">
        <v>231</v>
      </c>
      <c r="I3308" t="s">
        <v>314</v>
      </c>
      <c r="J3308" t="s">
        <v>340</v>
      </c>
      <c r="K3308" t="s">
        <v>355</v>
      </c>
      <c r="L3308" t="s">
        <v>711</v>
      </c>
      <c r="M3308" t="s">
        <v>2776</v>
      </c>
      <c r="N3308" t="s">
        <v>9839</v>
      </c>
      <c r="O3308" t="s">
        <v>19779</v>
      </c>
      <c r="P3308" t="b">
        <v>0</v>
      </c>
      <c r="Q3308" s="4">
        <f t="shared" si="51"/>
        <v>0</v>
      </c>
    </row>
    <row r="3309" spans="1:17" x14ac:dyDescent="0.25">
      <c r="A3309" s="2">
        <v>44845</v>
      </c>
      <c r="B3309">
        <v>1083666</v>
      </c>
      <c r="C3309" t="s">
        <v>30</v>
      </c>
      <c r="D3309" t="s">
        <v>42</v>
      </c>
      <c r="E3309" t="s">
        <v>47</v>
      </c>
      <c r="F3309" t="s">
        <v>52</v>
      </c>
      <c r="G3309" t="s">
        <v>60</v>
      </c>
      <c r="H3309" t="s">
        <v>91</v>
      </c>
      <c r="I3309" t="s">
        <v>314</v>
      </c>
      <c r="J3309" t="s">
        <v>340</v>
      </c>
      <c r="K3309" t="s">
        <v>355</v>
      </c>
      <c r="L3309" t="s">
        <v>733</v>
      </c>
      <c r="M3309" t="s">
        <v>2661</v>
      </c>
      <c r="N3309" t="s">
        <v>9652</v>
      </c>
      <c r="O3309" t="s">
        <v>19593</v>
      </c>
      <c r="P3309" t="b">
        <v>0</v>
      </c>
      <c r="Q3309" s="4">
        <f t="shared" si="51"/>
        <v>0</v>
      </c>
    </row>
    <row r="3310" spans="1:17" x14ac:dyDescent="0.25">
      <c r="A3310" s="2">
        <v>44845</v>
      </c>
      <c r="B3310">
        <v>1083685</v>
      </c>
      <c r="C3310" t="s">
        <v>30</v>
      </c>
      <c r="D3310" t="s">
        <v>42</v>
      </c>
      <c r="E3310" t="s">
        <v>47</v>
      </c>
      <c r="F3310" t="s">
        <v>52</v>
      </c>
      <c r="G3310" t="s">
        <v>60</v>
      </c>
      <c r="H3310" t="s">
        <v>91</v>
      </c>
      <c r="I3310" t="s">
        <v>314</v>
      </c>
      <c r="J3310" t="s">
        <v>340</v>
      </c>
      <c r="K3310" t="s">
        <v>355</v>
      </c>
      <c r="L3310" t="s">
        <v>715</v>
      </c>
      <c r="M3310" t="s">
        <v>2548</v>
      </c>
      <c r="N3310" t="s">
        <v>9840</v>
      </c>
      <c r="O3310" t="s">
        <v>19780</v>
      </c>
      <c r="P3310" t="b">
        <v>0</v>
      </c>
      <c r="Q3310" s="4">
        <f t="shared" si="51"/>
        <v>0</v>
      </c>
    </row>
    <row r="3311" spans="1:17" x14ac:dyDescent="0.25">
      <c r="A3311" s="2">
        <v>44845</v>
      </c>
      <c r="B3311">
        <v>1083693</v>
      </c>
      <c r="C3311" t="s">
        <v>30</v>
      </c>
      <c r="D3311" t="s">
        <v>42</v>
      </c>
      <c r="E3311" t="s">
        <v>47</v>
      </c>
      <c r="F3311" t="s">
        <v>52</v>
      </c>
      <c r="G3311" t="s">
        <v>81</v>
      </c>
      <c r="H3311" t="s">
        <v>202</v>
      </c>
      <c r="I3311" t="s">
        <v>314</v>
      </c>
      <c r="J3311" t="s">
        <v>340</v>
      </c>
      <c r="K3311" t="s">
        <v>355</v>
      </c>
      <c r="L3311" t="s">
        <v>725</v>
      </c>
      <c r="M3311" t="s">
        <v>2777</v>
      </c>
      <c r="N3311" t="s">
        <v>9841</v>
      </c>
      <c r="O3311" t="s">
        <v>19781</v>
      </c>
      <c r="P3311" t="b">
        <v>0</v>
      </c>
      <c r="Q3311" s="4">
        <f t="shared" si="51"/>
        <v>0</v>
      </c>
    </row>
    <row r="3312" spans="1:17" x14ac:dyDescent="0.25">
      <c r="A3312" s="2">
        <v>44845</v>
      </c>
      <c r="B3312">
        <v>1083695</v>
      </c>
      <c r="C3312" t="s">
        <v>30</v>
      </c>
      <c r="D3312" t="s">
        <v>42</v>
      </c>
      <c r="E3312" t="s">
        <v>47</v>
      </c>
      <c r="F3312" t="s">
        <v>52</v>
      </c>
      <c r="G3312" t="s">
        <v>81</v>
      </c>
      <c r="H3312" t="s">
        <v>202</v>
      </c>
      <c r="I3312" t="s">
        <v>314</v>
      </c>
      <c r="J3312" t="s">
        <v>340</v>
      </c>
      <c r="K3312" t="s">
        <v>355</v>
      </c>
      <c r="L3312" t="s">
        <v>762</v>
      </c>
      <c r="M3312" t="s">
        <v>2548</v>
      </c>
      <c r="N3312" t="s">
        <v>9842</v>
      </c>
      <c r="O3312" t="s">
        <v>19782</v>
      </c>
      <c r="P3312" t="b">
        <v>0</v>
      </c>
      <c r="Q3312" s="4">
        <f t="shared" si="51"/>
        <v>0</v>
      </c>
    </row>
    <row r="3313" spans="1:17" x14ac:dyDescent="0.25">
      <c r="A3313" s="2">
        <v>44845</v>
      </c>
      <c r="B3313">
        <v>1083718</v>
      </c>
      <c r="C3313" t="s">
        <v>17</v>
      </c>
      <c r="D3313" t="s">
        <v>42</v>
      </c>
      <c r="E3313" t="s">
        <v>47</v>
      </c>
      <c r="F3313" t="s">
        <v>54</v>
      </c>
      <c r="G3313" t="s">
        <v>62</v>
      </c>
      <c r="H3313" t="s">
        <v>236</v>
      </c>
      <c r="I3313" t="s">
        <v>314</v>
      </c>
      <c r="J3313" t="s">
        <v>340</v>
      </c>
      <c r="K3313" t="s">
        <v>355</v>
      </c>
      <c r="L3313" t="s">
        <v>712</v>
      </c>
      <c r="M3313" t="s">
        <v>2778</v>
      </c>
      <c r="N3313" t="s">
        <v>9843</v>
      </c>
      <c r="O3313" t="s">
        <v>19783</v>
      </c>
      <c r="P3313" t="b">
        <v>0</v>
      </c>
      <c r="Q3313" s="4">
        <f t="shared" si="51"/>
        <v>0</v>
      </c>
    </row>
    <row r="3314" spans="1:17" x14ac:dyDescent="0.25">
      <c r="A3314" s="2">
        <v>44845</v>
      </c>
      <c r="B3314">
        <v>1083726</v>
      </c>
      <c r="C3314" t="s">
        <v>17</v>
      </c>
      <c r="D3314" t="s">
        <v>42</v>
      </c>
      <c r="E3314" t="s">
        <v>47</v>
      </c>
      <c r="F3314" t="s">
        <v>54</v>
      </c>
      <c r="G3314" t="s">
        <v>62</v>
      </c>
      <c r="H3314" t="s">
        <v>227</v>
      </c>
      <c r="I3314" t="s">
        <v>314</v>
      </c>
      <c r="J3314" t="s">
        <v>340</v>
      </c>
      <c r="K3314" t="s">
        <v>355</v>
      </c>
      <c r="L3314" t="s">
        <v>389</v>
      </c>
      <c r="M3314" t="s">
        <v>2779</v>
      </c>
      <c r="N3314" t="s">
        <v>9844</v>
      </c>
      <c r="O3314" t="s">
        <v>19784</v>
      </c>
      <c r="P3314" t="b">
        <v>0</v>
      </c>
      <c r="Q3314" s="4">
        <f t="shared" si="51"/>
        <v>0</v>
      </c>
    </row>
    <row r="3315" spans="1:17" x14ac:dyDescent="0.25">
      <c r="A3315" s="2">
        <v>44845</v>
      </c>
      <c r="B3315">
        <v>1083739</v>
      </c>
      <c r="C3315" t="s">
        <v>17</v>
      </c>
      <c r="D3315" t="s">
        <v>42</v>
      </c>
      <c r="E3315" t="s">
        <v>47</v>
      </c>
      <c r="F3315" t="s">
        <v>49</v>
      </c>
      <c r="G3315" t="s">
        <v>59</v>
      </c>
      <c r="H3315" t="s">
        <v>128</v>
      </c>
      <c r="I3315" t="s">
        <v>314</v>
      </c>
      <c r="J3315" t="s">
        <v>340</v>
      </c>
      <c r="K3315" t="s">
        <v>355</v>
      </c>
      <c r="L3315" t="s">
        <v>736</v>
      </c>
      <c r="M3315" t="s">
        <v>2780</v>
      </c>
      <c r="N3315" t="s">
        <v>9845</v>
      </c>
      <c r="O3315" t="s">
        <v>19785</v>
      </c>
      <c r="P3315" t="b">
        <v>0</v>
      </c>
      <c r="Q3315" s="4">
        <f t="shared" si="51"/>
        <v>0</v>
      </c>
    </row>
    <row r="3316" spans="1:17" x14ac:dyDescent="0.25">
      <c r="A3316" s="2">
        <v>44845</v>
      </c>
      <c r="B3316">
        <v>1083755</v>
      </c>
      <c r="C3316" t="s">
        <v>17</v>
      </c>
      <c r="D3316" t="s">
        <v>42</v>
      </c>
      <c r="E3316" t="s">
        <v>47</v>
      </c>
      <c r="F3316" t="s">
        <v>52</v>
      </c>
      <c r="G3316" t="s">
        <v>81</v>
      </c>
      <c r="H3316" t="s">
        <v>202</v>
      </c>
      <c r="I3316" t="s">
        <v>314</v>
      </c>
      <c r="J3316" t="s">
        <v>340</v>
      </c>
      <c r="K3316" t="s">
        <v>355</v>
      </c>
      <c r="L3316" t="s">
        <v>721</v>
      </c>
      <c r="M3316" t="s">
        <v>2781</v>
      </c>
      <c r="N3316" t="s">
        <v>9846</v>
      </c>
      <c r="O3316" t="s">
        <v>19786</v>
      </c>
      <c r="P3316" t="b">
        <v>0</v>
      </c>
      <c r="Q3316" s="4">
        <f t="shared" si="51"/>
        <v>0</v>
      </c>
    </row>
    <row r="3317" spans="1:17" x14ac:dyDescent="0.25">
      <c r="A3317" s="2">
        <v>44845</v>
      </c>
      <c r="B3317">
        <v>1083790</v>
      </c>
      <c r="C3317" t="s">
        <v>17</v>
      </c>
      <c r="D3317" t="s">
        <v>42</v>
      </c>
      <c r="E3317" t="s">
        <v>47</v>
      </c>
      <c r="F3317" t="s">
        <v>52</v>
      </c>
      <c r="G3317" t="s">
        <v>81</v>
      </c>
      <c r="H3317" t="s">
        <v>202</v>
      </c>
      <c r="I3317" t="s">
        <v>314</v>
      </c>
      <c r="J3317" t="s">
        <v>340</v>
      </c>
      <c r="K3317" t="s">
        <v>355</v>
      </c>
      <c r="L3317" t="s">
        <v>738</v>
      </c>
      <c r="M3317" t="s">
        <v>2548</v>
      </c>
      <c r="N3317" t="s">
        <v>9847</v>
      </c>
      <c r="O3317" t="s">
        <v>19787</v>
      </c>
      <c r="P3317" t="b">
        <v>1</v>
      </c>
      <c r="Q3317" s="4">
        <f t="shared" si="51"/>
        <v>1</v>
      </c>
    </row>
    <row r="3318" spans="1:17" x14ac:dyDescent="0.25">
      <c r="A3318" s="2">
        <v>44845</v>
      </c>
      <c r="B3318">
        <v>1083806</v>
      </c>
      <c r="C3318" t="s">
        <v>17</v>
      </c>
      <c r="D3318" t="s">
        <v>42</v>
      </c>
      <c r="E3318" t="s">
        <v>47</v>
      </c>
      <c r="F3318" t="s">
        <v>54</v>
      </c>
      <c r="G3318" t="s">
        <v>62</v>
      </c>
      <c r="H3318" t="s">
        <v>235</v>
      </c>
      <c r="I3318" t="s">
        <v>314</v>
      </c>
      <c r="J3318" t="s">
        <v>340</v>
      </c>
      <c r="K3318" t="s">
        <v>355</v>
      </c>
      <c r="L3318" t="s">
        <v>712</v>
      </c>
      <c r="M3318" t="s">
        <v>2782</v>
      </c>
      <c r="N3318" t="s">
        <v>9848</v>
      </c>
      <c r="O3318" t="s">
        <v>19788</v>
      </c>
      <c r="P3318" t="b">
        <v>0</v>
      </c>
      <c r="Q3318" s="4">
        <f t="shared" si="51"/>
        <v>0</v>
      </c>
    </row>
    <row r="3319" spans="1:17" x14ac:dyDescent="0.25">
      <c r="A3319" s="2">
        <v>44845</v>
      </c>
      <c r="B3319">
        <v>1083817</v>
      </c>
      <c r="C3319" t="s">
        <v>17</v>
      </c>
      <c r="D3319" t="s">
        <v>42</v>
      </c>
      <c r="E3319" t="s">
        <v>47</v>
      </c>
      <c r="F3319" t="s">
        <v>51</v>
      </c>
      <c r="G3319" t="s">
        <v>51</v>
      </c>
      <c r="H3319" t="s">
        <v>230</v>
      </c>
      <c r="I3319" t="s">
        <v>314</v>
      </c>
      <c r="J3319" t="s">
        <v>340</v>
      </c>
      <c r="K3319" t="s">
        <v>355</v>
      </c>
      <c r="L3319" t="s">
        <v>389</v>
      </c>
      <c r="M3319" t="s">
        <v>2783</v>
      </c>
      <c r="N3319" t="s">
        <v>9849</v>
      </c>
      <c r="O3319" t="s">
        <v>19789</v>
      </c>
      <c r="P3319" t="b">
        <v>0</v>
      </c>
      <c r="Q3319" s="4">
        <f t="shared" si="51"/>
        <v>0</v>
      </c>
    </row>
    <row r="3320" spans="1:17" x14ac:dyDescent="0.25">
      <c r="A3320" s="2">
        <v>44845</v>
      </c>
      <c r="B3320">
        <v>1083819</v>
      </c>
      <c r="C3320" t="s">
        <v>30</v>
      </c>
      <c r="D3320" t="s">
        <v>42</v>
      </c>
      <c r="E3320" t="s">
        <v>47</v>
      </c>
      <c r="F3320" t="s">
        <v>52</v>
      </c>
      <c r="G3320" t="s">
        <v>81</v>
      </c>
      <c r="H3320" t="s">
        <v>202</v>
      </c>
      <c r="I3320" t="s">
        <v>314</v>
      </c>
      <c r="J3320" t="s">
        <v>340</v>
      </c>
      <c r="K3320" t="s">
        <v>355</v>
      </c>
      <c r="L3320" t="s">
        <v>712</v>
      </c>
      <c r="M3320" t="s">
        <v>2784</v>
      </c>
      <c r="N3320" t="s">
        <v>9850</v>
      </c>
      <c r="O3320" t="s">
        <v>19790</v>
      </c>
      <c r="P3320" t="b">
        <v>0</v>
      </c>
      <c r="Q3320" s="4">
        <f t="shared" si="51"/>
        <v>0</v>
      </c>
    </row>
    <row r="3321" spans="1:17" x14ac:dyDescent="0.25">
      <c r="A3321" s="2">
        <v>44845</v>
      </c>
      <c r="B3321">
        <v>1083825</v>
      </c>
      <c r="C3321" t="s">
        <v>30</v>
      </c>
      <c r="D3321" t="s">
        <v>42</v>
      </c>
      <c r="E3321" t="s">
        <v>47</v>
      </c>
      <c r="F3321" t="s">
        <v>52</v>
      </c>
      <c r="G3321" t="s">
        <v>81</v>
      </c>
      <c r="H3321" t="s">
        <v>202</v>
      </c>
      <c r="I3321" t="s">
        <v>314</v>
      </c>
      <c r="J3321" t="s">
        <v>340</v>
      </c>
      <c r="K3321" t="s">
        <v>355</v>
      </c>
      <c r="L3321" t="s">
        <v>716</v>
      </c>
      <c r="M3321" t="s">
        <v>2548</v>
      </c>
      <c r="N3321" t="s">
        <v>9851</v>
      </c>
      <c r="O3321" t="s">
        <v>19791</v>
      </c>
      <c r="P3321" t="b">
        <v>0</v>
      </c>
      <c r="Q3321" s="4">
        <f t="shared" si="51"/>
        <v>0</v>
      </c>
    </row>
    <row r="3322" spans="1:17" x14ac:dyDescent="0.25">
      <c r="A3322" s="2">
        <v>44846</v>
      </c>
      <c r="B3322">
        <v>1083869</v>
      </c>
      <c r="C3322" t="s">
        <v>17</v>
      </c>
      <c r="D3322" t="s">
        <v>42</v>
      </c>
      <c r="E3322" t="s">
        <v>47</v>
      </c>
      <c r="F3322" t="s">
        <v>54</v>
      </c>
      <c r="G3322" t="s">
        <v>62</v>
      </c>
      <c r="H3322" t="s">
        <v>234</v>
      </c>
      <c r="I3322" t="s">
        <v>314</v>
      </c>
      <c r="J3322" t="s">
        <v>340</v>
      </c>
      <c r="K3322" t="s">
        <v>355</v>
      </c>
      <c r="L3322" t="s">
        <v>714</v>
      </c>
      <c r="M3322" t="s">
        <v>2548</v>
      </c>
      <c r="N3322" t="s">
        <v>9852</v>
      </c>
      <c r="O3322" t="s">
        <v>19792</v>
      </c>
      <c r="P3322" t="b">
        <v>0</v>
      </c>
      <c r="Q3322" s="4">
        <f t="shared" si="51"/>
        <v>0</v>
      </c>
    </row>
    <row r="3323" spans="1:17" x14ac:dyDescent="0.25">
      <c r="A3323" s="2">
        <v>44846</v>
      </c>
      <c r="B3323">
        <v>1083872</v>
      </c>
      <c r="C3323" t="s">
        <v>30</v>
      </c>
      <c r="D3323" t="s">
        <v>42</v>
      </c>
      <c r="E3323" t="s">
        <v>47</v>
      </c>
      <c r="F3323" t="s">
        <v>54</v>
      </c>
      <c r="G3323" t="s">
        <v>62</v>
      </c>
      <c r="H3323" t="s">
        <v>236</v>
      </c>
      <c r="I3323" t="s">
        <v>314</v>
      </c>
      <c r="J3323" t="s">
        <v>340</v>
      </c>
      <c r="K3323" t="s">
        <v>355</v>
      </c>
      <c r="L3323" t="s">
        <v>714</v>
      </c>
      <c r="M3323" t="s">
        <v>2548</v>
      </c>
      <c r="N3323" t="s">
        <v>9574</v>
      </c>
      <c r="O3323" t="s">
        <v>19515</v>
      </c>
      <c r="P3323" t="b">
        <v>0</v>
      </c>
      <c r="Q3323" s="4">
        <f t="shared" si="51"/>
        <v>0</v>
      </c>
    </row>
    <row r="3324" spans="1:17" x14ac:dyDescent="0.25">
      <c r="A3324" s="2">
        <v>44846</v>
      </c>
      <c r="B3324">
        <v>1083884</v>
      </c>
      <c r="C3324" t="s">
        <v>19</v>
      </c>
      <c r="D3324" t="s">
        <v>42</v>
      </c>
      <c r="E3324" t="s">
        <v>47</v>
      </c>
      <c r="F3324" t="s">
        <v>49</v>
      </c>
      <c r="G3324" t="s">
        <v>59</v>
      </c>
      <c r="H3324" t="s">
        <v>193</v>
      </c>
      <c r="I3324" t="s">
        <v>314</v>
      </c>
      <c r="J3324" t="s">
        <v>340</v>
      </c>
      <c r="K3324" t="s">
        <v>355</v>
      </c>
      <c r="L3324" t="s">
        <v>732</v>
      </c>
      <c r="M3324" t="s">
        <v>2583</v>
      </c>
      <c r="N3324" t="s">
        <v>9545</v>
      </c>
      <c r="O3324" t="s">
        <v>19486</v>
      </c>
      <c r="P3324" t="b">
        <v>0</v>
      </c>
      <c r="Q3324" s="4">
        <f t="shared" si="51"/>
        <v>0</v>
      </c>
    </row>
    <row r="3325" spans="1:17" x14ac:dyDescent="0.25">
      <c r="A3325" s="2">
        <v>44846</v>
      </c>
      <c r="B3325">
        <v>1083913</v>
      </c>
      <c r="C3325" t="s">
        <v>16</v>
      </c>
      <c r="D3325" t="s">
        <v>42</v>
      </c>
      <c r="E3325" t="s">
        <v>47</v>
      </c>
      <c r="F3325" t="s">
        <v>50</v>
      </c>
      <c r="G3325" t="s">
        <v>50</v>
      </c>
      <c r="H3325" t="s">
        <v>155</v>
      </c>
      <c r="I3325" t="s">
        <v>314</v>
      </c>
      <c r="J3325" t="s">
        <v>340</v>
      </c>
      <c r="K3325" t="s">
        <v>355</v>
      </c>
      <c r="L3325" t="s">
        <v>732</v>
      </c>
      <c r="M3325" t="s">
        <v>2583</v>
      </c>
      <c r="N3325" t="s">
        <v>9545</v>
      </c>
      <c r="O3325" t="s">
        <v>19486</v>
      </c>
      <c r="P3325" t="b">
        <v>0</v>
      </c>
      <c r="Q3325" s="4">
        <f t="shared" si="51"/>
        <v>0</v>
      </c>
    </row>
    <row r="3326" spans="1:17" x14ac:dyDescent="0.25">
      <c r="A3326" s="2">
        <v>44846</v>
      </c>
      <c r="B3326">
        <v>1083917</v>
      </c>
      <c r="C3326" t="s">
        <v>17</v>
      </c>
      <c r="D3326" t="s">
        <v>42</v>
      </c>
      <c r="E3326" t="s">
        <v>47</v>
      </c>
      <c r="F3326" t="s">
        <v>49</v>
      </c>
      <c r="G3326" t="s">
        <v>59</v>
      </c>
      <c r="H3326" t="s">
        <v>185</v>
      </c>
      <c r="I3326" t="s">
        <v>314</v>
      </c>
      <c r="J3326" t="s">
        <v>340</v>
      </c>
      <c r="K3326" t="s">
        <v>355</v>
      </c>
      <c r="L3326" t="s">
        <v>713</v>
      </c>
      <c r="M3326" t="s">
        <v>2785</v>
      </c>
      <c r="N3326" t="s">
        <v>9853</v>
      </c>
      <c r="O3326" t="s">
        <v>19793</v>
      </c>
      <c r="P3326" t="b">
        <v>0</v>
      </c>
      <c r="Q3326" s="4">
        <f t="shared" si="51"/>
        <v>0</v>
      </c>
    </row>
    <row r="3327" spans="1:17" x14ac:dyDescent="0.25">
      <c r="A3327" s="2">
        <v>44846</v>
      </c>
      <c r="B3327">
        <v>1083925</v>
      </c>
      <c r="C3327" t="s">
        <v>30</v>
      </c>
      <c r="D3327" t="s">
        <v>42</v>
      </c>
      <c r="E3327" t="s">
        <v>47</v>
      </c>
      <c r="F3327" t="s">
        <v>54</v>
      </c>
      <c r="G3327" t="s">
        <v>62</v>
      </c>
      <c r="H3327" t="s">
        <v>236</v>
      </c>
      <c r="I3327" t="s">
        <v>314</v>
      </c>
      <c r="J3327" t="s">
        <v>340</v>
      </c>
      <c r="K3327" t="s">
        <v>355</v>
      </c>
      <c r="L3327" t="s">
        <v>716</v>
      </c>
      <c r="M3327" t="s">
        <v>2548</v>
      </c>
      <c r="N3327" t="s">
        <v>9854</v>
      </c>
      <c r="O3327" t="s">
        <v>19794</v>
      </c>
      <c r="P3327" t="b">
        <v>0</v>
      </c>
      <c r="Q3327" s="4">
        <f t="shared" si="51"/>
        <v>0</v>
      </c>
    </row>
    <row r="3328" spans="1:17" x14ac:dyDescent="0.25">
      <c r="A3328" s="2">
        <v>44846</v>
      </c>
      <c r="B3328">
        <v>1083949</v>
      </c>
      <c r="C3328" t="s">
        <v>19</v>
      </c>
      <c r="D3328" t="s">
        <v>42</v>
      </c>
      <c r="E3328" t="s">
        <v>47</v>
      </c>
      <c r="F3328" t="s">
        <v>55</v>
      </c>
      <c r="G3328" t="s">
        <v>65</v>
      </c>
      <c r="H3328" t="s">
        <v>121</v>
      </c>
      <c r="I3328" t="s">
        <v>314</v>
      </c>
      <c r="J3328" t="s">
        <v>340</v>
      </c>
      <c r="K3328" t="s">
        <v>355</v>
      </c>
      <c r="L3328" t="s">
        <v>722</v>
      </c>
      <c r="M3328" t="s">
        <v>2630</v>
      </c>
      <c r="N3328" t="s">
        <v>9855</v>
      </c>
      <c r="O3328" t="s">
        <v>19795</v>
      </c>
      <c r="P3328" t="b">
        <v>0</v>
      </c>
      <c r="Q3328" s="4">
        <f t="shared" si="51"/>
        <v>0</v>
      </c>
    </row>
    <row r="3329" spans="1:17" x14ac:dyDescent="0.25">
      <c r="A3329" s="2">
        <v>44846</v>
      </c>
      <c r="B3329">
        <v>1083960</v>
      </c>
      <c r="C3329" t="s">
        <v>17</v>
      </c>
      <c r="D3329" t="s">
        <v>42</v>
      </c>
      <c r="E3329" t="s">
        <v>47</v>
      </c>
      <c r="F3329" t="s">
        <v>54</v>
      </c>
      <c r="G3329" t="s">
        <v>62</v>
      </c>
      <c r="H3329" t="s">
        <v>234</v>
      </c>
      <c r="I3329" t="s">
        <v>314</v>
      </c>
      <c r="J3329" t="s">
        <v>340</v>
      </c>
      <c r="K3329" t="s">
        <v>355</v>
      </c>
      <c r="L3329" t="s">
        <v>716</v>
      </c>
      <c r="M3329" t="s">
        <v>2548</v>
      </c>
      <c r="N3329" t="s">
        <v>9856</v>
      </c>
      <c r="O3329" t="s">
        <v>19796</v>
      </c>
      <c r="P3329" t="b">
        <v>0</v>
      </c>
      <c r="Q3329" s="4">
        <f t="shared" si="51"/>
        <v>0</v>
      </c>
    </row>
    <row r="3330" spans="1:17" x14ac:dyDescent="0.25">
      <c r="A3330" s="2">
        <v>44846</v>
      </c>
      <c r="B3330">
        <v>1083984</v>
      </c>
      <c r="C3330" t="s">
        <v>17</v>
      </c>
      <c r="D3330" t="s">
        <v>42</v>
      </c>
      <c r="E3330" t="s">
        <v>47</v>
      </c>
      <c r="F3330" t="s">
        <v>50</v>
      </c>
      <c r="G3330" t="s">
        <v>50</v>
      </c>
      <c r="H3330" t="s">
        <v>92</v>
      </c>
      <c r="I3330" t="s">
        <v>314</v>
      </c>
      <c r="J3330" t="s">
        <v>340</v>
      </c>
      <c r="K3330" t="s">
        <v>355</v>
      </c>
      <c r="L3330" t="s">
        <v>716</v>
      </c>
      <c r="M3330" t="s">
        <v>2548</v>
      </c>
      <c r="N3330" t="s">
        <v>9857</v>
      </c>
      <c r="O3330" t="s">
        <v>19797</v>
      </c>
      <c r="P3330" t="b">
        <v>0</v>
      </c>
      <c r="Q3330" s="4">
        <f t="shared" si="51"/>
        <v>0</v>
      </c>
    </row>
    <row r="3331" spans="1:17" x14ac:dyDescent="0.25">
      <c r="A3331" s="2">
        <v>44847</v>
      </c>
      <c r="B3331">
        <v>1084029</v>
      </c>
      <c r="C3331" t="s">
        <v>17</v>
      </c>
      <c r="D3331" t="s">
        <v>42</v>
      </c>
      <c r="E3331" t="s">
        <v>47</v>
      </c>
      <c r="F3331" t="s">
        <v>55</v>
      </c>
      <c r="G3331" t="s">
        <v>65</v>
      </c>
      <c r="H3331" t="s">
        <v>121</v>
      </c>
      <c r="I3331" t="s">
        <v>314</v>
      </c>
      <c r="J3331" t="s">
        <v>340</v>
      </c>
      <c r="K3331" t="s">
        <v>355</v>
      </c>
      <c r="L3331" t="s">
        <v>718</v>
      </c>
      <c r="M3331" t="s">
        <v>2553</v>
      </c>
      <c r="N3331" t="s">
        <v>9858</v>
      </c>
      <c r="O3331" t="s">
        <v>19798</v>
      </c>
      <c r="P3331" t="b">
        <v>0</v>
      </c>
      <c r="Q3331" s="4">
        <f t="shared" ref="Q3331:Q3394" si="52">IF(P3331,1,0)</f>
        <v>0</v>
      </c>
    </row>
    <row r="3332" spans="1:17" x14ac:dyDescent="0.25">
      <c r="A3332" s="2">
        <v>44847</v>
      </c>
      <c r="B3332">
        <v>1084068</v>
      </c>
      <c r="C3332" t="s">
        <v>17</v>
      </c>
      <c r="D3332" t="s">
        <v>42</v>
      </c>
      <c r="E3332" t="s">
        <v>47</v>
      </c>
      <c r="F3332" t="s">
        <v>51</v>
      </c>
      <c r="G3332" t="s">
        <v>51</v>
      </c>
      <c r="H3332" t="s">
        <v>232</v>
      </c>
      <c r="I3332" t="s">
        <v>314</v>
      </c>
      <c r="J3332" t="s">
        <v>340</v>
      </c>
      <c r="K3332" t="s">
        <v>355</v>
      </c>
      <c r="L3332" t="s">
        <v>716</v>
      </c>
      <c r="M3332" t="s">
        <v>2548</v>
      </c>
      <c r="N3332" t="s">
        <v>9859</v>
      </c>
      <c r="O3332" t="s">
        <v>19799</v>
      </c>
      <c r="P3332" t="b">
        <v>0</v>
      </c>
      <c r="Q3332" s="4">
        <f t="shared" si="52"/>
        <v>0</v>
      </c>
    </row>
    <row r="3333" spans="1:17" x14ac:dyDescent="0.25">
      <c r="A3333" s="2">
        <v>44847</v>
      </c>
      <c r="B3333">
        <v>1084069</v>
      </c>
      <c r="C3333" t="s">
        <v>17</v>
      </c>
      <c r="D3333" t="s">
        <v>42</v>
      </c>
      <c r="E3333" t="s">
        <v>47</v>
      </c>
      <c r="F3333" t="s">
        <v>54</v>
      </c>
      <c r="G3333" t="s">
        <v>62</v>
      </c>
      <c r="H3333" t="s">
        <v>233</v>
      </c>
      <c r="I3333" t="s">
        <v>314</v>
      </c>
      <c r="J3333" t="s">
        <v>340</v>
      </c>
      <c r="K3333" t="s">
        <v>355</v>
      </c>
      <c r="L3333" t="s">
        <v>714</v>
      </c>
      <c r="M3333" t="s">
        <v>2548</v>
      </c>
      <c r="N3333" t="s">
        <v>9574</v>
      </c>
      <c r="O3333" t="s">
        <v>19515</v>
      </c>
      <c r="P3333" t="b">
        <v>0</v>
      </c>
      <c r="Q3333" s="4">
        <f t="shared" si="52"/>
        <v>0</v>
      </c>
    </row>
    <row r="3334" spans="1:17" x14ac:dyDescent="0.25">
      <c r="A3334" s="2">
        <v>44847</v>
      </c>
      <c r="B3334">
        <v>1084074</v>
      </c>
      <c r="C3334" t="s">
        <v>17</v>
      </c>
      <c r="D3334" t="s">
        <v>42</v>
      </c>
      <c r="E3334" t="s">
        <v>47</v>
      </c>
      <c r="F3334" t="s">
        <v>52</v>
      </c>
      <c r="G3334" t="s">
        <v>76</v>
      </c>
      <c r="H3334" t="s">
        <v>183</v>
      </c>
      <c r="I3334" t="s">
        <v>314</v>
      </c>
      <c r="J3334" t="s">
        <v>340</v>
      </c>
      <c r="K3334" t="s">
        <v>355</v>
      </c>
      <c r="L3334" t="s">
        <v>721</v>
      </c>
      <c r="M3334" t="s">
        <v>2766</v>
      </c>
      <c r="N3334" t="s">
        <v>9826</v>
      </c>
      <c r="O3334" t="s">
        <v>19766</v>
      </c>
      <c r="P3334" t="b">
        <v>0</v>
      </c>
      <c r="Q3334" s="4">
        <f t="shared" si="52"/>
        <v>0</v>
      </c>
    </row>
    <row r="3335" spans="1:17" x14ac:dyDescent="0.25">
      <c r="A3335" s="2">
        <v>44847</v>
      </c>
      <c r="B3335">
        <v>1084078</v>
      </c>
      <c r="C3335" t="s">
        <v>16</v>
      </c>
      <c r="D3335" t="s">
        <v>42</v>
      </c>
      <c r="E3335" t="s">
        <v>47</v>
      </c>
      <c r="F3335" t="s">
        <v>50</v>
      </c>
      <c r="G3335" t="s">
        <v>50</v>
      </c>
      <c r="H3335" t="s">
        <v>95</v>
      </c>
      <c r="I3335" t="s">
        <v>314</v>
      </c>
      <c r="J3335" t="s">
        <v>340</v>
      </c>
      <c r="K3335" t="s">
        <v>355</v>
      </c>
      <c r="L3335" t="s">
        <v>723</v>
      </c>
      <c r="M3335" t="s">
        <v>2561</v>
      </c>
      <c r="N3335" t="s">
        <v>9860</v>
      </c>
      <c r="O3335" t="s">
        <v>19800</v>
      </c>
      <c r="P3335" t="b">
        <v>0</v>
      </c>
      <c r="Q3335" s="4">
        <f t="shared" si="52"/>
        <v>0</v>
      </c>
    </row>
    <row r="3336" spans="1:17" x14ac:dyDescent="0.25">
      <c r="A3336" s="2">
        <v>44847</v>
      </c>
      <c r="B3336">
        <v>1084088</v>
      </c>
      <c r="C3336" t="s">
        <v>30</v>
      </c>
      <c r="D3336" t="s">
        <v>42</v>
      </c>
      <c r="E3336" t="s">
        <v>47</v>
      </c>
      <c r="F3336" t="s">
        <v>52</v>
      </c>
      <c r="G3336" t="s">
        <v>60</v>
      </c>
      <c r="H3336" t="s">
        <v>91</v>
      </c>
      <c r="I3336" t="s">
        <v>314</v>
      </c>
      <c r="J3336" t="s">
        <v>340</v>
      </c>
      <c r="K3336" t="s">
        <v>355</v>
      </c>
      <c r="L3336" t="s">
        <v>710</v>
      </c>
      <c r="M3336" t="s">
        <v>2543</v>
      </c>
      <c r="N3336" t="s">
        <v>9495</v>
      </c>
      <c r="O3336" t="s">
        <v>19435</v>
      </c>
      <c r="P3336" t="b">
        <v>0</v>
      </c>
      <c r="Q3336" s="4">
        <f t="shared" si="52"/>
        <v>0</v>
      </c>
    </row>
    <row r="3337" spans="1:17" x14ac:dyDescent="0.25">
      <c r="A3337" s="2">
        <v>44847</v>
      </c>
      <c r="B3337">
        <v>1084093</v>
      </c>
      <c r="C3337" t="s">
        <v>30</v>
      </c>
      <c r="D3337" t="s">
        <v>42</v>
      </c>
      <c r="E3337" t="s">
        <v>47</v>
      </c>
      <c r="F3337" t="s">
        <v>56</v>
      </c>
      <c r="G3337" t="s">
        <v>75</v>
      </c>
      <c r="H3337" t="s">
        <v>175</v>
      </c>
      <c r="I3337" t="s">
        <v>314</v>
      </c>
      <c r="J3337" t="s">
        <v>340</v>
      </c>
      <c r="K3337" t="s">
        <v>355</v>
      </c>
      <c r="L3337" t="s">
        <v>716</v>
      </c>
      <c r="M3337" t="s">
        <v>2589</v>
      </c>
      <c r="N3337" t="s">
        <v>9861</v>
      </c>
      <c r="O3337" t="s">
        <v>19801</v>
      </c>
      <c r="P3337" t="b">
        <v>0</v>
      </c>
      <c r="Q3337" s="4">
        <f t="shared" si="52"/>
        <v>0</v>
      </c>
    </row>
    <row r="3338" spans="1:17" x14ac:dyDescent="0.25">
      <c r="A3338" s="2">
        <v>44847</v>
      </c>
      <c r="B3338">
        <v>1084116</v>
      </c>
      <c r="C3338" t="s">
        <v>17</v>
      </c>
      <c r="D3338" t="s">
        <v>42</v>
      </c>
      <c r="E3338" t="s">
        <v>47</v>
      </c>
      <c r="F3338" t="s">
        <v>54</v>
      </c>
      <c r="G3338" t="s">
        <v>62</v>
      </c>
      <c r="H3338" t="s">
        <v>237</v>
      </c>
      <c r="I3338" t="s">
        <v>314</v>
      </c>
      <c r="J3338" t="s">
        <v>340</v>
      </c>
      <c r="K3338" t="s">
        <v>355</v>
      </c>
      <c r="L3338" t="s">
        <v>714</v>
      </c>
      <c r="M3338" t="s">
        <v>2548</v>
      </c>
      <c r="N3338" t="s">
        <v>9574</v>
      </c>
      <c r="O3338" t="s">
        <v>19515</v>
      </c>
      <c r="P3338" t="b">
        <v>0</v>
      </c>
      <c r="Q3338" s="4">
        <f t="shared" si="52"/>
        <v>0</v>
      </c>
    </row>
    <row r="3339" spans="1:17" x14ac:dyDescent="0.25">
      <c r="A3339" s="2">
        <v>44847</v>
      </c>
      <c r="B3339">
        <v>1084137</v>
      </c>
      <c r="C3339" t="s">
        <v>30</v>
      </c>
      <c r="D3339" t="s">
        <v>42</v>
      </c>
      <c r="E3339" t="s">
        <v>47</v>
      </c>
      <c r="F3339" t="s">
        <v>52</v>
      </c>
      <c r="G3339" t="s">
        <v>60</v>
      </c>
      <c r="H3339" t="s">
        <v>91</v>
      </c>
      <c r="I3339" t="s">
        <v>314</v>
      </c>
      <c r="J3339" t="s">
        <v>340</v>
      </c>
      <c r="K3339" t="s">
        <v>355</v>
      </c>
      <c r="L3339" t="s">
        <v>726</v>
      </c>
      <c r="M3339" t="s">
        <v>2786</v>
      </c>
      <c r="N3339" t="s">
        <v>9862</v>
      </c>
      <c r="O3339" t="s">
        <v>19802</v>
      </c>
      <c r="P3339" t="b">
        <v>0</v>
      </c>
      <c r="Q3339" s="4">
        <f t="shared" si="52"/>
        <v>0</v>
      </c>
    </row>
    <row r="3340" spans="1:17" x14ac:dyDescent="0.25">
      <c r="A3340" s="2">
        <v>44847</v>
      </c>
      <c r="B3340">
        <v>1084148</v>
      </c>
      <c r="C3340" t="s">
        <v>17</v>
      </c>
      <c r="D3340" t="s">
        <v>42</v>
      </c>
      <c r="E3340" t="s">
        <v>47</v>
      </c>
      <c r="F3340" t="s">
        <v>50</v>
      </c>
      <c r="G3340" t="s">
        <v>50</v>
      </c>
      <c r="H3340" t="s">
        <v>95</v>
      </c>
      <c r="I3340" t="s">
        <v>314</v>
      </c>
      <c r="J3340" t="s">
        <v>340</v>
      </c>
      <c r="K3340" t="s">
        <v>355</v>
      </c>
      <c r="L3340" t="s">
        <v>708</v>
      </c>
      <c r="M3340" t="s">
        <v>2568</v>
      </c>
      <c r="N3340" t="s">
        <v>9524</v>
      </c>
      <c r="O3340" t="s">
        <v>19464</v>
      </c>
      <c r="P3340" t="b">
        <v>0</v>
      </c>
      <c r="Q3340" s="4">
        <f t="shared" si="52"/>
        <v>0</v>
      </c>
    </row>
    <row r="3341" spans="1:17" x14ac:dyDescent="0.25">
      <c r="A3341" s="2">
        <v>44847</v>
      </c>
      <c r="B3341">
        <v>1084173</v>
      </c>
      <c r="C3341" t="s">
        <v>17</v>
      </c>
      <c r="D3341" t="s">
        <v>42</v>
      </c>
      <c r="E3341" t="s">
        <v>47</v>
      </c>
      <c r="F3341" t="s">
        <v>52</v>
      </c>
      <c r="G3341" t="s">
        <v>63</v>
      </c>
      <c r="H3341" t="s">
        <v>101</v>
      </c>
      <c r="I3341" t="s">
        <v>314</v>
      </c>
      <c r="J3341" t="s">
        <v>340</v>
      </c>
      <c r="K3341" t="s">
        <v>355</v>
      </c>
      <c r="L3341" t="s">
        <v>730</v>
      </c>
      <c r="M3341" t="s">
        <v>2787</v>
      </c>
      <c r="N3341" t="s">
        <v>9863</v>
      </c>
      <c r="O3341" t="s">
        <v>19803</v>
      </c>
      <c r="P3341" t="b">
        <v>0</v>
      </c>
      <c r="Q3341" s="4">
        <f t="shared" si="52"/>
        <v>0</v>
      </c>
    </row>
    <row r="3342" spans="1:17" x14ac:dyDescent="0.25">
      <c r="A3342" s="2">
        <v>44847</v>
      </c>
      <c r="B3342">
        <v>1084199</v>
      </c>
      <c r="C3342" t="s">
        <v>17</v>
      </c>
      <c r="D3342" t="s">
        <v>42</v>
      </c>
      <c r="E3342" t="s">
        <v>47</v>
      </c>
      <c r="F3342" t="s">
        <v>51</v>
      </c>
      <c r="G3342" t="s">
        <v>51</v>
      </c>
      <c r="H3342" t="s">
        <v>231</v>
      </c>
      <c r="I3342" t="s">
        <v>314</v>
      </c>
      <c r="J3342" t="s">
        <v>340</v>
      </c>
      <c r="K3342" t="s">
        <v>355</v>
      </c>
      <c r="L3342" t="s">
        <v>709</v>
      </c>
      <c r="M3342" t="s">
        <v>2788</v>
      </c>
      <c r="N3342" t="s">
        <v>9864</v>
      </c>
      <c r="O3342" t="s">
        <v>19804</v>
      </c>
      <c r="P3342" t="b">
        <v>0</v>
      </c>
      <c r="Q3342" s="4">
        <f t="shared" si="52"/>
        <v>0</v>
      </c>
    </row>
    <row r="3343" spans="1:17" x14ac:dyDescent="0.25">
      <c r="A3343" s="2">
        <v>44847</v>
      </c>
      <c r="B3343">
        <v>1084212</v>
      </c>
      <c r="C3343" t="s">
        <v>30</v>
      </c>
      <c r="D3343" t="s">
        <v>42</v>
      </c>
      <c r="E3343" t="s">
        <v>47</v>
      </c>
      <c r="F3343" t="s">
        <v>52</v>
      </c>
      <c r="G3343" t="s">
        <v>81</v>
      </c>
      <c r="H3343" t="s">
        <v>202</v>
      </c>
      <c r="I3343" t="s">
        <v>314</v>
      </c>
      <c r="J3343" t="s">
        <v>340</v>
      </c>
      <c r="K3343" t="s">
        <v>355</v>
      </c>
      <c r="L3343" t="s">
        <v>726</v>
      </c>
      <c r="M3343" t="s">
        <v>2572</v>
      </c>
      <c r="N3343" t="s">
        <v>9865</v>
      </c>
      <c r="O3343" t="s">
        <v>19805</v>
      </c>
      <c r="P3343" t="b">
        <v>0</v>
      </c>
      <c r="Q3343" s="4">
        <f t="shared" si="52"/>
        <v>0</v>
      </c>
    </row>
    <row r="3344" spans="1:17" x14ac:dyDescent="0.25">
      <c r="A3344" s="2">
        <v>44847</v>
      </c>
      <c r="B3344">
        <v>1084213</v>
      </c>
      <c r="C3344" t="s">
        <v>30</v>
      </c>
      <c r="D3344" t="s">
        <v>42</v>
      </c>
      <c r="E3344" t="s">
        <v>47</v>
      </c>
      <c r="F3344" t="s">
        <v>50</v>
      </c>
      <c r="G3344" t="s">
        <v>50</v>
      </c>
      <c r="H3344" t="s">
        <v>144</v>
      </c>
      <c r="I3344" t="s">
        <v>314</v>
      </c>
      <c r="J3344" t="s">
        <v>340</v>
      </c>
      <c r="K3344" t="s">
        <v>355</v>
      </c>
      <c r="L3344" t="s">
        <v>721</v>
      </c>
      <c r="M3344" t="s">
        <v>2789</v>
      </c>
      <c r="N3344" t="s">
        <v>9866</v>
      </c>
      <c r="O3344" t="s">
        <v>19806</v>
      </c>
      <c r="P3344" t="b">
        <v>0</v>
      </c>
      <c r="Q3344" s="4">
        <f t="shared" si="52"/>
        <v>0</v>
      </c>
    </row>
    <row r="3345" spans="1:17" x14ac:dyDescent="0.25">
      <c r="A3345" s="2">
        <v>44847</v>
      </c>
      <c r="B3345">
        <v>1084216</v>
      </c>
      <c r="C3345" t="s">
        <v>30</v>
      </c>
      <c r="D3345" t="s">
        <v>42</v>
      </c>
      <c r="E3345" t="s">
        <v>47</v>
      </c>
      <c r="F3345" t="s">
        <v>52</v>
      </c>
      <c r="G3345" t="s">
        <v>81</v>
      </c>
      <c r="H3345" t="s">
        <v>202</v>
      </c>
      <c r="I3345" t="s">
        <v>314</v>
      </c>
      <c r="J3345" t="s">
        <v>340</v>
      </c>
      <c r="K3345" t="s">
        <v>355</v>
      </c>
      <c r="L3345" t="s">
        <v>711</v>
      </c>
      <c r="M3345" t="s">
        <v>2790</v>
      </c>
      <c r="N3345" t="s">
        <v>9867</v>
      </c>
      <c r="O3345" t="s">
        <v>19807</v>
      </c>
      <c r="P3345" t="b">
        <v>0</v>
      </c>
      <c r="Q3345" s="4">
        <f t="shared" si="52"/>
        <v>0</v>
      </c>
    </row>
    <row r="3346" spans="1:17" x14ac:dyDescent="0.25">
      <c r="A3346" s="2">
        <v>44847</v>
      </c>
      <c r="B3346">
        <v>1084222</v>
      </c>
      <c r="C3346" t="s">
        <v>30</v>
      </c>
      <c r="D3346" t="s">
        <v>42</v>
      </c>
      <c r="E3346" t="s">
        <v>47</v>
      </c>
      <c r="F3346" t="s">
        <v>54</v>
      </c>
      <c r="G3346" t="s">
        <v>62</v>
      </c>
      <c r="H3346" t="s">
        <v>237</v>
      </c>
      <c r="I3346" t="s">
        <v>314</v>
      </c>
      <c r="J3346" t="s">
        <v>340</v>
      </c>
      <c r="K3346" t="s">
        <v>355</v>
      </c>
      <c r="L3346" t="s">
        <v>714</v>
      </c>
      <c r="M3346" t="s">
        <v>2548</v>
      </c>
      <c r="N3346" t="s">
        <v>9574</v>
      </c>
      <c r="O3346" t="s">
        <v>19515</v>
      </c>
      <c r="P3346" t="b">
        <v>0</v>
      </c>
      <c r="Q3346" s="4">
        <f t="shared" si="52"/>
        <v>0</v>
      </c>
    </row>
    <row r="3347" spans="1:17" x14ac:dyDescent="0.25">
      <c r="A3347" s="2">
        <v>44847</v>
      </c>
      <c r="B3347">
        <v>1084248</v>
      </c>
      <c r="C3347" t="s">
        <v>30</v>
      </c>
      <c r="D3347" t="s">
        <v>42</v>
      </c>
      <c r="E3347" t="s">
        <v>47</v>
      </c>
      <c r="F3347" t="s">
        <v>52</v>
      </c>
      <c r="G3347" t="s">
        <v>60</v>
      </c>
      <c r="H3347" t="s">
        <v>91</v>
      </c>
      <c r="I3347" t="s">
        <v>314</v>
      </c>
      <c r="J3347" t="s">
        <v>340</v>
      </c>
      <c r="K3347" t="s">
        <v>355</v>
      </c>
      <c r="L3347" t="s">
        <v>723</v>
      </c>
      <c r="M3347" t="s">
        <v>2791</v>
      </c>
      <c r="N3347" t="s">
        <v>9868</v>
      </c>
      <c r="O3347" t="s">
        <v>19808</v>
      </c>
      <c r="P3347" t="b">
        <v>1</v>
      </c>
      <c r="Q3347" s="4">
        <f t="shared" si="52"/>
        <v>1</v>
      </c>
    </row>
    <row r="3348" spans="1:17" x14ac:dyDescent="0.25">
      <c r="A3348" s="2">
        <v>44847</v>
      </c>
      <c r="B3348">
        <v>1084261</v>
      </c>
      <c r="C3348" t="s">
        <v>30</v>
      </c>
      <c r="D3348" t="s">
        <v>42</v>
      </c>
      <c r="E3348" t="s">
        <v>47</v>
      </c>
      <c r="F3348" t="s">
        <v>52</v>
      </c>
      <c r="G3348" t="s">
        <v>63</v>
      </c>
      <c r="H3348" t="s">
        <v>101</v>
      </c>
      <c r="I3348" t="s">
        <v>314</v>
      </c>
      <c r="J3348" t="s">
        <v>340</v>
      </c>
      <c r="K3348" t="s">
        <v>355</v>
      </c>
      <c r="L3348" t="s">
        <v>389</v>
      </c>
      <c r="M3348" t="s">
        <v>2792</v>
      </c>
      <c r="N3348" t="s">
        <v>9869</v>
      </c>
      <c r="O3348" t="s">
        <v>19809</v>
      </c>
      <c r="P3348" t="b">
        <v>0</v>
      </c>
      <c r="Q3348" s="4">
        <f t="shared" si="52"/>
        <v>0</v>
      </c>
    </row>
    <row r="3349" spans="1:17" x14ac:dyDescent="0.25">
      <c r="A3349" s="2">
        <v>44847</v>
      </c>
      <c r="B3349">
        <v>1084270</v>
      </c>
      <c r="C3349" t="s">
        <v>30</v>
      </c>
      <c r="D3349" t="s">
        <v>42</v>
      </c>
      <c r="E3349" t="s">
        <v>47</v>
      </c>
      <c r="F3349" t="s">
        <v>52</v>
      </c>
      <c r="G3349" t="s">
        <v>60</v>
      </c>
      <c r="H3349" t="s">
        <v>91</v>
      </c>
      <c r="I3349" t="s">
        <v>314</v>
      </c>
      <c r="J3349" t="s">
        <v>340</v>
      </c>
      <c r="K3349" t="s">
        <v>355</v>
      </c>
      <c r="L3349" t="s">
        <v>716</v>
      </c>
      <c r="M3349" t="s">
        <v>2573</v>
      </c>
      <c r="N3349" t="s">
        <v>9870</v>
      </c>
      <c r="O3349" t="s">
        <v>19810</v>
      </c>
      <c r="P3349" t="b">
        <v>0</v>
      </c>
      <c r="Q3349" s="4">
        <f t="shared" si="52"/>
        <v>0</v>
      </c>
    </row>
    <row r="3350" spans="1:17" x14ac:dyDescent="0.25">
      <c r="A3350" s="2">
        <v>44847</v>
      </c>
      <c r="B3350">
        <v>1084274</v>
      </c>
      <c r="C3350" t="s">
        <v>17</v>
      </c>
      <c r="D3350" t="s">
        <v>42</v>
      </c>
      <c r="E3350" t="s">
        <v>47</v>
      </c>
      <c r="F3350" t="s">
        <v>49</v>
      </c>
      <c r="G3350" t="s">
        <v>59</v>
      </c>
      <c r="H3350" t="s">
        <v>169</v>
      </c>
      <c r="I3350" t="s">
        <v>314</v>
      </c>
      <c r="J3350" t="s">
        <v>340</v>
      </c>
      <c r="K3350" t="s">
        <v>355</v>
      </c>
      <c r="L3350" t="s">
        <v>727</v>
      </c>
      <c r="M3350" t="s">
        <v>2793</v>
      </c>
      <c r="N3350" t="s">
        <v>9871</v>
      </c>
      <c r="O3350" t="s">
        <v>19811</v>
      </c>
      <c r="P3350" t="b">
        <v>0</v>
      </c>
      <c r="Q3350" s="4">
        <f t="shared" si="52"/>
        <v>0</v>
      </c>
    </row>
    <row r="3351" spans="1:17" x14ac:dyDescent="0.25">
      <c r="A3351" s="2">
        <v>44847</v>
      </c>
      <c r="B3351">
        <v>1084277</v>
      </c>
      <c r="C3351" t="s">
        <v>17</v>
      </c>
      <c r="D3351" t="s">
        <v>42</v>
      </c>
      <c r="E3351" t="s">
        <v>47</v>
      </c>
      <c r="F3351" t="s">
        <v>54</v>
      </c>
      <c r="G3351" t="s">
        <v>62</v>
      </c>
      <c r="H3351" t="s">
        <v>229</v>
      </c>
      <c r="I3351" t="s">
        <v>314</v>
      </c>
      <c r="J3351" t="s">
        <v>340</v>
      </c>
      <c r="K3351" t="s">
        <v>355</v>
      </c>
      <c r="L3351" t="s">
        <v>708</v>
      </c>
      <c r="M3351" t="s">
        <v>2794</v>
      </c>
      <c r="N3351" t="s">
        <v>9872</v>
      </c>
      <c r="O3351" t="s">
        <v>19812</v>
      </c>
      <c r="P3351" t="b">
        <v>0</v>
      </c>
      <c r="Q3351" s="4">
        <f t="shared" si="52"/>
        <v>0</v>
      </c>
    </row>
    <row r="3352" spans="1:17" x14ac:dyDescent="0.25">
      <c r="A3352" s="2">
        <v>44847</v>
      </c>
      <c r="B3352">
        <v>1084282</v>
      </c>
      <c r="C3352" t="s">
        <v>19</v>
      </c>
      <c r="D3352" t="s">
        <v>42</v>
      </c>
      <c r="E3352" t="s">
        <v>47</v>
      </c>
      <c r="F3352" t="s">
        <v>54</v>
      </c>
      <c r="G3352" t="s">
        <v>62</v>
      </c>
      <c r="H3352" t="s">
        <v>233</v>
      </c>
      <c r="I3352" t="s">
        <v>314</v>
      </c>
      <c r="J3352" t="s">
        <v>340</v>
      </c>
      <c r="K3352" t="s">
        <v>355</v>
      </c>
      <c r="L3352" t="s">
        <v>712</v>
      </c>
      <c r="M3352" t="s">
        <v>2795</v>
      </c>
      <c r="N3352" t="s">
        <v>9873</v>
      </c>
      <c r="O3352" t="s">
        <v>19813</v>
      </c>
      <c r="P3352" t="b">
        <v>0</v>
      </c>
      <c r="Q3352" s="4">
        <f t="shared" si="52"/>
        <v>0</v>
      </c>
    </row>
    <row r="3353" spans="1:17" x14ac:dyDescent="0.25">
      <c r="A3353" s="2">
        <v>44847</v>
      </c>
      <c r="B3353">
        <v>1084283</v>
      </c>
      <c r="C3353" t="s">
        <v>30</v>
      </c>
      <c r="D3353" t="s">
        <v>42</v>
      </c>
      <c r="E3353" t="s">
        <v>47</v>
      </c>
      <c r="F3353" t="s">
        <v>52</v>
      </c>
      <c r="G3353" t="s">
        <v>64</v>
      </c>
      <c r="H3353" t="s">
        <v>105</v>
      </c>
      <c r="I3353" t="s">
        <v>314</v>
      </c>
      <c r="J3353" t="s">
        <v>340</v>
      </c>
      <c r="K3353" t="s">
        <v>355</v>
      </c>
      <c r="L3353" t="s">
        <v>749</v>
      </c>
      <c r="M3353" t="s">
        <v>2589</v>
      </c>
      <c r="N3353" t="s">
        <v>9874</v>
      </c>
      <c r="O3353" t="s">
        <v>19814</v>
      </c>
      <c r="P3353" t="b">
        <v>0</v>
      </c>
      <c r="Q3353" s="4">
        <f t="shared" si="52"/>
        <v>0</v>
      </c>
    </row>
    <row r="3354" spans="1:17" x14ac:dyDescent="0.25">
      <c r="A3354" s="2">
        <v>44847</v>
      </c>
      <c r="B3354">
        <v>1084284</v>
      </c>
      <c r="C3354" t="s">
        <v>30</v>
      </c>
      <c r="D3354" t="s">
        <v>42</v>
      </c>
      <c r="E3354" t="s">
        <v>47</v>
      </c>
      <c r="F3354" t="s">
        <v>54</v>
      </c>
      <c r="G3354" t="s">
        <v>62</v>
      </c>
      <c r="H3354" t="s">
        <v>235</v>
      </c>
      <c r="I3354" t="s">
        <v>314</v>
      </c>
      <c r="J3354" t="s">
        <v>340</v>
      </c>
      <c r="K3354" t="s">
        <v>355</v>
      </c>
      <c r="L3354" t="s">
        <v>716</v>
      </c>
      <c r="M3354" t="s">
        <v>2548</v>
      </c>
      <c r="N3354" t="s">
        <v>9610</v>
      </c>
      <c r="O3354" t="s">
        <v>19551</v>
      </c>
      <c r="P3354" t="b">
        <v>0</v>
      </c>
      <c r="Q3354" s="4">
        <f t="shared" si="52"/>
        <v>0</v>
      </c>
    </row>
    <row r="3355" spans="1:17" x14ac:dyDescent="0.25">
      <c r="A3355" s="2">
        <v>44847</v>
      </c>
      <c r="B3355">
        <v>1084318</v>
      </c>
      <c r="C3355" t="s">
        <v>16</v>
      </c>
      <c r="D3355" t="s">
        <v>42</v>
      </c>
      <c r="E3355" t="s">
        <v>47</v>
      </c>
      <c r="F3355" t="s">
        <v>50</v>
      </c>
      <c r="G3355" t="s">
        <v>50</v>
      </c>
      <c r="H3355" t="s">
        <v>131</v>
      </c>
      <c r="I3355" t="s">
        <v>314</v>
      </c>
      <c r="J3355" t="s">
        <v>340</v>
      </c>
      <c r="K3355" t="s">
        <v>355</v>
      </c>
      <c r="L3355" t="s">
        <v>709</v>
      </c>
      <c r="M3355" t="s">
        <v>2551</v>
      </c>
      <c r="N3355" t="s">
        <v>9745</v>
      </c>
      <c r="O3355" t="s">
        <v>19686</v>
      </c>
      <c r="P3355" t="b">
        <v>0</v>
      </c>
      <c r="Q3355" s="4">
        <f t="shared" si="52"/>
        <v>0</v>
      </c>
    </row>
    <row r="3356" spans="1:17" x14ac:dyDescent="0.25">
      <c r="A3356" s="2">
        <v>44847</v>
      </c>
      <c r="B3356">
        <v>1084320</v>
      </c>
      <c r="C3356" t="s">
        <v>17</v>
      </c>
      <c r="D3356" t="s">
        <v>42</v>
      </c>
      <c r="E3356" t="s">
        <v>47</v>
      </c>
      <c r="F3356" t="s">
        <v>52</v>
      </c>
      <c r="G3356" t="s">
        <v>63</v>
      </c>
      <c r="H3356" t="s">
        <v>195</v>
      </c>
      <c r="I3356" t="s">
        <v>314</v>
      </c>
      <c r="J3356" t="s">
        <v>340</v>
      </c>
      <c r="K3356" t="s">
        <v>355</v>
      </c>
      <c r="L3356" t="s">
        <v>731</v>
      </c>
      <c r="M3356" t="s">
        <v>2796</v>
      </c>
      <c r="N3356" t="s">
        <v>9875</v>
      </c>
      <c r="O3356" t="s">
        <v>19815</v>
      </c>
      <c r="P3356" t="b">
        <v>0</v>
      </c>
      <c r="Q3356" s="4">
        <f t="shared" si="52"/>
        <v>0</v>
      </c>
    </row>
    <row r="3357" spans="1:17" x14ac:dyDescent="0.25">
      <c r="A3357" s="2">
        <v>44847</v>
      </c>
      <c r="B3357">
        <v>1084357</v>
      </c>
      <c r="C3357" t="s">
        <v>19</v>
      </c>
      <c r="D3357" t="s">
        <v>42</v>
      </c>
      <c r="E3357" t="s">
        <v>47</v>
      </c>
      <c r="F3357" t="s">
        <v>50</v>
      </c>
      <c r="G3357" t="s">
        <v>50</v>
      </c>
      <c r="H3357" t="s">
        <v>89</v>
      </c>
      <c r="I3357" t="s">
        <v>314</v>
      </c>
      <c r="J3357" t="s">
        <v>340</v>
      </c>
      <c r="K3357" t="s">
        <v>355</v>
      </c>
      <c r="L3357" t="s">
        <v>719</v>
      </c>
      <c r="M3357" t="s">
        <v>2554</v>
      </c>
      <c r="N3357" t="s">
        <v>9642</v>
      </c>
      <c r="O3357" t="s">
        <v>19583</v>
      </c>
      <c r="P3357" t="b">
        <v>0</v>
      </c>
      <c r="Q3357" s="4">
        <f t="shared" si="52"/>
        <v>0</v>
      </c>
    </row>
    <row r="3358" spans="1:17" x14ac:dyDescent="0.25">
      <c r="A3358" s="2">
        <v>44847</v>
      </c>
      <c r="B3358">
        <v>1084386</v>
      </c>
      <c r="C3358" t="s">
        <v>30</v>
      </c>
      <c r="D3358" t="s">
        <v>42</v>
      </c>
      <c r="E3358" t="s">
        <v>47</v>
      </c>
      <c r="F3358" t="s">
        <v>52</v>
      </c>
      <c r="G3358" t="s">
        <v>60</v>
      </c>
      <c r="H3358" t="s">
        <v>91</v>
      </c>
      <c r="I3358" t="s">
        <v>314</v>
      </c>
      <c r="J3358" t="s">
        <v>340</v>
      </c>
      <c r="K3358" t="s">
        <v>355</v>
      </c>
      <c r="L3358" t="s">
        <v>712</v>
      </c>
      <c r="M3358" t="s">
        <v>2797</v>
      </c>
      <c r="N3358" t="s">
        <v>9876</v>
      </c>
      <c r="O3358" t="s">
        <v>19816</v>
      </c>
      <c r="P3358" t="b">
        <v>1</v>
      </c>
      <c r="Q3358" s="4">
        <f t="shared" si="52"/>
        <v>1</v>
      </c>
    </row>
    <row r="3359" spans="1:17" x14ac:dyDescent="0.25">
      <c r="A3359" s="2">
        <v>44847</v>
      </c>
      <c r="B3359">
        <v>1084420</v>
      </c>
      <c r="C3359" t="s">
        <v>30</v>
      </c>
      <c r="D3359" t="s">
        <v>42</v>
      </c>
      <c r="E3359" t="s">
        <v>47</v>
      </c>
      <c r="F3359" t="s">
        <v>52</v>
      </c>
      <c r="G3359" t="s">
        <v>81</v>
      </c>
      <c r="H3359" t="s">
        <v>202</v>
      </c>
      <c r="I3359" t="s">
        <v>314</v>
      </c>
      <c r="J3359" t="s">
        <v>340</v>
      </c>
      <c r="K3359" t="s">
        <v>355</v>
      </c>
      <c r="L3359" t="s">
        <v>708</v>
      </c>
      <c r="M3359" t="s">
        <v>2798</v>
      </c>
      <c r="N3359" t="s">
        <v>9877</v>
      </c>
      <c r="O3359" t="s">
        <v>19817</v>
      </c>
      <c r="P3359" t="b">
        <v>1</v>
      </c>
      <c r="Q3359" s="4">
        <f t="shared" si="52"/>
        <v>1</v>
      </c>
    </row>
    <row r="3360" spans="1:17" x14ac:dyDescent="0.25">
      <c r="A3360" s="2">
        <v>44847</v>
      </c>
      <c r="B3360">
        <v>1084439</v>
      </c>
      <c r="C3360" t="s">
        <v>16</v>
      </c>
      <c r="D3360" t="s">
        <v>42</v>
      </c>
      <c r="E3360" t="s">
        <v>47</v>
      </c>
      <c r="F3360" t="s">
        <v>52</v>
      </c>
      <c r="G3360" t="s">
        <v>63</v>
      </c>
      <c r="H3360" t="s">
        <v>101</v>
      </c>
      <c r="I3360" t="s">
        <v>314</v>
      </c>
      <c r="J3360" t="s">
        <v>340</v>
      </c>
      <c r="K3360" t="s">
        <v>355</v>
      </c>
      <c r="L3360" t="s">
        <v>719</v>
      </c>
      <c r="M3360" t="s">
        <v>2554</v>
      </c>
      <c r="N3360" t="s">
        <v>9509</v>
      </c>
      <c r="O3360" t="s">
        <v>19449</v>
      </c>
      <c r="P3360" t="b">
        <v>0</v>
      </c>
      <c r="Q3360" s="4">
        <f t="shared" si="52"/>
        <v>0</v>
      </c>
    </row>
    <row r="3361" spans="1:17" x14ac:dyDescent="0.25">
      <c r="A3361" s="2">
        <v>44847</v>
      </c>
      <c r="B3361">
        <v>1084450</v>
      </c>
      <c r="C3361" t="s">
        <v>19</v>
      </c>
      <c r="D3361" t="s">
        <v>42</v>
      </c>
      <c r="E3361" t="s">
        <v>47</v>
      </c>
      <c r="F3361" t="s">
        <v>50</v>
      </c>
      <c r="G3361" t="s">
        <v>50</v>
      </c>
      <c r="H3361" t="s">
        <v>143</v>
      </c>
      <c r="I3361" t="s">
        <v>314</v>
      </c>
      <c r="J3361" t="s">
        <v>340</v>
      </c>
      <c r="K3361" t="s">
        <v>355</v>
      </c>
      <c r="L3361" t="s">
        <v>729</v>
      </c>
      <c r="M3361" t="s">
        <v>2587</v>
      </c>
      <c r="N3361" t="s">
        <v>9878</v>
      </c>
      <c r="O3361" t="s">
        <v>19818</v>
      </c>
      <c r="P3361" t="b">
        <v>0</v>
      </c>
      <c r="Q3361" s="4">
        <f t="shared" si="52"/>
        <v>0</v>
      </c>
    </row>
    <row r="3362" spans="1:17" x14ac:dyDescent="0.25">
      <c r="A3362" s="2">
        <v>44847</v>
      </c>
      <c r="B3362">
        <v>1084465</v>
      </c>
      <c r="C3362" t="s">
        <v>30</v>
      </c>
      <c r="D3362" t="s">
        <v>42</v>
      </c>
      <c r="E3362" t="s">
        <v>47</v>
      </c>
      <c r="F3362" t="s">
        <v>54</v>
      </c>
      <c r="G3362" t="s">
        <v>62</v>
      </c>
      <c r="H3362" t="s">
        <v>236</v>
      </c>
      <c r="I3362" t="s">
        <v>314</v>
      </c>
      <c r="J3362" t="s">
        <v>340</v>
      </c>
      <c r="K3362" t="s">
        <v>355</v>
      </c>
      <c r="L3362" t="s">
        <v>727</v>
      </c>
      <c r="M3362" t="s">
        <v>2799</v>
      </c>
      <c r="N3362" t="s">
        <v>9879</v>
      </c>
      <c r="O3362" t="s">
        <v>19819</v>
      </c>
      <c r="P3362" t="b">
        <v>0</v>
      </c>
      <c r="Q3362" s="4">
        <f t="shared" si="52"/>
        <v>0</v>
      </c>
    </row>
    <row r="3363" spans="1:17" x14ac:dyDescent="0.25">
      <c r="A3363" s="2">
        <v>44847</v>
      </c>
      <c r="B3363">
        <v>1084466</v>
      </c>
      <c r="C3363" t="s">
        <v>30</v>
      </c>
      <c r="D3363" t="s">
        <v>42</v>
      </c>
      <c r="E3363" t="s">
        <v>47</v>
      </c>
      <c r="F3363" t="s">
        <v>52</v>
      </c>
      <c r="G3363" t="s">
        <v>81</v>
      </c>
      <c r="H3363" t="s">
        <v>202</v>
      </c>
      <c r="I3363" t="s">
        <v>314</v>
      </c>
      <c r="J3363" t="s">
        <v>340</v>
      </c>
      <c r="K3363" t="s">
        <v>355</v>
      </c>
      <c r="L3363" t="s">
        <v>763</v>
      </c>
      <c r="M3363" t="s">
        <v>2548</v>
      </c>
      <c r="N3363" t="s">
        <v>9880</v>
      </c>
      <c r="O3363" t="s">
        <v>19820</v>
      </c>
      <c r="P3363" t="b">
        <v>0</v>
      </c>
      <c r="Q3363" s="4">
        <f t="shared" si="52"/>
        <v>0</v>
      </c>
    </row>
    <row r="3364" spans="1:17" x14ac:dyDescent="0.25">
      <c r="A3364" s="2">
        <v>44847</v>
      </c>
      <c r="B3364">
        <v>1084475</v>
      </c>
      <c r="C3364" t="s">
        <v>17</v>
      </c>
      <c r="D3364" t="s">
        <v>42</v>
      </c>
      <c r="E3364" t="s">
        <v>47</v>
      </c>
      <c r="F3364" t="s">
        <v>52</v>
      </c>
      <c r="G3364" t="s">
        <v>60</v>
      </c>
      <c r="H3364" t="s">
        <v>91</v>
      </c>
      <c r="I3364" t="s">
        <v>314</v>
      </c>
      <c r="J3364" t="s">
        <v>340</v>
      </c>
      <c r="K3364" t="s">
        <v>355</v>
      </c>
      <c r="L3364" t="s">
        <v>726</v>
      </c>
      <c r="M3364" t="s">
        <v>2683</v>
      </c>
      <c r="N3364" t="s">
        <v>9692</v>
      </c>
      <c r="O3364" t="s">
        <v>19633</v>
      </c>
      <c r="P3364" t="b">
        <v>0</v>
      </c>
      <c r="Q3364" s="4">
        <f t="shared" si="52"/>
        <v>0</v>
      </c>
    </row>
    <row r="3365" spans="1:17" x14ac:dyDescent="0.25">
      <c r="A3365" s="2">
        <v>44847</v>
      </c>
      <c r="B3365">
        <v>1084476</v>
      </c>
      <c r="C3365" t="s">
        <v>17</v>
      </c>
      <c r="D3365" t="s">
        <v>42</v>
      </c>
      <c r="E3365" t="s">
        <v>47</v>
      </c>
      <c r="F3365" t="s">
        <v>51</v>
      </c>
      <c r="G3365" t="s">
        <v>51</v>
      </c>
      <c r="H3365" t="s">
        <v>161</v>
      </c>
      <c r="I3365" t="s">
        <v>314</v>
      </c>
      <c r="J3365" t="s">
        <v>340</v>
      </c>
      <c r="K3365" t="s">
        <v>355</v>
      </c>
      <c r="L3365" t="s">
        <v>708</v>
      </c>
      <c r="M3365" t="s">
        <v>2800</v>
      </c>
      <c r="N3365" t="s">
        <v>9881</v>
      </c>
      <c r="O3365" t="s">
        <v>19821</v>
      </c>
      <c r="P3365" t="b">
        <v>0</v>
      </c>
      <c r="Q3365" s="4">
        <f t="shared" si="52"/>
        <v>0</v>
      </c>
    </row>
    <row r="3366" spans="1:17" x14ac:dyDescent="0.25">
      <c r="A3366" s="2">
        <v>44847</v>
      </c>
      <c r="B3366">
        <v>1084489</v>
      </c>
      <c r="C3366" t="s">
        <v>19</v>
      </c>
      <c r="D3366" t="s">
        <v>42</v>
      </c>
      <c r="E3366" t="s">
        <v>47</v>
      </c>
      <c r="F3366" t="s">
        <v>52</v>
      </c>
      <c r="G3366" t="s">
        <v>63</v>
      </c>
      <c r="H3366" t="s">
        <v>101</v>
      </c>
      <c r="I3366" t="s">
        <v>314</v>
      </c>
      <c r="J3366" t="s">
        <v>340</v>
      </c>
      <c r="K3366" t="s">
        <v>355</v>
      </c>
      <c r="L3366" t="s">
        <v>709</v>
      </c>
      <c r="M3366" t="s">
        <v>2801</v>
      </c>
      <c r="N3366" t="s">
        <v>9882</v>
      </c>
      <c r="O3366" t="s">
        <v>19822</v>
      </c>
      <c r="P3366" t="b">
        <v>0</v>
      </c>
      <c r="Q3366" s="4">
        <f t="shared" si="52"/>
        <v>0</v>
      </c>
    </row>
    <row r="3367" spans="1:17" x14ac:dyDescent="0.25">
      <c r="A3367" s="2">
        <v>44847</v>
      </c>
      <c r="B3367">
        <v>1084500</v>
      </c>
      <c r="C3367" t="s">
        <v>17</v>
      </c>
      <c r="D3367" t="s">
        <v>42</v>
      </c>
      <c r="E3367" t="s">
        <v>47</v>
      </c>
      <c r="F3367" t="s">
        <v>52</v>
      </c>
      <c r="G3367" t="s">
        <v>81</v>
      </c>
      <c r="H3367" t="s">
        <v>202</v>
      </c>
      <c r="I3367" t="s">
        <v>314</v>
      </c>
      <c r="J3367" t="s">
        <v>340</v>
      </c>
      <c r="K3367" t="s">
        <v>355</v>
      </c>
      <c r="L3367" t="s">
        <v>726</v>
      </c>
      <c r="M3367" t="s">
        <v>2786</v>
      </c>
      <c r="N3367" t="s">
        <v>9862</v>
      </c>
      <c r="O3367" t="s">
        <v>19802</v>
      </c>
      <c r="P3367" t="b">
        <v>0</v>
      </c>
      <c r="Q3367" s="4">
        <f t="shared" si="52"/>
        <v>0</v>
      </c>
    </row>
    <row r="3368" spans="1:17" x14ac:dyDescent="0.25">
      <c r="A3368" s="2">
        <v>44847</v>
      </c>
      <c r="B3368">
        <v>1084525</v>
      </c>
      <c r="C3368" t="s">
        <v>30</v>
      </c>
      <c r="D3368" t="s">
        <v>42</v>
      </c>
      <c r="E3368" t="s">
        <v>47</v>
      </c>
      <c r="F3368" t="s">
        <v>52</v>
      </c>
      <c r="G3368" t="s">
        <v>81</v>
      </c>
      <c r="H3368" t="s">
        <v>202</v>
      </c>
      <c r="I3368" t="s">
        <v>314</v>
      </c>
      <c r="J3368" t="s">
        <v>340</v>
      </c>
      <c r="K3368" t="s">
        <v>355</v>
      </c>
      <c r="L3368" t="s">
        <v>708</v>
      </c>
      <c r="M3368" t="s">
        <v>2802</v>
      </c>
      <c r="N3368" t="s">
        <v>9883</v>
      </c>
      <c r="O3368" t="s">
        <v>19823</v>
      </c>
      <c r="P3368" t="b">
        <v>0</v>
      </c>
      <c r="Q3368" s="4">
        <f t="shared" si="52"/>
        <v>0</v>
      </c>
    </row>
    <row r="3369" spans="1:17" x14ac:dyDescent="0.25">
      <c r="A3369" s="2">
        <v>44847</v>
      </c>
      <c r="B3369">
        <v>1084558</v>
      </c>
      <c r="C3369" t="s">
        <v>30</v>
      </c>
      <c r="D3369" t="s">
        <v>42</v>
      </c>
      <c r="E3369" t="s">
        <v>47</v>
      </c>
      <c r="F3369" t="s">
        <v>51</v>
      </c>
      <c r="G3369" t="s">
        <v>51</v>
      </c>
      <c r="H3369" t="s">
        <v>231</v>
      </c>
      <c r="I3369" t="s">
        <v>314</v>
      </c>
      <c r="J3369" t="s">
        <v>340</v>
      </c>
      <c r="K3369" t="s">
        <v>355</v>
      </c>
      <c r="L3369" t="s">
        <v>727</v>
      </c>
      <c r="M3369" t="s">
        <v>2664</v>
      </c>
      <c r="N3369" t="s">
        <v>9884</v>
      </c>
      <c r="O3369" t="s">
        <v>19824</v>
      </c>
      <c r="P3369" t="b">
        <v>0</v>
      </c>
      <c r="Q3369" s="4">
        <f t="shared" si="52"/>
        <v>0</v>
      </c>
    </row>
    <row r="3370" spans="1:17" x14ac:dyDescent="0.25">
      <c r="A3370" s="2">
        <v>44847</v>
      </c>
      <c r="B3370">
        <v>1084573</v>
      </c>
      <c r="C3370" t="s">
        <v>30</v>
      </c>
      <c r="D3370" t="s">
        <v>42</v>
      </c>
      <c r="E3370" t="s">
        <v>47</v>
      </c>
      <c r="F3370" t="s">
        <v>53</v>
      </c>
      <c r="G3370" t="s">
        <v>61</v>
      </c>
      <c r="H3370" t="s">
        <v>93</v>
      </c>
      <c r="I3370" t="s">
        <v>314</v>
      </c>
      <c r="J3370" t="s">
        <v>340</v>
      </c>
      <c r="K3370" t="s">
        <v>355</v>
      </c>
      <c r="L3370" t="s">
        <v>753</v>
      </c>
      <c r="M3370" t="s">
        <v>2803</v>
      </c>
      <c r="N3370" t="s">
        <v>9885</v>
      </c>
      <c r="O3370" t="s">
        <v>19825</v>
      </c>
      <c r="P3370" t="b">
        <v>0</v>
      </c>
      <c r="Q3370" s="4">
        <f t="shared" si="52"/>
        <v>0</v>
      </c>
    </row>
    <row r="3371" spans="1:17" x14ac:dyDescent="0.25">
      <c r="A3371" s="2">
        <v>44847</v>
      </c>
      <c r="B3371">
        <v>1084574</v>
      </c>
      <c r="C3371" t="s">
        <v>30</v>
      </c>
      <c r="D3371" t="s">
        <v>42</v>
      </c>
      <c r="E3371" t="s">
        <v>47</v>
      </c>
      <c r="F3371" t="s">
        <v>53</v>
      </c>
      <c r="G3371" t="s">
        <v>61</v>
      </c>
      <c r="H3371" t="s">
        <v>93</v>
      </c>
      <c r="I3371" t="s">
        <v>314</v>
      </c>
      <c r="J3371" t="s">
        <v>340</v>
      </c>
      <c r="K3371" t="s">
        <v>355</v>
      </c>
      <c r="L3371" t="s">
        <v>710</v>
      </c>
      <c r="M3371" t="s">
        <v>2543</v>
      </c>
      <c r="N3371" t="s">
        <v>9785</v>
      </c>
      <c r="O3371" t="s">
        <v>19725</v>
      </c>
      <c r="P3371" t="b">
        <v>0</v>
      </c>
      <c r="Q3371" s="4">
        <f t="shared" si="52"/>
        <v>0</v>
      </c>
    </row>
    <row r="3372" spans="1:17" x14ac:dyDescent="0.25">
      <c r="A3372" s="2">
        <v>44847</v>
      </c>
      <c r="B3372">
        <v>1084576</v>
      </c>
      <c r="C3372" t="s">
        <v>30</v>
      </c>
      <c r="D3372" t="s">
        <v>42</v>
      </c>
      <c r="E3372" t="s">
        <v>47</v>
      </c>
      <c r="F3372" t="s">
        <v>53</v>
      </c>
      <c r="G3372" t="s">
        <v>61</v>
      </c>
      <c r="H3372" t="s">
        <v>93</v>
      </c>
      <c r="I3372" t="s">
        <v>314</v>
      </c>
      <c r="J3372" t="s">
        <v>340</v>
      </c>
      <c r="K3372" t="s">
        <v>355</v>
      </c>
      <c r="L3372" t="s">
        <v>742</v>
      </c>
      <c r="M3372" t="s">
        <v>2804</v>
      </c>
      <c r="N3372" t="s">
        <v>9886</v>
      </c>
      <c r="O3372" t="s">
        <v>19826</v>
      </c>
      <c r="P3372" t="b">
        <v>0</v>
      </c>
      <c r="Q3372" s="4">
        <f t="shared" si="52"/>
        <v>0</v>
      </c>
    </row>
    <row r="3373" spans="1:17" x14ac:dyDescent="0.25">
      <c r="A3373" s="2">
        <v>44847</v>
      </c>
      <c r="B3373">
        <v>1084580</v>
      </c>
      <c r="C3373" t="s">
        <v>16</v>
      </c>
      <c r="D3373" t="s">
        <v>42</v>
      </c>
      <c r="E3373" t="s">
        <v>47</v>
      </c>
      <c r="F3373" t="s">
        <v>55</v>
      </c>
      <c r="G3373" t="s">
        <v>65</v>
      </c>
      <c r="H3373" t="s">
        <v>121</v>
      </c>
      <c r="I3373" t="s">
        <v>314</v>
      </c>
      <c r="J3373" t="s">
        <v>340</v>
      </c>
      <c r="K3373" t="s">
        <v>355</v>
      </c>
      <c r="L3373" t="s">
        <v>715</v>
      </c>
      <c r="M3373" t="s">
        <v>2548</v>
      </c>
      <c r="N3373" t="s">
        <v>9887</v>
      </c>
      <c r="O3373" t="s">
        <v>19827</v>
      </c>
      <c r="P3373" t="b">
        <v>0</v>
      </c>
      <c r="Q3373" s="4">
        <f t="shared" si="52"/>
        <v>0</v>
      </c>
    </row>
    <row r="3374" spans="1:17" x14ac:dyDescent="0.25">
      <c r="A3374" s="2">
        <v>44847</v>
      </c>
      <c r="B3374">
        <v>1084618</v>
      </c>
      <c r="C3374" t="s">
        <v>17</v>
      </c>
      <c r="D3374" t="s">
        <v>42</v>
      </c>
      <c r="E3374" t="s">
        <v>47</v>
      </c>
      <c r="F3374" t="s">
        <v>55</v>
      </c>
      <c r="G3374" t="s">
        <v>65</v>
      </c>
      <c r="H3374" t="s">
        <v>121</v>
      </c>
      <c r="I3374" t="s">
        <v>314</v>
      </c>
      <c r="J3374" t="s">
        <v>340</v>
      </c>
      <c r="K3374" t="s">
        <v>355</v>
      </c>
      <c r="L3374" t="s">
        <v>736</v>
      </c>
      <c r="M3374" t="s">
        <v>2691</v>
      </c>
      <c r="N3374" t="s">
        <v>9888</v>
      </c>
      <c r="O3374" t="s">
        <v>19828</v>
      </c>
      <c r="P3374" t="b">
        <v>0</v>
      </c>
      <c r="Q3374" s="4">
        <f t="shared" si="52"/>
        <v>0</v>
      </c>
    </row>
    <row r="3375" spans="1:17" x14ac:dyDescent="0.25">
      <c r="A3375" s="2">
        <v>44847</v>
      </c>
      <c r="B3375">
        <v>1084641</v>
      </c>
      <c r="C3375" t="s">
        <v>17</v>
      </c>
      <c r="D3375" t="s">
        <v>42</v>
      </c>
      <c r="E3375" t="s">
        <v>47</v>
      </c>
      <c r="F3375" t="s">
        <v>49</v>
      </c>
      <c r="G3375" t="s">
        <v>59</v>
      </c>
      <c r="H3375" t="s">
        <v>126</v>
      </c>
      <c r="I3375" t="s">
        <v>314</v>
      </c>
      <c r="J3375" t="s">
        <v>340</v>
      </c>
      <c r="K3375" t="s">
        <v>355</v>
      </c>
      <c r="L3375" t="s">
        <v>719</v>
      </c>
      <c r="M3375" t="s">
        <v>2554</v>
      </c>
      <c r="N3375" t="s">
        <v>9509</v>
      </c>
      <c r="O3375" t="s">
        <v>19449</v>
      </c>
      <c r="P3375" t="b">
        <v>0</v>
      </c>
      <c r="Q3375" s="4">
        <f t="shared" si="52"/>
        <v>0</v>
      </c>
    </row>
    <row r="3376" spans="1:17" x14ac:dyDescent="0.25">
      <c r="A3376" s="2">
        <v>44847</v>
      </c>
      <c r="B3376">
        <v>1084682</v>
      </c>
      <c r="C3376" t="s">
        <v>17</v>
      </c>
      <c r="D3376" t="s">
        <v>42</v>
      </c>
      <c r="E3376" t="s">
        <v>47</v>
      </c>
      <c r="F3376" t="s">
        <v>53</v>
      </c>
      <c r="G3376" t="s">
        <v>68</v>
      </c>
      <c r="H3376" t="s">
        <v>139</v>
      </c>
      <c r="I3376" t="s">
        <v>314</v>
      </c>
      <c r="J3376" t="s">
        <v>340</v>
      </c>
      <c r="K3376" t="s">
        <v>355</v>
      </c>
      <c r="L3376" t="s">
        <v>757</v>
      </c>
      <c r="M3376" t="s">
        <v>2805</v>
      </c>
      <c r="N3376" t="s">
        <v>9889</v>
      </c>
      <c r="O3376" t="s">
        <v>19829</v>
      </c>
      <c r="P3376" t="b">
        <v>0</v>
      </c>
      <c r="Q3376" s="4">
        <f t="shared" si="52"/>
        <v>0</v>
      </c>
    </row>
    <row r="3377" spans="1:17" x14ac:dyDescent="0.25">
      <c r="A3377" s="2">
        <v>44847</v>
      </c>
      <c r="B3377">
        <v>1084683</v>
      </c>
      <c r="C3377" t="s">
        <v>30</v>
      </c>
      <c r="D3377" t="s">
        <v>42</v>
      </c>
      <c r="E3377" t="s">
        <v>47</v>
      </c>
      <c r="F3377" t="s">
        <v>52</v>
      </c>
      <c r="G3377" t="s">
        <v>81</v>
      </c>
      <c r="H3377" t="s">
        <v>202</v>
      </c>
      <c r="I3377" t="s">
        <v>314</v>
      </c>
      <c r="J3377" t="s">
        <v>340</v>
      </c>
      <c r="K3377" t="s">
        <v>355</v>
      </c>
      <c r="L3377" t="s">
        <v>735</v>
      </c>
      <c r="M3377" t="s">
        <v>2632</v>
      </c>
      <c r="N3377" t="s">
        <v>9890</v>
      </c>
      <c r="O3377" t="s">
        <v>19830</v>
      </c>
      <c r="P3377" t="b">
        <v>0</v>
      </c>
      <c r="Q3377" s="4">
        <f t="shared" si="52"/>
        <v>0</v>
      </c>
    </row>
    <row r="3378" spans="1:17" x14ac:dyDescent="0.25">
      <c r="A3378" s="2">
        <v>44847</v>
      </c>
      <c r="B3378">
        <v>1084696</v>
      </c>
      <c r="C3378" t="s">
        <v>30</v>
      </c>
      <c r="D3378" t="s">
        <v>42</v>
      </c>
      <c r="E3378" t="s">
        <v>47</v>
      </c>
      <c r="F3378" t="s">
        <v>53</v>
      </c>
      <c r="G3378" t="s">
        <v>61</v>
      </c>
      <c r="H3378" t="s">
        <v>93</v>
      </c>
      <c r="I3378" t="s">
        <v>314</v>
      </c>
      <c r="J3378" t="s">
        <v>340</v>
      </c>
      <c r="K3378" t="s">
        <v>355</v>
      </c>
      <c r="L3378" t="s">
        <v>389</v>
      </c>
      <c r="M3378" t="s">
        <v>2629</v>
      </c>
      <c r="N3378" t="s">
        <v>9891</v>
      </c>
      <c r="O3378" t="s">
        <v>19831</v>
      </c>
      <c r="P3378" t="b">
        <v>0</v>
      </c>
      <c r="Q3378" s="4">
        <f t="shared" si="52"/>
        <v>0</v>
      </c>
    </row>
    <row r="3379" spans="1:17" x14ac:dyDescent="0.25">
      <c r="A3379" s="2">
        <v>44847</v>
      </c>
      <c r="B3379">
        <v>1084698</v>
      </c>
      <c r="C3379" t="s">
        <v>20</v>
      </c>
      <c r="D3379" t="s">
        <v>43</v>
      </c>
      <c r="E3379" t="s">
        <v>47</v>
      </c>
      <c r="F3379" t="s">
        <v>51</v>
      </c>
      <c r="G3379" t="s">
        <v>51</v>
      </c>
      <c r="H3379" t="s">
        <v>230</v>
      </c>
      <c r="I3379" t="s">
        <v>314</v>
      </c>
      <c r="J3379" t="s">
        <v>340</v>
      </c>
      <c r="K3379" t="s">
        <v>355</v>
      </c>
      <c r="L3379" t="s">
        <v>709</v>
      </c>
      <c r="M3379" t="s">
        <v>2801</v>
      </c>
      <c r="N3379" t="s">
        <v>9892</v>
      </c>
      <c r="O3379" t="s">
        <v>19832</v>
      </c>
      <c r="P3379" t="b">
        <v>0</v>
      </c>
      <c r="Q3379" s="4">
        <f t="shared" si="52"/>
        <v>0</v>
      </c>
    </row>
    <row r="3380" spans="1:17" x14ac:dyDescent="0.25">
      <c r="A3380" s="2">
        <v>44847</v>
      </c>
      <c r="B3380">
        <v>1084701</v>
      </c>
      <c r="C3380" t="s">
        <v>30</v>
      </c>
      <c r="D3380" t="s">
        <v>42</v>
      </c>
      <c r="E3380" t="s">
        <v>47</v>
      </c>
      <c r="F3380" t="s">
        <v>52</v>
      </c>
      <c r="G3380" t="s">
        <v>81</v>
      </c>
      <c r="H3380" t="s">
        <v>202</v>
      </c>
      <c r="I3380" t="s">
        <v>314</v>
      </c>
      <c r="J3380" t="s">
        <v>340</v>
      </c>
      <c r="K3380" t="s">
        <v>355</v>
      </c>
      <c r="L3380" t="s">
        <v>726</v>
      </c>
      <c r="M3380" t="s">
        <v>2806</v>
      </c>
      <c r="N3380" t="s">
        <v>9893</v>
      </c>
      <c r="O3380" t="s">
        <v>19833</v>
      </c>
      <c r="P3380" t="b">
        <v>0</v>
      </c>
      <c r="Q3380" s="4">
        <f t="shared" si="52"/>
        <v>0</v>
      </c>
    </row>
    <row r="3381" spans="1:17" x14ac:dyDescent="0.25">
      <c r="A3381" s="2">
        <v>44847</v>
      </c>
      <c r="B3381">
        <v>1084711</v>
      </c>
      <c r="C3381" t="s">
        <v>30</v>
      </c>
      <c r="D3381" t="s">
        <v>42</v>
      </c>
      <c r="E3381" t="s">
        <v>47</v>
      </c>
      <c r="F3381" t="s">
        <v>53</v>
      </c>
      <c r="G3381" t="s">
        <v>61</v>
      </c>
      <c r="H3381" t="s">
        <v>93</v>
      </c>
      <c r="I3381" t="s">
        <v>314</v>
      </c>
      <c r="J3381" t="s">
        <v>340</v>
      </c>
      <c r="K3381" t="s">
        <v>355</v>
      </c>
      <c r="L3381" t="s">
        <v>711</v>
      </c>
      <c r="M3381" t="s">
        <v>2681</v>
      </c>
      <c r="N3381" t="s">
        <v>9894</v>
      </c>
      <c r="O3381" t="s">
        <v>19834</v>
      </c>
      <c r="P3381" t="b">
        <v>0</v>
      </c>
      <c r="Q3381" s="4">
        <f t="shared" si="52"/>
        <v>0</v>
      </c>
    </row>
    <row r="3382" spans="1:17" x14ac:dyDescent="0.25">
      <c r="A3382" s="2">
        <v>44847</v>
      </c>
      <c r="B3382">
        <v>1084720</v>
      </c>
      <c r="C3382" t="s">
        <v>30</v>
      </c>
      <c r="D3382" t="s">
        <v>42</v>
      </c>
      <c r="E3382" t="s">
        <v>47</v>
      </c>
      <c r="F3382" t="s">
        <v>52</v>
      </c>
      <c r="G3382" t="s">
        <v>60</v>
      </c>
      <c r="H3382" t="s">
        <v>91</v>
      </c>
      <c r="I3382" t="s">
        <v>314</v>
      </c>
      <c r="J3382" t="s">
        <v>340</v>
      </c>
      <c r="K3382" t="s">
        <v>355</v>
      </c>
      <c r="L3382" t="s">
        <v>738</v>
      </c>
      <c r="M3382" t="s">
        <v>2573</v>
      </c>
      <c r="N3382" t="s">
        <v>9895</v>
      </c>
      <c r="O3382" t="s">
        <v>19835</v>
      </c>
      <c r="P3382" t="b">
        <v>1</v>
      </c>
      <c r="Q3382" s="4">
        <f t="shared" si="52"/>
        <v>1</v>
      </c>
    </row>
    <row r="3383" spans="1:17" x14ac:dyDescent="0.25">
      <c r="A3383" s="2">
        <v>44847</v>
      </c>
      <c r="B3383">
        <v>1084726</v>
      </c>
      <c r="C3383" t="s">
        <v>30</v>
      </c>
      <c r="D3383" t="s">
        <v>42</v>
      </c>
      <c r="E3383" t="s">
        <v>47</v>
      </c>
      <c r="F3383" t="s">
        <v>52</v>
      </c>
      <c r="G3383" t="s">
        <v>81</v>
      </c>
      <c r="H3383" t="s">
        <v>202</v>
      </c>
      <c r="I3383" t="s">
        <v>314</v>
      </c>
      <c r="J3383" t="s">
        <v>340</v>
      </c>
      <c r="K3383" t="s">
        <v>355</v>
      </c>
      <c r="L3383" t="s">
        <v>727</v>
      </c>
      <c r="M3383" t="s">
        <v>2747</v>
      </c>
      <c r="N3383" t="s">
        <v>9896</v>
      </c>
      <c r="O3383" t="s">
        <v>19836</v>
      </c>
      <c r="P3383" t="b">
        <v>0</v>
      </c>
      <c r="Q3383" s="4">
        <f t="shared" si="52"/>
        <v>0</v>
      </c>
    </row>
    <row r="3384" spans="1:17" x14ac:dyDescent="0.25">
      <c r="A3384" s="2">
        <v>44847</v>
      </c>
      <c r="B3384">
        <v>1084745</v>
      </c>
      <c r="C3384" t="s">
        <v>30</v>
      </c>
      <c r="D3384" t="s">
        <v>42</v>
      </c>
      <c r="E3384" t="s">
        <v>47</v>
      </c>
      <c r="F3384" t="s">
        <v>52</v>
      </c>
      <c r="G3384" t="s">
        <v>64</v>
      </c>
      <c r="H3384" t="s">
        <v>105</v>
      </c>
      <c r="I3384" t="s">
        <v>314</v>
      </c>
      <c r="J3384" t="s">
        <v>340</v>
      </c>
      <c r="K3384" t="s">
        <v>355</v>
      </c>
      <c r="L3384" t="s">
        <v>716</v>
      </c>
      <c r="M3384" t="s">
        <v>2589</v>
      </c>
      <c r="N3384" t="s">
        <v>9897</v>
      </c>
      <c r="O3384" t="s">
        <v>19837</v>
      </c>
      <c r="P3384" t="b">
        <v>0</v>
      </c>
      <c r="Q3384" s="4">
        <f t="shared" si="52"/>
        <v>0</v>
      </c>
    </row>
    <row r="3385" spans="1:17" x14ac:dyDescent="0.25">
      <c r="A3385" s="2">
        <v>44847</v>
      </c>
      <c r="B3385">
        <v>1084753</v>
      </c>
      <c r="C3385" t="s">
        <v>30</v>
      </c>
      <c r="D3385" t="s">
        <v>42</v>
      </c>
      <c r="E3385" t="s">
        <v>47</v>
      </c>
      <c r="F3385" t="s">
        <v>52</v>
      </c>
      <c r="G3385" t="s">
        <v>60</v>
      </c>
      <c r="H3385" t="s">
        <v>91</v>
      </c>
      <c r="I3385" t="s">
        <v>314</v>
      </c>
      <c r="J3385" t="s">
        <v>340</v>
      </c>
      <c r="K3385" t="s">
        <v>355</v>
      </c>
      <c r="L3385" t="s">
        <v>723</v>
      </c>
      <c r="M3385" t="s">
        <v>2807</v>
      </c>
      <c r="N3385" t="s">
        <v>9898</v>
      </c>
      <c r="O3385" t="s">
        <v>19838</v>
      </c>
      <c r="P3385" t="b">
        <v>1</v>
      </c>
      <c r="Q3385" s="4">
        <f t="shared" si="52"/>
        <v>1</v>
      </c>
    </row>
    <row r="3386" spans="1:17" x14ac:dyDescent="0.25">
      <c r="A3386" s="2">
        <v>44847</v>
      </c>
      <c r="B3386">
        <v>1084763</v>
      </c>
      <c r="C3386" t="s">
        <v>30</v>
      </c>
      <c r="D3386" t="s">
        <v>42</v>
      </c>
      <c r="E3386" t="s">
        <v>47</v>
      </c>
      <c r="F3386" t="s">
        <v>52</v>
      </c>
      <c r="G3386" t="s">
        <v>60</v>
      </c>
      <c r="H3386" t="s">
        <v>91</v>
      </c>
      <c r="I3386" t="s">
        <v>314</v>
      </c>
      <c r="J3386" t="s">
        <v>340</v>
      </c>
      <c r="K3386" t="s">
        <v>355</v>
      </c>
      <c r="L3386" t="s">
        <v>764</v>
      </c>
      <c r="M3386" t="s">
        <v>2808</v>
      </c>
      <c r="N3386" t="s">
        <v>9899</v>
      </c>
      <c r="O3386" t="s">
        <v>19839</v>
      </c>
      <c r="P3386" t="b">
        <v>0</v>
      </c>
      <c r="Q3386" s="4">
        <f t="shared" si="52"/>
        <v>0</v>
      </c>
    </row>
    <row r="3387" spans="1:17" x14ac:dyDescent="0.25">
      <c r="A3387" s="2">
        <v>44847</v>
      </c>
      <c r="B3387">
        <v>1084770</v>
      </c>
      <c r="C3387" t="s">
        <v>17</v>
      </c>
      <c r="D3387" t="s">
        <v>42</v>
      </c>
      <c r="E3387" t="s">
        <v>47</v>
      </c>
      <c r="F3387" t="s">
        <v>52</v>
      </c>
      <c r="G3387" t="s">
        <v>60</v>
      </c>
      <c r="H3387" t="s">
        <v>91</v>
      </c>
      <c r="I3387" t="s">
        <v>314</v>
      </c>
      <c r="J3387" t="s">
        <v>340</v>
      </c>
      <c r="K3387" t="s">
        <v>355</v>
      </c>
      <c r="L3387" t="s">
        <v>708</v>
      </c>
      <c r="M3387" t="s">
        <v>2802</v>
      </c>
      <c r="N3387" t="s">
        <v>9900</v>
      </c>
      <c r="O3387" t="s">
        <v>19840</v>
      </c>
      <c r="P3387" t="b">
        <v>0</v>
      </c>
      <c r="Q3387" s="4">
        <f t="shared" si="52"/>
        <v>0</v>
      </c>
    </row>
    <row r="3388" spans="1:17" x14ac:dyDescent="0.25">
      <c r="A3388" s="2">
        <v>44847</v>
      </c>
      <c r="B3388">
        <v>1084771</v>
      </c>
      <c r="C3388" t="s">
        <v>30</v>
      </c>
      <c r="D3388" t="s">
        <v>42</v>
      </c>
      <c r="E3388" t="s">
        <v>47</v>
      </c>
      <c r="F3388" t="s">
        <v>52</v>
      </c>
      <c r="G3388" t="s">
        <v>81</v>
      </c>
      <c r="H3388" t="s">
        <v>202</v>
      </c>
      <c r="I3388" t="s">
        <v>314</v>
      </c>
      <c r="J3388" t="s">
        <v>340</v>
      </c>
      <c r="K3388" t="s">
        <v>355</v>
      </c>
      <c r="L3388" t="s">
        <v>714</v>
      </c>
      <c r="M3388" t="s">
        <v>2548</v>
      </c>
      <c r="N3388" t="s">
        <v>9901</v>
      </c>
      <c r="O3388" t="s">
        <v>19841</v>
      </c>
      <c r="P3388" t="b">
        <v>0</v>
      </c>
      <c r="Q3388" s="4">
        <f t="shared" si="52"/>
        <v>0</v>
      </c>
    </row>
    <row r="3389" spans="1:17" x14ac:dyDescent="0.25">
      <c r="A3389" s="2">
        <v>44847</v>
      </c>
      <c r="B3389">
        <v>1084779</v>
      </c>
      <c r="C3389" t="s">
        <v>30</v>
      </c>
      <c r="D3389" t="s">
        <v>42</v>
      </c>
      <c r="E3389" t="s">
        <v>47</v>
      </c>
      <c r="F3389" t="s">
        <v>52</v>
      </c>
      <c r="G3389" t="s">
        <v>60</v>
      </c>
      <c r="H3389" t="s">
        <v>91</v>
      </c>
      <c r="I3389" t="s">
        <v>314</v>
      </c>
      <c r="J3389" t="s">
        <v>340</v>
      </c>
      <c r="K3389" t="s">
        <v>355</v>
      </c>
      <c r="L3389" t="s">
        <v>738</v>
      </c>
      <c r="M3389" t="s">
        <v>2573</v>
      </c>
      <c r="N3389" t="s">
        <v>9722</v>
      </c>
      <c r="O3389" t="s">
        <v>19663</v>
      </c>
      <c r="P3389" t="b">
        <v>1</v>
      </c>
      <c r="Q3389" s="4">
        <f t="shared" si="52"/>
        <v>1</v>
      </c>
    </row>
    <row r="3390" spans="1:17" x14ac:dyDescent="0.25">
      <c r="A3390" s="2">
        <v>44847</v>
      </c>
      <c r="B3390">
        <v>1084786</v>
      </c>
      <c r="C3390" t="s">
        <v>17</v>
      </c>
      <c r="D3390" t="s">
        <v>42</v>
      </c>
      <c r="E3390" t="s">
        <v>47</v>
      </c>
      <c r="F3390" t="s">
        <v>49</v>
      </c>
      <c r="G3390" t="s">
        <v>59</v>
      </c>
      <c r="H3390" t="s">
        <v>162</v>
      </c>
      <c r="I3390" t="s">
        <v>314</v>
      </c>
      <c r="J3390" t="s">
        <v>340</v>
      </c>
      <c r="K3390" t="s">
        <v>355</v>
      </c>
      <c r="L3390" t="s">
        <v>724</v>
      </c>
      <c r="M3390" t="s">
        <v>2642</v>
      </c>
      <c r="N3390" t="s">
        <v>9902</v>
      </c>
      <c r="O3390" t="s">
        <v>19842</v>
      </c>
      <c r="P3390" t="b">
        <v>0</v>
      </c>
      <c r="Q3390" s="4">
        <f t="shared" si="52"/>
        <v>0</v>
      </c>
    </row>
    <row r="3391" spans="1:17" x14ac:dyDescent="0.25">
      <c r="A3391" s="2">
        <v>44847</v>
      </c>
      <c r="B3391">
        <v>1084790</v>
      </c>
      <c r="C3391" t="s">
        <v>16</v>
      </c>
      <c r="D3391" t="s">
        <v>42</v>
      </c>
      <c r="E3391" t="s">
        <v>47</v>
      </c>
      <c r="F3391" t="s">
        <v>55</v>
      </c>
      <c r="G3391" t="s">
        <v>65</v>
      </c>
      <c r="H3391" t="s">
        <v>121</v>
      </c>
      <c r="I3391" t="s">
        <v>314</v>
      </c>
      <c r="J3391" t="s">
        <v>340</v>
      </c>
      <c r="K3391" t="s">
        <v>355</v>
      </c>
      <c r="L3391" t="s">
        <v>708</v>
      </c>
      <c r="M3391" t="s">
        <v>2809</v>
      </c>
      <c r="N3391" t="s">
        <v>9903</v>
      </c>
      <c r="O3391" t="s">
        <v>19843</v>
      </c>
      <c r="P3391" t="b">
        <v>0</v>
      </c>
      <c r="Q3391" s="4">
        <f t="shared" si="52"/>
        <v>0</v>
      </c>
    </row>
    <row r="3392" spans="1:17" x14ac:dyDescent="0.25">
      <c r="A3392" s="2">
        <v>44847</v>
      </c>
      <c r="B3392">
        <v>1084801</v>
      </c>
      <c r="C3392" t="s">
        <v>17</v>
      </c>
      <c r="D3392" t="s">
        <v>42</v>
      </c>
      <c r="E3392" t="s">
        <v>47</v>
      </c>
      <c r="F3392" t="s">
        <v>52</v>
      </c>
      <c r="G3392" t="s">
        <v>69</v>
      </c>
      <c r="H3392" t="s">
        <v>140</v>
      </c>
      <c r="I3392" t="s">
        <v>314</v>
      </c>
      <c r="J3392" t="s">
        <v>340</v>
      </c>
      <c r="K3392" t="s">
        <v>355</v>
      </c>
      <c r="L3392" t="s">
        <v>710</v>
      </c>
      <c r="M3392" t="s">
        <v>2810</v>
      </c>
      <c r="N3392" t="s">
        <v>9904</v>
      </c>
      <c r="O3392" t="s">
        <v>19844</v>
      </c>
      <c r="P3392" t="b">
        <v>0</v>
      </c>
      <c r="Q3392" s="4">
        <f t="shared" si="52"/>
        <v>0</v>
      </c>
    </row>
    <row r="3393" spans="1:17" x14ac:dyDescent="0.25">
      <c r="A3393" s="2">
        <v>44847</v>
      </c>
      <c r="B3393">
        <v>1084807</v>
      </c>
      <c r="C3393" t="s">
        <v>17</v>
      </c>
      <c r="D3393" t="s">
        <v>42</v>
      </c>
      <c r="E3393" t="s">
        <v>47</v>
      </c>
      <c r="F3393" t="s">
        <v>49</v>
      </c>
      <c r="G3393" t="s">
        <v>59</v>
      </c>
      <c r="H3393" t="s">
        <v>180</v>
      </c>
      <c r="I3393" t="s">
        <v>314</v>
      </c>
      <c r="J3393" t="s">
        <v>340</v>
      </c>
      <c r="K3393" t="s">
        <v>355</v>
      </c>
      <c r="L3393" t="s">
        <v>748</v>
      </c>
      <c r="M3393" t="s">
        <v>2744</v>
      </c>
      <c r="N3393" t="s">
        <v>9905</v>
      </c>
      <c r="O3393" t="s">
        <v>19845</v>
      </c>
      <c r="P3393" t="b">
        <v>0</v>
      </c>
      <c r="Q3393" s="4">
        <f t="shared" si="52"/>
        <v>0</v>
      </c>
    </row>
    <row r="3394" spans="1:17" x14ac:dyDescent="0.25">
      <c r="A3394" s="2">
        <v>44847</v>
      </c>
      <c r="B3394">
        <v>1084810</v>
      </c>
      <c r="C3394" t="s">
        <v>16</v>
      </c>
      <c r="D3394" t="s">
        <v>42</v>
      </c>
      <c r="E3394" t="s">
        <v>47</v>
      </c>
      <c r="F3394" t="s">
        <v>50</v>
      </c>
      <c r="G3394" t="s">
        <v>50</v>
      </c>
      <c r="H3394" t="s">
        <v>108</v>
      </c>
      <c r="I3394" t="s">
        <v>314</v>
      </c>
      <c r="J3394" t="s">
        <v>340</v>
      </c>
      <c r="K3394" t="s">
        <v>355</v>
      </c>
      <c r="L3394" t="s">
        <v>751</v>
      </c>
      <c r="M3394" t="s">
        <v>2811</v>
      </c>
      <c r="N3394" t="s">
        <v>9906</v>
      </c>
      <c r="O3394" t="s">
        <v>19846</v>
      </c>
      <c r="P3394" t="b">
        <v>0</v>
      </c>
      <c r="Q3394" s="4">
        <f t="shared" si="52"/>
        <v>0</v>
      </c>
    </row>
    <row r="3395" spans="1:17" x14ac:dyDescent="0.25">
      <c r="A3395" s="2">
        <v>44847</v>
      </c>
      <c r="B3395">
        <v>1084824</v>
      </c>
      <c r="C3395" t="s">
        <v>17</v>
      </c>
      <c r="D3395" t="s">
        <v>42</v>
      </c>
      <c r="E3395" t="s">
        <v>47</v>
      </c>
      <c r="F3395" t="s">
        <v>52</v>
      </c>
      <c r="G3395" t="s">
        <v>81</v>
      </c>
      <c r="H3395" t="s">
        <v>202</v>
      </c>
      <c r="I3395" t="s">
        <v>314</v>
      </c>
      <c r="J3395" t="s">
        <v>340</v>
      </c>
      <c r="K3395" t="s">
        <v>355</v>
      </c>
      <c r="L3395" t="s">
        <v>738</v>
      </c>
      <c r="M3395" t="s">
        <v>2589</v>
      </c>
      <c r="N3395" t="s">
        <v>9907</v>
      </c>
      <c r="O3395" t="s">
        <v>19847</v>
      </c>
      <c r="P3395" t="b">
        <v>1</v>
      </c>
      <c r="Q3395" s="4">
        <f t="shared" ref="Q3395:Q3458" si="53">IF(P3395,1,0)</f>
        <v>1</v>
      </c>
    </row>
    <row r="3396" spans="1:17" x14ac:dyDescent="0.25">
      <c r="A3396" s="2">
        <v>44847</v>
      </c>
      <c r="B3396">
        <v>1084845</v>
      </c>
      <c r="C3396" t="s">
        <v>19</v>
      </c>
      <c r="D3396" t="s">
        <v>42</v>
      </c>
      <c r="E3396" t="s">
        <v>47</v>
      </c>
      <c r="F3396" t="s">
        <v>55</v>
      </c>
      <c r="G3396" t="s">
        <v>65</v>
      </c>
      <c r="H3396" t="s">
        <v>121</v>
      </c>
      <c r="I3396" t="s">
        <v>314</v>
      </c>
      <c r="J3396" t="s">
        <v>340</v>
      </c>
      <c r="K3396" t="s">
        <v>355</v>
      </c>
      <c r="L3396" t="s">
        <v>729</v>
      </c>
      <c r="M3396" t="s">
        <v>2756</v>
      </c>
      <c r="N3396" t="s">
        <v>9812</v>
      </c>
      <c r="O3396" t="s">
        <v>19752</v>
      </c>
      <c r="P3396" t="b">
        <v>0</v>
      </c>
      <c r="Q3396" s="4">
        <f t="shared" si="53"/>
        <v>0</v>
      </c>
    </row>
    <row r="3397" spans="1:17" x14ac:dyDescent="0.25">
      <c r="A3397" s="2">
        <v>44848</v>
      </c>
      <c r="B3397">
        <v>1084872</v>
      </c>
      <c r="C3397" t="s">
        <v>17</v>
      </c>
      <c r="D3397" t="s">
        <v>42</v>
      </c>
      <c r="E3397" t="s">
        <v>47</v>
      </c>
      <c r="F3397" t="s">
        <v>50</v>
      </c>
      <c r="G3397" t="s">
        <v>50</v>
      </c>
      <c r="H3397" t="s">
        <v>155</v>
      </c>
      <c r="I3397" t="s">
        <v>314</v>
      </c>
      <c r="J3397" t="s">
        <v>340</v>
      </c>
      <c r="K3397" t="s">
        <v>355</v>
      </c>
      <c r="L3397" t="s">
        <v>736</v>
      </c>
      <c r="M3397" t="s">
        <v>2762</v>
      </c>
      <c r="N3397" t="s">
        <v>9908</v>
      </c>
      <c r="O3397" t="s">
        <v>19848</v>
      </c>
      <c r="P3397" t="b">
        <v>0</v>
      </c>
      <c r="Q3397" s="4">
        <f t="shared" si="53"/>
        <v>0</v>
      </c>
    </row>
    <row r="3398" spans="1:17" x14ac:dyDescent="0.25">
      <c r="A3398" s="2">
        <v>44848</v>
      </c>
      <c r="B3398">
        <v>1084901</v>
      </c>
      <c r="C3398" t="s">
        <v>17</v>
      </c>
      <c r="D3398" t="s">
        <v>42</v>
      </c>
      <c r="E3398" t="s">
        <v>47</v>
      </c>
      <c r="F3398" t="s">
        <v>55</v>
      </c>
      <c r="G3398" t="s">
        <v>65</v>
      </c>
      <c r="H3398" t="s">
        <v>121</v>
      </c>
      <c r="I3398" t="s">
        <v>314</v>
      </c>
      <c r="J3398" t="s">
        <v>340</v>
      </c>
      <c r="K3398" t="s">
        <v>355</v>
      </c>
      <c r="L3398" t="s">
        <v>389</v>
      </c>
      <c r="M3398" t="s">
        <v>2689</v>
      </c>
      <c r="N3398" t="s">
        <v>9703</v>
      </c>
      <c r="O3398" t="s">
        <v>19644</v>
      </c>
      <c r="P3398" t="b">
        <v>0</v>
      </c>
      <c r="Q3398" s="4">
        <f t="shared" si="53"/>
        <v>0</v>
      </c>
    </row>
    <row r="3399" spans="1:17" x14ac:dyDescent="0.25">
      <c r="A3399" s="2">
        <v>44848</v>
      </c>
      <c r="B3399">
        <v>1084922</v>
      </c>
      <c r="C3399" t="s">
        <v>30</v>
      </c>
      <c r="D3399" t="s">
        <v>42</v>
      </c>
      <c r="E3399" t="s">
        <v>47</v>
      </c>
      <c r="F3399" t="s">
        <v>54</v>
      </c>
      <c r="G3399" t="s">
        <v>62</v>
      </c>
      <c r="H3399" t="s">
        <v>233</v>
      </c>
      <c r="I3399" t="s">
        <v>314</v>
      </c>
      <c r="J3399" t="s">
        <v>340</v>
      </c>
      <c r="K3399" t="s">
        <v>355</v>
      </c>
      <c r="L3399" t="s">
        <v>710</v>
      </c>
      <c r="M3399" t="s">
        <v>2812</v>
      </c>
      <c r="N3399" t="s">
        <v>9909</v>
      </c>
      <c r="O3399" t="s">
        <v>19849</v>
      </c>
      <c r="P3399" t="b">
        <v>0</v>
      </c>
      <c r="Q3399" s="4">
        <f t="shared" si="53"/>
        <v>0</v>
      </c>
    </row>
    <row r="3400" spans="1:17" x14ac:dyDescent="0.25">
      <c r="A3400" s="2">
        <v>44848</v>
      </c>
      <c r="B3400">
        <v>1084923</v>
      </c>
      <c r="C3400" t="s">
        <v>30</v>
      </c>
      <c r="D3400" t="s">
        <v>42</v>
      </c>
      <c r="E3400" t="s">
        <v>47</v>
      </c>
      <c r="F3400" t="s">
        <v>52</v>
      </c>
      <c r="G3400" t="s">
        <v>64</v>
      </c>
      <c r="H3400" t="s">
        <v>106</v>
      </c>
      <c r="I3400" t="s">
        <v>314</v>
      </c>
      <c r="J3400" t="s">
        <v>340</v>
      </c>
      <c r="K3400" t="s">
        <v>355</v>
      </c>
      <c r="L3400" t="s">
        <v>721</v>
      </c>
      <c r="M3400" t="s">
        <v>2726</v>
      </c>
      <c r="N3400" t="s">
        <v>9910</v>
      </c>
      <c r="O3400" t="s">
        <v>19850</v>
      </c>
      <c r="P3400" t="b">
        <v>0</v>
      </c>
      <c r="Q3400" s="4">
        <f t="shared" si="53"/>
        <v>0</v>
      </c>
    </row>
    <row r="3401" spans="1:17" x14ac:dyDescent="0.25">
      <c r="A3401" s="2">
        <v>44848</v>
      </c>
      <c r="B3401">
        <v>1084934</v>
      </c>
      <c r="C3401" t="s">
        <v>17</v>
      </c>
      <c r="D3401" t="s">
        <v>42</v>
      </c>
      <c r="E3401" t="s">
        <v>47</v>
      </c>
      <c r="F3401" t="s">
        <v>52</v>
      </c>
      <c r="G3401" t="s">
        <v>60</v>
      </c>
      <c r="H3401" t="s">
        <v>91</v>
      </c>
      <c r="I3401" t="s">
        <v>314</v>
      </c>
      <c r="J3401" t="s">
        <v>340</v>
      </c>
      <c r="K3401" t="s">
        <v>355</v>
      </c>
      <c r="L3401" t="s">
        <v>714</v>
      </c>
      <c r="M3401" t="s">
        <v>2548</v>
      </c>
      <c r="N3401" t="s">
        <v>9911</v>
      </c>
      <c r="O3401" t="s">
        <v>19851</v>
      </c>
      <c r="P3401" t="b">
        <v>0</v>
      </c>
      <c r="Q3401" s="4">
        <f t="shared" si="53"/>
        <v>0</v>
      </c>
    </row>
    <row r="3402" spans="1:17" x14ac:dyDescent="0.25">
      <c r="A3402" s="2">
        <v>44848</v>
      </c>
      <c r="B3402">
        <v>1085013</v>
      </c>
      <c r="C3402" t="s">
        <v>17</v>
      </c>
      <c r="D3402" t="s">
        <v>42</v>
      </c>
      <c r="E3402" t="s">
        <v>47</v>
      </c>
      <c r="F3402" t="s">
        <v>54</v>
      </c>
      <c r="G3402" t="s">
        <v>62</v>
      </c>
      <c r="H3402" t="s">
        <v>235</v>
      </c>
      <c r="I3402" t="s">
        <v>314</v>
      </c>
      <c r="J3402" t="s">
        <v>340</v>
      </c>
      <c r="K3402" t="s">
        <v>355</v>
      </c>
      <c r="L3402" t="s">
        <v>710</v>
      </c>
      <c r="M3402" t="s">
        <v>2812</v>
      </c>
      <c r="N3402" t="s">
        <v>9909</v>
      </c>
      <c r="O3402" t="s">
        <v>19849</v>
      </c>
      <c r="P3402" t="b">
        <v>0</v>
      </c>
      <c r="Q3402" s="4">
        <f t="shared" si="53"/>
        <v>0</v>
      </c>
    </row>
    <row r="3403" spans="1:17" x14ac:dyDescent="0.25">
      <c r="A3403" s="2">
        <v>44848</v>
      </c>
      <c r="B3403">
        <v>1085021</v>
      </c>
      <c r="C3403" t="s">
        <v>17</v>
      </c>
      <c r="D3403" t="s">
        <v>42</v>
      </c>
      <c r="E3403" t="s">
        <v>47</v>
      </c>
      <c r="F3403" t="s">
        <v>52</v>
      </c>
      <c r="G3403" t="s">
        <v>81</v>
      </c>
      <c r="H3403" t="s">
        <v>202</v>
      </c>
      <c r="I3403" t="s">
        <v>314</v>
      </c>
      <c r="J3403" t="s">
        <v>340</v>
      </c>
      <c r="K3403" t="s">
        <v>355</v>
      </c>
      <c r="L3403" t="s">
        <v>712</v>
      </c>
      <c r="M3403" t="s">
        <v>2813</v>
      </c>
      <c r="N3403" t="s">
        <v>9912</v>
      </c>
      <c r="O3403" t="s">
        <v>19852</v>
      </c>
      <c r="P3403" t="b">
        <v>0</v>
      </c>
      <c r="Q3403" s="4">
        <f t="shared" si="53"/>
        <v>0</v>
      </c>
    </row>
    <row r="3404" spans="1:17" x14ac:dyDescent="0.25">
      <c r="A3404" s="2">
        <v>44848</v>
      </c>
      <c r="B3404">
        <v>1085034</v>
      </c>
      <c r="C3404" t="s">
        <v>17</v>
      </c>
      <c r="D3404" t="s">
        <v>42</v>
      </c>
      <c r="E3404" t="s">
        <v>47</v>
      </c>
      <c r="F3404" t="s">
        <v>55</v>
      </c>
      <c r="G3404" t="s">
        <v>65</v>
      </c>
      <c r="H3404" t="s">
        <v>121</v>
      </c>
      <c r="I3404" t="s">
        <v>314</v>
      </c>
      <c r="J3404" t="s">
        <v>340</v>
      </c>
      <c r="K3404" t="s">
        <v>355</v>
      </c>
      <c r="L3404" t="s">
        <v>727</v>
      </c>
      <c r="M3404" t="s">
        <v>2814</v>
      </c>
      <c r="N3404" t="s">
        <v>9913</v>
      </c>
      <c r="O3404" t="s">
        <v>19853</v>
      </c>
      <c r="P3404" t="b">
        <v>0</v>
      </c>
      <c r="Q3404" s="4">
        <f t="shared" si="53"/>
        <v>0</v>
      </c>
    </row>
    <row r="3405" spans="1:17" x14ac:dyDescent="0.25">
      <c r="A3405" s="2">
        <v>44848</v>
      </c>
      <c r="B3405">
        <v>1085044</v>
      </c>
      <c r="C3405" t="s">
        <v>19</v>
      </c>
      <c r="D3405" t="s">
        <v>42</v>
      </c>
      <c r="E3405" t="s">
        <v>47</v>
      </c>
      <c r="F3405" t="s">
        <v>49</v>
      </c>
      <c r="G3405" t="s">
        <v>59</v>
      </c>
      <c r="H3405" t="s">
        <v>145</v>
      </c>
      <c r="I3405" t="s">
        <v>314</v>
      </c>
      <c r="J3405" t="s">
        <v>340</v>
      </c>
      <c r="K3405" t="s">
        <v>355</v>
      </c>
      <c r="L3405" t="s">
        <v>710</v>
      </c>
      <c r="M3405" t="s">
        <v>2715</v>
      </c>
      <c r="N3405" t="s">
        <v>9914</v>
      </c>
      <c r="O3405" t="s">
        <v>19854</v>
      </c>
      <c r="P3405" t="b">
        <v>0</v>
      </c>
      <c r="Q3405" s="4">
        <f t="shared" si="53"/>
        <v>0</v>
      </c>
    </row>
    <row r="3406" spans="1:17" x14ac:dyDescent="0.25">
      <c r="A3406" s="2">
        <v>44848</v>
      </c>
      <c r="B3406">
        <v>1085046</v>
      </c>
      <c r="C3406" t="s">
        <v>30</v>
      </c>
      <c r="D3406" t="s">
        <v>42</v>
      </c>
      <c r="E3406" t="s">
        <v>47</v>
      </c>
      <c r="F3406" t="s">
        <v>52</v>
      </c>
      <c r="G3406" t="s">
        <v>81</v>
      </c>
      <c r="H3406" t="s">
        <v>202</v>
      </c>
      <c r="I3406" t="s">
        <v>314</v>
      </c>
      <c r="J3406" t="s">
        <v>340</v>
      </c>
      <c r="K3406" t="s">
        <v>355</v>
      </c>
      <c r="L3406" t="s">
        <v>706</v>
      </c>
      <c r="M3406" t="s">
        <v>2593</v>
      </c>
      <c r="N3406" t="s">
        <v>9693</v>
      </c>
      <c r="O3406" t="s">
        <v>19634</v>
      </c>
      <c r="P3406" t="b">
        <v>0</v>
      </c>
      <c r="Q3406" s="4">
        <f t="shared" si="53"/>
        <v>0</v>
      </c>
    </row>
    <row r="3407" spans="1:17" x14ac:dyDescent="0.25">
      <c r="A3407" s="2">
        <v>44848</v>
      </c>
      <c r="B3407">
        <v>1085091</v>
      </c>
      <c r="C3407" t="s">
        <v>17</v>
      </c>
      <c r="D3407" t="s">
        <v>42</v>
      </c>
      <c r="E3407" t="s">
        <v>47</v>
      </c>
      <c r="F3407" t="s">
        <v>52</v>
      </c>
      <c r="G3407" t="s">
        <v>60</v>
      </c>
      <c r="H3407" t="s">
        <v>91</v>
      </c>
      <c r="I3407" t="s">
        <v>314</v>
      </c>
      <c r="J3407" t="s">
        <v>340</v>
      </c>
      <c r="K3407" t="s">
        <v>355</v>
      </c>
      <c r="L3407" t="s">
        <v>726</v>
      </c>
      <c r="M3407" t="s">
        <v>2815</v>
      </c>
      <c r="N3407" t="s">
        <v>9915</v>
      </c>
      <c r="O3407" t="s">
        <v>19855</v>
      </c>
      <c r="P3407" t="b">
        <v>0</v>
      </c>
      <c r="Q3407" s="4">
        <f t="shared" si="53"/>
        <v>0</v>
      </c>
    </row>
    <row r="3408" spans="1:17" x14ac:dyDescent="0.25">
      <c r="A3408" s="2">
        <v>44848</v>
      </c>
      <c r="B3408">
        <v>1085109</v>
      </c>
      <c r="C3408" t="s">
        <v>17</v>
      </c>
      <c r="D3408" t="s">
        <v>42</v>
      </c>
      <c r="E3408" t="s">
        <v>47</v>
      </c>
      <c r="F3408" t="s">
        <v>52</v>
      </c>
      <c r="G3408" t="s">
        <v>81</v>
      </c>
      <c r="H3408" t="s">
        <v>202</v>
      </c>
      <c r="I3408" t="s">
        <v>314</v>
      </c>
      <c r="J3408" t="s">
        <v>340</v>
      </c>
      <c r="K3408" t="s">
        <v>355</v>
      </c>
      <c r="L3408" t="s">
        <v>706</v>
      </c>
      <c r="M3408" t="s">
        <v>2816</v>
      </c>
      <c r="N3408" t="s">
        <v>9916</v>
      </c>
      <c r="O3408" t="s">
        <v>19856</v>
      </c>
      <c r="P3408" t="b">
        <v>0</v>
      </c>
      <c r="Q3408" s="4">
        <f t="shared" si="53"/>
        <v>0</v>
      </c>
    </row>
    <row r="3409" spans="1:17" x14ac:dyDescent="0.25">
      <c r="A3409" s="2">
        <v>44848</v>
      </c>
      <c r="B3409">
        <v>1085125</v>
      </c>
      <c r="C3409" t="s">
        <v>30</v>
      </c>
      <c r="D3409" t="s">
        <v>42</v>
      </c>
      <c r="E3409" t="s">
        <v>47</v>
      </c>
      <c r="F3409" t="s">
        <v>52</v>
      </c>
      <c r="G3409" t="s">
        <v>60</v>
      </c>
      <c r="H3409" t="s">
        <v>91</v>
      </c>
      <c r="I3409" t="s">
        <v>314</v>
      </c>
      <c r="J3409" t="s">
        <v>340</v>
      </c>
      <c r="K3409" t="s">
        <v>355</v>
      </c>
      <c r="L3409" t="s">
        <v>738</v>
      </c>
      <c r="M3409" t="s">
        <v>2548</v>
      </c>
      <c r="N3409" t="s">
        <v>9917</v>
      </c>
      <c r="O3409" t="s">
        <v>19857</v>
      </c>
      <c r="P3409" t="b">
        <v>1</v>
      </c>
      <c r="Q3409" s="4">
        <f t="shared" si="53"/>
        <v>1</v>
      </c>
    </row>
    <row r="3410" spans="1:17" x14ac:dyDescent="0.25">
      <c r="A3410" s="2">
        <v>44848</v>
      </c>
      <c r="B3410">
        <v>1085135</v>
      </c>
      <c r="C3410" t="s">
        <v>30</v>
      </c>
      <c r="D3410" t="s">
        <v>42</v>
      </c>
      <c r="E3410" t="s">
        <v>47</v>
      </c>
      <c r="F3410" t="s">
        <v>52</v>
      </c>
      <c r="G3410" t="s">
        <v>60</v>
      </c>
      <c r="H3410" t="s">
        <v>91</v>
      </c>
      <c r="I3410" t="s">
        <v>314</v>
      </c>
      <c r="J3410" t="s">
        <v>340</v>
      </c>
      <c r="K3410" t="s">
        <v>355</v>
      </c>
      <c r="L3410" t="s">
        <v>708</v>
      </c>
      <c r="M3410" t="s">
        <v>2568</v>
      </c>
      <c r="N3410" t="s">
        <v>9524</v>
      </c>
      <c r="O3410" t="s">
        <v>19464</v>
      </c>
      <c r="P3410" t="b">
        <v>0</v>
      </c>
      <c r="Q3410" s="4">
        <f t="shared" si="53"/>
        <v>0</v>
      </c>
    </row>
    <row r="3411" spans="1:17" x14ac:dyDescent="0.25">
      <c r="A3411" s="2">
        <v>44848</v>
      </c>
      <c r="B3411">
        <v>1085142</v>
      </c>
      <c r="C3411" t="s">
        <v>17</v>
      </c>
      <c r="D3411" t="s">
        <v>42</v>
      </c>
      <c r="E3411" t="s">
        <v>47</v>
      </c>
      <c r="F3411" t="s">
        <v>51</v>
      </c>
      <c r="G3411" t="s">
        <v>51</v>
      </c>
      <c r="H3411" t="s">
        <v>230</v>
      </c>
      <c r="I3411" t="s">
        <v>314</v>
      </c>
      <c r="J3411" t="s">
        <v>340</v>
      </c>
      <c r="K3411" t="s">
        <v>355</v>
      </c>
      <c r="L3411" t="s">
        <v>757</v>
      </c>
      <c r="M3411" t="s">
        <v>2817</v>
      </c>
      <c r="N3411" t="s">
        <v>9918</v>
      </c>
      <c r="O3411" t="s">
        <v>19858</v>
      </c>
      <c r="P3411" t="b">
        <v>0</v>
      </c>
      <c r="Q3411" s="4">
        <f t="shared" si="53"/>
        <v>0</v>
      </c>
    </row>
    <row r="3412" spans="1:17" x14ac:dyDescent="0.25">
      <c r="A3412" s="2">
        <v>44848</v>
      </c>
      <c r="B3412">
        <v>1085155</v>
      </c>
      <c r="C3412" t="s">
        <v>17</v>
      </c>
      <c r="D3412" t="s">
        <v>42</v>
      </c>
      <c r="E3412" t="s">
        <v>47</v>
      </c>
      <c r="F3412" t="s">
        <v>52</v>
      </c>
      <c r="G3412" t="s">
        <v>63</v>
      </c>
      <c r="H3412" t="s">
        <v>101</v>
      </c>
      <c r="I3412" t="s">
        <v>314</v>
      </c>
      <c r="J3412" t="s">
        <v>340</v>
      </c>
      <c r="K3412" t="s">
        <v>355</v>
      </c>
      <c r="L3412" t="s">
        <v>734</v>
      </c>
      <c r="M3412" t="s">
        <v>2665</v>
      </c>
      <c r="N3412" t="s">
        <v>9919</v>
      </c>
      <c r="O3412" t="s">
        <v>19859</v>
      </c>
      <c r="P3412" t="b">
        <v>0</v>
      </c>
      <c r="Q3412" s="4">
        <f t="shared" si="53"/>
        <v>0</v>
      </c>
    </row>
    <row r="3413" spans="1:17" x14ac:dyDescent="0.25">
      <c r="A3413" s="2">
        <v>44848</v>
      </c>
      <c r="B3413">
        <v>1085163</v>
      </c>
      <c r="C3413" t="s">
        <v>17</v>
      </c>
      <c r="D3413" t="s">
        <v>42</v>
      </c>
      <c r="E3413" t="s">
        <v>47</v>
      </c>
      <c r="F3413" t="s">
        <v>50</v>
      </c>
      <c r="G3413" t="s">
        <v>50</v>
      </c>
      <c r="H3413" t="s">
        <v>120</v>
      </c>
      <c r="I3413" t="s">
        <v>314</v>
      </c>
      <c r="J3413" t="s">
        <v>340</v>
      </c>
      <c r="K3413" t="s">
        <v>355</v>
      </c>
      <c r="L3413" t="s">
        <v>719</v>
      </c>
      <c r="M3413" t="s">
        <v>2554</v>
      </c>
      <c r="N3413" t="s">
        <v>9642</v>
      </c>
      <c r="O3413" t="s">
        <v>19583</v>
      </c>
      <c r="P3413" t="b">
        <v>0</v>
      </c>
      <c r="Q3413" s="4">
        <f t="shared" si="53"/>
        <v>0</v>
      </c>
    </row>
    <row r="3414" spans="1:17" x14ac:dyDescent="0.25">
      <c r="A3414" s="2">
        <v>44848</v>
      </c>
      <c r="B3414">
        <v>1085199</v>
      </c>
      <c r="C3414" t="s">
        <v>30</v>
      </c>
      <c r="D3414" t="s">
        <v>42</v>
      </c>
      <c r="E3414" t="s">
        <v>47</v>
      </c>
      <c r="F3414" t="s">
        <v>52</v>
      </c>
      <c r="G3414" t="s">
        <v>81</v>
      </c>
      <c r="H3414" t="s">
        <v>202</v>
      </c>
      <c r="I3414" t="s">
        <v>314</v>
      </c>
      <c r="J3414" t="s">
        <v>340</v>
      </c>
      <c r="K3414" t="s">
        <v>355</v>
      </c>
      <c r="L3414" t="s">
        <v>716</v>
      </c>
      <c r="M3414" t="s">
        <v>2548</v>
      </c>
      <c r="N3414" t="s">
        <v>9767</v>
      </c>
      <c r="O3414" t="s">
        <v>19707</v>
      </c>
      <c r="P3414" t="b">
        <v>0</v>
      </c>
      <c r="Q3414" s="4">
        <f t="shared" si="53"/>
        <v>0</v>
      </c>
    </row>
    <row r="3415" spans="1:17" x14ac:dyDescent="0.25">
      <c r="A3415" s="2">
        <v>44848</v>
      </c>
      <c r="B3415">
        <v>1085257</v>
      </c>
      <c r="C3415" t="s">
        <v>17</v>
      </c>
      <c r="D3415" t="s">
        <v>42</v>
      </c>
      <c r="E3415" t="s">
        <v>47</v>
      </c>
      <c r="F3415" t="s">
        <v>52</v>
      </c>
      <c r="G3415" t="s">
        <v>81</v>
      </c>
      <c r="H3415" t="s">
        <v>202</v>
      </c>
      <c r="I3415" t="s">
        <v>314</v>
      </c>
      <c r="J3415" t="s">
        <v>340</v>
      </c>
      <c r="K3415" t="s">
        <v>355</v>
      </c>
      <c r="L3415" t="s">
        <v>765</v>
      </c>
      <c r="M3415" t="s">
        <v>2818</v>
      </c>
      <c r="N3415" t="s">
        <v>9920</v>
      </c>
      <c r="O3415" t="s">
        <v>19860</v>
      </c>
      <c r="P3415" t="b">
        <v>0</v>
      </c>
      <c r="Q3415" s="4">
        <f t="shared" si="53"/>
        <v>0</v>
      </c>
    </row>
    <row r="3416" spans="1:17" x14ac:dyDescent="0.25">
      <c r="A3416" s="2">
        <v>44848</v>
      </c>
      <c r="B3416">
        <v>1085268</v>
      </c>
      <c r="C3416" t="s">
        <v>18</v>
      </c>
      <c r="D3416" t="s">
        <v>42</v>
      </c>
      <c r="E3416" t="s">
        <v>47</v>
      </c>
      <c r="F3416" t="s">
        <v>51</v>
      </c>
      <c r="G3416" t="s">
        <v>51</v>
      </c>
      <c r="H3416" t="s">
        <v>231</v>
      </c>
      <c r="I3416" t="s">
        <v>314</v>
      </c>
      <c r="J3416" t="s">
        <v>340</v>
      </c>
      <c r="K3416" t="s">
        <v>355</v>
      </c>
      <c r="L3416" t="s">
        <v>751</v>
      </c>
      <c r="M3416" t="s">
        <v>2695</v>
      </c>
      <c r="N3416" t="s">
        <v>9921</v>
      </c>
      <c r="O3416" t="s">
        <v>19861</v>
      </c>
      <c r="P3416" t="b">
        <v>0</v>
      </c>
      <c r="Q3416" s="4">
        <f t="shared" si="53"/>
        <v>0</v>
      </c>
    </row>
    <row r="3417" spans="1:17" x14ac:dyDescent="0.25">
      <c r="A3417" s="2">
        <v>44848</v>
      </c>
      <c r="B3417">
        <v>1085277</v>
      </c>
      <c r="C3417" t="s">
        <v>17</v>
      </c>
      <c r="D3417" t="s">
        <v>42</v>
      </c>
      <c r="E3417" t="s">
        <v>47</v>
      </c>
      <c r="F3417" t="s">
        <v>52</v>
      </c>
      <c r="G3417" t="s">
        <v>60</v>
      </c>
      <c r="H3417" t="s">
        <v>91</v>
      </c>
      <c r="I3417" t="s">
        <v>314</v>
      </c>
      <c r="J3417" t="s">
        <v>340</v>
      </c>
      <c r="K3417" t="s">
        <v>355</v>
      </c>
      <c r="L3417" t="s">
        <v>727</v>
      </c>
      <c r="M3417" t="s">
        <v>2613</v>
      </c>
      <c r="N3417" t="s">
        <v>9922</v>
      </c>
      <c r="O3417" t="s">
        <v>19862</v>
      </c>
      <c r="P3417" t="b">
        <v>0</v>
      </c>
      <c r="Q3417" s="4">
        <f t="shared" si="53"/>
        <v>0</v>
      </c>
    </row>
    <row r="3418" spans="1:17" x14ac:dyDescent="0.25">
      <c r="A3418" s="2">
        <v>44848</v>
      </c>
      <c r="B3418">
        <v>1085284</v>
      </c>
      <c r="C3418" t="s">
        <v>17</v>
      </c>
      <c r="D3418" t="s">
        <v>42</v>
      </c>
      <c r="E3418" t="s">
        <v>47</v>
      </c>
      <c r="F3418" t="s">
        <v>49</v>
      </c>
      <c r="G3418" t="s">
        <v>59</v>
      </c>
      <c r="H3418" t="s">
        <v>160</v>
      </c>
      <c r="I3418" t="s">
        <v>314</v>
      </c>
      <c r="J3418" t="s">
        <v>340</v>
      </c>
      <c r="K3418" t="s">
        <v>355</v>
      </c>
      <c r="L3418" t="s">
        <v>714</v>
      </c>
      <c r="M3418" t="s">
        <v>2548</v>
      </c>
      <c r="N3418" t="s">
        <v>9923</v>
      </c>
      <c r="O3418" t="s">
        <v>19863</v>
      </c>
      <c r="P3418" t="b">
        <v>0</v>
      </c>
      <c r="Q3418" s="4">
        <f t="shared" si="53"/>
        <v>0</v>
      </c>
    </row>
    <row r="3419" spans="1:17" x14ac:dyDescent="0.25">
      <c r="A3419" s="2">
        <v>44848</v>
      </c>
      <c r="B3419">
        <v>1085312</v>
      </c>
      <c r="C3419" t="s">
        <v>16</v>
      </c>
      <c r="D3419" t="s">
        <v>42</v>
      </c>
      <c r="E3419" t="s">
        <v>47</v>
      </c>
      <c r="F3419" t="s">
        <v>50</v>
      </c>
      <c r="G3419" t="s">
        <v>50</v>
      </c>
      <c r="H3419" t="s">
        <v>120</v>
      </c>
      <c r="I3419" t="s">
        <v>314</v>
      </c>
      <c r="J3419" t="s">
        <v>340</v>
      </c>
      <c r="K3419" t="s">
        <v>355</v>
      </c>
      <c r="L3419" t="s">
        <v>711</v>
      </c>
      <c r="M3419" t="s">
        <v>2636</v>
      </c>
      <c r="N3419" t="s">
        <v>9924</v>
      </c>
      <c r="O3419" t="s">
        <v>19864</v>
      </c>
      <c r="P3419" t="b">
        <v>0</v>
      </c>
      <c r="Q3419" s="4">
        <f t="shared" si="53"/>
        <v>0</v>
      </c>
    </row>
    <row r="3420" spans="1:17" x14ac:dyDescent="0.25">
      <c r="A3420" s="2">
        <v>44848</v>
      </c>
      <c r="B3420">
        <v>1085314</v>
      </c>
      <c r="C3420" t="s">
        <v>17</v>
      </c>
      <c r="D3420" t="s">
        <v>42</v>
      </c>
      <c r="E3420" t="s">
        <v>47</v>
      </c>
      <c r="F3420" t="s">
        <v>50</v>
      </c>
      <c r="G3420" t="s">
        <v>50</v>
      </c>
      <c r="H3420" t="s">
        <v>109</v>
      </c>
      <c r="I3420" t="s">
        <v>314</v>
      </c>
      <c r="J3420" t="s">
        <v>340</v>
      </c>
      <c r="K3420" t="s">
        <v>355</v>
      </c>
      <c r="L3420" t="s">
        <v>708</v>
      </c>
      <c r="M3420" t="s">
        <v>2568</v>
      </c>
      <c r="N3420" t="s">
        <v>9524</v>
      </c>
      <c r="O3420" t="s">
        <v>19464</v>
      </c>
      <c r="P3420" t="b">
        <v>0</v>
      </c>
      <c r="Q3420" s="4">
        <f t="shared" si="53"/>
        <v>0</v>
      </c>
    </row>
    <row r="3421" spans="1:17" x14ac:dyDescent="0.25">
      <c r="A3421" s="2">
        <v>44848</v>
      </c>
      <c r="B3421">
        <v>1085338</v>
      </c>
      <c r="C3421" t="s">
        <v>17</v>
      </c>
      <c r="D3421" t="s">
        <v>42</v>
      </c>
      <c r="E3421" t="s">
        <v>47</v>
      </c>
      <c r="F3421" t="s">
        <v>52</v>
      </c>
      <c r="G3421" t="s">
        <v>81</v>
      </c>
      <c r="H3421" t="s">
        <v>202</v>
      </c>
      <c r="I3421" t="s">
        <v>314</v>
      </c>
      <c r="J3421" t="s">
        <v>340</v>
      </c>
      <c r="K3421" t="s">
        <v>355</v>
      </c>
      <c r="L3421" t="s">
        <v>726</v>
      </c>
      <c r="M3421" t="s">
        <v>2819</v>
      </c>
      <c r="N3421" t="s">
        <v>9925</v>
      </c>
      <c r="O3421" t="s">
        <v>19865</v>
      </c>
      <c r="P3421" t="b">
        <v>0</v>
      </c>
      <c r="Q3421" s="4">
        <f t="shared" si="53"/>
        <v>0</v>
      </c>
    </row>
    <row r="3422" spans="1:17" x14ac:dyDescent="0.25">
      <c r="A3422" s="2">
        <v>44848</v>
      </c>
      <c r="B3422">
        <v>1085367</v>
      </c>
      <c r="C3422" t="s">
        <v>30</v>
      </c>
      <c r="D3422" t="s">
        <v>42</v>
      </c>
      <c r="E3422" t="s">
        <v>47</v>
      </c>
      <c r="F3422" t="s">
        <v>52</v>
      </c>
      <c r="G3422" t="s">
        <v>60</v>
      </c>
      <c r="H3422" t="s">
        <v>91</v>
      </c>
      <c r="I3422" t="s">
        <v>314</v>
      </c>
      <c r="J3422" t="s">
        <v>340</v>
      </c>
      <c r="K3422" t="s">
        <v>355</v>
      </c>
      <c r="L3422" t="s">
        <v>723</v>
      </c>
      <c r="M3422" t="s">
        <v>2627</v>
      </c>
      <c r="N3422" t="s">
        <v>9926</v>
      </c>
      <c r="O3422" t="s">
        <v>19866</v>
      </c>
      <c r="P3422" t="b">
        <v>1</v>
      </c>
      <c r="Q3422" s="4">
        <f t="shared" si="53"/>
        <v>1</v>
      </c>
    </row>
    <row r="3423" spans="1:17" x14ac:dyDescent="0.25">
      <c r="A3423" s="2">
        <v>44848</v>
      </c>
      <c r="B3423">
        <v>1085394</v>
      </c>
      <c r="C3423" t="s">
        <v>17</v>
      </c>
      <c r="D3423" t="s">
        <v>42</v>
      </c>
      <c r="E3423" t="s">
        <v>47</v>
      </c>
      <c r="F3423" t="s">
        <v>49</v>
      </c>
      <c r="G3423" t="s">
        <v>59</v>
      </c>
      <c r="H3423" t="s">
        <v>134</v>
      </c>
      <c r="I3423" t="s">
        <v>314</v>
      </c>
      <c r="J3423" t="s">
        <v>340</v>
      </c>
      <c r="K3423" t="s">
        <v>355</v>
      </c>
      <c r="L3423" t="s">
        <v>721</v>
      </c>
      <c r="M3423" t="s">
        <v>2820</v>
      </c>
      <c r="N3423" t="s">
        <v>9927</v>
      </c>
      <c r="O3423" t="s">
        <v>19867</v>
      </c>
      <c r="P3423" t="b">
        <v>0</v>
      </c>
      <c r="Q3423" s="4">
        <f t="shared" si="53"/>
        <v>0</v>
      </c>
    </row>
    <row r="3424" spans="1:17" x14ac:dyDescent="0.25">
      <c r="A3424" s="2">
        <v>44848</v>
      </c>
      <c r="B3424">
        <v>1085404</v>
      </c>
      <c r="C3424" t="s">
        <v>17</v>
      </c>
      <c r="D3424" t="s">
        <v>42</v>
      </c>
      <c r="E3424" t="s">
        <v>47</v>
      </c>
      <c r="F3424" t="s">
        <v>49</v>
      </c>
      <c r="G3424" t="s">
        <v>59</v>
      </c>
      <c r="H3424" t="s">
        <v>177</v>
      </c>
      <c r="I3424" t="s">
        <v>314</v>
      </c>
      <c r="J3424" t="s">
        <v>340</v>
      </c>
      <c r="K3424" t="s">
        <v>355</v>
      </c>
      <c r="L3424" t="s">
        <v>727</v>
      </c>
      <c r="M3424" t="s">
        <v>2682</v>
      </c>
      <c r="N3424" t="s">
        <v>9787</v>
      </c>
      <c r="O3424" t="s">
        <v>19727</v>
      </c>
      <c r="P3424" t="b">
        <v>0</v>
      </c>
      <c r="Q3424" s="4">
        <f t="shared" si="53"/>
        <v>0</v>
      </c>
    </row>
    <row r="3425" spans="1:17" x14ac:dyDescent="0.25">
      <c r="A3425" s="2">
        <v>44848</v>
      </c>
      <c r="B3425">
        <v>1085410</v>
      </c>
      <c r="C3425" t="s">
        <v>17</v>
      </c>
      <c r="D3425" t="s">
        <v>42</v>
      </c>
      <c r="E3425" t="s">
        <v>47</v>
      </c>
      <c r="F3425" t="s">
        <v>52</v>
      </c>
      <c r="G3425" t="s">
        <v>60</v>
      </c>
      <c r="H3425" t="s">
        <v>91</v>
      </c>
      <c r="I3425" t="s">
        <v>314</v>
      </c>
      <c r="J3425" t="s">
        <v>340</v>
      </c>
      <c r="K3425" t="s">
        <v>355</v>
      </c>
      <c r="L3425" t="s">
        <v>711</v>
      </c>
      <c r="M3425" t="s">
        <v>2636</v>
      </c>
      <c r="N3425" t="s">
        <v>9928</v>
      </c>
      <c r="O3425" t="s">
        <v>19868</v>
      </c>
      <c r="P3425" t="b">
        <v>0</v>
      </c>
      <c r="Q3425" s="4">
        <f t="shared" si="53"/>
        <v>0</v>
      </c>
    </row>
    <row r="3426" spans="1:17" x14ac:dyDescent="0.25">
      <c r="A3426" s="2">
        <v>44848</v>
      </c>
      <c r="B3426">
        <v>1085432</v>
      </c>
      <c r="C3426" t="s">
        <v>16</v>
      </c>
      <c r="D3426" t="s">
        <v>42</v>
      </c>
      <c r="E3426" t="s">
        <v>47</v>
      </c>
      <c r="F3426" t="s">
        <v>49</v>
      </c>
      <c r="G3426" t="s">
        <v>59</v>
      </c>
      <c r="H3426" t="s">
        <v>128</v>
      </c>
      <c r="I3426" t="s">
        <v>314</v>
      </c>
      <c r="J3426" t="s">
        <v>340</v>
      </c>
      <c r="K3426" t="s">
        <v>355</v>
      </c>
      <c r="L3426" t="s">
        <v>712</v>
      </c>
      <c r="M3426" t="s">
        <v>2821</v>
      </c>
      <c r="N3426" t="s">
        <v>9929</v>
      </c>
      <c r="O3426" t="s">
        <v>19869</v>
      </c>
      <c r="P3426" t="b">
        <v>0</v>
      </c>
      <c r="Q3426" s="4">
        <f t="shared" si="53"/>
        <v>0</v>
      </c>
    </row>
    <row r="3427" spans="1:17" x14ac:dyDescent="0.25">
      <c r="A3427" s="2">
        <v>44848</v>
      </c>
      <c r="B3427">
        <v>1085449</v>
      </c>
      <c r="C3427" t="s">
        <v>30</v>
      </c>
      <c r="D3427" t="s">
        <v>42</v>
      </c>
      <c r="E3427" t="s">
        <v>47</v>
      </c>
      <c r="F3427" t="s">
        <v>52</v>
      </c>
      <c r="G3427" t="s">
        <v>60</v>
      </c>
      <c r="H3427" t="s">
        <v>91</v>
      </c>
      <c r="I3427" t="s">
        <v>314</v>
      </c>
      <c r="J3427" t="s">
        <v>340</v>
      </c>
      <c r="K3427" t="s">
        <v>355</v>
      </c>
      <c r="L3427" t="s">
        <v>716</v>
      </c>
      <c r="M3427" t="s">
        <v>2548</v>
      </c>
      <c r="N3427" t="s">
        <v>9930</v>
      </c>
      <c r="O3427" t="s">
        <v>19870</v>
      </c>
      <c r="P3427" t="b">
        <v>0</v>
      </c>
      <c r="Q3427" s="4">
        <f t="shared" si="53"/>
        <v>0</v>
      </c>
    </row>
    <row r="3428" spans="1:17" x14ac:dyDescent="0.25">
      <c r="A3428" s="2">
        <v>44848</v>
      </c>
      <c r="B3428">
        <v>1085454</v>
      </c>
      <c r="C3428" t="s">
        <v>17</v>
      </c>
      <c r="D3428" t="s">
        <v>42</v>
      </c>
      <c r="E3428" t="s">
        <v>47</v>
      </c>
      <c r="F3428" t="s">
        <v>50</v>
      </c>
      <c r="G3428" t="s">
        <v>50</v>
      </c>
      <c r="H3428" t="s">
        <v>137</v>
      </c>
      <c r="I3428" t="s">
        <v>314</v>
      </c>
      <c r="J3428" t="s">
        <v>340</v>
      </c>
      <c r="K3428" t="s">
        <v>355</v>
      </c>
      <c r="L3428" t="s">
        <v>720</v>
      </c>
      <c r="M3428" t="s">
        <v>2822</v>
      </c>
      <c r="N3428" t="s">
        <v>9931</v>
      </c>
      <c r="O3428" t="s">
        <v>19871</v>
      </c>
      <c r="P3428" t="b">
        <v>0</v>
      </c>
      <c r="Q3428" s="4">
        <f t="shared" si="53"/>
        <v>0</v>
      </c>
    </row>
    <row r="3429" spans="1:17" x14ac:dyDescent="0.25">
      <c r="A3429" s="2">
        <v>44848</v>
      </c>
      <c r="B3429">
        <v>1085472</v>
      </c>
      <c r="C3429" t="s">
        <v>30</v>
      </c>
      <c r="D3429" t="s">
        <v>42</v>
      </c>
      <c r="E3429" t="s">
        <v>47</v>
      </c>
      <c r="F3429" t="s">
        <v>52</v>
      </c>
      <c r="G3429" t="s">
        <v>64</v>
      </c>
      <c r="H3429" t="s">
        <v>125</v>
      </c>
      <c r="I3429" t="s">
        <v>314</v>
      </c>
      <c r="J3429" t="s">
        <v>340</v>
      </c>
      <c r="K3429" t="s">
        <v>355</v>
      </c>
      <c r="L3429" t="s">
        <v>716</v>
      </c>
      <c r="M3429" t="s">
        <v>2589</v>
      </c>
      <c r="N3429" t="s">
        <v>9897</v>
      </c>
      <c r="O3429" t="s">
        <v>19837</v>
      </c>
      <c r="P3429" t="b">
        <v>0</v>
      </c>
      <c r="Q3429" s="4">
        <f t="shared" si="53"/>
        <v>0</v>
      </c>
    </row>
    <row r="3430" spans="1:17" x14ac:dyDescent="0.25">
      <c r="A3430" s="2">
        <v>44848</v>
      </c>
      <c r="B3430">
        <v>1085491</v>
      </c>
      <c r="C3430" t="s">
        <v>30</v>
      </c>
      <c r="D3430" t="s">
        <v>42</v>
      </c>
      <c r="E3430" t="s">
        <v>47</v>
      </c>
      <c r="F3430" t="s">
        <v>52</v>
      </c>
      <c r="G3430" t="s">
        <v>63</v>
      </c>
      <c r="H3430" t="s">
        <v>101</v>
      </c>
      <c r="I3430" t="s">
        <v>314</v>
      </c>
      <c r="J3430" t="s">
        <v>340</v>
      </c>
      <c r="K3430" t="s">
        <v>355</v>
      </c>
      <c r="L3430" t="s">
        <v>735</v>
      </c>
      <c r="M3430" t="s">
        <v>2632</v>
      </c>
      <c r="N3430" t="s">
        <v>9609</v>
      </c>
      <c r="O3430" t="s">
        <v>19550</v>
      </c>
      <c r="P3430" t="b">
        <v>0</v>
      </c>
      <c r="Q3430" s="4">
        <f t="shared" si="53"/>
        <v>0</v>
      </c>
    </row>
    <row r="3431" spans="1:17" x14ac:dyDescent="0.25">
      <c r="A3431" s="2">
        <v>44848</v>
      </c>
      <c r="B3431">
        <v>1085496</v>
      </c>
      <c r="C3431" t="s">
        <v>30</v>
      </c>
      <c r="D3431" t="s">
        <v>42</v>
      </c>
      <c r="E3431" t="s">
        <v>47</v>
      </c>
      <c r="F3431" t="s">
        <v>50</v>
      </c>
      <c r="G3431" t="s">
        <v>50</v>
      </c>
      <c r="H3431" t="s">
        <v>163</v>
      </c>
      <c r="I3431" t="s">
        <v>314</v>
      </c>
      <c r="J3431" t="s">
        <v>340</v>
      </c>
      <c r="K3431" t="s">
        <v>355</v>
      </c>
      <c r="L3431" t="s">
        <v>712</v>
      </c>
      <c r="M3431" t="s">
        <v>2823</v>
      </c>
      <c r="N3431" t="s">
        <v>9932</v>
      </c>
      <c r="O3431" t="s">
        <v>19872</v>
      </c>
      <c r="P3431" t="b">
        <v>0</v>
      </c>
      <c r="Q3431" s="4">
        <f t="shared" si="53"/>
        <v>0</v>
      </c>
    </row>
    <row r="3432" spans="1:17" x14ac:dyDescent="0.25">
      <c r="A3432" s="2">
        <v>44848</v>
      </c>
      <c r="B3432">
        <v>1085532</v>
      </c>
      <c r="C3432" t="s">
        <v>17</v>
      </c>
      <c r="D3432" t="s">
        <v>42</v>
      </c>
      <c r="E3432" t="s">
        <v>47</v>
      </c>
      <c r="F3432" t="s">
        <v>52</v>
      </c>
      <c r="G3432" t="s">
        <v>81</v>
      </c>
      <c r="H3432" t="s">
        <v>202</v>
      </c>
      <c r="I3432" t="s">
        <v>314</v>
      </c>
      <c r="J3432" t="s">
        <v>340</v>
      </c>
      <c r="K3432" t="s">
        <v>355</v>
      </c>
      <c r="L3432" t="s">
        <v>735</v>
      </c>
      <c r="M3432" t="s">
        <v>2599</v>
      </c>
      <c r="N3432" t="s">
        <v>9933</v>
      </c>
      <c r="O3432" t="s">
        <v>19873</v>
      </c>
      <c r="P3432" t="b">
        <v>0</v>
      </c>
      <c r="Q3432" s="4">
        <f t="shared" si="53"/>
        <v>0</v>
      </c>
    </row>
    <row r="3433" spans="1:17" x14ac:dyDescent="0.25">
      <c r="A3433" s="2">
        <v>44848</v>
      </c>
      <c r="B3433">
        <v>1085554</v>
      </c>
      <c r="C3433" t="s">
        <v>30</v>
      </c>
      <c r="D3433" t="s">
        <v>42</v>
      </c>
      <c r="E3433" t="s">
        <v>47</v>
      </c>
      <c r="F3433" t="s">
        <v>52</v>
      </c>
      <c r="G3433" t="s">
        <v>60</v>
      </c>
      <c r="H3433" t="s">
        <v>91</v>
      </c>
      <c r="I3433" t="s">
        <v>314</v>
      </c>
      <c r="J3433" t="s">
        <v>340</v>
      </c>
      <c r="K3433" t="s">
        <v>355</v>
      </c>
      <c r="L3433" t="s">
        <v>740</v>
      </c>
      <c r="M3433" t="s">
        <v>2824</v>
      </c>
      <c r="N3433" t="s">
        <v>9934</v>
      </c>
      <c r="O3433" t="s">
        <v>19874</v>
      </c>
      <c r="P3433" t="b">
        <v>1</v>
      </c>
      <c r="Q3433" s="4">
        <f t="shared" si="53"/>
        <v>1</v>
      </c>
    </row>
    <row r="3434" spans="1:17" x14ac:dyDescent="0.25">
      <c r="A3434" s="2">
        <v>44848</v>
      </c>
      <c r="B3434">
        <v>1085564</v>
      </c>
      <c r="C3434" t="s">
        <v>17</v>
      </c>
      <c r="D3434" t="s">
        <v>42</v>
      </c>
      <c r="E3434" t="s">
        <v>47</v>
      </c>
      <c r="F3434" t="s">
        <v>55</v>
      </c>
      <c r="G3434" t="s">
        <v>65</v>
      </c>
      <c r="H3434" t="s">
        <v>121</v>
      </c>
      <c r="I3434" t="s">
        <v>314</v>
      </c>
      <c r="J3434" t="s">
        <v>340</v>
      </c>
      <c r="K3434" t="s">
        <v>355</v>
      </c>
      <c r="L3434" t="s">
        <v>715</v>
      </c>
      <c r="M3434" t="s">
        <v>2548</v>
      </c>
      <c r="N3434" t="s">
        <v>9935</v>
      </c>
      <c r="O3434" t="s">
        <v>19875</v>
      </c>
      <c r="P3434" t="b">
        <v>0</v>
      </c>
      <c r="Q3434" s="4">
        <f t="shared" si="53"/>
        <v>0</v>
      </c>
    </row>
    <row r="3435" spans="1:17" x14ac:dyDescent="0.25">
      <c r="A3435" s="2">
        <v>44848</v>
      </c>
      <c r="B3435">
        <v>1085569</v>
      </c>
      <c r="C3435" t="s">
        <v>16</v>
      </c>
      <c r="D3435" t="s">
        <v>42</v>
      </c>
      <c r="E3435" t="s">
        <v>47</v>
      </c>
      <c r="F3435" t="s">
        <v>50</v>
      </c>
      <c r="G3435" t="s">
        <v>50</v>
      </c>
      <c r="H3435" t="s">
        <v>98</v>
      </c>
      <c r="I3435" t="s">
        <v>314</v>
      </c>
      <c r="J3435" t="s">
        <v>340</v>
      </c>
      <c r="K3435" t="s">
        <v>355</v>
      </c>
      <c r="L3435" t="s">
        <v>709</v>
      </c>
      <c r="M3435" t="s">
        <v>2825</v>
      </c>
      <c r="N3435" t="s">
        <v>9936</v>
      </c>
      <c r="O3435" t="s">
        <v>19876</v>
      </c>
      <c r="P3435" t="b">
        <v>0</v>
      </c>
      <c r="Q3435" s="4">
        <f t="shared" si="53"/>
        <v>0</v>
      </c>
    </row>
    <row r="3436" spans="1:17" x14ac:dyDescent="0.25">
      <c r="A3436" s="2">
        <v>44849</v>
      </c>
      <c r="B3436">
        <v>1085593</v>
      </c>
      <c r="C3436" t="s">
        <v>30</v>
      </c>
      <c r="D3436" t="s">
        <v>42</v>
      </c>
      <c r="E3436" t="s">
        <v>47</v>
      </c>
      <c r="F3436" t="s">
        <v>52</v>
      </c>
      <c r="G3436" t="s">
        <v>71</v>
      </c>
      <c r="H3436" t="s">
        <v>153</v>
      </c>
      <c r="I3436" t="s">
        <v>314</v>
      </c>
      <c r="J3436" t="s">
        <v>340</v>
      </c>
      <c r="K3436" t="s">
        <v>355</v>
      </c>
      <c r="L3436" t="s">
        <v>710</v>
      </c>
      <c r="M3436" t="s">
        <v>2715</v>
      </c>
      <c r="N3436" t="s">
        <v>9937</v>
      </c>
      <c r="O3436" t="s">
        <v>19877</v>
      </c>
      <c r="P3436" t="b">
        <v>0</v>
      </c>
      <c r="Q3436" s="4">
        <f t="shared" si="53"/>
        <v>0</v>
      </c>
    </row>
    <row r="3437" spans="1:17" x14ac:dyDescent="0.25">
      <c r="A3437" s="2">
        <v>44849</v>
      </c>
      <c r="B3437">
        <v>1085619</v>
      </c>
      <c r="C3437" t="s">
        <v>17</v>
      </c>
      <c r="D3437" t="s">
        <v>42</v>
      </c>
      <c r="E3437" t="s">
        <v>47</v>
      </c>
      <c r="F3437" t="s">
        <v>52</v>
      </c>
      <c r="G3437" t="s">
        <v>60</v>
      </c>
      <c r="H3437" t="s">
        <v>91</v>
      </c>
      <c r="I3437" t="s">
        <v>314</v>
      </c>
      <c r="J3437" t="s">
        <v>340</v>
      </c>
      <c r="K3437" t="s">
        <v>355</v>
      </c>
      <c r="L3437" t="s">
        <v>717</v>
      </c>
      <c r="M3437" t="s">
        <v>2748</v>
      </c>
      <c r="N3437" t="s">
        <v>9821</v>
      </c>
      <c r="O3437" t="s">
        <v>19761</v>
      </c>
      <c r="P3437" t="b">
        <v>0</v>
      </c>
      <c r="Q3437" s="4">
        <f t="shared" si="53"/>
        <v>0</v>
      </c>
    </row>
    <row r="3438" spans="1:17" x14ac:dyDescent="0.25">
      <c r="A3438" s="2">
        <v>44849</v>
      </c>
      <c r="B3438">
        <v>1085641</v>
      </c>
      <c r="C3438" t="s">
        <v>17</v>
      </c>
      <c r="D3438" t="s">
        <v>42</v>
      </c>
      <c r="E3438" t="s">
        <v>47</v>
      </c>
      <c r="F3438" t="s">
        <v>52</v>
      </c>
      <c r="G3438" t="s">
        <v>64</v>
      </c>
      <c r="H3438" t="s">
        <v>106</v>
      </c>
      <c r="I3438" t="s">
        <v>314</v>
      </c>
      <c r="J3438" t="s">
        <v>340</v>
      </c>
      <c r="K3438" t="s">
        <v>355</v>
      </c>
      <c r="L3438" t="s">
        <v>723</v>
      </c>
      <c r="M3438" t="s">
        <v>2826</v>
      </c>
      <c r="N3438" t="s">
        <v>9938</v>
      </c>
      <c r="O3438" t="s">
        <v>19878</v>
      </c>
      <c r="P3438" t="b">
        <v>1</v>
      </c>
      <c r="Q3438" s="4">
        <f t="shared" si="53"/>
        <v>1</v>
      </c>
    </row>
    <row r="3439" spans="1:17" x14ac:dyDescent="0.25">
      <c r="A3439" s="2">
        <v>44849</v>
      </c>
      <c r="B3439">
        <v>1085652</v>
      </c>
      <c r="C3439" t="s">
        <v>30</v>
      </c>
      <c r="D3439" t="s">
        <v>42</v>
      </c>
      <c r="E3439" t="s">
        <v>47</v>
      </c>
      <c r="F3439" t="s">
        <v>52</v>
      </c>
      <c r="G3439" t="s">
        <v>81</v>
      </c>
      <c r="H3439" t="s">
        <v>202</v>
      </c>
      <c r="I3439" t="s">
        <v>314</v>
      </c>
      <c r="J3439" t="s">
        <v>340</v>
      </c>
      <c r="K3439" t="s">
        <v>355</v>
      </c>
      <c r="L3439" t="s">
        <v>708</v>
      </c>
      <c r="M3439" t="s">
        <v>2827</v>
      </c>
      <c r="N3439" t="s">
        <v>9939</v>
      </c>
      <c r="O3439" t="s">
        <v>19879</v>
      </c>
      <c r="P3439" t="b">
        <v>0</v>
      </c>
      <c r="Q3439" s="4">
        <f t="shared" si="53"/>
        <v>0</v>
      </c>
    </row>
    <row r="3440" spans="1:17" x14ac:dyDescent="0.25">
      <c r="A3440" s="2">
        <v>44849</v>
      </c>
      <c r="B3440">
        <v>1085666</v>
      </c>
      <c r="C3440" t="s">
        <v>30</v>
      </c>
      <c r="D3440" t="s">
        <v>42</v>
      </c>
      <c r="E3440" t="s">
        <v>47</v>
      </c>
      <c r="F3440" t="s">
        <v>52</v>
      </c>
      <c r="G3440" t="s">
        <v>60</v>
      </c>
      <c r="H3440" t="s">
        <v>91</v>
      </c>
      <c r="I3440" t="s">
        <v>314</v>
      </c>
      <c r="J3440" t="s">
        <v>340</v>
      </c>
      <c r="K3440" t="s">
        <v>355</v>
      </c>
      <c r="L3440" t="s">
        <v>389</v>
      </c>
      <c r="M3440" t="s">
        <v>2601</v>
      </c>
      <c r="N3440" t="s">
        <v>9940</v>
      </c>
      <c r="O3440" t="s">
        <v>19880</v>
      </c>
      <c r="P3440" t="b">
        <v>0</v>
      </c>
      <c r="Q3440" s="4">
        <f t="shared" si="53"/>
        <v>0</v>
      </c>
    </row>
    <row r="3441" spans="1:17" x14ac:dyDescent="0.25">
      <c r="A3441" s="2">
        <v>44849</v>
      </c>
      <c r="B3441">
        <v>1085688</v>
      </c>
      <c r="C3441" t="s">
        <v>17</v>
      </c>
      <c r="D3441" t="s">
        <v>42</v>
      </c>
      <c r="E3441" t="s">
        <v>47</v>
      </c>
      <c r="F3441" t="s">
        <v>53</v>
      </c>
      <c r="G3441" t="s">
        <v>61</v>
      </c>
      <c r="H3441" t="s">
        <v>93</v>
      </c>
      <c r="I3441" t="s">
        <v>314</v>
      </c>
      <c r="J3441" t="s">
        <v>340</v>
      </c>
      <c r="K3441" t="s">
        <v>355</v>
      </c>
      <c r="L3441" t="s">
        <v>389</v>
      </c>
      <c r="M3441" t="s">
        <v>2571</v>
      </c>
      <c r="N3441" t="s">
        <v>9941</v>
      </c>
      <c r="O3441" t="s">
        <v>19881</v>
      </c>
      <c r="P3441" t="b">
        <v>0</v>
      </c>
      <c r="Q3441" s="4">
        <f t="shared" si="53"/>
        <v>0</v>
      </c>
    </row>
    <row r="3442" spans="1:17" x14ac:dyDescent="0.25">
      <c r="A3442" s="2">
        <v>44849</v>
      </c>
      <c r="B3442">
        <v>1085689</v>
      </c>
      <c r="C3442" t="s">
        <v>30</v>
      </c>
      <c r="D3442" t="s">
        <v>42</v>
      </c>
      <c r="E3442" t="s">
        <v>47</v>
      </c>
      <c r="F3442" t="s">
        <v>52</v>
      </c>
      <c r="G3442" t="s">
        <v>64</v>
      </c>
      <c r="H3442" t="s">
        <v>105</v>
      </c>
      <c r="I3442" t="s">
        <v>314</v>
      </c>
      <c r="J3442" t="s">
        <v>340</v>
      </c>
      <c r="K3442" t="s">
        <v>355</v>
      </c>
      <c r="L3442" t="s">
        <v>738</v>
      </c>
      <c r="M3442" t="s">
        <v>2589</v>
      </c>
      <c r="N3442" t="s">
        <v>9847</v>
      </c>
      <c r="O3442" t="s">
        <v>19787</v>
      </c>
      <c r="P3442" t="b">
        <v>1</v>
      </c>
      <c r="Q3442" s="4">
        <f t="shared" si="53"/>
        <v>1</v>
      </c>
    </row>
    <row r="3443" spans="1:17" x14ac:dyDescent="0.25">
      <c r="A3443" s="2">
        <v>44849</v>
      </c>
      <c r="B3443">
        <v>1085726</v>
      </c>
      <c r="C3443" t="s">
        <v>16</v>
      </c>
      <c r="D3443" t="s">
        <v>42</v>
      </c>
      <c r="E3443" t="s">
        <v>47</v>
      </c>
      <c r="F3443" t="s">
        <v>50</v>
      </c>
      <c r="G3443" t="s">
        <v>50</v>
      </c>
      <c r="H3443" t="s">
        <v>108</v>
      </c>
      <c r="I3443" t="s">
        <v>314</v>
      </c>
      <c r="J3443" t="s">
        <v>340</v>
      </c>
      <c r="K3443" t="s">
        <v>355</v>
      </c>
      <c r="L3443" t="s">
        <v>751</v>
      </c>
      <c r="M3443" t="s">
        <v>2828</v>
      </c>
      <c r="N3443" t="s">
        <v>9942</v>
      </c>
      <c r="O3443" t="s">
        <v>19882</v>
      </c>
      <c r="P3443" t="b">
        <v>0</v>
      </c>
      <c r="Q3443" s="4">
        <f t="shared" si="53"/>
        <v>0</v>
      </c>
    </row>
    <row r="3444" spans="1:17" x14ac:dyDescent="0.25">
      <c r="A3444" s="2">
        <v>44849</v>
      </c>
      <c r="B3444">
        <v>1085733</v>
      </c>
      <c r="C3444" t="s">
        <v>23</v>
      </c>
      <c r="D3444" t="s">
        <v>42</v>
      </c>
      <c r="E3444" t="s">
        <v>47</v>
      </c>
      <c r="F3444" t="s">
        <v>51</v>
      </c>
      <c r="G3444" t="s">
        <v>51</v>
      </c>
      <c r="H3444" t="s">
        <v>230</v>
      </c>
      <c r="I3444" t="s">
        <v>314</v>
      </c>
      <c r="J3444" t="s">
        <v>340</v>
      </c>
      <c r="K3444" t="s">
        <v>355</v>
      </c>
      <c r="L3444" t="s">
        <v>389</v>
      </c>
      <c r="M3444" t="s">
        <v>2829</v>
      </c>
      <c r="N3444" t="s">
        <v>9943</v>
      </c>
      <c r="O3444" t="s">
        <v>19883</v>
      </c>
      <c r="P3444" t="b">
        <v>0</v>
      </c>
      <c r="Q3444" s="4">
        <f t="shared" si="53"/>
        <v>0</v>
      </c>
    </row>
    <row r="3445" spans="1:17" x14ac:dyDescent="0.25">
      <c r="A3445" s="2">
        <v>44849</v>
      </c>
      <c r="B3445">
        <v>1085742</v>
      </c>
      <c r="C3445" t="s">
        <v>17</v>
      </c>
      <c r="D3445" t="s">
        <v>42</v>
      </c>
      <c r="E3445" t="s">
        <v>47</v>
      </c>
      <c r="F3445" t="s">
        <v>52</v>
      </c>
      <c r="G3445" t="s">
        <v>64</v>
      </c>
      <c r="H3445" t="s">
        <v>106</v>
      </c>
      <c r="I3445" t="s">
        <v>314</v>
      </c>
      <c r="J3445" t="s">
        <v>340</v>
      </c>
      <c r="K3445" t="s">
        <v>355</v>
      </c>
      <c r="L3445" t="s">
        <v>723</v>
      </c>
      <c r="M3445" t="s">
        <v>2830</v>
      </c>
      <c r="N3445" t="s">
        <v>9944</v>
      </c>
      <c r="O3445" t="s">
        <v>19884</v>
      </c>
      <c r="P3445" t="b">
        <v>1</v>
      </c>
      <c r="Q3445" s="4">
        <f t="shared" si="53"/>
        <v>1</v>
      </c>
    </row>
    <row r="3446" spans="1:17" x14ac:dyDescent="0.25">
      <c r="A3446" s="2">
        <v>44849</v>
      </c>
      <c r="B3446">
        <v>1085747</v>
      </c>
      <c r="C3446" t="s">
        <v>30</v>
      </c>
      <c r="D3446" t="s">
        <v>42</v>
      </c>
      <c r="E3446" t="s">
        <v>47</v>
      </c>
      <c r="F3446" t="s">
        <v>52</v>
      </c>
      <c r="G3446" t="s">
        <v>81</v>
      </c>
      <c r="H3446" t="s">
        <v>202</v>
      </c>
      <c r="I3446" t="s">
        <v>314</v>
      </c>
      <c r="J3446" t="s">
        <v>340</v>
      </c>
      <c r="K3446" t="s">
        <v>355</v>
      </c>
      <c r="L3446" t="s">
        <v>389</v>
      </c>
      <c r="M3446" t="s">
        <v>2831</v>
      </c>
      <c r="N3446" t="s">
        <v>9945</v>
      </c>
      <c r="O3446" t="s">
        <v>19885</v>
      </c>
      <c r="P3446" t="b">
        <v>0</v>
      </c>
      <c r="Q3446" s="4">
        <f t="shared" si="53"/>
        <v>0</v>
      </c>
    </row>
    <row r="3447" spans="1:17" x14ac:dyDescent="0.25">
      <c r="A3447" s="2">
        <v>44849</v>
      </c>
      <c r="B3447">
        <v>1085757</v>
      </c>
      <c r="C3447" t="s">
        <v>30</v>
      </c>
      <c r="D3447" t="s">
        <v>42</v>
      </c>
      <c r="E3447" t="s">
        <v>47</v>
      </c>
      <c r="F3447" t="s">
        <v>52</v>
      </c>
      <c r="G3447" t="s">
        <v>81</v>
      </c>
      <c r="H3447" t="s">
        <v>202</v>
      </c>
      <c r="I3447" t="s">
        <v>314</v>
      </c>
      <c r="J3447" t="s">
        <v>340</v>
      </c>
      <c r="K3447" t="s">
        <v>355</v>
      </c>
      <c r="L3447" t="s">
        <v>716</v>
      </c>
      <c r="M3447" t="s">
        <v>2548</v>
      </c>
      <c r="N3447" t="s">
        <v>9946</v>
      </c>
      <c r="O3447" t="s">
        <v>19886</v>
      </c>
      <c r="P3447" t="b">
        <v>0</v>
      </c>
      <c r="Q3447" s="4">
        <f t="shared" si="53"/>
        <v>0</v>
      </c>
    </row>
    <row r="3448" spans="1:17" x14ac:dyDescent="0.25">
      <c r="A3448" s="2">
        <v>44849</v>
      </c>
      <c r="B3448">
        <v>1085767</v>
      </c>
      <c r="C3448" t="s">
        <v>17</v>
      </c>
      <c r="D3448" t="s">
        <v>42</v>
      </c>
      <c r="E3448" t="s">
        <v>47</v>
      </c>
      <c r="F3448" t="s">
        <v>52</v>
      </c>
      <c r="G3448" t="s">
        <v>81</v>
      </c>
      <c r="H3448" t="s">
        <v>202</v>
      </c>
      <c r="I3448" t="s">
        <v>314</v>
      </c>
      <c r="J3448" t="s">
        <v>340</v>
      </c>
      <c r="K3448" t="s">
        <v>355</v>
      </c>
      <c r="L3448" t="s">
        <v>716</v>
      </c>
      <c r="M3448" t="s">
        <v>2548</v>
      </c>
      <c r="N3448" t="s">
        <v>9947</v>
      </c>
      <c r="O3448" t="s">
        <v>19887</v>
      </c>
      <c r="P3448" t="b">
        <v>0</v>
      </c>
      <c r="Q3448" s="4">
        <f t="shared" si="53"/>
        <v>0</v>
      </c>
    </row>
    <row r="3449" spans="1:17" x14ac:dyDescent="0.25">
      <c r="A3449" s="2">
        <v>44849</v>
      </c>
      <c r="B3449">
        <v>1085769</v>
      </c>
      <c r="C3449" t="s">
        <v>17</v>
      </c>
      <c r="D3449" t="s">
        <v>42</v>
      </c>
      <c r="E3449" t="s">
        <v>47</v>
      </c>
      <c r="F3449" t="s">
        <v>53</v>
      </c>
      <c r="G3449" t="s">
        <v>68</v>
      </c>
      <c r="H3449" t="s">
        <v>139</v>
      </c>
      <c r="I3449" t="s">
        <v>314</v>
      </c>
      <c r="J3449" t="s">
        <v>340</v>
      </c>
      <c r="K3449" t="s">
        <v>355</v>
      </c>
      <c r="L3449" t="s">
        <v>709</v>
      </c>
      <c r="M3449" t="s">
        <v>2832</v>
      </c>
      <c r="N3449" t="s">
        <v>9948</v>
      </c>
      <c r="O3449" t="s">
        <v>19888</v>
      </c>
      <c r="P3449" t="b">
        <v>0</v>
      </c>
      <c r="Q3449" s="4">
        <f t="shared" si="53"/>
        <v>0</v>
      </c>
    </row>
    <row r="3450" spans="1:17" x14ac:dyDescent="0.25">
      <c r="A3450" s="2">
        <v>44849</v>
      </c>
      <c r="B3450">
        <v>1085778</v>
      </c>
      <c r="C3450" t="s">
        <v>30</v>
      </c>
      <c r="D3450" t="s">
        <v>42</v>
      </c>
      <c r="E3450" t="s">
        <v>47</v>
      </c>
      <c r="F3450" t="s">
        <v>52</v>
      </c>
      <c r="G3450" t="s">
        <v>60</v>
      </c>
      <c r="H3450" t="s">
        <v>91</v>
      </c>
      <c r="I3450" t="s">
        <v>314</v>
      </c>
      <c r="J3450" t="s">
        <v>340</v>
      </c>
      <c r="K3450" t="s">
        <v>355</v>
      </c>
      <c r="L3450" t="s">
        <v>738</v>
      </c>
      <c r="M3450" t="s">
        <v>2573</v>
      </c>
      <c r="N3450" t="s">
        <v>9722</v>
      </c>
      <c r="O3450" t="s">
        <v>19663</v>
      </c>
      <c r="P3450" t="b">
        <v>1</v>
      </c>
      <c r="Q3450" s="4">
        <f t="shared" si="53"/>
        <v>1</v>
      </c>
    </row>
    <row r="3451" spans="1:17" x14ac:dyDescent="0.25">
      <c r="A3451" s="2">
        <v>44849</v>
      </c>
      <c r="B3451">
        <v>1085793</v>
      </c>
      <c r="C3451" t="s">
        <v>30</v>
      </c>
      <c r="D3451" t="s">
        <v>42</v>
      </c>
      <c r="E3451" t="s">
        <v>47</v>
      </c>
      <c r="F3451" t="s">
        <v>52</v>
      </c>
      <c r="G3451" t="s">
        <v>60</v>
      </c>
      <c r="H3451" t="s">
        <v>91</v>
      </c>
      <c r="I3451" t="s">
        <v>314</v>
      </c>
      <c r="J3451" t="s">
        <v>340</v>
      </c>
      <c r="K3451" t="s">
        <v>355</v>
      </c>
      <c r="L3451" t="s">
        <v>742</v>
      </c>
      <c r="M3451" t="s">
        <v>2833</v>
      </c>
      <c r="N3451" t="s">
        <v>9949</v>
      </c>
      <c r="O3451" t="s">
        <v>19889</v>
      </c>
      <c r="P3451" t="b">
        <v>0</v>
      </c>
      <c r="Q3451" s="4">
        <f t="shared" si="53"/>
        <v>0</v>
      </c>
    </row>
    <row r="3452" spans="1:17" x14ac:dyDescent="0.25">
      <c r="A3452" s="2">
        <v>44849</v>
      </c>
      <c r="B3452">
        <v>1085826</v>
      </c>
      <c r="C3452" t="s">
        <v>17</v>
      </c>
      <c r="D3452" t="s">
        <v>42</v>
      </c>
      <c r="E3452" t="s">
        <v>47</v>
      </c>
      <c r="F3452" t="s">
        <v>50</v>
      </c>
      <c r="G3452" t="s">
        <v>50</v>
      </c>
      <c r="H3452" t="s">
        <v>120</v>
      </c>
      <c r="I3452" t="s">
        <v>314</v>
      </c>
      <c r="J3452" t="s">
        <v>340</v>
      </c>
      <c r="K3452" t="s">
        <v>355</v>
      </c>
      <c r="L3452" t="s">
        <v>389</v>
      </c>
      <c r="M3452" t="s">
        <v>2752</v>
      </c>
      <c r="N3452" t="s">
        <v>9950</v>
      </c>
      <c r="O3452" t="s">
        <v>19890</v>
      </c>
      <c r="P3452" t="b">
        <v>0</v>
      </c>
      <c r="Q3452" s="4">
        <f t="shared" si="53"/>
        <v>0</v>
      </c>
    </row>
    <row r="3453" spans="1:17" x14ac:dyDescent="0.25">
      <c r="A3453" s="2">
        <v>44850</v>
      </c>
      <c r="B3453">
        <v>1085882</v>
      </c>
      <c r="C3453" t="s">
        <v>16</v>
      </c>
      <c r="D3453" t="s">
        <v>42</v>
      </c>
      <c r="E3453" t="s">
        <v>47</v>
      </c>
      <c r="F3453" t="s">
        <v>55</v>
      </c>
      <c r="G3453" t="s">
        <v>65</v>
      </c>
      <c r="H3453" t="s">
        <v>121</v>
      </c>
      <c r="I3453" t="s">
        <v>314</v>
      </c>
      <c r="J3453" t="s">
        <v>340</v>
      </c>
      <c r="K3453" t="s">
        <v>355</v>
      </c>
      <c r="L3453" t="s">
        <v>727</v>
      </c>
      <c r="M3453" t="s">
        <v>2674</v>
      </c>
      <c r="N3453" t="s">
        <v>9951</v>
      </c>
      <c r="O3453" t="s">
        <v>19891</v>
      </c>
      <c r="P3453" t="b">
        <v>0</v>
      </c>
      <c r="Q3453" s="4">
        <f t="shared" si="53"/>
        <v>0</v>
      </c>
    </row>
    <row r="3454" spans="1:17" x14ac:dyDescent="0.25">
      <c r="A3454" s="2">
        <v>44850</v>
      </c>
      <c r="B3454">
        <v>1085913</v>
      </c>
      <c r="C3454" t="s">
        <v>16</v>
      </c>
      <c r="D3454" t="s">
        <v>42</v>
      </c>
      <c r="E3454" t="s">
        <v>47</v>
      </c>
      <c r="F3454" t="s">
        <v>49</v>
      </c>
      <c r="G3454" t="s">
        <v>59</v>
      </c>
      <c r="H3454" t="s">
        <v>185</v>
      </c>
      <c r="I3454" t="s">
        <v>314</v>
      </c>
      <c r="J3454" t="s">
        <v>340</v>
      </c>
      <c r="K3454" t="s">
        <v>355</v>
      </c>
      <c r="L3454" t="s">
        <v>726</v>
      </c>
      <c r="M3454" t="s">
        <v>2834</v>
      </c>
      <c r="N3454" t="s">
        <v>9952</v>
      </c>
      <c r="O3454" t="s">
        <v>19892</v>
      </c>
      <c r="P3454" t="b">
        <v>0</v>
      </c>
      <c r="Q3454" s="4">
        <f t="shared" si="53"/>
        <v>0</v>
      </c>
    </row>
    <row r="3455" spans="1:17" x14ac:dyDescent="0.25">
      <c r="A3455" s="2">
        <v>44851</v>
      </c>
      <c r="B3455">
        <v>1085986</v>
      </c>
      <c r="C3455" t="s">
        <v>26</v>
      </c>
      <c r="D3455" t="s">
        <v>42</v>
      </c>
      <c r="E3455" t="s">
        <v>47</v>
      </c>
      <c r="F3455" t="s">
        <v>49</v>
      </c>
      <c r="G3455" t="s">
        <v>59</v>
      </c>
      <c r="H3455" t="s">
        <v>169</v>
      </c>
      <c r="I3455" t="s">
        <v>314</v>
      </c>
      <c r="J3455" t="s">
        <v>340</v>
      </c>
      <c r="K3455" t="s">
        <v>355</v>
      </c>
      <c r="L3455" t="s">
        <v>389</v>
      </c>
      <c r="M3455" t="s">
        <v>2544</v>
      </c>
      <c r="N3455" t="s">
        <v>9953</v>
      </c>
      <c r="O3455" t="s">
        <v>19893</v>
      </c>
      <c r="P3455" t="b">
        <v>0</v>
      </c>
      <c r="Q3455" s="4">
        <f t="shared" si="53"/>
        <v>0</v>
      </c>
    </row>
    <row r="3456" spans="1:17" x14ac:dyDescent="0.25">
      <c r="A3456" s="2">
        <v>44851</v>
      </c>
      <c r="B3456">
        <v>1086013</v>
      </c>
      <c r="C3456" t="s">
        <v>16</v>
      </c>
      <c r="D3456" t="s">
        <v>42</v>
      </c>
      <c r="E3456" t="s">
        <v>47</v>
      </c>
      <c r="F3456" t="s">
        <v>55</v>
      </c>
      <c r="G3456" t="s">
        <v>65</v>
      </c>
      <c r="H3456" t="s">
        <v>121</v>
      </c>
      <c r="I3456" t="s">
        <v>314</v>
      </c>
      <c r="J3456" t="s">
        <v>340</v>
      </c>
      <c r="K3456" t="s">
        <v>355</v>
      </c>
      <c r="L3456" t="s">
        <v>751</v>
      </c>
      <c r="M3456" t="s">
        <v>2695</v>
      </c>
      <c r="N3456" t="s">
        <v>9954</v>
      </c>
      <c r="O3456" t="s">
        <v>19894</v>
      </c>
      <c r="P3456" t="b">
        <v>0</v>
      </c>
      <c r="Q3456" s="4">
        <f t="shared" si="53"/>
        <v>0</v>
      </c>
    </row>
    <row r="3457" spans="1:17" x14ac:dyDescent="0.25">
      <c r="A3457" s="2">
        <v>44851</v>
      </c>
      <c r="B3457">
        <v>1086048</v>
      </c>
      <c r="C3457" t="s">
        <v>17</v>
      </c>
      <c r="D3457" t="s">
        <v>42</v>
      </c>
      <c r="E3457" t="s">
        <v>47</v>
      </c>
      <c r="F3457" t="s">
        <v>49</v>
      </c>
      <c r="G3457" t="s">
        <v>59</v>
      </c>
      <c r="H3457" t="s">
        <v>113</v>
      </c>
      <c r="I3457" t="s">
        <v>314</v>
      </c>
      <c r="J3457" t="s">
        <v>340</v>
      </c>
      <c r="K3457" t="s">
        <v>355</v>
      </c>
      <c r="L3457" t="s">
        <v>751</v>
      </c>
      <c r="M3457" t="s">
        <v>2835</v>
      </c>
      <c r="N3457" t="s">
        <v>9955</v>
      </c>
      <c r="O3457" t="s">
        <v>19895</v>
      </c>
      <c r="P3457" t="b">
        <v>0</v>
      </c>
      <c r="Q3457" s="4">
        <f t="shared" si="53"/>
        <v>0</v>
      </c>
    </row>
    <row r="3458" spans="1:17" x14ac:dyDescent="0.25">
      <c r="A3458" s="2">
        <v>44851</v>
      </c>
      <c r="B3458">
        <v>1086058</v>
      </c>
      <c r="C3458" t="s">
        <v>17</v>
      </c>
      <c r="D3458" t="s">
        <v>42</v>
      </c>
      <c r="E3458" t="s">
        <v>47</v>
      </c>
      <c r="F3458" t="s">
        <v>52</v>
      </c>
      <c r="G3458" t="s">
        <v>63</v>
      </c>
      <c r="H3458" t="s">
        <v>101</v>
      </c>
      <c r="I3458" t="s">
        <v>314</v>
      </c>
      <c r="J3458" t="s">
        <v>340</v>
      </c>
      <c r="K3458" t="s">
        <v>355</v>
      </c>
      <c r="L3458" t="s">
        <v>712</v>
      </c>
      <c r="M3458" t="s">
        <v>2659</v>
      </c>
      <c r="N3458" t="s">
        <v>9647</v>
      </c>
      <c r="O3458" t="s">
        <v>19588</v>
      </c>
      <c r="P3458" t="b">
        <v>0</v>
      </c>
      <c r="Q3458" s="4">
        <f t="shared" si="53"/>
        <v>0</v>
      </c>
    </row>
    <row r="3459" spans="1:17" x14ac:dyDescent="0.25">
      <c r="A3459" s="2">
        <v>44851</v>
      </c>
      <c r="B3459">
        <v>1086066</v>
      </c>
      <c r="C3459" t="s">
        <v>19</v>
      </c>
      <c r="D3459" t="s">
        <v>42</v>
      </c>
      <c r="E3459" t="s">
        <v>47</v>
      </c>
      <c r="F3459" t="s">
        <v>51</v>
      </c>
      <c r="G3459" t="s">
        <v>51</v>
      </c>
      <c r="H3459" t="s">
        <v>231</v>
      </c>
      <c r="I3459" t="s">
        <v>314</v>
      </c>
      <c r="J3459" t="s">
        <v>340</v>
      </c>
      <c r="K3459" t="s">
        <v>355</v>
      </c>
      <c r="L3459" t="s">
        <v>721</v>
      </c>
      <c r="M3459" t="s">
        <v>2726</v>
      </c>
      <c r="N3459" t="s">
        <v>9956</v>
      </c>
      <c r="O3459" t="s">
        <v>19896</v>
      </c>
      <c r="P3459" t="b">
        <v>0</v>
      </c>
      <c r="Q3459" s="4">
        <f t="shared" ref="Q3459:Q3522" si="54">IF(P3459,1,0)</f>
        <v>0</v>
      </c>
    </row>
    <row r="3460" spans="1:17" x14ac:dyDescent="0.25">
      <c r="A3460" s="2">
        <v>44851</v>
      </c>
      <c r="B3460">
        <v>1086089</v>
      </c>
      <c r="C3460" t="s">
        <v>19</v>
      </c>
      <c r="D3460" t="s">
        <v>42</v>
      </c>
      <c r="E3460" t="s">
        <v>47</v>
      </c>
      <c r="F3460" t="s">
        <v>52</v>
      </c>
      <c r="G3460" t="s">
        <v>63</v>
      </c>
      <c r="H3460" t="s">
        <v>101</v>
      </c>
      <c r="I3460" t="s">
        <v>314</v>
      </c>
      <c r="J3460" t="s">
        <v>340</v>
      </c>
      <c r="K3460" t="s">
        <v>355</v>
      </c>
      <c r="L3460" t="s">
        <v>724</v>
      </c>
      <c r="M3460" t="s">
        <v>2562</v>
      </c>
      <c r="N3460" t="s">
        <v>9957</v>
      </c>
      <c r="O3460" t="s">
        <v>19897</v>
      </c>
      <c r="P3460" t="b">
        <v>0</v>
      </c>
      <c r="Q3460" s="4">
        <f t="shared" si="54"/>
        <v>0</v>
      </c>
    </row>
    <row r="3461" spans="1:17" x14ac:dyDescent="0.25">
      <c r="A3461" s="2">
        <v>44851</v>
      </c>
      <c r="B3461">
        <v>1086097</v>
      </c>
      <c r="C3461" t="s">
        <v>30</v>
      </c>
      <c r="D3461" t="s">
        <v>42</v>
      </c>
      <c r="E3461" t="s">
        <v>47</v>
      </c>
      <c r="F3461" t="s">
        <v>52</v>
      </c>
      <c r="G3461" t="s">
        <v>81</v>
      </c>
      <c r="H3461" t="s">
        <v>202</v>
      </c>
      <c r="I3461" t="s">
        <v>314</v>
      </c>
      <c r="J3461" t="s">
        <v>340</v>
      </c>
      <c r="K3461" t="s">
        <v>355</v>
      </c>
      <c r="L3461" t="s">
        <v>711</v>
      </c>
      <c r="M3461" t="s">
        <v>2836</v>
      </c>
      <c r="N3461" t="s">
        <v>9958</v>
      </c>
      <c r="O3461" t="s">
        <v>19898</v>
      </c>
      <c r="P3461" t="b">
        <v>0</v>
      </c>
      <c r="Q3461" s="4">
        <f t="shared" si="54"/>
        <v>0</v>
      </c>
    </row>
    <row r="3462" spans="1:17" x14ac:dyDescent="0.25">
      <c r="A3462" s="2">
        <v>44851</v>
      </c>
      <c r="B3462">
        <v>1086119</v>
      </c>
      <c r="C3462" t="s">
        <v>17</v>
      </c>
      <c r="D3462" t="s">
        <v>42</v>
      </c>
      <c r="E3462" t="s">
        <v>47</v>
      </c>
      <c r="F3462" t="s">
        <v>50</v>
      </c>
      <c r="G3462" t="s">
        <v>50</v>
      </c>
      <c r="H3462" t="s">
        <v>95</v>
      </c>
      <c r="I3462" t="s">
        <v>314</v>
      </c>
      <c r="J3462" t="s">
        <v>340</v>
      </c>
      <c r="K3462" t="s">
        <v>355</v>
      </c>
      <c r="L3462" t="s">
        <v>748</v>
      </c>
      <c r="M3462" t="s">
        <v>2676</v>
      </c>
      <c r="N3462" t="s">
        <v>9959</v>
      </c>
      <c r="O3462" t="s">
        <v>19899</v>
      </c>
      <c r="P3462" t="b">
        <v>0</v>
      </c>
      <c r="Q3462" s="4">
        <f t="shared" si="54"/>
        <v>0</v>
      </c>
    </row>
    <row r="3463" spans="1:17" x14ac:dyDescent="0.25">
      <c r="A3463" s="2">
        <v>44851</v>
      </c>
      <c r="B3463">
        <v>1086128</v>
      </c>
      <c r="C3463" t="s">
        <v>17</v>
      </c>
      <c r="D3463" t="s">
        <v>42</v>
      </c>
      <c r="E3463" t="s">
        <v>47</v>
      </c>
      <c r="F3463" t="s">
        <v>52</v>
      </c>
      <c r="G3463" t="s">
        <v>60</v>
      </c>
      <c r="H3463" t="s">
        <v>91</v>
      </c>
      <c r="I3463" t="s">
        <v>314</v>
      </c>
      <c r="J3463" t="s">
        <v>340</v>
      </c>
      <c r="K3463" t="s">
        <v>355</v>
      </c>
      <c r="L3463" t="s">
        <v>711</v>
      </c>
      <c r="M3463" t="s">
        <v>2837</v>
      </c>
      <c r="N3463" t="s">
        <v>9960</v>
      </c>
      <c r="O3463" t="s">
        <v>19900</v>
      </c>
      <c r="P3463" t="b">
        <v>0</v>
      </c>
      <c r="Q3463" s="4">
        <f t="shared" si="54"/>
        <v>0</v>
      </c>
    </row>
    <row r="3464" spans="1:17" x14ac:dyDescent="0.25">
      <c r="A3464" s="2">
        <v>44851</v>
      </c>
      <c r="B3464">
        <v>1086129</v>
      </c>
      <c r="C3464" t="s">
        <v>19</v>
      </c>
      <c r="D3464" t="s">
        <v>42</v>
      </c>
      <c r="E3464" t="s">
        <v>47</v>
      </c>
      <c r="F3464" t="s">
        <v>52</v>
      </c>
      <c r="G3464" t="s">
        <v>81</v>
      </c>
      <c r="H3464" t="s">
        <v>202</v>
      </c>
      <c r="I3464" t="s">
        <v>314</v>
      </c>
      <c r="J3464" t="s">
        <v>340</v>
      </c>
      <c r="K3464" t="s">
        <v>355</v>
      </c>
      <c r="L3464" t="s">
        <v>763</v>
      </c>
      <c r="M3464" t="s">
        <v>2573</v>
      </c>
      <c r="N3464" t="s">
        <v>9961</v>
      </c>
      <c r="O3464" t="s">
        <v>19901</v>
      </c>
      <c r="P3464" t="b">
        <v>0</v>
      </c>
      <c r="Q3464" s="4">
        <f t="shared" si="54"/>
        <v>0</v>
      </c>
    </row>
    <row r="3465" spans="1:17" x14ac:dyDescent="0.25">
      <c r="A3465" s="2">
        <v>44851</v>
      </c>
      <c r="B3465">
        <v>1086160</v>
      </c>
      <c r="C3465" t="s">
        <v>30</v>
      </c>
      <c r="D3465" t="s">
        <v>42</v>
      </c>
      <c r="E3465" t="s">
        <v>47</v>
      </c>
      <c r="F3465" t="s">
        <v>54</v>
      </c>
      <c r="G3465" t="s">
        <v>62</v>
      </c>
      <c r="H3465" t="s">
        <v>234</v>
      </c>
      <c r="I3465" t="s">
        <v>314</v>
      </c>
      <c r="J3465" t="s">
        <v>340</v>
      </c>
      <c r="K3465" t="s">
        <v>355</v>
      </c>
      <c r="L3465" t="s">
        <v>723</v>
      </c>
      <c r="M3465" t="s">
        <v>2838</v>
      </c>
      <c r="N3465" t="s">
        <v>9962</v>
      </c>
      <c r="O3465" t="s">
        <v>19902</v>
      </c>
      <c r="P3465" t="b">
        <v>1</v>
      </c>
      <c r="Q3465" s="4">
        <f t="shared" si="54"/>
        <v>1</v>
      </c>
    </row>
    <row r="3466" spans="1:17" x14ac:dyDescent="0.25">
      <c r="A3466" s="2">
        <v>44851</v>
      </c>
      <c r="B3466">
        <v>1086169</v>
      </c>
      <c r="C3466" t="s">
        <v>30</v>
      </c>
      <c r="D3466" t="s">
        <v>42</v>
      </c>
      <c r="E3466" t="s">
        <v>47</v>
      </c>
      <c r="F3466" t="s">
        <v>52</v>
      </c>
      <c r="G3466" t="s">
        <v>63</v>
      </c>
      <c r="H3466" t="s">
        <v>186</v>
      </c>
      <c r="I3466" t="s">
        <v>314</v>
      </c>
      <c r="J3466" t="s">
        <v>340</v>
      </c>
      <c r="K3466" t="s">
        <v>355</v>
      </c>
      <c r="L3466" t="s">
        <v>716</v>
      </c>
      <c r="M3466" t="s">
        <v>2548</v>
      </c>
      <c r="N3466" t="s">
        <v>9963</v>
      </c>
      <c r="O3466" t="s">
        <v>19903</v>
      </c>
      <c r="P3466" t="b">
        <v>0</v>
      </c>
      <c r="Q3466" s="4">
        <f t="shared" si="54"/>
        <v>0</v>
      </c>
    </row>
    <row r="3467" spans="1:17" x14ac:dyDescent="0.25">
      <c r="A3467" s="2">
        <v>44851</v>
      </c>
      <c r="B3467">
        <v>1086191</v>
      </c>
      <c r="C3467" t="s">
        <v>17</v>
      </c>
      <c r="D3467" t="s">
        <v>42</v>
      </c>
      <c r="E3467" t="s">
        <v>47</v>
      </c>
      <c r="F3467" t="s">
        <v>52</v>
      </c>
      <c r="G3467" t="s">
        <v>81</v>
      </c>
      <c r="H3467" t="s">
        <v>202</v>
      </c>
      <c r="I3467" t="s">
        <v>314</v>
      </c>
      <c r="J3467" t="s">
        <v>340</v>
      </c>
      <c r="K3467" t="s">
        <v>355</v>
      </c>
      <c r="L3467" t="s">
        <v>708</v>
      </c>
      <c r="M3467" t="s">
        <v>2839</v>
      </c>
      <c r="N3467" t="s">
        <v>9964</v>
      </c>
      <c r="O3467" t="s">
        <v>19904</v>
      </c>
      <c r="P3467" t="b">
        <v>0</v>
      </c>
      <c r="Q3467" s="4">
        <f t="shared" si="54"/>
        <v>0</v>
      </c>
    </row>
    <row r="3468" spans="1:17" x14ac:dyDescent="0.25">
      <c r="A3468" s="2">
        <v>44851</v>
      </c>
      <c r="B3468">
        <v>1086201</v>
      </c>
      <c r="C3468" t="s">
        <v>17</v>
      </c>
      <c r="D3468" t="s">
        <v>42</v>
      </c>
      <c r="E3468" t="s">
        <v>47</v>
      </c>
      <c r="F3468" t="s">
        <v>50</v>
      </c>
      <c r="G3468" t="s">
        <v>50</v>
      </c>
      <c r="H3468" t="s">
        <v>111</v>
      </c>
      <c r="I3468" t="s">
        <v>314</v>
      </c>
      <c r="J3468" t="s">
        <v>340</v>
      </c>
      <c r="K3468" t="s">
        <v>355</v>
      </c>
      <c r="L3468" t="s">
        <v>714</v>
      </c>
      <c r="M3468" t="s">
        <v>2548</v>
      </c>
      <c r="N3468" t="s">
        <v>9965</v>
      </c>
      <c r="O3468" t="s">
        <v>19905</v>
      </c>
      <c r="P3468" t="b">
        <v>0</v>
      </c>
      <c r="Q3468" s="4">
        <f t="shared" si="54"/>
        <v>0</v>
      </c>
    </row>
    <row r="3469" spans="1:17" x14ac:dyDescent="0.25">
      <c r="A3469" s="2">
        <v>44851</v>
      </c>
      <c r="B3469">
        <v>1086240</v>
      </c>
      <c r="C3469" t="s">
        <v>17</v>
      </c>
      <c r="D3469" t="s">
        <v>42</v>
      </c>
      <c r="E3469" t="s">
        <v>47</v>
      </c>
      <c r="F3469" t="s">
        <v>50</v>
      </c>
      <c r="G3469" t="s">
        <v>50</v>
      </c>
      <c r="H3469" t="s">
        <v>111</v>
      </c>
      <c r="I3469" t="s">
        <v>314</v>
      </c>
      <c r="J3469" t="s">
        <v>340</v>
      </c>
      <c r="K3469" t="s">
        <v>355</v>
      </c>
      <c r="L3469" t="s">
        <v>712</v>
      </c>
      <c r="M3469" t="s">
        <v>2731</v>
      </c>
      <c r="N3469" t="s">
        <v>9966</v>
      </c>
      <c r="O3469" t="s">
        <v>19906</v>
      </c>
      <c r="P3469" t="b">
        <v>0</v>
      </c>
      <c r="Q3469" s="4">
        <f t="shared" si="54"/>
        <v>0</v>
      </c>
    </row>
    <row r="3470" spans="1:17" x14ac:dyDescent="0.25">
      <c r="A3470" s="2">
        <v>44851</v>
      </c>
      <c r="B3470">
        <v>1086256</v>
      </c>
      <c r="C3470" t="s">
        <v>17</v>
      </c>
      <c r="D3470" t="s">
        <v>42</v>
      </c>
      <c r="E3470" t="s">
        <v>47</v>
      </c>
      <c r="F3470" t="s">
        <v>52</v>
      </c>
      <c r="G3470" t="s">
        <v>60</v>
      </c>
      <c r="H3470" t="s">
        <v>91</v>
      </c>
      <c r="I3470" t="s">
        <v>314</v>
      </c>
      <c r="J3470" t="s">
        <v>340</v>
      </c>
      <c r="K3470" t="s">
        <v>355</v>
      </c>
      <c r="L3470" t="s">
        <v>729</v>
      </c>
      <c r="M3470" t="s">
        <v>2650</v>
      </c>
      <c r="N3470" t="s">
        <v>9967</v>
      </c>
      <c r="O3470" t="s">
        <v>19907</v>
      </c>
      <c r="P3470" t="b">
        <v>0</v>
      </c>
      <c r="Q3470" s="4">
        <f t="shared" si="54"/>
        <v>0</v>
      </c>
    </row>
    <row r="3471" spans="1:17" x14ac:dyDescent="0.25">
      <c r="A3471" s="2">
        <v>44851</v>
      </c>
      <c r="B3471">
        <v>1086314</v>
      </c>
      <c r="C3471" t="s">
        <v>30</v>
      </c>
      <c r="D3471" t="s">
        <v>42</v>
      </c>
      <c r="E3471" t="s">
        <v>47</v>
      </c>
      <c r="F3471" t="s">
        <v>52</v>
      </c>
      <c r="G3471" t="s">
        <v>60</v>
      </c>
      <c r="H3471" t="s">
        <v>91</v>
      </c>
      <c r="I3471" t="s">
        <v>314</v>
      </c>
      <c r="J3471" t="s">
        <v>340</v>
      </c>
      <c r="K3471" t="s">
        <v>355</v>
      </c>
      <c r="L3471" t="s">
        <v>707</v>
      </c>
      <c r="M3471" t="s">
        <v>2540</v>
      </c>
      <c r="N3471" t="s">
        <v>9968</v>
      </c>
      <c r="O3471" t="s">
        <v>19908</v>
      </c>
      <c r="P3471" t="b">
        <v>0</v>
      </c>
      <c r="Q3471" s="4">
        <f t="shared" si="54"/>
        <v>0</v>
      </c>
    </row>
    <row r="3472" spans="1:17" x14ac:dyDescent="0.25">
      <c r="A3472" s="2">
        <v>44851</v>
      </c>
      <c r="B3472">
        <v>1086337</v>
      </c>
      <c r="C3472" t="s">
        <v>17</v>
      </c>
      <c r="D3472" t="s">
        <v>42</v>
      </c>
      <c r="E3472" t="s">
        <v>47</v>
      </c>
      <c r="F3472" t="s">
        <v>52</v>
      </c>
      <c r="G3472" t="s">
        <v>81</v>
      </c>
      <c r="H3472" t="s">
        <v>202</v>
      </c>
      <c r="I3472" t="s">
        <v>314</v>
      </c>
      <c r="J3472" t="s">
        <v>340</v>
      </c>
      <c r="K3472" t="s">
        <v>355</v>
      </c>
      <c r="L3472" t="s">
        <v>750</v>
      </c>
      <c r="M3472" t="s">
        <v>2548</v>
      </c>
      <c r="N3472" t="s">
        <v>9969</v>
      </c>
      <c r="O3472" t="s">
        <v>19909</v>
      </c>
      <c r="P3472" t="b">
        <v>0</v>
      </c>
      <c r="Q3472" s="4">
        <f t="shared" si="54"/>
        <v>0</v>
      </c>
    </row>
    <row r="3473" spans="1:17" x14ac:dyDescent="0.25">
      <c r="A3473" s="2">
        <v>44851</v>
      </c>
      <c r="B3473">
        <v>1086338</v>
      </c>
      <c r="C3473" t="s">
        <v>17</v>
      </c>
      <c r="D3473" t="s">
        <v>42</v>
      </c>
      <c r="E3473" t="s">
        <v>47</v>
      </c>
      <c r="F3473" t="s">
        <v>54</v>
      </c>
      <c r="G3473" t="s">
        <v>62</v>
      </c>
      <c r="H3473" t="s">
        <v>229</v>
      </c>
      <c r="I3473" t="s">
        <v>314</v>
      </c>
      <c r="J3473" t="s">
        <v>340</v>
      </c>
      <c r="K3473" t="s">
        <v>355</v>
      </c>
      <c r="L3473" t="s">
        <v>730</v>
      </c>
      <c r="M3473" t="s">
        <v>2579</v>
      </c>
      <c r="N3473" t="s">
        <v>9645</v>
      </c>
      <c r="O3473" t="s">
        <v>19586</v>
      </c>
      <c r="P3473" t="b">
        <v>0</v>
      </c>
      <c r="Q3473" s="4">
        <f t="shared" si="54"/>
        <v>0</v>
      </c>
    </row>
    <row r="3474" spans="1:17" x14ac:dyDescent="0.25">
      <c r="A3474" s="2">
        <v>44851</v>
      </c>
      <c r="B3474">
        <v>1086341</v>
      </c>
      <c r="C3474" t="s">
        <v>30</v>
      </c>
      <c r="D3474" t="s">
        <v>42</v>
      </c>
      <c r="E3474" t="s">
        <v>47</v>
      </c>
      <c r="F3474" t="s">
        <v>52</v>
      </c>
      <c r="G3474" t="s">
        <v>60</v>
      </c>
      <c r="H3474" t="s">
        <v>91</v>
      </c>
      <c r="I3474" t="s">
        <v>314</v>
      </c>
      <c r="J3474" t="s">
        <v>340</v>
      </c>
      <c r="K3474" t="s">
        <v>355</v>
      </c>
      <c r="L3474" t="s">
        <v>711</v>
      </c>
      <c r="M3474" t="s">
        <v>2840</v>
      </c>
      <c r="N3474" t="s">
        <v>9970</v>
      </c>
      <c r="O3474" t="s">
        <v>19910</v>
      </c>
      <c r="P3474" t="b">
        <v>0</v>
      </c>
      <c r="Q3474" s="4">
        <f t="shared" si="54"/>
        <v>0</v>
      </c>
    </row>
    <row r="3475" spans="1:17" x14ac:dyDescent="0.25">
      <c r="A3475" s="2">
        <v>44851</v>
      </c>
      <c r="B3475">
        <v>1086373</v>
      </c>
      <c r="C3475" t="s">
        <v>16</v>
      </c>
      <c r="D3475" t="s">
        <v>42</v>
      </c>
      <c r="E3475" t="s">
        <v>47</v>
      </c>
      <c r="F3475" t="s">
        <v>55</v>
      </c>
      <c r="G3475" t="s">
        <v>65</v>
      </c>
      <c r="H3475" t="s">
        <v>121</v>
      </c>
      <c r="I3475" t="s">
        <v>314</v>
      </c>
      <c r="J3475" t="s">
        <v>340</v>
      </c>
      <c r="K3475" t="s">
        <v>355</v>
      </c>
      <c r="L3475" t="s">
        <v>729</v>
      </c>
      <c r="M3475" t="s">
        <v>2605</v>
      </c>
      <c r="N3475" t="s">
        <v>9971</v>
      </c>
      <c r="O3475" t="s">
        <v>19911</v>
      </c>
      <c r="P3475" t="b">
        <v>0</v>
      </c>
      <c r="Q3475" s="4">
        <f t="shared" si="54"/>
        <v>0</v>
      </c>
    </row>
    <row r="3476" spans="1:17" x14ac:dyDescent="0.25">
      <c r="A3476" s="2">
        <v>44851</v>
      </c>
      <c r="B3476">
        <v>1086430</v>
      </c>
      <c r="C3476" t="s">
        <v>30</v>
      </c>
      <c r="D3476" t="s">
        <v>42</v>
      </c>
      <c r="E3476" t="s">
        <v>47</v>
      </c>
      <c r="F3476" t="s">
        <v>52</v>
      </c>
      <c r="G3476" t="s">
        <v>64</v>
      </c>
      <c r="H3476" t="s">
        <v>125</v>
      </c>
      <c r="I3476" t="s">
        <v>314</v>
      </c>
      <c r="J3476" t="s">
        <v>340</v>
      </c>
      <c r="K3476" t="s">
        <v>355</v>
      </c>
      <c r="L3476" t="s">
        <v>709</v>
      </c>
      <c r="M3476" t="s">
        <v>2841</v>
      </c>
      <c r="N3476" t="s">
        <v>9972</v>
      </c>
      <c r="O3476" t="s">
        <v>19912</v>
      </c>
      <c r="P3476" t="b">
        <v>0</v>
      </c>
      <c r="Q3476" s="4">
        <f t="shared" si="54"/>
        <v>0</v>
      </c>
    </row>
    <row r="3477" spans="1:17" x14ac:dyDescent="0.25">
      <c r="A3477" s="2">
        <v>44851</v>
      </c>
      <c r="B3477">
        <v>1086457</v>
      </c>
      <c r="C3477" t="s">
        <v>30</v>
      </c>
      <c r="D3477" t="s">
        <v>42</v>
      </c>
      <c r="E3477" t="s">
        <v>47</v>
      </c>
      <c r="F3477" t="s">
        <v>52</v>
      </c>
      <c r="G3477" t="s">
        <v>71</v>
      </c>
      <c r="H3477" t="s">
        <v>153</v>
      </c>
      <c r="I3477" t="s">
        <v>314</v>
      </c>
      <c r="J3477" t="s">
        <v>340</v>
      </c>
      <c r="K3477" t="s">
        <v>355</v>
      </c>
      <c r="L3477" t="s">
        <v>708</v>
      </c>
      <c r="M3477" t="s">
        <v>2842</v>
      </c>
      <c r="N3477" t="s">
        <v>9973</v>
      </c>
      <c r="O3477" t="s">
        <v>19913</v>
      </c>
      <c r="P3477" t="b">
        <v>0</v>
      </c>
      <c r="Q3477" s="4">
        <f t="shared" si="54"/>
        <v>0</v>
      </c>
    </row>
    <row r="3478" spans="1:17" x14ac:dyDescent="0.25">
      <c r="A3478" s="2">
        <v>44851</v>
      </c>
      <c r="B3478">
        <v>1086506</v>
      </c>
      <c r="C3478" t="s">
        <v>30</v>
      </c>
      <c r="D3478" t="s">
        <v>42</v>
      </c>
      <c r="E3478" t="s">
        <v>47</v>
      </c>
      <c r="F3478" t="s">
        <v>54</v>
      </c>
      <c r="G3478" t="s">
        <v>62</v>
      </c>
      <c r="H3478" t="s">
        <v>234</v>
      </c>
      <c r="I3478" t="s">
        <v>314</v>
      </c>
      <c r="J3478" t="s">
        <v>340</v>
      </c>
      <c r="K3478" t="s">
        <v>355</v>
      </c>
      <c r="L3478" t="s">
        <v>721</v>
      </c>
      <c r="M3478" t="s">
        <v>2843</v>
      </c>
      <c r="N3478" t="s">
        <v>9974</v>
      </c>
      <c r="O3478" t="s">
        <v>19914</v>
      </c>
      <c r="P3478" t="b">
        <v>0</v>
      </c>
      <c r="Q3478" s="4">
        <f t="shared" si="54"/>
        <v>0</v>
      </c>
    </row>
    <row r="3479" spans="1:17" x14ac:dyDescent="0.25">
      <c r="A3479" s="2">
        <v>44851</v>
      </c>
      <c r="B3479">
        <v>1086525</v>
      </c>
      <c r="C3479" t="s">
        <v>17</v>
      </c>
      <c r="D3479" t="s">
        <v>42</v>
      </c>
      <c r="E3479" t="s">
        <v>47</v>
      </c>
      <c r="F3479" t="s">
        <v>51</v>
      </c>
      <c r="G3479" t="s">
        <v>51</v>
      </c>
      <c r="H3479" t="s">
        <v>239</v>
      </c>
      <c r="I3479" t="s">
        <v>314</v>
      </c>
      <c r="J3479" t="s">
        <v>340</v>
      </c>
      <c r="K3479" t="s">
        <v>355</v>
      </c>
      <c r="L3479" t="s">
        <v>752</v>
      </c>
      <c r="M3479" t="s">
        <v>2548</v>
      </c>
      <c r="N3479" t="s">
        <v>9975</v>
      </c>
      <c r="O3479" t="s">
        <v>19915</v>
      </c>
      <c r="P3479" t="b">
        <v>0</v>
      </c>
      <c r="Q3479" s="4">
        <f t="shared" si="54"/>
        <v>0</v>
      </c>
    </row>
    <row r="3480" spans="1:17" x14ac:dyDescent="0.25">
      <c r="A3480" s="2">
        <v>44851</v>
      </c>
      <c r="B3480">
        <v>1086529</v>
      </c>
      <c r="C3480" t="s">
        <v>19</v>
      </c>
      <c r="D3480" t="s">
        <v>42</v>
      </c>
      <c r="E3480" t="s">
        <v>47</v>
      </c>
      <c r="F3480" t="s">
        <v>52</v>
      </c>
      <c r="G3480" t="s">
        <v>81</v>
      </c>
      <c r="H3480" t="s">
        <v>202</v>
      </c>
      <c r="I3480" t="s">
        <v>314</v>
      </c>
      <c r="J3480" t="s">
        <v>340</v>
      </c>
      <c r="K3480" t="s">
        <v>355</v>
      </c>
      <c r="L3480" t="s">
        <v>709</v>
      </c>
      <c r="M3480" t="s">
        <v>2671</v>
      </c>
      <c r="N3480" t="s">
        <v>9976</v>
      </c>
      <c r="O3480" t="s">
        <v>19916</v>
      </c>
      <c r="P3480" t="b">
        <v>0</v>
      </c>
      <c r="Q3480" s="4">
        <f t="shared" si="54"/>
        <v>0</v>
      </c>
    </row>
    <row r="3481" spans="1:17" x14ac:dyDescent="0.25">
      <c r="A3481" s="2">
        <v>44851</v>
      </c>
      <c r="B3481">
        <v>1086539</v>
      </c>
      <c r="C3481" t="s">
        <v>30</v>
      </c>
      <c r="D3481" t="s">
        <v>42</v>
      </c>
      <c r="E3481" t="s">
        <v>47</v>
      </c>
      <c r="F3481" t="s">
        <v>52</v>
      </c>
      <c r="G3481" t="s">
        <v>60</v>
      </c>
      <c r="H3481" t="s">
        <v>91</v>
      </c>
      <c r="I3481" t="s">
        <v>314</v>
      </c>
      <c r="J3481" t="s">
        <v>340</v>
      </c>
      <c r="K3481" t="s">
        <v>355</v>
      </c>
      <c r="L3481" t="s">
        <v>727</v>
      </c>
      <c r="M3481" t="s">
        <v>2844</v>
      </c>
      <c r="N3481" t="s">
        <v>9977</v>
      </c>
      <c r="O3481" t="s">
        <v>19917</v>
      </c>
      <c r="P3481" t="b">
        <v>0</v>
      </c>
      <c r="Q3481" s="4">
        <f t="shared" si="54"/>
        <v>0</v>
      </c>
    </row>
    <row r="3482" spans="1:17" x14ac:dyDescent="0.25">
      <c r="A3482" s="2">
        <v>44851</v>
      </c>
      <c r="B3482">
        <v>1086561</v>
      </c>
      <c r="C3482" t="s">
        <v>30</v>
      </c>
      <c r="D3482" t="s">
        <v>42</v>
      </c>
      <c r="E3482" t="s">
        <v>47</v>
      </c>
      <c r="F3482" t="s">
        <v>52</v>
      </c>
      <c r="G3482" t="s">
        <v>63</v>
      </c>
      <c r="H3482" t="s">
        <v>195</v>
      </c>
      <c r="I3482" t="s">
        <v>314</v>
      </c>
      <c r="J3482" t="s">
        <v>340</v>
      </c>
      <c r="K3482" t="s">
        <v>355</v>
      </c>
      <c r="L3482" t="s">
        <v>711</v>
      </c>
      <c r="M3482" t="s">
        <v>2621</v>
      </c>
      <c r="N3482" t="s">
        <v>9978</v>
      </c>
      <c r="O3482" t="s">
        <v>19918</v>
      </c>
      <c r="P3482" t="b">
        <v>0</v>
      </c>
      <c r="Q3482" s="4">
        <f t="shared" si="54"/>
        <v>0</v>
      </c>
    </row>
    <row r="3483" spans="1:17" x14ac:dyDescent="0.25">
      <c r="A3483" s="2">
        <v>44851</v>
      </c>
      <c r="B3483">
        <v>1086564</v>
      </c>
      <c r="C3483" t="s">
        <v>30</v>
      </c>
      <c r="D3483" t="s">
        <v>42</v>
      </c>
      <c r="E3483" t="s">
        <v>47</v>
      </c>
      <c r="F3483" t="s">
        <v>52</v>
      </c>
      <c r="G3483" t="s">
        <v>81</v>
      </c>
      <c r="H3483" t="s">
        <v>202</v>
      </c>
      <c r="I3483" t="s">
        <v>314</v>
      </c>
      <c r="J3483" t="s">
        <v>340</v>
      </c>
      <c r="K3483" t="s">
        <v>355</v>
      </c>
      <c r="L3483" t="s">
        <v>717</v>
      </c>
      <c r="M3483" t="s">
        <v>2845</v>
      </c>
      <c r="N3483" t="s">
        <v>9979</v>
      </c>
      <c r="O3483" t="s">
        <v>19919</v>
      </c>
      <c r="P3483" t="b">
        <v>0</v>
      </c>
      <c r="Q3483" s="4">
        <f t="shared" si="54"/>
        <v>0</v>
      </c>
    </row>
    <row r="3484" spans="1:17" x14ac:dyDescent="0.25">
      <c r="A3484" s="2">
        <v>44851</v>
      </c>
      <c r="B3484">
        <v>1086602</v>
      </c>
      <c r="C3484" t="s">
        <v>17</v>
      </c>
      <c r="D3484" t="s">
        <v>42</v>
      </c>
      <c r="E3484" t="s">
        <v>47</v>
      </c>
      <c r="F3484" t="s">
        <v>55</v>
      </c>
      <c r="G3484" t="s">
        <v>65</v>
      </c>
      <c r="H3484" t="s">
        <v>121</v>
      </c>
      <c r="I3484" t="s">
        <v>314</v>
      </c>
      <c r="J3484" t="s">
        <v>340</v>
      </c>
      <c r="K3484" t="s">
        <v>355</v>
      </c>
      <c r="L3484" t="s">
        <v>721</v>
      </c>
      <c r="M3484" t="s">
        <v>2846</v>
      </c>
      <c r="N3484" t="s">
        <v>9980</v>
      </c>
      <c r="O3484" t="s">
        <v>19920</v>
      </c>
      <c r="P3484" t="b">
        <v>0</v>
      </c>
      <c r="Q3484" s="4">
        <f t="shared" si="54"/>
        <v>0</v>
      </c>
    </row>
    <row r="3485" spans="1:17" x14ac:dyDescent="0.25">
      <c r="A3485" s="2">
        <v>44851</v>
      </c>
      <c r="B3485">
        <v>1086627</v>
      </c>
      <c r="C3485" t="s">
        <v>30</v>
      </c>
      <c r="D3485" t="s">
        <v>42</v>
      </c>
      <c r="E3485" t="s">
        <v>47</v>
      </c>
      <c r="F3485" t="s">
        <v>53</v>
      </c>
      <c r="G3485" t="s">
        <v>61</v>
      </c>
      <c r="H3485" t="s">
        <v>93</v>
      </c>
      <c r="I3485" t="s">
        <v>314</v>
      </c>
      <c r="J3485" t="s">
        <v>340</v>
      </c>
      <c r="K3485" t="s">
        <v>355</v>
      </c>
      <c r="L3485" t="s">
        <v>727</v>
      </c>
      <c r="M3485" t="s">
        <v>2679</v>
      </c>
      <c r="N3485" t="s">
        <v>9981</v>
      </c>
      <c r="O3485" t="s">
        <v>19921</v>
      </c>
      <c r="P3485" t="b">
        <v>0</v>
      </c>
      <c r="Q3485" s="4">
        <f t="shared" si="54"/>
        <v>0</v>
      </c>
    </row>
    <row r="3486" spans="1:17" x14ac:dyDescent="0.25">
      <c r="A3486" s="2">
        <v>44851</v>
      </c>
      <c r="B3486">
        <v>1086629</v>
      </c>
      <c r="C3486" t="s">
        <v>17</v>
      </c>
      <c r="D3486" t="s">
        <v>42</v>
      </c>
      <c r="E3486" t="s">
        <v>47</v>
      </c>
      <c r="F3486" t="s">
        <v>50</v>
      </c>
      <c r="G3486" t="s">
        <v>50</v>
      </c>
      <c r="H3486" t="s">
        <v>119</v>
      </c>
      <c r="I3486" t="s">
        <v>314</v>
      </c>
      <c r="J3486" t="s">
        <v>340</v>
      </c>
      <c r="K3486" t="s">
        <v>355</v>
      </c>
      <c r="L3486" t="s">
        <v>711</v>
      </c>
      <c r="M3486" t="s">
        <v>2840</v>
      </c>
      <c r="N3486" t="s">
        <v>9982</v>
      </c>
      <c r="O3486" t="s">
        <v>19922</v>
      </c>
      <c r="P3486" t="b">
        <v>0</v>
      </c>
      <c r="Q3486" s="4">
        <f t="shared" si="54"/>
        <v>0</v>
      </c>
    </row>
    <row r="3487" spans="1:17" x14ac:dyDescent="0.25">
      <c r="A3487" s="2">
        <v>44851</v>
      </c>
      <c r="B3487">
        <v>1086677</v>
      </c>
      <c r="C3487" t="s">
        <v>30</v>
      </c>
      <c r="D3487" t="s">
        <v>42</v>
      </c>
      <c r="E3487" t="s">
        <v>47</v>
      </c>
      <c r="F3487" t="s">
        <v>54</v>
      </c>
      <c r="G3487" t="s">
        <v>62</v>
      </c>
      <c r="H3487" t="s">
        <v>237</v>
      </c>
      <c r="I3487" t="s">
        <v>314</v>
      </c>
      <c r="J3487" t="s">
        <v>340</v>
      </c>
      <c r="K3487" t="s">
        <v>355</v>
      </c>
      <c r="L3487" t="s">
        <v>721</v>
      </c>
      <c r="M3487" t="s">
        <v>2548</v>
      </c>
      <c r="N3487" t="s">
        <v>9983</v>
      </c>
      <c r="O3487" t="s">
        <v>19923</v>
      </c>
      <c r="P3487" t="b">
        <v>0</v>
      </c>
      <c r="Q3487" s="4">
        <f t="shared" si="54"/>
        <v>0</v>
      </c>
    </row>
    <row r="3488" spans="1:17" x14ac:dyDescent="0.25">
      <c r="A3488" s="2">
        <v>44851</v>
      </c>
      <c r="B3488">
        <v>1086683</v>
      </c>
      <c r="C3488" t="s">
        <v>17</v>
      </c>
      <c r="D3488" t="s">
        <v>42</v>
      </c>
      <c r="E3488" t="s">
        <v>47</v>
      </c>
      <c r="F3488" t="s">
        <v>49</v>
      </c>
      <c r="G3488" t="s">
        <v>59</v>
      </c>
      <c r="H3488" t="s">
        <v>178</v>
      </c>
      <c r="I3488" t="s">
        <v>314</v>
      </c>
      <c r="J3488" t="s">
        <v>340</v>
      </c>
      <c r="K3488" t="s">
        <v>355</v>
      </c>
      <c r="L3488" t="s">
        <v>729</v>
      </c>
      <c r="M3488" t="s">
        <v>2750</v>
      </c>
      <c r="N3488" t="s">
        <v>9984</v>
      </c>
      <c r="O3488" t="s">
        <v>19924</v>
      </c>
      <c r="P3488" t="b">
        <v>0</v>
      </c>
      <c r="Q3488" s="4">
        <f t="shared" si="54"/>
        <v>0</v>
      </c>
    </row>
    <row r="3489" spans="1:17" x14ac:dyDescent="0.25">
      <c r="A3489" s="2">
        <v>44851</v>
      </c>
      <c r="B3489">
        <v>1086695</v>
      </c>
      <c r="C3489" t="s">
        <v>19</v>
      </c>
      <c r="D3489" t="s">
        <v>42</v>
      </c>
      <c r="E3489" t="s">
        <v>47</v>
      </c>
      <c r="F3489" t="s">
        <v>54</v>
      </c>
      <c r="G3489" t="s">
        <v>62</v>
      </c>
      <c r="H3489" t="s">
        <v>210</v>
      </c>
      <c r="I3489" t="s">
        <v>314</v>
      </c>
      <c r="J3489" t="s">
        <v>340</v>
      </c>
      <c r="K3489" t="s">
        <v>355</v>
      </c>
      <c r="L3489" t="s">
        <v>726</v>
      </c>
      <c r="M3489" t="s">
        <v>2806</v>
      </c>
      <c r="N3489" t="s">
        <v>9985</v>
      </c>
      <c r="O3489" t="s">
        <v>19925</v>
      </c>
      <c r="P3489" t="b">
        <v>0</v>
      </c>
      <c r="Q3489" s="4">
        <f t="shared" si="54"/>
        <v>0</v>
      </c>
    </row>
    <row r="3490" spans="1:17" x14ac:dyDescent="0.25">
      <c r="A3490" s="2">
        <v>44852</v>
      </c>
      <c r="B3490">
        <v>1086728</v>
      </c>
      <c r="C3490" t="s">
        <v>30</v>
      </c>
      <c r="D3490" t="s">
        <v>42</v>
      </c>
      <c r="E3490" t="s">
        <v>47</v>
      </c>
      <c r="F3490" t="s">
        <v>53</v>
      </c>
      <c r="G3490" t="s">
        <v>61</v>
      </c>
      <c r="H3490" t="s">
        <v>93</v>
      </c>
      <c r="I3490" t="s">
        <v>314</v>
      </c>
      <c r="J3490" t="s">
        <v>340</v>
      </c>
      <c r="K3490" t="s">
        <v>355</v>
      </c>
      <c r="L3490" t="s">
        <v>726</v>
      </c>
      <c r="M3490" t="s">
        <v>2572</v>
      </c>
      <c r="N3490" t="s">
        <v>9986</v>
      </c>
      <c r="O3490" t="s">
        <v>19926</v>
      </c>
      <c r="P3490" t="b">
        <v>0</v>
      </c>
      <c r="Q3490" s="4">
        <f t="shared" si="54"/>
        <v>0</v>
      </c>
    </row>
    <row r="3491" spans="1:17" x14ac:dyDescent="0.25">
      <c r="A3491" s="2">
        <v>44852</v>
      </c>
      <c r="B3491">
        <v>1086746</v>
      </c>
      <c r="C3491" t="s">
        <v>17</v>
      </c>
      <c r="D3491" t="s">
        <v>42</v>
      </c>
      <c r="E3491" t="s">
        <v>47</v>
      </c>
      <c r="F3491" t="s">
        <v>50</v>
      </c>
      <c r="G3491" t="s">
        <v>50</v>
      </c>
      <c r="H3491" t="s">
        <v>95</v>
      </c>
      <c r="I3491" t="s">
        <v>314</v>
      </c>
      <c r="J3491" t="s">
        <v>340</v>
      </c>
      <c r="K3491" t="s">
        <v>355</v>
      </c>
      <c r="L3491" t="s">
        <v>730</v>
      </c>
      <c r="M3491" t="s">
        <v>2579</v>
      </c>
      <c r="N3491" t="s">
        <v>9987</v>
      </c>
      <c r="O3491" t="s">
        <v>19927</v>
      </c>
      <c r="P3491" t="b">
        <v>0</v>
      </c>
      <c r="Q3491" s="4">
        <f t="shared" si="54"/>
        <v>0</v>
      </c>
    </row>
    <row r="3492" spans="1:17" x14ac:dyDescent="0.25">
      <c r="A3492" s="2">
        <v>44852</v>
      </c>
      <c r="B3492">
        <v>1086768</v>
      </c>
      <c r="C3492" t="s">
        <v>16</v>
      </c>
      <c r="D3492" t="s">
        <v>42</v>
      </c>
      <c r="E3492" t="s">
        <v>47</v>
      </c>
      <c r="F3492" t="s">
        <v>49</v>
      </c>
      <c r="G3492" t="s">
        <v>59</v>
      </c>
      <c r="H3492" t="s">
        <v>124</v>
      </c>
      <c r="I3492" t="s">
        <v>314</v>
      </c>
      <c r="J3492" t="s">
        <v>340</v>
      </c>
      <c r="K3492" t="s">
        <v>355</v>
      </c>
      <c r="L3492" t="s">
        <v>709</v>
      </c>
      <c r="M3492" t="s">
        <v>2847</v>
      </c>
      <c r="N3492" t="s">
        <v>9988</v>
      </c>
      <c r="O3492" t="s">
        <v>19928</v>
      </c>
      <c r="P3492" t="b">
        <v>0</v>
      </c>
      <c r="Q3492" s="4">
        <f t="shared" si="54"/>
        <v>0</v>
      </c>
    </row>
    <row r="3493" spans="1:17" x14ac:dyDescent="0.25">
      <c r="A3493" s="2">
        <v>44852</v>
      </c>
      <c r="B3493">
        <v>1086784</v>
      </c>
      <c r="C3493" t="s">
        <v>17</v>
      </c>
      <c r="D3493" t="s">
        <v>42</v>
      </c>
      <c r="E3493" t="s">
        <v>47</v>
      </c>
      <c r="F3493" t="s">
        <v>49</v>
      </c>
      <c r="G3493" t="s">
        <v>59</v>
      </c>
      <c r="H3493" t="s">
        <v>147</v>
      </c>
      <c r="I3493" t="s">
        <v>314</v>
      </c>
      <c r="J3493" t="s">
        <v>340</v>
      </c>
      <c r="K3493" t="s">
        <v>355</v>
      </c>
      <c r="L3493" t="s">
        <v>389</v>
      </c>
      <c r="M3493" t="s">
        <v>2848</v>
      </c>
      <c r="N3493" t="s">
        <v>9989</v>
      </c>
      <c r="O3493" t="s">
        <v>19929</v>
      </c>
      <c r="P3493" t="b">
        <v>0</v>
      </c>
      <c r="Q3493" s="4">
        <f t="shared" si="54"/>
        <v>0</v>
      </c>
    </row>
    <row r="3494" spans="1:17" x14ac:dyDescent="0.25">
      <c r="A3494" s="2">
        <v>44852</v>
      </c>
      <c r="B3494">
        <v>1086785</v>
      </c>
      <c r="C3494" t="s">
        <v>17</v>
      </c>
      <c r="D3494" t="s">
        <v>42</v>
      </c>
      <c r="E3494" t="s">
        <v>47</v>
      </c>
      <c r="F3494" t="s">
        <v>49</v>
      </c>
      <c r="G3494" t="s">
        <v>59</v>
      </c>
      <c r="H3494" t="s">
        <v>169</v>
      </c>
      <c r="I3494" t="s">
        <v>314</v>
      </c>
      <c r="J3494" t="s">
        <v>340</v>
      </c>
      <c r="K3494" t="s">
        <v>355</v>
      </c>
      <c r="L3494" t="s">
        <v>389</v>
      </c>
      <c r="M3494" t="s">
        <v>2848</v>
      </c>
      <c r="N3494" t="s">
        <v>9990</v>
      </c>
      <c r="O3494" t="s">
        <v>19930</v>
      </c>
      <c r="P3494" t="b">
        <v>0</v>
      </c>
      <c r="Q3494" s="4">
        <f t="shared" si="54"/>
        <v>0</v>
      </c>
    </row>
    <row r="3495" spans="1:17" x14ac:dyDescent="0.25">
      <c r="A3495" s="2">
        <v>44852</v>
      </c>
      <c r="B3495">
        <v>1086806</v>
      </c>
      <c r="C3495" t="s">
        <v>16</v>
      </c>
      <c r="D3495" t="s">
        <v>42</v>
      </c>
      <c r="E3495" t="s">
        <v>47</v>
      </c>
      <c r="F3495" t="s">
        <v>49</v>
      </c>
      <c r="G3495" t="s">
        <v>59</v>
      </c>
      <c r="H3495" t="s">
        <v>107</v>
      </c>
      <c r="I3495" t="s">
        <v>314</v>
      </c>
      <c r="J3495" t="s">
        <v>340</v>
      </c>
      <c r="K3495" t="s">
        <v>355</v>
      </c>
      <c r="L3495" t="s">
        <v>764</v>
      </c>
      <c r="M3495" t="s">
        <v>2849</v>
      </c>
      <c r="N3495" t="s">
        <v>9991</v>
      </c>
      <c r="O3495" t="s">
        <v>19931</v>
      </c>
      <c r="P3495" t="b">
        <v>0</v>
      </c>
      <c r="Q3495" s="4">
        <f t="shared" si="54"/>
        <v>0</v>
      </c>
    </row>
    <row r="3496" spans="1:17" x14ac:dyDescent="0.25">
      <c r="A3496" s="2">
        <v>44852</v>
      </c>
      <c r="B3496">
        <v>1086816</v>
      </c>
      <c r="C3496" t="s">
        <v>17</v>
      </c>
      <c r="D3496" t="s">
        <v>42</v>
      </c>
      <c r="E3496" t="s">
        <v>47</v>
      </c>
      <c r="F3496" t="s">
        <v>52</v>
      </c>
      <c r="G3496" t="s">
        <v>63</v>
      </c>
      <c r="H3496" t="s">
        <v>101</v>
      </c>
      <c r="I3496" t="s">
        <v>314</v>
      </c>
      <c r="J3496" t="s">
        <v>340</v>
      </c>
      <c r="K3496" t="s">
        <v>355</v>
      </c>
      <c r="L3496" t="s">
        <v>729</v>
      </c>
      <c r="M3496" t="s">
        <v>2605</v>
      </c>
      <c r="N3496" t="s">
        <v>9992</v>
      </c>
      <c r="O3496" t="s">
        <v>19932</v>
      </c>
      <c r="P3496" t="b">
        <v>0</v>
      </c>
      <c r="Q3496" s="4">
        <f t="shared" si="54"/>
        <v>0</v>
      </c>
    </row>
    <row r="3497" spans="1:17" x14ac:dyDescent="0.25">
      <c r="A3497" s="2">
        <v>44852</v>
      </c>
      <c r="B3497">
        <v>1086822</v>
      </c>
      <c r="C3497" t="s">
        <v>30</v>
      </c>
      <c r="D3497" t="s">
        <v>42</v>
      </c>
      <c r="E3497" t="s">
        <v>47</v>
      </c>
      <c r="F3497" t="s">
        <v>52</v>
      </c>
      <c r="G3497" t="s">
        <v>81</v>
      </c>
      <c r="H3497" t="s">
        <v>202</v>
      </c>
      <c r="I3497" t="s">
        <v>314</v>
      </c>
      <c r="J3497" t="s">
        <v>340</v>
      </c>
      <c r="K3497" t="s">
        <v>355</v>
      </c>
      <c r="L3497" t="s">
        <v>712</v>
      </c>
      <c r="M3497" t="s">
        <v>2598</v>
      </c>
      <c r="N3497" t="s">
        <v>9993</v>
      </c>
      <c r="O3497" t="s">
        <v>19933</v>
      </c>
      <c r="P3497" t="b">
        <v>0</v>
      </c>
      <c r="Q3497" s="4">
        <f t="shared" si="54"/>
        <v>0</v>
      </c>
    </row>
    <row r="3498" spans="1:17" x14ac:dyDescent="0.25">
      <c r="A3498" s="2">
        <v>44852</v>
      </c>
      <c r="B3498">
        <v>1086837</v>
      </c>
      <c r="C3498" t="s">
        <v>30</v>
      </c>
      <c r="D3498" t="s">
        <v>42</v>
      </c>
      <c r="E3498" t="s">
        <v>47</v>
      </c>
      <c r="F3498" t="s">
        <v>52</v>
      </c>
      <c r="G3498" t="s">
        <v>60</v>
      </c>
      <c r="H3498" t="s">
        <v>91</v>
      </c>
      <c r="I3498" t="s">
        <v>314</v>
      </c>
      <c r="J3498" t="s">
        <v>340</v>
      </c>
      <c r="K3498" t="s">
        <v>355</v>
      </c>
      <c r="L3498" t="s">
        <v>765</v>
      </c>
      <c r="M3498" t="s">
        <v>2818</v>
      </c>
      <c r="N3498" t="s">
        <v>9994</v>
      </c>
      <c r="O3498" t="s">
        <v>19934</v>
      </c>
      <c r="P3498" t="b">
        <v>0</v>
      </c>
      <c r="Q3498" s="4">
        <f t="shared" si="54"/>
        <v>0</v>
      </c>
    </row>
    <row r="3499" spans="1:17" x14ac:dyDescent="0.25">
      <c r="A3499" s="2">
        <v>44852</v>
      </c>
      <c r="B3499">
        <v>1086877</v>
      </c>
      <c r="C3499" t="s">
        <v>30</v>
      </c>
      <c r="D3499" t="s">
        <v>42</v>
      </c>
      <c r="E3499" t="s">
        <v>47</v>
      </c>
      <c r="F3499" t="s">
        <v>52</v>
      </c>
      <c r="G3499" t="s">
        <v>60</v>
      </c>
      <c r="H3499" t="s">
        <v>91</v>
      </c>
      <c r="I3499" t="s">
        <v>314</v>
      </c>
      <c r="J3499" t="s">
        <v>340</v>
      </c>
      <c r="K3499" t="s">
        <v>355</v>
      </c>
      <c r="L3499" t="s">
        <v>716</v>
      </c>
      <c r="M3499" t="s">
        <v>2548</v>
      </c>
      <c r="N3499" t="s">
        <v>9995</v>
      </c>
      <c r="O3499" t="s">
        <v>19935</v>
      </c>
      <c r="P3499" t="b">
        <v>0</v>
      </c>
      <c r="Q3499" s="4">
        <f t="shared" si="54"/>
        <v>0</v>
      </c>
    </row>
    <row r="3500" spans="1:17" x14ac:dyDescent="0.25">
      <c r="A3500" s="2">
        <v>44852</v>
      </c>
      <c r="B3500">
        <v>1086892</v>
      </c>
      <c r="C3500" t="s">
        <v>17</v>
      </c>
      <c r="D3500" t="s">
        <v>42</v>
      </c>
      <c r="E3500" t="s">
        <v>47</v>
      </c>
      <c r="F3500" t="s">
        <v>51</v>
      </c>
      <c r="G3500" t="s">
        <v>51</v>
      </c>
      <c r="H3500" t="s">
        <v>230</v>
      </c>
      <c r="I3500" t="s">
        <v>314</v>
      </c>
      <c r="J3500" t="s">
        <v>340</v>
      </c>
      <c r="K3500" t="s">
        <v>355</v>
      </c>
      <c r="L3500" t="s">
        <v>389</v>
      </c>
      <c r="M3500" t="s">
        <v>2571</v>
      </c>
      <c r="N3500" t="s">
        <v>9527</v>
      </c>
      <c r="O3500" t="s">
        <v>19467</v>
      </c>
      <c r="P3500" t="b">
        <v>0</v>
      </c>
      <c r="Q3500" s="4">
        <f t="shared" si="54"/>
        <v>0</v>
      </c>
    </row>
    <row r="3501" spans="1:17" x14ac:dyDescent="0.25">
      <c r="A3501" s="2">
        <v>44852</v>
      </c>
      <c r="B3501">
        <v>1086902</v>
      </c>
      <c r="C3501" t="s">
        <v>17</v>
      </c>
      <c r="D3501" t="s">
        <v>42</v>
      </c>
      <c r="E3501" t="s">
        <v>47</v>
      </c>
      <c r="F3501" t="s">
        <v>52</v>
      </c>
      <c r="G3501" t="s">
        <v>63</v>
      </c>
      <c r="H3501" t="s">
        <v>101</v>
      </c>
      <c r="I3501" t="s">
        <v>314</v>
      </c>
      <c r="J3501" t="s">
        <v>340</v>
      </c>
      <c r="K3501" t="s">
        <v>355</v>
      </c>
      <c r="L3501" t="s">
        <v>708</v>
      </c>
      <c r="M3501" t="s">
        <v>2607</v>
      </c>
      <c r="N3501" t="s">
        <v>9996</v>
      </c>
      <c r="O3501" t="s">
        <v>19936</v>
      </c>
      <c r="P3501" t="b">
        <v>0</v>
      </c>
      <c r="Q3501" s="4">
        <f t="shared" si="54"/>
        <v>0</v>
      </c>
    </row>
    <row r="3502" spans="1:17" x14ac:dyDescent="0.25">
      <c r="A3502" s="2">
        <v>44852</v>
      </c>
      <c r="B3502">
        <v>1086903</v>
      </c>
      <c r="C3502" t="s">
        <v>16</v>
      </c>
      <c r="D3502" t="s">
        <v>42</v>
      </c>
      <c r="E3502" t="s">
        <v>47</v>
      </c>
      <c r="F3502" t="s">
        <v>52</v>
      </c>
      <c r="G3502" t="s">
        <v>76</v>
      </c>
      <c r="H3502" t="s">
        <v>183</v>
      </c>
      <c r="I3502" t="s">
        <v>314</v>
      </c>
      <c r="J3502" t="s">
        <v>340</v>
      </c>
      <c r="K3502" t="s">
        <v>355</v>
      </c>
      <c r="L3502" t="s">
        <v>723</v>
      </c>
      <c r="M3502" t="s">
        <v>2850</v>
      </c>
      <c r="N3502" t="s">
        <v>9997</v>
      </c>
      <c r="O3502" t="s">
        <v>19937</v>
      </c>
      <c r="P3502" t="b">
        <v>1</v>
      </c>
      <c r="Q3502" s="4">
        <f t="shared" si="54"/>
        <v>1</v>
      </c>
    </row>
    <row r="3503" spans="1:17" x14ac:dyDescent="0.25">
      <c r="A3503" s="2">
        <v>44852</v>
      </c>
      <c r="B3503">
        <v>1086917</v>
      </c>
      <c r="C3503" t="s">
        <v>17</v>
      </c>
      <c r="D3503" t="s">
        <v>42</v>
      </c>
      <c r="E3503" t="s">
        <v>47</v>
      </c>
      <c r="F3503" t="s">
        <v>50</v>
      </c>
      <c r="G3503" t="s">
        <v>50</v>
      </c>
      <c r="H3503" t="s">
        <v>132</v>
      </c>
      <c r="I3503" t="s">
        <v>314</v>
      </c>
      <c r="J3503" t="s">
        <v>340</v>
      </c>
      <c r="K3503" t="s">
        <v>355</v>
      </c>
      <c r="L3503" t="s">
        <v>727</v>
      </c>
      <c r="M3503" t="s">
        <v>2574</v>
      </c>
      <c r="N3503" t="s">
        <v>9998</v>
      </c>
      <c r="O3503" t="s">
        <v>19938</v>
      </c>
      <c r="P3503" t="b">
        <v>0</v>
      </c>
      <c r="Q3503" s="4">
        <f t="shared" si="54"/>
        <v>0</v>
      </c>
    </row>
    <row r="3504" spans="1:17" x14ac:dyDescent="0.25">
      <c r="A3504" s="2">
        <v>44852</v>
      </c>
      <c r="B3504">
        <v>1086919</v>
      </c>
      <c r="C3504" t="s">
        <v>17</v>
      </c>
      <c r="D3504" t="s">
        <v>42</v>
      </c>
      <c r="E3504" t="s">
        <v>47</v>
      </c>
      <c r="F3504" t="s">
        <v>51</v>
      </c>
      <c r="G3504" t="s">
        <v>51</v>
      </c>
      <c r="H3504" t="s">
        <v>231</v>
      </c>
      <c r="I3504" t="s">
        <v>314</v>
      </c>
      <c r="J3504" t="s">
        <v>340</v>
      </c>
      <c r="K3504" t="s">
        <v>355</v>
      </c>
      <c r="L3504" t="s">
        <v>710</v>
      </c>
      <c r="M3504" t="s">
        <v>2851</v>
      </c>
      <c r="N3504" t="s">
        <v>9999</v>
      </c>
      <c r="O3504" t="s">
        <v>19939</v>
      </c>
      <c r="P3504" t="b">
        <v>0</v>
      </c>
      <c r="Q3504" s="4">
        <f t="shared" si="54"/>
        <v>0</v>
      </c>
    </row>
    <row r="3505" spans="1:17" x14ac:dyDescent="0.25">
      <c r="A3505" s="2">
        <v>44852</v>
      </c>
      <c r="B3505">
        <v>1086920</v>
      </c>
      <c r="C3505" t="s">
        <v>30</v>
      </c>
      <c r="D3505" t="s">
        <v>42</v>
      </c>
      <c r="E3505" t="s">
        <v>47</v>
      </c>
      <c r="F3505" t="s">
        <v>52</v>
      </c>
      <c r="G3505" t="s">
        <v>81</v>
      </c>
      <c r="H3505" t="s">
        <v>202</v>
      </c>
      <c r="I3505" t="s">
        <v>314</v>
      </c>
      <c r="J3505" t="s">
        <v>340</v>
      </c>
      <c r="K3505" t="s">
        <v>355</v>
      </c>
      <c r="L3505" t="s">
        <v>711</v>
      </c>
      <c r="M3505" t="s">
        <v>2713</v>
      </c>
      <c r="N3505" t="s">
        <v>9747</v>
      </c>
      <c r="O3505" t="s">
        <v>19661</v>
      </c>
      <c r="P3505" t="b">
        <v>1</v>
      </c>
      <c r="Q3505" s="4">
        <f t="shared" si="54"/>
        <v>1</v>
      </c>
    </row>
    <row r="3506" spans="1:17" x14ac:dyDescent="0.25">
      <c r="A3506" s="2">
        <v>44852</v>
      </c>
      <c r="B3506">
        <v>1086931</v>
      </c>
      <c r="C3506" t="s">
        <v>16</v>
      </c>
      <c r="D3506" t="s">
        <v>42</v>
      </c>
      <c r="E3506" t="s">
        <v>47</v>
      </c>
      <c r="F3506" t="s">
        <v>49</v>
      </c>
      <c r="G3506" t="s">
        <v>59</v>
      </c>
      <c r="H3506" t="s">
        <v>182</v>
      </c>
      <c r="I3506" t="s">
        <v>314</v>
      </c>
      <c r="J3506" t="s">
        <v>340</v>
      </c>
      <c r="K3506" t="s">
        <v>355</v>
      </c>
      <c r="L3506" t="s">
        <v>389</v>
      </c>
      <c r="M3506" t="s">
        <v>2725</v>
      </c>
      <c r="N3506" t="s">
        <v>10000</v>
      </c>
      <c r="O3506" t="s">
        <v>19940</v>
      </c>
      <c r="P3506" t="b">
        <v>0</v>
      </c>
      <c r="Q3506" s="4">
        <f t="shared" si="54"/>
        <v>0</v>
      </c>
    </row>
    <row r="3507" spans="1:17" x14ac:dyDescent="0.25">
      <c r="A3507" s="2">
        <v>44852</v>
      </c>
      <c r="B3507">
        <v>1086953</v>
      </c>
      <c r="C3507" t="s">
        <v>17</v>
      </c>
      <c r="D3507" t="s">
        <v>42</v>
      </c>
      <c r="E3507" t="s">
        <v>47</v>
      </c>
      <c r="F3507" t="s">
        <v>54</v>
      </c>
      <c r="G3507" t="s">
        <v>62</v>
      </c>
      <c r="H3507" t="s">
        <v>235</v>
      </c>
      <c r="I3507" t="s">
        <v>314</v>
      </c>
      <c r="J3507" t="s">
        <v>340</v>
      </c>
      <c r="K3507" t="s">
        <v>355</v>
      </c>
      <c r="L3507" t="s">
        <v>716</v>
      </c>
      <c r="M3507" t="s">
        <v>2548</v>
      </c>
      <c r="N3507" t="s">
        <v>10001</v>
      </c>
      <c r="O3507" t="s">
        <v>19941</v>
      </c>
      <c r="P3507" t="b">
        <v>0</v>
      </c>
      <c r="Q3507" s="4">
        <f t="shared" si="54"/>
        <v>0</v>
      </c>
    </row>
    <row r="3508" spans="1:17" x14ac:dyDescent="0.25">
      <c r="A3508" s="2">
        <v>44852</v>
      </c>
      <c r="B3508">
        <v>1086966</v>
      </c>
      <c r="C3508" t="s">
        <v>17</v>
      </c>
      <c r="D3508" t="s">
        <v>42</v>
      </c>
      <c r="E3508" t="s">
        <v>47</v>
      </c>
      <c r="F3508" t="s">
        <v>52</v>
      </c>
      <c r="G3508" t="s">
        <v>63</v>
      </c>
      <c r="H3508" t="s">
        <v>101</v>
      </c>
      <c r="I3508" t="s">
        <v>314</v>
      </c>
      <c r="J3508" t="s">
        <v>340</v>
      </c>
      <c r="K3508" t="s">
        <v>355</v>
      </c>
      <c r="L3508" t="s">
        <v>711</v>
      </c>
      <c r="M3508" t="s">
        <v>2681</v>
      </c>
      <c r="N3508" t="s">
        <v>10002</v>
      </c>
      <c r="O3508" t="s">
        <v>19942</v>
      </c>
      <c r="P3508" t="b">
        <v>0</v>
      </c>
      <c r="Q3508" s="4">
        <f t="shared" si="54"/>
        <v>0</v>
      </c>
    </row>
    <row r="3509" spans="1:17" x14ac:dyDescent="0.25">
      <c r="A3509" s="2">
        <v>44852</v>
      </c>
      <c r="B3509">
        <v>1086969</v>
      </c>
      <c r="C3509" t="s">
        <v>17</v>
      </c>
      <c r="D3509" t="s">
        <v>42</v>
      </c>
      <c r="E3509" t="s">
        <v>47</v>
      </c>
      <c r="F3509" t="s">
        <v>52</v>
      </c>
      <c r="G3509" t="s">
        <v>64</v>
      </c>
      <c r="H3509" t="s">
        <v>106</v>
      </c>
      <c r="I3509" t="s">
        <v>314</v>
      </c>
      <c r="J3509" t="s">
        <v>340</v>
      </c>
      <c r="K3509" t="s">
        <v>355</v>
      </c>
      <c r="L3509" t="s">
        <v>727</v>
      </c>
      <c r="M3509" t="s">
        <v>2747</v>
      </c>
      <c r="N3509" t="s">
        <v>10003</v>
      </c>
      <c r="O3509" t="s">
        <v>19943</v>
      </c>
      <c r="P3509" t="b">
        <v>0</v>
      </c>
      <c r="Q3509" s="4">
        <f t="shared" si="54"/>
        <v>0</v>
      </c>
    </row>
    <row r="3510" spans="1:17" x14ac:dyDescent="0.25">
      <c r="A3510" s="2">
        <v>44852</v>
      </c>
      <c r="B3510">
        <v>1086982</v>
      </c>
      <c r="C3510" t="s">
        <v>17</v>
      </c>
      <c r="D3510" t="s">
        <v>42</v>
      </c>
      <c r="E3510" t="s">
        <v>47</v>
      </c>
      <c r="F3510" t="s">
        <v>54</v>
      </c>
      <c r="G3510" t="s">
        <v>62</v>
      </c>
      <c r="H3510" t="s">
        <v>227</v>
      </c>
      <c r="I3510" t="s">
        <v>314</v>
      </c>
      <c r="J3510" t="s">
        <v>340</v>
      </c>
      <c r="K3510" t="s">
        <v>355</v>
      </c>
      <c r="L3510" t="s">
        <v>766</v>
      </c>
      <c r="M3510" t="s">
        <v>2589</v>
      </c>
      <c r="N3510" t="s">
        <v>10004</v>
      </c>
      <c r="O3510" t="s">
        <v>19944</v>
      </c>
      <c r="P3510" t="b">
        <v>0</v>
      </c>
      <c r="Q3510" s="4">
        <f t="shared" si="54"/>
        <v>0</v>
      </c>
    </row>
    <row r="3511" spans="1:17" x14ac:dyDescent="0.25">
      <c r="A3511" s="2">
        <v>44852</v>
      </c>
      <c r="B3511">
        <v>1087018</v>
      </c>
      <c r="C3511" t="s">
        <v>17</v>
      </c>
      <c r="D3511" t="s">
        <v>42</v>
      </c>
      <c r="E3511" t="s">
        <v>47</v>
      </c>
      <c r="F3511" t="s">
        <v>52</v>
      </c>
      <c r="G3511" t="s">
        <v>63</v>
      </c>
      <c r="H3511" t="s">
        <v>101</v>
      </c>
      <c r="I3511" t="s">
        <v>314</v>
      </c>
      <c r="J3511" t="s">
        <v>340</v>
      </c>
      <c r="K3511" t="s">
        <v>355</v>
      </c>
      <c r="L3511" t="s">
        <v>717</v>
      </c>
      <c r="M3511" t="s">
        <v>2748</v>
      </c>
      <c r="N3511" t="s">
        <v>10005</v>
      </c>
      <c r="O3511" t="s">
        <v>19945</v>
      </c>
      <c r="P3511" t="b">
        <v>0</v>
      </c>
      <c r="Q3511" s="4">
        <f t="shared" si="54"/>
        <v>0</v>
      </c>
    </row>
    <row r="3512" spans="1:17" x14ac:dyDescent="0.25">
      <c r="A3512" s="2">
        <v>44852</v>
      </c>
      <c r="B3512">
        <v>1087023</v>
      </c>
      <c r="C3512" t="s">
        <v>30</v>
      </c>
      <c r="D3512" t="s">
        <v>42</v>
      </c>
      <c r="E3512" t="s">
        <v>47</v>
      </c>
      <c r="F3512" t="s">
        <v>52</v>
      </c>
      <c r="G3512" t="s">
        <v>60</v>
      </c>
      <c r="H3512" t="s">
        <v>91</v>
      </c>
      <c r="I3512" t="s">
        <v>314</v>
      </c>
      <c r="J3512" t="s">
        <v>340</v>
      </c>
      <c r="K3512" t="s">
        <v>355</v>
      </c>
      <c r="L3512" t="s">
        <v>755</v>
      </c>
      <c r="M3512" t="s">
        <v>2548</v>
      </c>
      <c r="N3512" t="s">
        <v>9751</v>
      </c>
      <c r="O3512" t="s">
        <v>19691</v>
      </c>
      <c r="P3512" t="b">
        <v>0</v>
      </c>
      <c r="Q3512" s="4">
        <f t="shared" si="54"/>
        <v>0</v>
      </c>
    </row>
    <row r="3513" spans="1:17" x14ac:dyDescent="0.25">
      <c r="A3513" s="2">
        <v>44852</v>
      </c>
      <c r="B3513">
        <v>1087024</v>
      </c>
      <c r="C3513" t="s">
        <v>30</v>
      </c>
      <c r="D3513" t="s">
        <v>42</v>
      </c>
      <c r="E3513" t="s">
        <v>47</v>
      </c>
      <c r="F3513" t="s">
        <v>52</v>
      </c>
      <c r="G3513" t="s">
        <v>64</v>
      </c>
      <c r="H3513" t="s">
        <v>102</v>
      </c>
      <c r="I3513" t="s">
        <v>314</v>
      </c>
      <c r="J3513" t="s">
        <v>340</v>
      </c>
      <c r="K3513" t="s">
        <v>355</v>
      </c>
      <c r="L3513" t="s">
        <v>723</v>
      </c>
      <c r="M3513" t="s">
        <v>2627</v>
      </c>
      <c r="N3513" t="s">
        <v>10006</v>
      </c>
      <c r="O3513" t="s">
        <v>19946</v>
      </c>
      <c r="P3513" t="b">
        <v>1</v>
      </c>
      <c r="Q3513" s="4">
        <f t="shared" si="54"/>
        <v>1</v>
      </c>
    </row>
    <row r="3514" spans="1:17" x14ac:dyDescent="0.25">
      <c r="A3514" s="2">
        <v>44852</v>
      </c>
      <c r="B3514">
        <v>1087035</v>
      </c>
      <c r="C3514" t="s">
        <v>17</v>
      </c>
      <c r="D3514" t="s">
        <v>42</v>
      </c>
      <c r="E3514" t="s">
        <v>47</v>
      </c>
      <c r="F3514" t="s">
        <v>51</v>
      </c>
      <c r="G3514" t="s">
        <v>51</v>
      </c>
      <c r="H3514" t="s">
        <v>240</v>
      </c>
      <c r="I3514" t="s">
        <v>314</v>
      </c>
      <c r="J3514" t="s">
        <v>340</v>
      </c>
      <c r="K3514" t="s">
        <v>355</v>
      </c>
      <c r="L3514" t="s">
        <v>717</v>
      </c>
      <c r="M3514" t="s">
        <v>2852</v>
      </c>
      <c r="N3514" t="s">
        <v>10007</v>
      </c>
      <c r="O3514" t="s">
        <v>19947</v>
      </c>
      <c r="P3514" t="b">
        <v>0</v>
      </c>
      <c r="Q3514" s="4">
        <f t="shared" si="54"/>
        <v>0</v>
      </c>
    </row>
    <row r="3515" spans="1:17" x14ac:dyDescent="0.25">
      <c r="A3515" s="2">
        <v>44852</v>
      </c>
      <c r="B3515">
        <v>1087070</v>
      </c>
      <c r="C3515" t="s">
        <v>16</v>
      </c>
      <c r="D3515" t="s">
        <v>42</v>
      </c>
      <c r="E3515" t="s">
        <v>47</v>
      </c>
      <c r="F3515" t="s">
        <v>49</v>
      </c>
      <c r="G3515" t="s">
        <v>59</v>
      </c>
      <c r="H3515" t="s">
        <v>145</v>
      </c>
      <c r="I3515" t="s">
        <v>314</v>
      </c>
      <c r="J3515" t="s">
        <v>340</v>
      </c>
      <c r="K3515" t="s">
        <v>355</v>
      </c>
      <c r="L3515" t="s">
        <v>738</v>
      </c>
      <c r="M3515" t="s">
        <v>2548</v>
      </c>
      <c r="N3515" t="s">
        <v>10008</v>
      </c>
      <c r="O3515" t="s">
        <v>19948</v>
      </c>
      <c r="P3515" t="b">
        <v>1</v>
      </c>
      <c r="Q3515" s="4">
        <f t="shared" si="54"/>
        <v>1</v>
      </c>
    </row>
    <row r="3516" spans="1:17" x14ac:dyDescent="0.25">
      <c r="A3516" s="2">
        <v>44852</v>
      </c>
      <c r="B3516">
        <v>1087081</v>
      </c>
      <c r="C3516" t="s">
        <v>17</v>
      </c>
      <c r="D3516" t="s">
        <v>42</v>
      </c>
      <c r="E3516" t="s">
        <v>47</v>
      </c>
      <c r="F3516" t="s">
        <v>50</v>
      </c>
      <c r="G3516" t="s">
        <v>50</v>
      </c>
      <c r="H3516" t="s">
        <v>92</v>
      </c>
      <c r="I3516" t="s">
        <v>314</v>
      </c>
      <c r="J3516" t="s">
        <v>340</v>
      </c>
      <c r="K3516" t="s">
        <v>355</v>
      </c>
      <c r="L3516" t="s">
        <v>712</v>
      </c>
      <c r="M3516" t="s">
        <v>2721</v>
      </c>
      <c r="N3516" t="s">
        <v>9758</v>
      </c>
      <c r="O3516" t="s">
        <v>19698</v>
      </c>
      <c r="P3516" t="b">
        <v>1</v>
      </c>
      <c r="Q3516" s="4">
        <f t="shared" si="54"/>
        <v>1</v>
      </c>
    </row>
    <row r="3517" spans="1:17" x14ac:dyDescent="0.25">
      <c r="A3517" s="2">
        <v>44852</v>
      </c>
      <c r="B3517">
        <v>1087124</v>
      </c>
      <c r="C3517" t="s">
        <v>17</v>
      </c>
      <c r="D3517" t="s">
        <v>42</v>
      </c>
      <c r="E3517" t="s">
        <v>47</v>
      </c>
      <c r="F3517" t="s">
        <v>51</v>
      </c>
      <c r="G3517" t="s">
        <v>51</v>
      </c>
      <c r="H3517" t="s">
        <v>240</v>
      </c>
      <c r="I3517" t="s">
        <v>314</v>
      </c>
      <c r="J3517" t="s">
        <v>340</v>
      </c>
      <c r="K3517" t="s">
        <v>355</v>
      </c>
      <c r="L3517" t="s">
        <v>740</v>
      </c>
      <c r="M3517" t="s">
        <v>2824</v>
      </c>
      <c r="N3517" t="s">
        <v>10009</v>
      </c>
      <c r="O3517" t="s">
        <v>19949</v>
      </c>
      <c r="P3517" t="b">
        <v>0</v>
      </c>
      <c r="Q3517" s="4">
        <f t="shared" si="54"/>
        <v>0</v>
      </c>
    </row>
    <row r="3518" spans="1:17" x14ac:dyDescent="0.25">
      <c r="A3518" s="2">
        <v>44852</v>
      </c>
      <c r="B3518">
        <v>1087150</v>
      </c>
      <c r="C3518" t="s">
        <v>17</v>
      </c>
      <c r="D3518" t="s">
        <v>42</v>
      </c>
      <c r="E3518" t="s">
        <v>47</v>
      </c>
      <c r="F3518" t="s">
        <v>52</v>
      </c>
      <c r="G3518" t="s">
        <v>82</v>
      </c>
      <c r="H3518" t="s">
        <v>241</v>
      </c>
      <c r="I3518" t="s">
        <v>314</v>
      </c>
      <c r="J3518" t="s">
        <v>340</v>
      </c>
      <c r="K3518" t="s">
        <v>355</v>
      </c>
      <c r="L3518" t="s">
        <v>389</v>
      </c>
      <c r="M3518" t="s">
        <v>2689</v>
      </c>
      <c r="N3518" t="s">
        <v>9703</v>
      </c>
      <c r="O3518" t="s">
        <v>19644</v>
      </c>
      <c r="P3518" t="b">
        <v>0</v>
      </c>
      <c r="Q3518" s="4">
        <f t="shared" si="54"/>
        <v>0</v>
      </c>
    </row>
    <row r="3519" spans="1:17" x14ac:dyDescent="0.25">
      <c r="A3519" s="2">
        <v>44852</v>
      </c>
      <c r="B3519">
        <v>1087160</v>
      </c>
      <c r="C3519" t="s">
        <v>17</v>
      </c>
      <c r="D3519" t="s">
        <v>42</v>
      </c>
      <c r="E3519" t="s">
        <v>47</v>
      </c>
      <c r="F3519" t="s">
        <v>51</v>
      </c>
      <c r="G3519" t="s">
        <v>51</v>
      </c>
      <c r="H3519" t="s">
        <v>230</v>
      </c>
      <c r="I3519" t="s">
        <v>314</v>
      </c>
      <c r="J3519" t="s">
        <v>340</v>
      </c>
      <c r="K3519" t="s">
        <v>355</v>
      </c>
      <c r="L3519" t="s">
        <v>389</v>
      </c>
      <c r="M3519" t="s">
        <v>2577</v>
      </c>
      <c r="N3519" t="s">
        <v>9668</v>
      </c>
      <c r="O3519" t="s">
        <v>19609</v>
      </c>
      <c r="P3519" t="b">
        <v>0</v>
      </c>
      <c r="Q3519" s="4">
        <f t="shared" si="54"/>
        <v>0</v>
      </c>
    </row>
    <row r="3520" spans="1:17" x14ac:dyDescent="0.25">
      <c r="A3520" s="2">
        <v>44852</v>
      </c>
      <c r="B3520">
        <v>1087170</v>
      </c>
      <c r="C3520" t="s">
        <v>20</v>
      </c>
      <c r="D3520" t="s">
        <v>43</v>
      </c>
      <c r="E3520" t="s">
        <v>47</v>
      </c>
      <c r="F3520" t="s">
        <v>49</v>
      </c>
      <c r="G3520" t="s">
        <v>59</v>
      </c>
      <c r="H3520" t="s">
        <v>134</v>
      </c>
      <c r="I3520" t="s">
        <v>314</v>
      </c>
      <c r="J3520" t="s">
        <v>340</v>
      </c>
      <c r="K3520" t="s">
        <v>355</v>
      </c>
      <c r="L3520" t="s">
        <v>742</v>
      </c>
      <c r="M3520" t="s">
        <v>2853</v>
      </c>
      <c r="N3520" t="s">
        <v>10010</v>
      </c>
      <c r="O3520" t="s">
        <v>19950</v>
      </c>
      <c r="P3520" t="b">
        <v>1</v>
      </c>
      <c r="Q3520" s="4">
        <f t="shared" si="54"/>
        <v>1</v>
      </c>
    </row>
    <row r="3521" spans="1:17" x14ac:dyDescent="0.25">
      <c r="A3521" s="2">
        <v>44852</v>
      </c>
      <c r="B3521">
        <v>1087173</v>
      </c>
      <c r="C3521" t="s">
        <v>30</v>
      </c>
      <c r="D3521" t="s">
        <v>42</v>
      </c>
      <c r="E3521" t="s">
        <v>47</v>
      </c>
      <c r="F3521" t="s">
        <v>52</v>
      </c>
      <c r="G3521" t="s">
        <v>64</v>
      </c>
      <c r="H3521" t="s">
        <v>106</v>
      </c>
      <c r="I3521" t="s">
        <v>314</v>
      </c>
      <c r="J3521" t="s">
        <v>340</v>
      </c>
      <c r="K3521" t="s">
        <v>355</v>
      </c>
      <c r="L3521" t="s">
        <v>710</v>
      </c>
      <c r="M3521" t="s">
        <v>2715</v>
      </c>
      <c r="N3521" t="s">
        <v>10011</v>
      </c>
      <c r="O3521" t="s">
        <v>19951</v>
      </c>
      <c r="P3521" t="b">
        <v>0</v>
      </c>
      <c r="Q3521" s="4">
        <f t="shared" si="54"/>
        <v>0</v>
      </c>
    </row>
    <row r="3522" spans="1:17" x14ac:dyDescent="0.25">
      <c r="A3522" s="2">
        <v>44852</v>
      </c>
      <c r="B3522">
        <v>1087183</v>
      </c>
      <c r="C3522" t="s">
        <v>17</v>
      </c>
      <c r="D3522" t="s">
        <v>42</v>
      </c>
      <c r="E3522" t="s">
        <v>47</v>
      </c>
      <c r="F3522" t="s">
        <v>50</v>
      </c>
      <c r="G3522" t="s">
        <v>50</v>
      </c>
      <c r="H3522" t="s">
        <v>132</v>
      </c>
      <c r="I3522" t="s">
        <v>314</v>
      </c>
      <c r="J3522" t="s">
        <v>340</v>
      </c>
      <c r="K3522" t="s">
        <v>355</v>
      </c>
      <c r="L3522" t="s">
        <v>712</v>
      </c>
      <c r="M3522" t="s">
        <v>2546</v>
      </c>
      <c r="N3522" t="s">
        <v>10012</v>
      </c>
      <c r="O3522" t="s">
        <v>19952</v>
      </c>
      <c r="P3522" t="b">
        <v>0</v>
      </c>
      <c r="Q3522" s="4">
        <f t="shared" si="54"/>
        <v>0</v>
      </c>
    </row>
    <row r="3523" spans="1:17" x14ac:dyDescent="0.25">
      <c r="A3523" s="2">
        <v>44852</v>
      </c>
      <c r="B3523">
        <v>1087229</v>
      </c>
      <c r="C3523" t="s">
        <v>30</v>
      </c>
      <c r="D3523" t="s">
        <v>42</v>
      </c>
      <c r="E3523" t="s">
        <v>47</v>
      </c>
      <c r="F3523" t="s">
        <v>52</v>
      </c>
      <c r="G3523" t="s">
        <v>60</v>
      </c>
      <c r="H3523" t="s">
        <v>91</v>
      </c>
      <c r="I3523" t="s">
        <v>314</v>
      </c>
      <c r="J3523" t="s">
        <v>340</v>
      </c>
      <c r="K3523" t="s">
        <v>355</v>
      </c>
      <c r="L3523" t="s">
        <v>721</v>
      </c>
      <c r="M3523" t="s">
        <v>2854</v>
      </c>
      <c r="N3523" t="s">
        <v>10013</v>
      </c>
      <c r="O3523" t="s">
        <v>19953</v>
      </c>
      <c r="P3523" t="b">
        <v>0</v>
      </c>
      <c r="Q3523" s="4">
        <f t="shared" ref="Q3523:Q3586" si="55">IF(P3523,1,0)</f>
        <v>0</v>
      </c>
    </row>
    <row r="3524" spans="1:17" x14ac:dyDescent="0.25">
      <c r="A3524" s="2">
        <v>44852</v>
      </c>
      <c r="B3524">
        <v>1087272</v>
      </c>
      <c r="C3524" t="s">
        <v>16</v>
      </c>
      <c r="D3524" t="s">
        <v>42</v>
      </c>
      <c r="E3524" t="s">
        <v>47</v>
      </c>
      <c r="F3524" t="s">
        <v>49</v>
      </c>
      <c r="G3524" t="s">
        <v>59</v>
      </c>
      <c r="H3524" t="s">
        <v>178</v>
      </c>
      <c r="I3524" t="s">
        <v>314</v>
      </c>
      <c r="J3524" t="s">
        <v>340</v>
      </c>
      <c r="K3524" t="s">
        <v>355</v>
      </c>
      <c r="L3524" t="s">
        <v>710</v>
      </c>
      <c r="M3524" t="s">
        <v>2569</v>
      </c>
      <c r="N3524" t="s">
        <v>10014</v>
      </c>
      <c r="O3524" t="s">
        <v>19954</v>
      </c>
      <c r="P3524" t="b">
        <v>0</v>
      </c>
      <c r="Q3524" s="4">
        <f t="shared" si="55"/>
        <v>0</v>
      </c>
    </row>
    <row r="3525" spans="1:17" x14ac:dyDescent="0.25">
      <c r="A3525" s="2">
        <v>44852</v>
      </c>
      <c r="B3525">
        <v>1087279</v>
      </c>
      <c r="C3525" t="s">
        <v>30</v>
      </c>
      <c r="D3525" t="s">
        <v>42</v>
      </c>
      <c r="E3525" t="s">
        <v>47</v>
      </c>
      <c r="F3525" t="s">
        <v>52</v>
      </c>
      <c r="G3525" t="s">
        <v>81</v>
      </c>
      <c r="H3525" t="s">
        <v>202</v>
      </c>
      <c r="I3525" t="s">
        <v>314</v>
      </c>
      <c r="J3525" t="s">
        <v>340</v>
      </c>
      <c r="K3525" t="s">
        <v>355</v>
      </c>
      <c r="L3525" t="s">
        <v>717</v>
      </c>
      <c r="M3525" t="s">
        <v>2748</v>
      </c>
      <c r="N3525" t="s">
        <v>10015</v>
      </c>
      <c r="O3525" t="s">
        <v>19955</v>
      </c>
      <c r="P3525" t="b">
        <v>0</v>
      </c>
      <c r="Q3525" s="4">
        <f t="shared" si="55"/>
        <v>0</v>
      </c>
    </row>
    <row r="3526" spans="1:17" x14ac:dyDescent="0.25">
      <c r="A3526" s="2">
        <v>44852</v>
      </c>
      <c r="B3526">
        <v>1087290</v>
      </c>
      <c r="C3526" t="s">
        <v>30</v>
      </c>
      <c r="D3526" t="s">
        <v>42</v>
      </c>
      <c r="E3526" t="s">
        <v>47</v>
      </c>
      <c r="F3526" t="s">
        <v>52</v>
      </c>
      <c r="G3526" t="s">
        <v>81</v>
      </c>
      <c r="H3526" t="s">
        <v>202</v>
      </c>
      <c r="I3526" t="s">
        <v>314</v>
      </c>
      <c r="J3526" t="s">
        <v>340</v>
      </c>
      <c r="K3526" t="s">
        <v>355</v>
      </c>
      <c r="L3526" t="s">
        <v>745</v>
      </c>
      <c r="M3526" t="s">
        <v>2548</v>
      </c>
      <c r="N3526" t="s">
        <v>10016</v>
      </c>
      <c r="O3526" t="s">
        <v>19956</v>
      </c>
      <c r="P3526" t="b">
        <v>0</v>
      </c>
      <c r="Q3526" s="4">
        <f t="shared" si="55"/>
        <v>0</v>
      </c>
    </row>
    <row r="3527" spans="1:17" x14ac:dyDescent="0.25">
      <c r="A3527" s="2">
        <v>44852</v>
      </c>
      <c r="B3527">
        <v>1087294</v>
      </c>
      <c r="C3527" t="s">
        <v>30</v>
      </c>
      <c r="D3527" t="s">
        <v>42</v>
      </c>
      <c r="E3527" t="s">
        <v>47</v>
      </c>
      <c r="F3527" t="s">
        <v>54</v>
      </c>
      <c r="G3527" t="s">
        <v>62</v>
      </c>
      <c r="H3527" t="s">
        <v>234</v>
      </c>
      <c r="I3527" t="s">
        <v>314</v>
      </c>
      <c r="J3527" t="s">
        <v>340</v>
      </c>
      <c r="K3527" t="s">
        <v>355</v>
      </c>
      <c r="L3527" t="s">
        <v>735</v>
      </c>
      <c r="M3527" t="s">
        <v>2632</v>
      </c>
      <c r="N3527" t="s">
        <v>10017</v>
      </c>
      <c r="O3527" t="s">
        <v>19957</v>
      </c>
      <c r="P3527" t="b">
        <v>0</v>
      </c>
      <c r="Q3527" s="4">
        <f t="shared" si="55"/>
        <v>0</v>
      </c>
    </row>
    <row r="3528" spans="1:17" x14ac:dyDescent="0.25">
      <c r="A3528" s="2">
        <v>44852</v>
      </c>
      <c r="B3528">
        <v>1087300</v>
      </c>
      <c r="C3528" t="s">
        <v>17</v>
      </c>
      <c r="D3528" t="s">
        <v>42</v>
      </c>
      <c r="E3528" t="s">
        <v>47</v>
      </c>
      <c r="F3528" t="s">
        <v>53</v>
      </c>
      <c r="G3528" t="s">
        <v>68</v>
      </c>
      <c r="H3528" t="s">
        <v>139</v>
      </c>
      <c r="I3528" t="s">
        <v>314</v>
      </c>
      <c r="J3528" t="s">
        <v>340</v>
      </c>
      <c r="K3528" t="s">
        <v>355</v>
      </c>
      <c r="L3528" t="s">
        <v>713</v>
      </c>
      <c r="M3528" t="s">
        <v>2547</v>
      </c>
      <c r="N3528" t="s">
        <v>10018</v>
      </c>
      <c r="O3528" t="s">
        <v>19958</v>
      </c>
      <c r="P3528" t="b">
        <v>0</v>
      </c>
      <c r="Q3528" s="4">
        <f t="shared" si="55"/>
        <v>0</v>
      </c>
    </row>
    <row r="3529" spans="1:17" x14ac:dyDescent="0.25">
      <c r="A3529" s="2">
        <v>44852</v>
      </c>
      <c r="B3529">
        <v>1087317</v>
      </c>
      <c r="C3529" t="s">
        <v>17</v>
      </c>
      <c r="D3529" t="s">
        <v>42</v>
      </c>
      <c r="E3529" t="s">
        <v>47</v>
      </c>
      <c r="F3529" t="s">
        <v>52</v>
      </c>
      <c r="G3529" t="s">
        <v>60</v>
      </c>
      <c r="H3529" t="s">
        <v>91</v>
      </c>
      <c r="I3529" t="s">
        <v>314</v>
      </c>
      <c r="J3529" t="s">
        <v>340</v>
      </c>
      <c r="K3529" t="s">
        <v>355</v>
      </c>
      <c r="L3529" t="s">
        <v>709</v>
      </c>
      <c r="M3529" t="s">
        <v>2825</v>
      </c>
      <c r="N3529" t="s">
        <v>10019</v>
      </c>
      <c r="O3529" t="s">
        <v>19959</v>
      </c>
      <c r="P3529" t="b">
        <v>0</v>
      </c>
      <c r="Q3529" s="4">
        <f t="shared" si="55"/>
        <v>0</v>
      </c>
    </row>
    <row r="3530" spans="1:17" x14ac:dyDescent="0.25">
      <c r="A3530" s="2">
        <v>44852</v>
      </c>
      <c r="B3530">
        <v>1087344</v>
      </c>
      <c r="C3530" t="s">
        <v>17</v>
      </c>
      <c r="D3530" t="s">
        <v>42</v>
      </c>
      <c r="E3530" t="s">
        <v>47</v>
      </c>
      <c r="F3530" t="s">
        <v>49</v>
      </c>
      <c r="G3530" t="s">
        <v>59</v>
      </c>
      <c r="H3530" t="s">
        <v>88</v>
      </c>
      <c r="I3530" t="s">
        <v>314</v>
      </c>
      <c r="J3530" t="s">
        <v>340</v>
      </c>
      <c r="K3530" t="s">
        <v>355</v>
      </c>
      <c r="L3530" t="s">
        <v>726</v>
      </c>
      <c r="M3530" t="s">
        <v>2572</v>
      </c>
      <c r="N3530" t="s">
        <v>10020</v>
      </c>
      <c r="O3530" t="s">
        <v>19960</v>
      </c>
      <c r="P3530" t="b">
        <v>0</v>
      </c>
      <c r="Q3530" s="4">
        <f t="shared" si="55"/>
        <v>0</v>
      </c>
    </row>
    <row r="3531" spans="1:17" x14ac:dyDescent="0.25">
      <c r="A3531" s="2">
        <v>44852</v>
      </c>
      <c r="B3531">
        <v>1087363</v>
      </c>
      <c r="C3531" t="s">
        <v>17</v>
      </c>
      <c r="D3531" t="s">
        <v>42</v>
      </c>
      <c r="E3531" t="s">
        <v>47</v>
      </c>
      <c r="F3531" t="s">
        <v>52</v>
      </c>
      <c r="G3531" t="s">
        <v>60</v>
      </c>
      <c r="H3531" t="s">
        <v>91</v>
      </c>
      <c r="I3531" t="s">
        <v>314</v>
      </c>
      <c r="J3531" t="s">
        <v>340</v>
      </c>
      <c r="K3531" t="s">
        <v>355</v>
      </c>
      <c r="L3531" t="s">
        <v>389</v>
      </c>
      <c r="M3531" t="s">
        <v>2725</v>
      </c>
      <c r="N3531" t="s">
        <v>9764</v>
      </c>
      <c r="O3531" t="s">
        <v>19704</v>
      </c>
      <c r="P3531" t="b">
        <v>0</v>
      </c>
      <c r="Q3531" s="4">
        <f t="shared" si="55"/>
        <v>0</v>
      </c>
    </row>
    <row r="3532" spans="1:17" x14ac:dyDescent="0.25">
      <c r="A3532" s="2">
        <v>44852</v>
      </c>
      <c r="B3532">
        <v>1087397</v>
      </c>
      <c r="C3532" t="s">
        <v>17</v>
      </c>
      <c r="D3532" t="s">
        <v>42</v>
      </c>
      <c r="E3532" t="s">
        <v>47</v>
      </c>
      <c r="F3532" t="s">
        <v>49</v>
      </c>
      <c r="G3532" t="s">
        <v>59</v>
      </c>
      <c r="H3532" t="s">
        <v>142</v>
      </c>
      <c r="I3532" t="s">
        <v>314</v>
      </c>
      <c r="J3532" t="s">
        <v>340</v>
      </c>
      <c r="K3532" t="s">
        <v>355</v>
      </c>
      <c r="L3532" t="s">
        <v>712</v>
      </c>
      <c r="M3532" t="s">
        <v>2855</v>
      </c>
      <c r="N3532" t="s">
        <v>10021</v>
      </c>
      <c r="O3532" t="s">
        <v>19961</v>
      </c>
      <c r="P3532" t="b">
        <v>0</v>
      </c>
      <c r="Q3532" s="4">
        <f t="shared" si="55"/>
        <v>0</v>
      </c>
    </row>
    <row r="3533" spans="1:17" x14ac:dyDescent="0.25">
      <c r="A3533" s="2">
        <v>44852</v>
      </c>
      <c r="B3533">
        <v>1087398</v>
      </c>
      <c r="C3533" t="s">
        <v>30</v>
      </c>
      <c r="D3533" t="s">
        <v>42</v>
      </c>
      <c r="E3533" t="s">
        <v>47</v>
      </c>
      <c r="F3533" t="s">
        <v>52</v>
      </c>
      <c r="G3533" t="s">
        <v>81</v>
      </c>
      <c r="H3533" t="s">
        <v>202</v>
      </c>
      <c r="I3533" t="s">
        <v>314</v>
      </c>
      <c r="J3533" t="s">
        <v>340</v>
      </c>
      <c r="K3533" t="s">
        <v>355</v>
      </c>
      <c r="L3533" t="s">
        <v>767</v>
      </c>
      <c r="M3533" t="s">
        <v>2573</v>
      </c>
      <c r="N3533" t="s">
        <v>10022</v>
      </c>
      <c r="O3533" t="s">
        <v>19962</v>
      </c>
      <c r="P3533" t="b">
        <v>0</v>
      </c>
      <c r="Q3533" s="4">
        <f t="shared" si="55"/>
        <v>0</v>
      </c>
    </row>
    <row r="3534" spans="1:17" x14ac:dyDescent="0.25">
      <c r="A3534" s="2">
        <v>44852</v>
      </c>
      <c r="B3534">
        <v>1087409</v>
      </c>
      <c r="C3534" t="s">
        <v>19</v>
      </c>
      <c r="D3534" t="s">
        <v>42</v>
      </c>
      <c r="E3534" t="s">
        <v>47</v>
      </c>
      <c r="F3534" t="s">
        <v>50</v>
      </c>
      <c r="G3534" t="s">
        <v>50</v>
      </c>
      <c r="H3534" t="s">
        <v>129</v>
      </c>
      <c r="I3534" t="s">
        <v>314</v>
      </c>
      <c r="J3534" t="s">
        <v>340</v>
      </c>
      <c r="K3534" t="s">
        <v>355</v>
      </c>
      <c r="L3534" t="s">
        <v>710</v>
      </c>
      <c r="M3534" t="s">
        <v>2856</v>
      </c>
      <c r="N3534" t="s">
        <v>10023</v>
      </c>
      <c r="O3534" t="s">
        <v>19963</v>
      </c>
      <c r="P3534" t="b">
        <v>0</v>
      </c>
      <c r="Q3534" s="4">
        <f t="shared" si="55"/>
        <v>0</v>
      </c>
    </row>
    <row r="3535" spans="1:17" x14ac:dyDescent="0.25">
      <c r="A3535" s="2">
        <v>44852</v>
      </c>
      <c r="B3535">
        <v>1087420</v>
      </c>
      <c r="C3535" t="s">
        <v>30</v>
      </c>
      <c r="D3535" t="s">
        <v>42</v>
      </c>
      <c r="E3535" t="s">
        <v>47</v>
      </c>
      <c r="F3535" t="s">
        <v>52</v>
      </c>
      <c r="G3535" t="s">
        <v>60</v>
      </c>
      <c r="H3535" t="s">
        <v>91</v>
      </c>
      <c r="I3535" t="s">
        <v>314</v>
      </c>
      <c r="J3535" t="s">
        <v>340</v>
      </c>
      <c r="K3535" t="s">
        <v>355</v>
      </c>
      <c r="L3535" t="s">
        <v>712</v>
      </c>
      <c r="M3535" t="s">
        <v>2823</v>
      </c>
      <c r="N3535" t="s">
        <v>10024</v>
      </c>
      <c r="O3535" t="s">
        <v>19964</v>
      </c>
      <c r="P3535" t="b">
        <v>0</v>
      </c>
      <c r="Q3535" s="4">
        <f t="shared" si="55"/>
        <v>0</v>
      </c>
    </row>
    <row r="3536" spans="1:17" x14ac:dyDescent="0.25">
      <c r="A3536" s="2">
        <v>44852</v>
      </c>
      <c r="B3536">
        <v>1087421</v>
      </c>
      <c r="C3536" t="s">
        <v>16</v>
      </c>
      <c r="D3536" t="s">
        <v>42</v>
      </c>
      <c r="E3536" t="s">
        <v>47</v>
      </c>
      <c r="F3536" t="s">
        <v>50</v>
      </c>
      <c r="G3536" t="s">
        <v>50</v>
      </c>
      <c r="H3536" t="s">
        <v>117</v>
      </c>
      <c r="I3536" t="s">
        <v>314</v>
      </c>
      <c r="J3536" t="s">
        <v>340</v>
      </c>
      <c r="K3536" t="s">
        <v>355</v>
      </c>
      <c r="L3536" t="s">
        <v>712</v>
      </c>
      <c r="M3536" t="s">
        <v>2857</v>
      </c>
      <c r="N3536" t="s">
        <v>10025</v>
      </c>
      <c r="O3536" t="s">
        <v>19965</v>
      </c>
      <c r="P3536" t="b">
        <v>0</v>
      </c>
      <c r="Q3536" s="4">
        <f t="shared" si="55"/>
        <v>0</v>
      </c>
    </row>
    <row r="3537" spans="1:17" x14ac:dyDescent="0.25">
      <c r="A3537" s="2">
        <v>44852</v>
      </c>
      <c r="B3537">
        <v>1087435</v>
      </c>
      <c r="C3537" t="s">
        <v>17</v>
      </c>
      <c r="D3537" t="s">
        <v>42</v>
      </c>
      <c r="E3537" t="s">
        <v>47</v>
      </c>
      <c r="F3537" t="s">
        <v>55</v>
      </c>
      <c r="G3537" t="s">
        <v>65</v>
      </c>
      <c r="H3537" t="s">
        <v>121</v>
      </c>
      <c r="I3537" t="s">
        <v>314</v>
      </c>
      <c r="J3537" t="s">
        <v>340</v>
      </c>
      <c r="K3537" t="s">
        <v>355</v>
      </c>
      <c r="L3537" t="s">
        <v>711</v>
      </c>
      <c r="M3537" t="s">
        <v>2858</v>
      </c>
      <c r="N3537" t="s">
        <v>10026</v>
      </c>
      <c r="O3537" t="s">
        <v>19966</v>
      </c>
      <c r="P3537" t="b">
        <v>0</v>
      </c>
      <c r="Q3537" s="4">
        <f t="shared" si="55"/>
        <v>0</v>
      </c>
    </row>
    <row r="3538" spans="1:17" x14ac:dyDescent="0.25">
      <c r="A3538" s="2">
        <v>44852</v>
      </c>
      <c r="B3538">
        <v>1087457</v>
      </c>
      <c r="C3538" t="s">
        <v>19</v>
      </c>
      <c r="D3538" t="s">
        <v>42</v>
      </c>
      <c r="E3538" t="s">
        <v>47</v>
      </c>
      <c r="F3538" t="s">
        <v>50</v>
      </c>
      <c r="G3538" t="s">
        <v>50</v>
      </c>
      <c r="H3538" t="s">
        <v>119</v>
      </c>
      <c r="I3538" t="s">
        <v>314</v>
      </c>
      <c r="J3538" t="s">
        <v>340</v>
      </c>
      <c r="K3538" t="s">
        <v>355</v>
      </c>
      <c r="L3538" t="s">
        <v>710</v>
      </c>
      <c r="M3538" t="s">
        <v>2856</v>
      </c>
      <c r="N3538" t="s">
        <v>10027</v>
      </c>
      <c r="O3538" t="s">
        <v>19967</v>
      </c>
      <c r="P3538" t="b">
        <v>0</v>
      </c>
      <c r="Q3538" s="4">
        <f t="shared" si="55"/>
        <v>0</v>
      </c>
    </row>
    <row r="3539" spans="1:17" x14ac:dyDescent="0.25">
      <c r="A3539" s="2">
        <v>44852</v>
      </c>
      <c r="B3539">
        <v>1087491</v>
      </c>
      <c r="C3539" t="s">
        <v>16</v>
      </c>
      <c r="D3539" t="s">
        <v>42</v>
      </c>
      <c r="E3539" t="s">
        <v>47</v>
      </c>
      <c r="F3539" t="s">
        <v>49</v>
      </c>
      <c r="G3539" t="s">
        <v>59</v>
      </c>
      <c r="H3539" t="s">
        <v>178</v>
      </c>
      <c r="I3539" t="s">
        <v>314</v>
      </c>
      <c r="J3539" t="s">
        <v>340</v>
      </c>
      <c r="K3539" t="s">
        <v>355</v>
      </c>
      <c r="L3539" t="s">
        <v>389</v>
      </c>
      <c r="M3539" t="s">
        <v>2859</v>
      </c>
      <c r="N3539" t="s">
        <v>10028</v>
      </c>
      <c r="O3539" t="s">
        <v>19968</v>
      </c>
      <c r="P3539" t="b">
        <v>0</v>
      </c>
      <c r="Q3539" s="4">
        <f t="shared" si="55"/>
        <v>0</v>
      </c>
    </row>
    <row r="3540" spans="1:17" x14ac:dyDescent="0.25">
      <c r="A3540" s="2">
        <v>44852</v>
      </c>
      <c r="B3540">
        <v>1087495</v>
      </c>
      <c r="C3540" t="s">
        <v>30</v>
      </c>
      <c r="D3540" t="s">
        <v>42</v>
      </c>
      <c r="E3540" t="s">
        <v>47</v>
      </c>
      <c r="F3540" t="s">
        <v>52</v>
      </c>
      <c r="G3540" t="s">
        <v>81</v>
      </c>
      <c r="H3540" t="s">
        <v>202</v>
      </c>
      <c r="I3540" t="s">
        <v>314</v>
      </c>
      <c r="J3540" t="s">
        <v>340</v>
      </c>
      <c r="K3540" t="s">
        <v>355</v>
      </c>
      <c r="L3540" t="s">
        <v>711</v>
      </c>
      <c r="M3540" t="s">
        <v>2790</v>
      </c>
      <c r="N3540" t="s">
        <v>10029</v>
      </c>
      <c r="O3540" t="s">
        <v>19969</v>
      </c>
      <c r="P3540" t="b">
        <v>1</v>
      </c>
      <c r="Q3540" s="4">
        <f t="shared" si="55"/>
        <v>1</v>
      </c>
    </row>
    <row r="3541" spans="1:17" x14ac:dyDescent="0.25">
      <c r="A3541" s="2">
        <v>44853</v>
      </c>
      <c r="B3541">
        <v>1087543</v>
      </c>
      <c r="C3541" t="s">
        <v>30</v>
      </c>
      <c r="D3541" t="s">
        <v>42</v>
      </c>
      <c r="E3541" t="s">
        <v>47</v>
      </c>
      <c r="F3541" t="s">
        <v>52</v>
      </c>
      <c r="G3541" t="s">
        <v>81</v>
      </c>
      <c r="H3541" t="s">
        <v>202</v>
      </c>
      <c r="I3541" t="s">
        <v>314</v>
      </c>
      <c r="J3541" t="s">
        <v>340</v>
      </c>
      <c r="K3541" t="s">
        <v>355</v>
      </c>
      <c r="L3541" t="s">
        <v>717</v>
      </c>
      <c r="M3541" t="s">
        <v>2550</v>
      </c>
      <c r="N3541" t="s">
        <v>10030</v>
      </c>
      <c r="O3541" t="s">
        <v>19970</v>
      </c>
      <c r="P3541" t="b">
        <v>0</v>
      </c>
      <c r="Q3541" s="4">
        <f t="shared" si="55"/>
        <v>0</v>
      </c>
    </row>
    <row r="3542" spans="1:17" x14ac:dyDescent="0.25">
      <c r="A3542" s="2">
        <v>44853</v>
      </c>
      <c r="B3542">
        <v>1087559</v>
      </c>
      <c r="C3542" t="s">
        <v>17</v>
      </c>
      <c r="D3542" t="s">
        <v>42</v>
      </c>
      <c r="E3542" t="s">
        <v>47</v>
      </c>
      <c r="F3542" t="s">
        <v>55</v>
      </c>
      <c r="G3542" t="s">
        <v>65</v>
      </c>
      <c r="H3542" t="s">
        <v>121</v>
      </c>
      <c r="I3542" t="s">
        <v>314</v>
      </c>
      <c r="J3542" t="s">
        <v>340</v>
      </c>
      <c r="K3542" t="s">
        <v>355</v>
      </c>
      <c r="L3542" t="s">
        <v>389</v>
      </c>
      <c r="M3542" t="s">
        <v>2637</v>
      </c>
      <c r="N3542" t="s">
        <v>10031</v>
      </c>
      <c r="O3542" t="s">
        <v>19971</v>
      </c>
      <c r="P3542" t="b">
        <v>0</v>
      </c>
      <c r="Q3542" s="4">
        <f t="shared" si="55"/>
        <v>0</v>
      </c>
    </row>
    <row r="3543" spans="1:17" x14ac:dyDescent="0.25">
      <c r="A3543" s="2">
        <v>44853</v>
      </c>
      <c r="B3543">
        <v>1087569</v>
      </c>
      <c r="C3543" t="s">
        <v>19</v>
      </c>
      <c r="D3543" t="s">
        <v>42</v>
      </c>
      <c r="E3543" t="s">
        <v>47</v>
      </c>
      <c r="F3543" t="s">
        <v>55</v>
      </c>
      <c r="G3543" t="s">
        <v>65</v>
      </c>
      <c r="H3543" t="s">
        <v>121</v>
      </c>
      <c r="I3543" t="s">
        <v>314</v>
      </c>
      <c r="J3543" t="s">
        <v>340</v>
      </c>
      <c r="K3543" t="s">
        <v>355</v>
      </c>
      <c r="L3543" t="s">
        <v>389</v>
      </c>
      <c r="M3543" t="s">
        <v>2552</v>
      </c>
      <c r="N3543" t="s">
        <v>9507</v>
      </c>
      <c r="O3543" t="s">
        <v>19447</v>
      </c>
      <c r="P3543" t="b">
        <v>0</v>
      </c>
      <c r="Q3543" s="4">
        <f t="shared" si="55"/>
        <v>0</v>
      </c>
    </row>
    <row r="3544" spans="1:17" x14ac:dyDescent="0.25">
      <c r="A3544" s="2">
        <v>44853</v>
      </c>
      <c r="B3544">
        <v>1087614</v>
      </c>
      <c r="C3544" t="s">
        <v>30</v>
      </c>
      <c r="D3544" t="s">
        <v>42</v>
      </c>
      <c r="E3544" t="s">
        <v>47</v>
      </c>
      <c r="F3544" t="s">
        <v>52</v>
      </c>
      <c r="G3544" t="s">
        <v>81</v>
      </c>
      <c r="H3544" t="s">
        <v>202</v>
      </c>
      <c r="I3544" t="s">
        <v>314</v>
      </c>
      <c r="J3544" t="s">
        <v>340</v>
      </c>
      <c r="K3544" t="s">
        <v>355</v>
      </c>
      <c r="L3544" t="s">
        <v>731</v>
      </c>
      <c r="M3544" t="s">
        <v>2860</v>
      </c>
      <c r="N3544" t="s">
        <v>10032</v>
      </c>
      <c r="O3544" t="s">
        <v>19972</v>
      </c>
      <c r="P3544" t="b">
        <v>0</v>
      </c>
      <c r="Q3544" s="4">
        <f t="shared" si="55"/>
        <v>0</v>
      </c>
    </row>
    <row r="3545" spans="1:17" x14ac:dyDescent="0.25">
      <c r="A3545" s="2">
        <v>44853</v>
      </c>
      <c r="B3545">
        <v>1087616</v>
      </c>
      <c r="C3545" t="s">
        <v>16</v>
      </c>
      <c r="D3545" t="s">
        <v>42</v>
      </c>
      <c r="E3545" t="s">
        <v>47</v>
      </c>
      <c r="F3545" t="s">
        <v>53</v>
      </c>
      <c r="G3545" t="s">
        <v>68</v>
      </c>
      <c r="H3545" t="s">
        <v>139</v>
      </c>
      <c r="I3545" t="s">
        <v>314</v>
      </c>
      <c r="J3545" t="s">
        <v>340</v>
      </c>
      <c r="K3545" t="s">
        <v>355</v>
      </c>
      <c r="L3545" t="s">
        <v>727</v>
      </c>
      <c r="M3545" t="s">
        <v>2861</v>
      </c>
      <c r="N3545" t="s">
        <v>10033</v>
      </c>
      <c r="O3545" t="s">
        <v>19973</v>
      </c>
      <c r="P3545" t="b">
        <v>0</v>
      </c>
      <c r="Q3545" s="4">
        <f t="shared" si="55"/>
        <v>0</v>
      </c>
    </row>
    <row r="3546" spans="1:17" x14ac:dyDescent="0.25">
      <c r="A3546" s="2">
        <v>44853</v>
      </c>
      <c r="B3546">
        <v>1087632</v>
      </c>
      <c r="C3546" t="s">
        <v>17</v>
      </c>
      <c r="D3546" t="s">
        <v>42</v>
      </c>
      <c r="E3546" t="s">
        <v>47</v>
      </c>
      <c r="F3546" t="s">
        <v>49</v>
      </c>
      <c r="G3546" t="s">
        <v>59</v>
      </c>
      <c r="H3546" t="s">
        <v>193</v>
      </c>
      <c r="I3546" t="s">
        <v>314</v>
      </c>
      <c r="J3546" t="s">
        <v>340</v>
      </c>
      <c r="K3546" t="s">
        <v>355</v>
      </c>
      <c r="L3546" t="s">
        <v>389</v>
      </c>
      <c r="M3546" t="s">
        <v>2656</v>
      </c>
      <c r="N3546" t="s">
        <v>10034</v>
      </c>
      <c r="O3546" t="s">
        <v>19974</v>
      </c>
      <c r="P3546" t="b">
        <v>0</v>
      </c>
      <c r="Q3546" s="4">
        <f t="shared" si="55"/>
        <v>0</v>
      </c>
    </row>
    <row r="3547" spans="1:17" x14ac:dyDescent="0.25">
      <c r="A3547" s="2">
        <v>44853</v>
      </c>
      <c r="B3547">
        <v>1087655</v>
      </c>
      <c r="C3547" t="s">
        <v>17</v>
      </c>
      <c r="D3547" t="s">
        <v>42</v>
      </c>
      <c r="E3547" t="s">
        <v>47</v>
      </c>
      <c r="F3547" t="s">
        <v>52</v>
      </c>
      <c r="G3547" t="s">
        <v>76</v>
      </c>
      <c r="H3547" t="s">
        <v>183</v>
      </c>
      <c r="I3547" t="s">
        <v>314</v>
      </c>
      <c r="J3547" t="s">
        <v>340</v>
      </c>
      <c r="K3547" t="s">
        <v>355</v>
      </c>
      <c r="L3547" t="s">
        <v>766</v>
      </c>
      <c r="M3547" t="s">
        <v>2589</v>
      </c>
      <c r="N3547" t="s">
        <v>10004</v>
      </c>
      <c r="O3547" t="s">
        <v>19944</v>
      </c>
      <c r="P3547" t="b">
        <v>0</v>
      </c>
      <c r="Q3547" s="4">
        <f t="shared" si="55"/>
        <v>0</v>
      </c>
    </row>
    <row r="3548" spans="1:17" x14ac:dyDescent="0.25">
      <c r="A3548" s="2">
        <v>44853</v>
      </c>
      <c r="B3548">
        <v>1087661</v>
      </c>
      <c r="C3548" t="s">
        <v>30</v>
      </c>
      <c r="D3548" t="s">
        <v>42</v>
      </c>
      <c r="E3548" t="s">
        <v>47</v>
      </c>
      <c r="F3548" t="s">
        <v>52</v>
      </c>
      <c r="G3548" t="s">
        <v>64</v>
      </c>
      <c r="H3548" t="s">
        <v>102</v>
      </c>
      <c r="I3548" t="s">
        <v>314</v>
      </c>
      <c r="J3548" t="s">
        <v>340</v>
      </c>
      <c r="K3548" t="s">
        <v>355</v>
      </c>
      <c r="L3548" t="s">
        <v>756</v>
      </c>
      <c r="M3548" t="s">
        <v>2862</v>
      </c>
      <c r="N3548" t="s">
        <v>10035</v>
      </c>
      <c r="O3548" t="s">
        <v>19975</v>
      </c>
      <c r="P3548" t="b">
        <v>0</v>
      </c>
      <c r="Q3548" s="4">
        <f t="shared" si="55"/>
        <v>0</v>
      </c>
    </row>
    <row r="3549" spans="1:17" x14ac:dyDescent="0.25">
      <c r="A3549" s="2">
        <v>44853</v>
      </c>
      <c r="B3549">
        <v>1087675</v>
      </c>
      <c r="C3549" t="s">
        <v>30</v>
      </c>
      <c r="D3549" t="s">
        <v>42</v>
      </c>
      <c r="E3549" t="s">
        <v>47</v>
      </c>
      <c r="F3549" t="s">
        <v>52</v>
      </c>
      <c r="G3549" t="s">
        <v>81</v>
      </c>
      <c r="H3549" t="s">
        <v>202</v>
      </c>
      <c r="I3549" t="s">
        <v>314</v>
      </c>
      <c r="J3549" t="s">
        <v>340</v>
      </c>
      <c r="K3549" t="s">
        <v>355</v>
      </c>
      <c r="L3549" t="s">
        <v>708</v>
      </c>
      <c r="M3549" t="s">
        <v>2798</v>
      </c>
      <c r="N3549" t="s">
        <v>10036</v>
      </c>
      <c r="O3549" t="s">
        <v>19976</v>
      </c>
      <c r="P3549" t="b">
        <v>0</v>
      </c>
      <c r="Q3549" s="4">
        <f t="shared" si="55"/>
        <v>0</v>
      </c>
    </row>
    <row r="3550" spans="1:17" x14ac:dyDescent="0.25">
      <c r="A3550" s="2">
        <v>44853</v>
      </c>
      <c r="B3550">
        <v>1087726</v>
      </c>
      <c r="C3550" t="s">
        <v>19</v>
      </c>
      <c r="D3550" t="s">
        <v>42</v>
      </c>
      <c r="E3550" t="s">
        <v>47</v>
      </c>
      <c r="F3550" t="s">
        <v>51</v>
      </c>
      <c r="G3550" t="s">
        <v>51</v>
      </c>
      <c r="H3550" t="s">
        <v>230</v>
      </c>
      <c r="I3550" t="s">
        <v>314</v>
      </c>
      <c r="J3550" t="s">
        <v>340</v>
      </c>
      <c r="K3550" t="s">
        <v>355</v>
      </c>
      <c r="L3550" t="s">
        <v>729</v>
      </c>
      <c r="M3550" t="s">
        <v>2750</v>
      </c>
      <c r="N3550" t="s">
        <v>10037</v>
      </c>
      <c r="O3550" t="s">
        <v>19977</v>
      </c>
      <c r="P3550" t="b">
        <v>0</v>
      </c>
      <c r="Q3550" s="4">
        <f t="shared" si="55"/>
        <v>0</v>
      </c>
    </row>
    <row r="3551" spans="1:17" x14ac:dyDescent="0.25">
      <c r="A3551" s="2">
        <v>44853</v>
      </c>
      <c r="B3551">
        <v>1087742</v>
      </c>
      <c r="C3551" t="s">
        <v>30</v>
      </c>
      <c r="D3551" t="s">
        <v>42</v>
      </c>
      <c r="E3551" t="s">
        <v>47</v>
      </c>
      <c r="F3551" t="s">
        <v>52</v>
      </c>
      <c r="G3551" t="s">
        <v>81</v>
      </c>
      <c r="H3551" t="s">
        <v>202</v>
      </c>
      <c r="I3551" t="s">
        <v>314</v>
      </c>
      <c r="J3551" t="s">
        <v>340</v>
      </c>
      <c r="K3551" t="s">
        <v>355</v>
      </c>
      <c r="L3551" t="s">
        <v>711</v>
      </c>
      <c r="M3551" t="s">
        <v>2858</v>
      </c>
      <c r="N3551" t="s">
        <v>10038</v>
      </c>
      <c r="O3551" t="s">
        <v>19978</v>
      </c>
      <c r="P3551" t="b">
        <v>0</v>
      </c>
      <c r="Q3551" s="4">
        <f t="shared" si="55"/>
        <v>0</v>
      </c>
    </row>
    <row r="3552" spans="1:17" x14ac:dyDescent="0.25">
      <c r="A3552" s="2">
        <v>44853</v>
      </c>
      <c r="B3552">
        <v>1087751</v>
      </c>
      <c r="C3552" t="s">
        <v>17</v>
      </c>
      <c r="D3552" t="s">
        <v>42</v>
      </c>
      <c r="E3552" t="s">
        <v>47</v>
      </c>
      <c r="F3552" t="s">
        <v>51</v>
      </c>
      <c r="G3552" t="s">
        <v>51</v>
      </c>
      <c r="H3552" t="s">
        <v>230</v>
      </c>
      <c r="I3552" t="s">
        <v>314</v>
      </c>
      <c r="J3552" t="s">
        <v>340</v>
      </c>
      <c r="K3552" t="s">
        <v>355</v>
      </c>
      <c r="L3552" t="s">
        <v>708</v>
      </c>
      <c r="M3552" t="s">
        <v>2703</v>
      </c>
      <c r="N3552" t="s">
        <v>10039</v>
      </c>
      <c r="O3552" t="s">
        <v>19979</v>
      </c>
      <c r="P3552" t="b">
        <v>0</v>
      </c>
      <c r="Q3552" s="4">
        <f t="shared" si="55"/>
        <v>0</v>
      </c>
    </row>
    <row r="3553" spans="1:17" x14ac:dyDescent="0.25">
      <c r="A3553" s="2">
        <v>44853</v>
      </c>
      <c r="B3553">
        <v>1087766</v>
      </c>
      <c r="C3553" t="s">
        <v>30</v>
      </c>
      <c r="D3553" t="s">
        <v>42</v>
      </c>
      <c r="E3553" t="s">
        <v>47</v>
      </c>
      <c r="F3553" t="s">
        <v>52</v>
      </c>
      <c r="G3553" t="s">
        <v>81</v>
      </c>
      <c r="H3553" t="s">
        <v>202</v>
      </c>
      <c r="I3553" t="s">
        <v>314</v>
      </c>
      <c r="J3553" t="s">
        <v>340</v>
      </c>
      <c r="K3553" t="s">
        <v>355</v>
      </c>
      <c r="L3553" t="s">
        <v>738</v>
      </c>
      <c r="M3553" t="s">
        <v>2548</v>
      </c>
      <c r="N3553" t="s">
        <v>10040</v>
      </c>
      <c r="O3553" t="s">
        <v>19980</v>
      </c>
      <c r="P3553" t="b">
        <v>1</v>
      </c>
      <c r="Q3553" s="4">
        <f t="shared" si="55"/>
        <v>1</v>
      </c>
    </row>
    <row r="3554" spans="1:17" x14ac:dyDescent="0.25">
      <c r="A3554" s="2">
        <v>44853</v>
      </c>
      <c r="B3554">
        <v>1087773</v>
      </c>
      <c r="C3554" t="s">
        <v>30</v>
      </c>
      <c r="D3554" t="s">
        <v>42</v>
      </c>
      <c r="E3554" t="s">
        <v>47</v>
      </c>
      <c r="F3554" t="s">
        <v>52</v>
      </c>
      <c r="G3554" t="s">
        <v>81</v>
      </c>
      <c r="H3554" t="s">
        <v>202</v>
      </c>
      <c r="I3554" t="s">
        <v>314</v>
      </c>
      <c r="J3554" t="s">
        <v>340</v>
      </c>
      <c r="K3554" t="s">
        <v>355</v>
      </c>
      <c r="L3554" t="s">
        <v>709</v>
      </c>
      <c r="M3554" t="s">
        <v>2863</v>
      </c>
      <c r="N3554" t="s">
        <v>10041</v>
      </c>
      <c r="O3554" t="s">
        <v>19981</v>
      </c>
      <c r="P3554" t="b">
        <v>0</v>
      </c>
      <c r="Q3554" s="4">
        <f t="shared" si="55"/>
        <v>0</v>
      </c>
    </row>
    <row r="3555" spans="1:17" x14ac:dyDescent="0.25">
      <c r="A3555" s="2">
        <v>44853</v>
      </c>
      <c r="B3555">
        <v>1087814</v>
      </c>
      <c r="C3555" t="s">
        <v>30</v>
      </c>
      <c r="D3555" t="s">
        <v>42</v>
      </c>
      <c r="E3555" t="s">
        <v>47</v>
      </c>
      <c r="F3555" t="s">
        <v>52</v>
      </c>
      <c r="G3555" t="s">
        <v>60</v>
      </c>
      <c r="H3555" t="s">
        <v>91</v>
      </c>
      <c r="I3555" t="s">
        <v>314</v>
      </c>
      <c r="J3555" t="s">
        <v>340</v>
      </c>
      <c r="K3555" t="s">
        <v>355</v>
      </c>
      <c r="L3555" t="s">
        <v>723</v>
      </c>
      <c r="M3555" t="s">
        <v>2717</v>
      </c>
      <c r="N3555" t="s">
        <v>10042</v>
      </c>
      <c r="O3555" t="s">
        <v>19982</v>
      </c>
      <c r="P3555" t="b">
        <v>1</v>
      </c>
      <c r="Q3555" s="4">
        <f t="shared" si="55"/>
        <v>1</v>
      </c>
    </row>
    <row r="3556" spans="1:17" x14ac:dyDescent="0.25">
      <c r="A3556" s="2">
        <v>44853</v>
      </c>
      <c r="B3556">
        <v>1087815</v>
      </c>
      <c r="C3556" t="s">
        <v>30</v>
      </c>
      <c r="D3556" t="s">
        <v>42</v>
      </c>
      <c r="E3556" t="s">
        <v>47</v>
      </c>
      <c r="F3556" t="s">
        <v>52</v>
      </c>
      <c r="G3556" t="s">
        <v>60</v>
      </c>
      <c r="H3556" t="s">
        <v>91</v>
      </c>
      <c r="I3556" t="s">
        <v>314</v>
      </c>
      <c r="J3556" t="s">
        <v>340</v>
      </c>
      <c r="K3556" t="s">
        <v>355</v>
      </c>
      <c r="L3556" t="s">
        <v>723</v>
      </c>
      <c r="M3556" t="s">
        <v>2627</v>
      </c>
      <c r="N3556" t="s">
        <v>10043</v>
      </c>
      <c r="O3556" t="s">
        <v>19983</v>
      </c>
      <c r="P3556" t="b">
        <v>1</v>
      </c>
      <c r="Q3556" s="4">
        <f t="shared" si="55"/>
        <v>1</v>
      </c>
    </row>
    <row r="3557" spans="1:17" x14ac:dyDescent="0.25">
      <c r="A3557" s="2">
        <v>44853</v>
      </c>
      <c r="B3557">
        <v>1087818</v>
      </c>
      <c r="C3557" t="s">
        <v>30</v>
      </c>
      <c r="D3557" t="s">
        <v>42</v>
      </c>
      <c r="E3557" t="s">
        <v>47</v>
      </c>
      <c r="F3557" t="s">
        <v>50</v>
      </c>
      <c r="G3557" t="s">
        <v>50</v>
      </c>
      <c r="H3557" t="s">
        <v>144</v>
      </c>
      <c r="I3557" t="s">
        <v>314</v>
      </c>
      <c r="J3557" t="s">
        <v>340</v>
      </c>
      <c r="K3557" t="s">
        <v>355</v>
      </c>
      <c r="L3557" t="s">
        <v>753</v>
      </c>
      <c r="M3557" t="s">
        <v>2864</v>
      </c>
      <c r="N3557" t="s">
        <v>10044</v>
      </c>
      <c r="O3557" t="s">
        <v>19984</v>
      </c>
      <c r="P3557" t="b">
        <v>0</v>
      </c>
      <c r="Q3557" s="4">
        <f t="shared" si="55"/>
        <v>0</v>
      </c>
    </row>
    <row r="3558" spans="1:17" x14ac:dyDescent="0.25">
      <c r="A3558" s="2">
        <v>44853</v>
      </c>
      <c r="B3558">
        <v>1087822</v>
      </c>
      <c r="C3558" t="s">
        <v>17</v>
      </c>
      <c r="D3558" t="s">
        <v>42</v>
      </c>
      <c r="E3558" t="s">
        <v>47</v>
      </c>
      <c r="F3558" t="s">
        <v>52</v>
      </c>
      <c r="G3558" t="s">
        <v>60</v>
      </c>
      <c r="H3558" t="s">
        <v>91</v>
      </c>
      <c r="I3558" t="s">
        <v>314</v>
      </c>
      <c r="J3558" t="s">
        <v>340</v>
      </c>
      <c r="K3558" t="s">
        <v>355</v>
      </c>
      <c r="L3558" t="s">
        <v>709</v>
      </c>
      <c r="M3558" t="s">
        <v>2865</v>
      </c>
      <c r="N3558" t="s">
        <v>10045</v>
      </c>
      <c r="O3558" t="s">
        <v>19985</v>
      </c>
      <c r="P3558" t="b">
        <v>0</v>
      </c>
      <c r="Q3558" s="4">
        <f t="shared" si="55"/>
        <v>0</v>
      </c>
    </row>
    <row r="3559" spans="1:17" x14ac:dyDescent="0.25">
      <c r="A3559" s="2">
        <v>44853</v>
      </c>
      <c r="B3559">
        <v>1087905</v>
      </c>
      <c r="C3559" t="s">
        <v>16</v>
      </c>
      <c r="D3559" t="s">
        <v>42</v>
      </c>
      <c r="E3559" t="s">
        <v>47</v>
      </c>
      <c r="F3559" t="s">
        <v>55</v>
      </c>
      <c r="G3559" t="s">
        <v>65</v>
      </c>
      <c r="H3559" t="s">
        <v>121</v>
      </c>
      <c r="I3559" t="s">
        <v>314</v>
      </c>
      <c r="J3559" t="s">
        <v>340</v>
      </c>
      <c r="K3559" t="s">
        <v>355</v>
      </c>
      <c r="L3559" t="s">
        <v>714</v>
      </c>
      <c r="M3559" t="s">
        <v>2548</v>
      </c>
      <c r="N3559" t="s">
        <v>10046</v>
      </c>
      <c r="O3559" t="s">
        <v>19986</v>
      </c>
      <c r="P3559" t="b">
        <v>0</v>
      </c>
      <c r="Q3559" s="4">
        <f t="shared" si="55"/>
        <v>0</v>
      </c>
    </row>
    <row r="3560" spans="1:17" x14ac:dyDescent="0.25">
      <c r="A3560" s="2">
        <v>44853</v>
      </c>
      <c r="B3560">
        <v>1087917</v>
      </c>
      <c r="C3560" t="s">
        <v>17</v>
      </c>
      <c r="D3560" t="s">
        <v>42</v>
      </c>
      <c r="E3560" t="s">
        <v>47</v>
      </c>
      <c r="F3560" t="s">
        <v>52</v>
      </c>
      <c r="G3560" t="s">
        <v>81</v>
      </c>
      <c r="H3560" t="s">
        <v>202</v>
      </c>
      <c r="I3560" t="s">
        <v>314</v>
      </c>
      <c r="J3560" t="s">
        <v>340</v>
      </c>
      <c r="K3560" t="s">
        <v>355</v>
      </c>
      <c r="L3560" t="s">
        <v>735</v>
      </c>
      <c r="M3560" t="s">
        <v>2632</v>
      </c>
      <c r="N3560" t="s">
        <v>10047</v>
      </c>
      <c r="O3560" t="s">
        <v>19987</v>
      </c>
      <c r="P3560" t="b">
        <v>0</v>
      </c>
      <c r="Q3560" s="4">
        <f t="shared" si="55"/>
        <v>0</v>
      </c>
    </row>
    <row r="3561" spans="1:17" x14ac:dyDescent="0.25">
      <c r="A3561" s="2">
        <v>44853</v>
      </c>
      <c r="B3561">
        <v>1087934</v>
      </c>
      <c r="C3561" t="s">
        <v>30</v>
      </c>
      <c r="D3561" t="s">
        <v>42</v>
      </c>
      <c r="E3561" t="s">
        <v>47</v>
      </c>
      <c r="F3561" t="s">
        <v>52</v>
      </c>
      <c r="G3561" t="s">
        <v>60</v>
      </c>
      <c r="H3561" t="s">
        <v>91</v>
      </c>
      <c r="I3561" t="s">
        <v>314</v>
      </c>
      <c r="J3561" t="s">
        <v>340</v>
      </c>
      <c r="K3561" t="s">
        <v>355</v>
      </c>
      <c r="L3561" t="s">
        <v>715</v>
      </c>
      <c r="M3561" t="s">
        <v>2573</v>
      </c>
      <c r="N3561" t="s">
        <v>10048</v>
      </c>
      <c r="O3561" t="s">
        <v>19988</v>
      </c>
      <c r="P3561" t="b">
        <v>0</v>
      </c>
      <c r="Q3561" s="4">
        <f t="shared" si="55"/>
        <v>0</v>
      </c>
    </row>
    <row r="3562" spans="1:17" x14ac:dyDescent="0.25">
      <c r="A3562" s="2">
        <v>44853</v>
      </c>
      <c r="B3562">
        <v>1087983</v>
      </c>
      <c r="C3562" t="s">
        <v>30</v>
      </c>
      <c r="D3562" t="s">
        <v>42</v>
      </c>
      <c r="E3562" t="s">
        <v>47</v>
      </c>
      <c r="F3562" t="s">
        <v>52</v>
      </c>
      <c r="G3562" t="s">
        <v>63</v>
      </c>
      <c r="H3562" t="s">
        <v>101</v>
      </c>
      <c r="I3562" t="s">
        <v>314</v>
      </c>
      <c r="J3562" t="s">
        <v>340</v>
      </c>
      <c r="K3562" t="s">
        <v>355</v>
      </c>
      <c r="L3562" t="s">
        <v>722</v>
      </c>
      <c r="M3562" t="s">
        <v>2866</v>
      </c>
      <c r="N3562" t="s">
        <v>10049</v>
      </c>
      <c r="O3562" t="s">
        <v>19989</v>
      </c>
      <c r="P3562" t="b">
        <v>0</v>
      </c>
      <c r="Q3562" s="4">
        <f t="shared" si="55"/>
        <v>0</v>
      </c>
    </row>
    <row r="3563" spans="1:17" x14ac:dyDescent="0.25">
      <c r="A3563" s="2">
        <v>44853</v>
      </c>
      <c r="B3563">
        <v>1087984</v>
      </c>
      <c r="C3563" t="s">
        <v>30</v>
      </c>
      <c r="D3563" t="s">
        <v>42</v>
      </c>
      <c r="E3563" t="s">
        <v>47</v>
      </c>
      <c r="F3563" t="s">
        <v>52</v>
      </c>
      <c r="G3563" t="s">
        <v>81</v>
      </c>
      <c r="H3563" t="s">
        <v>202</v>
      </c>
      <c r="I3563" t="s">
        <v>314</v>
      </c>
      <c r="J3563" t="s">
        <v>340</v>
      </c>
      <c r="K3563" t="s">
        <v>355</v>
      </c>
      <c r="L3563" t="s">
        <v>735</v>
      </c>
      <c r="M3563" t="s">
        <v>2632</v>
      </c>
      <c r="N3563" t="s">
        <v>10050</v>
      </c>
      <c r="O3563" t="s">
        <v>19990</v>
      </c>
      <c r="P3563" t="b">
        <v>0</v>
      </c>
      <c r="Q3563" s="4">
        <f t="shared" si="55"/>
        <v>0</v>
      </c>
    </row>
    <row r="3564" spans="1:17" x14ac:dyDescent="0.25">
      <c r="A3564" s="2">
        <v>44853</v>
      </c>
      <c r="B3564">
        <v>1088003</v>
      </c>
      <c r="C3564" t="s">
        <v>30</v>
      </c>
      <c r="D3564" t="s">
        <v>42</v>
      </c>
      <c r="E3564" t="s">
        <v>47</v>
      </c>
      <c r="F3564" t="s">
        <v>52</v>
      </c>
      <c r="G3564" t="s">
        <v>64</v>
      </c>
      <c r="H3564" t="s">
        <v>105</v>
      </c>
      <c r="I3564" t="s">
        <v>314</v>
      </c>
      <c r="J3564" t="s">
        <v>340</v>
      </c>
      <c r="K3564" t="s">
        <v>355</v>
      </c>
      <c r="L3564" t="s">
        <v>747</v>
      </c>
      <c r="M3564" t="s">
        <v>2589</v>
      </c>
      <c r="N3564" t="s">
        <v>10051</v>
      </c>
      <c r="O3564" t="s">
        <v>19991</v>
      </c>
      <c r="P3564" t="b">
        <v>0</v>
      </c>
      <c r="Q3564" s="4">
        <f t="shared" si="55"/>
        <v>0</v>
      </c>
    </row>
    <row r="3565" spans="1:17" x14ac:dyDescent="0.25">
      <c r="A3565" s="2">
        <v>44853</v>
      </c>
      <c r="B3565">
        <v>1088033</v>
      </c>
      <c r="C3565" t="s">
        <v>30</v>
      </c>
      <c r="D3565" t="s">
        <v>42</v>
      </c>
      <c r="E3565" t="s">
        <v>47</v>
      </c>
      <c r="F3565" t="s">
        <v>56</v>
      </c>
      <c r="G3565" t="s">
        <v>74</v>
      </c>
      <c r="H3565" t="s">
        <v>174</v>
      </c>
      <c r="I3565" t="s">
        <v>314</v>
      </c>
      <c r="J3565" t="s">
        <v>340</v>
      </c>
      <c r="K3565" t="s">
        <v>355</v>
      </c>
      <c r="L3565" t="s">
        <v>710</v>
      </c>
      <c r="M3565" t="s">
        <v>2867</v>
      </c>
      <c r="N3565" t="s">
        <v>10052</v>
      </c>
      <c r="O3565" t="s">
        <v>19992</v>
      </c>
      <c r="P3565" t="b">
        <v>0</v>
      </c>
      <c r="Q3565" s="4">
        <f t="shared" si="55"/>
        <v>0</v>
      </c>
    </row>
    <row r="3566" spans="1:17" x14ac:dyDescent="0.25">
      <c r="A3566" s="2">
        <v>44853</v>
      </c>
      <c r="B3566">
        <v>1088047</v>
      </c>
      <c r="C3566" t="s">
        <v>17</v>
      </c>
      <c r="D3566" t="s">
        <v>42</v>
      </c>
      <c r="E3566" t="s">
        <v>47</v>
      </c>
      <c r="F3566" t="s">
        <v>54</v>
      </c>
      <c r="G3566" t="s">
        <v>62</v>
      </c>
      <c r="H3566" t="s">
        <v>235</v>
      </c>
      <c r="I3566" t="s">
        <v>314</v>
      </c>
      <c r="J3566" t="s">
        <v>340</v>
      </c>
      <c r="K3566" t="s">
        <v>355</v>
      </c>
      <c r="L3566" t="s">
        <v>709</v>
      </c>
      <c r="M3566" t="s">
        <v>2868</v>
      </c>
      <c r="N3566" t="s">
        <v>10053</v>
      </c>
      <c r="O3566" t="s">
        <v>19993</v>
      </c>
      <c r="P3566" t="b">
        <v>0</v>
      </c>
      <c r="Q3566" s="4">
        <f t="shared" si="55"/>
        <v>0</v>
      </c>
    </row>
    <row r="3567" spans="1:17" x14ac:dyDescent="0.25">
      <c r="A3567" s="2">
        <v>44853</v>
      </c>
      <c r="B3567">
        <v>1088052</v>
      </c>
      <c r="C3567" t="s">
        <v>30</v>
      </c>
      <c r="D3567" t="s">
        <v>42</v>
      </c>
      <c r="E3567" t="s">
        <v>47</v>
      </c>
      <c r="F3567" t="s">
        <v>52</v>
      </c>
      <c r="G3567" t="s">
        <v>81</v>
      </c>
      <c r="H3567" t="s">
        <v>202</v>
      </c>
      <c r="I3567" t="s">
        <v>314</v>
      </c>
      <c r="J3567" t="s">
        <v>340</v>
      </c>
      <c r="K3567" t="s">
        <v>355</v>
      </c>
      <c r="L3567" t="s">
        <v>708</v>
      </c>
      <c r="M3567" t="s">
        <v>2809</v>
      </c>
      <c r="N3567" t="s">
        <v>10054</v>
      </c>
      <c r="O3567" t="s">
        <v>19994</v>
      </c>
      <c r="P3567" t="b">
        <v>0</v>
      </c>
      <c r="Q3567" s="4">
        <f t="shared" si="55"/>
        <v>0</v>
      </c>
    </row>
    <row r="3568" spans="1:17" x14ac:dyDescent="0.25">
      <c r="A3568" s="2">
        <v>44853</v>
      </c>
      <c r="B3568">
        <v>1088073</v>
      </c>
      <c r="C3568" t="s">
        <v>17</v>
      </c>
      <c r="D3568" t="s">
        <v>42</v>
      </c>
      <c r="E3568" t="s">
        <v>47</v>
      </c>
      <c r="F3568" t="s">
        <v>52</v>
      </c>
      <c r="G3568" t="s">
        <v>63</v>
      </c>
      <c r="H3568" t="s">
        <v>101</v>
      </c>
      <c r="I3568" t="s">
        <v>314</v>
      </c>
      <c r="J3568" t="s">
        <v>340</v>
      </c>
      <c r="K3568" t="s">
        <v>355</v>
      </c>
      <c r="L3568" t="s">
        <v>722</v>
      </c>
      <c r="M3568" t="s">
        <v>2869</v>
      </c>
      <c r="N3568" t="s">
        <v>9984</v>
      </c>
      <c r="O3568" t="s">
        <v>19995</v>
      </c>
      <c r="P3568" t="b">
        <v>0</v>
      </c>
      <c r="Q3568" s="4">
        <f t="shared" si="55"/>
        <v>0</v>
      </c>
    </row>
    <row r="3569" spans="1:17" x14ac:dyDescent="0.25">
      <c r="A3569" s="2">
        <v>44853</v>
      </c>
      <c r="B3569">
        <v>1088079</v>
      </c>
      <c r="C3569" t="s">
        <v>17</v>
      </c>
      <c r="D3569" t="s">
        <v>42</v>
      </c>
      <c r="E3569" t="s">
        <v>47</v>
      </c>
      <c r="F3569" t="s">
        <v>55</v>
      </c>
      <c r="G3569" t="s">
        <v>65</v>
      </c>
      <c r="H3569" t="s">
        <v>202</v>
      </c>
      <c r="I3569" t="s">
        <v>314</v>
      </c>
      <c r="J3569" t="s">
        <v>340</v>
      </c>
      <c r="K3569" t="s">
        <v>355</v>
      </c>
      <c r="L3569" t="s">
        <v>709</v>
      </c>
      <c r="M3569" t="s">
        <v>2870</v>
      </c>
      <c r="N3569" t="s">
        <v>10055</v>
      </c>
      <c r="O3569" t="s">
        <v>19996</v>
      </c>
      <c r="P3569" t="b">
        <v>0</v>
      </c>
      <c r="Q3569" s="4">
        <f t="shared" si="55"/>
        <v>0</v>
      </c>
    </row>
    <row r="3570" spans="1:17" x14ac:dyDescent="0.25">
      <c r="A3570" s="2">
        <v>44853</v>
      </c>
      <c r="B3570">
        <v>1088110</v>
      </c>
      <c r="C3570" t="s">
        <v>17</v>
      </c>
      <c r="D3570" t="s">
        <v>42</v>
      </c>
      <c r="E3570" t="s">
        <v>47</v>
      </c>
      <c r="F3570" t="s">
        <v>52</v>
      </c>
      <c r="G3570" t="s">
        <v>64</v>
      </c>
      <c r="H3570" t="s">
        <v>102</v>
      </c>
      <c r="I3570" t="s">
        <v>314</v>
      </c>
      <c r="J3570" t="s">
        <v>340</v>
      </c>
      <c r="K3570" t="s">
        <v>355</v>
      </c>
      <c r="L3570" t="s">
        <v>723</v>
      </c>
      <c r="M3570" t="s">
        <v>2627</v>
      </c>
      <c r="N3570" t="s">
        <v>10056</v>
      </c>
      <c r="O3570" t="s">
        <v>19997</v>
      </c>
      <c r="P3570" t="b">
        <v>1</v>
      </c>
      <c r="Q3570" s="4">
        <f t="shared" si="55"/>
        <v>1</v>
      </c>
    </row>
    <row r="3571" spans="1:17" x14ac:dyDescent="0.25">
      <c r="A3571" s="2">
        <v>44853</v>
      </c>
      <c r="B3571">
        <v>1088125</v>
      </c>
      <c r="C3571" t="s">
        <v>30</v>
      </c>
      <c r="D3571" t="s">
        <v>42</v>
      </c>
      <c r="E3571" t="s">
        <v>47</v>
      </c>
      <c r="F3571" t="s">
        <v>53</v>
      </c>
      <c r="G3571" t="s">
        <v>61</v>
      </c>
      <c r="H3571" t="s">
        <v>93</v>
      </c>
      <c r="I3571" t="s">
        <v>314</v>
      </c>
      <c r="J3571" t="s">
        <v>340</v>
      </c>
      <c r="K3571" t="s">
        <v>355</v>
      </c>
      <c r="L3571" t="s">
        <v>706</v>
      </c>
      <c r="M3571" t="s">
        <v>2654</v>
      </c>
      <c r="N3571" t="s">
        <v>9512</v>
      </c>
      <c r="O3571" t="s">
        <v>19998</v>
      </c>
      <c r="P3571" t="b">
        <v>0</v>
      </c>
      <c r="Q3571" s="4">
        <f t="shared" si="55"/>
        <v>0</v>
      </c>
    </row>
    <row r="3572" spans="1:17" x14ac:dyDescent="0.25">
      <c r="A3572" s="2">
        <v>44853</v>
      </c>
      <c r="B3572">
        <v>1088128</v>
      </c>
      <c r="C3572" t="s">
        <v>30</v>
      </c>
      <c r="D3572" t="s">
        <v>42</v>
      </c>
      <c r="E3572" t="s">
        <v>47</v>
      </c>
      <c r="F3572" t="s">
        <v>52</v>
      </c>
      <c r="G3572" t="s">
        <v>60</v>
      </c>
      <c r="H3572" t="s">
        <v>91</v>
      </c>
      <c r="I3572" t="s">
        <v>314</v>
      </c>
      <c r="J3572" t="s">
        <v>340</v>
      </c>
      <c r="K3572" t="s">
        <v>355</v>
      </c>
      <c r="L3572" t="s">
        <v>710</v>
      </c>
      <c r="M3572" t="s">
        <v>2871</v>
      </c>
      <c r="N3572" t="s">
        <v>10057</v>
      </c>
      <c r="O3572" t="s">
        <v>19999</v>
      </c>
      <c r="P3572" t="b">
        <v>0</v>
      </c>
      <c r="Q3572" s="4">
        <f t="shared" si="55"/>
        <v>0</v>
      </c>
    </row>
    <row r="3573" spans="1:17" x14ac:dyDescent="0.25">
      <c r="A3573" s="2">
        <v>44853</v>
      </c>
      <c r="B3573">
        <v>1088131</v>
      </c>
      <c r="C3573" t="s">
        <v>19</v>
      </c>
      <c r="D3573" t="s">
        <v>42</v>
      </c>
      <c r="E3573" t="s">
        <v>47</v>
      </c>
      <c r="F3573" t="s">
        <v>55</v>
      </c>
      <c r="G3573" t="s">
        <v>65</v>
      </c>
      <c r="H3573" t="s">
        <v>121</v>
      </c>
      <c r="I3573" t="s">
        <v>314</v>
      </c>
      <c r="J3573" t="s">
        <v>340</v>
      </c>
      <c r="K3573" t="s">
        <v>355</v>
      </c>
      <c r="L3573" t="s">
        <v>768</v>
      </c>
      <c r="M3573" t="s">
        <v>2851</v>
      </c>
      <c r="N3573" t="s">
        <v>10058</v>
      </c>
      <c r="O3573" t="s">
        <v>20000</v>
      </c>
      <c r="P3573" t="b">
        <v>0</v>
      </c>
      <c r="Q3573" s="4">
        <f t="shared" si="55"/>
        <v>0</v>
      </c>
    </row>
    <row r="3574" spans="1:17" x14ac:dyDescent="0.25">
      <c r="A3574" s="2">
        <v>44853</v>
      </c>
      <c r="B3574">
        <v>1088147</v>
      </c>
      <c r="C3574" t="s">
        <v>30</v>
      </c>
      <c r="D3574" t="s">
        <v>42</v>
      </c>
      <c r="E3574" t="s">
        <v>47</v>
      </c>
      <c r="F3574" t="s">
        <v>52</v>
      </c>
      <c r="G3574" t="s">
        <v>64</v>
      </c>
      <c r="H3574" t="s">
        <v>102</v>
      </c>
      <c r="I3574" t="s">
        <v>314</v>
      </c>
      <c r="J3574" t="s">
        <v>340</v>
      </c>
      <c r="K3574" t="s">
        <v>355</v>
      </c>
      <c r="L3574" t="s">
        <v>710</v>
      </c>
      <c r="M3574" t="s">
        <v>2810</v>
      </c>
      <c r="N3574" t="s">
        <v>10059</v>
      </c>
      <c r="O3574" t="s">
        <v>20001</v>
      </c>
      <c r="P3574" t="b">
        <v>0</v>
      </c>
      <c r="Q3574" s="4">
        <f t="shared" si="55"/>
        <v>0</v>
      </c>
    </row>
    <row r="3575" spans="1:17" x14ac:dyDescent="0.25">
      <c r="A3575" s="2">
        <v>44853</v>
      </c>
      <c r="B3575">
        <v>1088149</v>
      </c>
      <c r="C3575" t="s">
        <v>17</v>
      </c>
      <c r="D3575" t="s">
        <v>42</v>
      </c>
      <c r="E3575" t="s">
        <v>47</v>
      </c>
      <c r="F3575" t="s">
        <v>49</v>
      </c>
      <c r="G3575" t="s">
        <v>59</v>
      </c>
      <c r="H3575" t="s">
        <v>145</v>
      </c>
      <c r="I3575" t="s">
        <v>314</v>
      </c>
      <c r="J3575" t="s">
        <v>340</v>
      </c>
      <c r="K3575" t="s">
        <v>355</v>
      </c>
      <c r="L3575" t="s">
        <v>710</v>
      </c>
      <c r="M3575" t="s">
        <v>2872</v>
      </c>
      <c r="N3575" t="s">
        <v>10060</v>
      </c>
      <c r="O3575" t="s">
        <v>20002</v>
      </c>
      <c r="P3575" t="b">
        <v>0</v>
      </c>
      <c r="Q3575" s="4">
        <f t="shared" si="55"/>
        <v>0</v>
      </c>
    </row>
    <row r="3576" spans="1:17" x14ac:dyDescent="0.25">
      <c r="A3576" s="2">
        <v>44853</v>
      </c>
      <c r="B3576">
        <v>1088157</v>
      </c>
      <c r="C3576" t="s">
        <v>30</v>
      </c>
      <c r="D3576" t="s">
        <v>42</v>
      </c>
      <c r="E3576" t="s">
        <v>47</v>
      </c>
      <c r="F3576" t="s">
        <v>49</v>
      </c>
      <c r="G3576" t="s">
        <v>59</v>
      </c>
      <c r="H3576" t="s">
        <v>162</v>
      </c>
      <c r="I3576" t="s">
        <v>314</v>
      </c>
      <c r="J3576" t="s">
        <v>340</v>
      </c>
      <c r="K3576" t="s">
        <v>355</v>
      </c>
      <c r="L3576" t="s">
        <v>710</v>
      </c>
      <c r="M3576" t="s">
        <v>2873</v>
      </c>
      <c r="N3576" t="s">
        <v>10061</v>
      </c>
      <c r="O3576" t="s">
        <v>20003</v>
      </c>
      <c r="P3576" t="b">
        <v>0</v>
      </c>
      <c r="Q3576" s="4">
        <f t="shared" si="55"/>
        <v>0</v>
      </c>
    </row>
    <row r="3577" spans="1:17" x14ac:dyDescent="0.25">
      <c r="A3577" s="2">
        <v>44853</v>
      </c>
      <c r="B3577">
        <v>1088218</v>
      </c>
      <c r="C3577" t="s">
        <v>30</v>
      </c>
      <c r="D3577" t="s">
        <v>42</v>
      </c>
      <c r="E3577" t="s">
        <v>47</v>
      </c>
      <c r="F3577" t="s">
        <v>53</v>
      </c>
      <c r="G3577" t="s">
        <v>61</v>
      </c>
      <c r="H3577" t="s">
        <v>93</v>
      </c>
      <c r="I3577" t="s">
        <v>314</v>
      </c>
      <c r="J3577" t="s">
        <v>340</v>
      </c>
      <c r="K3577" t="s">
        <v>355</v>
      </c>
      <c r="L3577" t="s">
        <v>389</v>
      </c>
      <c r="M3577" t="s">
        <v>2874</v>
      </c>
      <c r="N3577" t="s">
        <v>9638</v>
      </c>
      <c r="O3577" t="s">
        <v>20004</v>
      </c>
      <c r="P3577" t="b">
        <v>0</v>
      </c>
      <c r="Q3577" s="4">
        <f t="shared" si="55"/>
        <v>0</v>
      </c>
    </row>
    <row r="3578" spans="1:17" x14ac:dyDescent="0.25">
      <c r="A3578" s="2">
        <v>44853</v>
      </c>
      <c r="B3578">
        <v>1088219</v>
      </c>
      <c r="C3578" t="s">
        <v>17</v>
      </c>
      <c r="D3578" t="s">
        <v>42</v>
      </c>
      <c r="E3578" t="s">
        <v>47</v>
      </c>
      <c r="F3578" t="s">
        <v>52</v>
      </c>
      <c r="G3578" t="s">
        <v>63</v>
      </c>
      <c r="H3578" t="s">
        <v>101</v>
      </c>
      <c r="I3578" t="s">
        <v>314</v>
      </c>
      <c r="J3578" t="s">
        <v>340</v>
      </c>
      <c r="K3578" t="s">
        <v>355</v>
      </c>
      <c r="L3578" t="s">
        <v>769</v>
      </c>
      <c r="M3578" t="s">
        <v>2875</v>
      </c>
      <c r="N3578" t="s">
        <v>10062</v>
      </c>
      <c r="O3578" t="s">
        <v>20005</v>
      </c>
      <c r="P3578" t="b">
        <v>0</v>
      </c>
      <c r="Q3578" s="4">
        <f t="shared" si="55"/>
        <v>0</v>
      </c>
    </row>
    <row r="3579" spans="1:17" x14ac:dyDescent="0.25">
      <c r="A3579" s="2">
        <v>44853</v>
      </c>
      <c r="B3579">
        <v>1088238</v>
      </c>
      <c r="C3579" t="s">
        <v>17</v>
      </c>
      <c r="D3579" t="s">
        <v>42</v>
      </c>
      <c r="E3579" t="s">
        <v>47</v>
      </c>
      <c r="F3579" t="s">
        <v>52</v>
      </c>
      <c r="G3579" t="s">
        <v>60</v>
      </c>
      <c r="H3579" t="s">
        <v>91</v>
      </c>
      <c r="I3579" t="s">
        <v>314</v>
      </c>
      <c r="J3579" t="s">
        <v>340</v>
      </c>
      <c r="K3579" t="s">
        <v>355</v>
      </c>
      <c r="L3579" t="s">
        <v>736</v>
      </c>
      <c r="M3579" t="s">
        <v>2573</v>
      </c>
      <c r="N3579" t="s">
        <v>10063</v>
      </c>
      <c r="O3579" t="s">
        <v>20006</v>
      </c>
      <c r="P3579" t="b">
        <v>0</v>
      </c>
      <c r="Q3579" s="4">
        <f t="shared" si="55"/>
        <v>0</v>
      </c>
    </row>
    <row r="3580" spans="1:17" x14ac:dyDescent="0.25">
      <c r="A3580" s="2">
        <v>44853</v>
      </c>
      <c r="B3580">
        <v>1088257</v>
      </c>
      <c r="C3580" t="s">
        <v>19</v>
      </c>
      <c r="D3580" t="s">
        <v>42</v>
      </c>
      <c r="E3580" t="s">
        <v>47</v>
      </c>
      <c r="F3580" t="s">
        <v>55</v>
      </c>
      <c r="G3580" t="s">
        <v>65</v>
      </c>
      <c r="H3580" t="s">
        <v>121</v>
      </c>
      <c r="I3580" t="s">
        <v>314</v>
      </c>
      <c r="J3580" t="s">
        <v>340</v>
      </c>
      <c r="K3580" t="s">
        <v>355</v>
      </c>
      <c r="L3580" t="s">
        <v>713</v>
      </c>
      <c r="M3580" t="s">
        <v>2625</v>
      </c>
      <c r="N3580" t="s">
        <v>10064</v>
      </c>
      <c r="O3580" t="s">
        <v>20007</v>
      </c>
      <c r="P3580" t="b">
        <v>0</v>
      </c>
      <c r="Q3580" s="4">
        <f t="shared" si="55"/>
        <v>0</v>
      </c>
    </row>
    <row r="3581" spans="1:17" x14ac:dyDescent="0.25">
      <c r="A3581" s="2">
        <v>44854</v>
      </c>
      <c r="B3581">
        <v>1088318</v>
      </c>
      <c r="C3581" t="s">
        <v>30</v>
      </c>
      <c r="D3581" t="s">
        <v>42</v>
      </c>
      <c r="E3581" t="s">
        <v>47</v>
      </c>
      <c r="F3581" t="s">
        <v>52</v>
      </c>
      <c r="G3581" t="s">
        <v>60</v>
      </c>
      <c r="H3581" t="s">
        <v>91</v>
      </c>
      <c r="I3581" t="s">
        <v>314</v>
      </c>
      <c r="J3581" t="s">
        <v>340</v>
      </c>
      <c r="K3581" t="s">
        <v>355</v>
      </c>
      <c r="L3581" t="s">
        <v>389</v>
      </c>
      <c r="M3581" t="s">
        <v>2601</v>
      </c>
      <c r="N3581" t="s">
        <v>10065</v>
      </c>
      <c r="O3581" t="s">
        <v>20008</v>
      </c>
      <c r="P3581" t="b">
        <v>1</v>
      </c>
      <c r="Q3581" s="4">
        <f t="shared" si="55"/>
        <v>1</v>
      </c>
    </row>
    <row r="3582" spans="1:17" x14ac:dyDescent="0.25">
      <c r="A3582" s="2">
        <v>44854</v>
      </c>
      <c r="B3582">
        <v>1088325</v>
      </c>
      <c r="C3582" t="s">
        <v>30</v>
      </c>
      <c r="D3582" t="s">
        <v>42</v>
      </c>
      <c r="E3582" t="s">
        <v>47</v>
      </c>
      <c r="F3582" t="s">
        <v>52</v>
      </c>
      <c r="G3582" t="s">
        <v>60</v>
      </c>
      <c r="H3582" t="s">
        <v>91</v>
      </c>
      <c r="I3582" t="s">
        <v>314</v>
      </c>
      <c r="J3582" t="s">
        <v>340</v>
      </c>
      <c r="K3582" t="s">
        <v>355</v>
      </c>
      <c r="L3582" t="s">
        <v>738</v>
      </c>
      <c r="M3582" t="s">
        <v>2589</v>
      </c>
      <c r="N3582" t="s">
        <v>10066</v>
      </c>
      <c r="O3582" t="s">
        <v>20009</v>
      </c>
      <c r="P3582" t="b">
        <v>1</v>
      </c>
      <c r="Q3582" s="4">
        <f t="shared" si="55"/>
        <v>1</v>
      </c>
    </row>
    <row r="3583" spans="1:17" x14ac:dyDescent="0.25">
      <c r="A3583" s="2">
        <v>44854</v>
      </c>
      <c r="B3583">
        <v>1088374</v>
      </c>
      <c r="C3583" t="s">
        <v>17</v>
      </c>
      <c r="D3583" t="s">
        <v>42</v>
      </c>
      <c r="E3583" t="s">
        <v>47</v>
      </c>
      <c r="F3583" t="s">
        <v>52</v>
      </c>
      <c r="G3583" t="s">
        <v>64</v>
      </c>
      <c r="H3583" t="s">
        <v>102</v>
      </c>
      <c r="I3583" t="s">
        <v>314</v>
      </c>
      <c r="J3583" t="s">
        <v>340</v>
      </c>
      <c r="K3583" t="s">
        <v>355</v>
      </c>
      <c r="L3583" t="s">
        <v>731</v>
      </c>
      <c r="M3583" t="s">
        <v>2860</v>
      </c>
      <c r="N3583" t="s">
        <v>10067</v>
      </c>
      <c r="O3583" t="s">
        <v>20010</v>
      </c>
      <c r="P3583" t="b">
        <v>0</v>
      </c>
      <c r="Q3583" s="4">
        <f t="shared" si="55"/>
        <v>0</v>
      </c>
    </row>
    <row r="3584" spans="1:17" x14ac:dyDescent="0.25">
      <c r="A3584" s="2">
        <v>44854</v>
      </c>
      <c r="B3584">
        <v>1088375</v>
      </c>
      <c r="C3584" t="s">
        <v>17</v>
      </c>
      <c r="D3584" t="s">
        <v>42</v>
      </c>
      <c r="E3584" t="s">
        <v>47</v>
      </c>
      <c r="F3584" t="s">
        <v>52</v>
      </c>
      <c r="G3584" t="s">
        <v>81</v>
      </c>
      <c r="H3584" t="s">
        <v>202</v>
      </c>
      <c r="I3584" t="s">
        <v>314</v>
      </c>
      <c r="J3584" t="s">
        <v>340</v>
      </c>
      <c r="K3584" t="s">
        <v>355</v>
      </c>
      <c r="L3584" t="s">
        <v>716</v>
      </c>
      <c r="M3584" t="s">
        <v>2548</v>
      </c>
      <c r="N3584" t="s">
        <v>10068</v>
      </c>
      <c r="O3584" t="s">
        <v>20011</v>
      </c>
      <c r="P3584" t="b">
        <v>0</v>
      </c>
      <c r="Q3584" s="4">
        <f t="shared" si="55"/>
        <v>0</v>
      </c>
    </row>
    <row r="3585" spans="1:17" x14ac:dyDescent="0.25">
      <c r="A3585" s="2">
        <v>44854</v>
      </c>
      <c r="B3585">
        <v>1088411</v>
      </c>
      <c r="C3585" t="s">
        <v>17</v>
      </c>
      <c r="D3585" t="s">
        <v>42</v>
      </c>
      <c r="E3585" t="s">
        <v>47</v>
      </c>
      <c r="F3585" t="s">
        <v>52</v>
      </c>
      <c r="G3585" t="s">
        <v>60</v>
      </c>
      <c r="H3585" t="s">
        <v>91</v>
      </c>
      <c r="I3585" t="s">
        <v>314</v>
      </c>
      <c r="J3585" t="s">
        <v>340</v>
      </c>
      <c r="K3585" t="s">
        <v>355</v>
      </c>
      <c r="L3585" t="s">
        <v>710</v>
      </c>
      <c r="M3585" t="s">
        <v>2876</v>
      </c>
      <c r="N3585" t="s">
        <v>10069</v>
      </c>
      <c r="O3585" t="s">
        <v>20012</v>
      </c>
      <c r="P3585" t="b">
        <v>0</v>
      </c>
      <c r="Q3585" s="4">
        <f t="shared" si="55"/>
        <v>0</v>
      </c>
    </row>
    <row r="3586" spans="1:17" x14ac:dyDescent="0.25">
      <c r="A3586" s="2">
        <v>44854</v>
      </c>
      <c r="B3586">
        <v>1088436</v>
      </c>
      <c r="C3586" t="s">
        <v>30</v>
      </c>
      <c r="D3586" t="s">
        <v>42</v>
      </c>
      <c r="E3586" t="s">
        <v>47</v>
      </c>
      <c r="F3586" t="s">
        <v>51</v>
      </c>
      <c r="G3586" t="s">
        <v>51</v>
      </c>
      <c r="H3586" t="s">
        <v>230</v>
      </c>
      <c r="I3586" t="s">
        <v>314</v>
      </c>
      <c r="J3586" t="s">
        <v>340</v>
      </c>
      <c r="K3586" t="s">
        <v>355</v>
      </c>
      <c r="L3586" t="s">
        <v>757</v>
      </c>
      <c r="M3586" t="s">
        <v>2877</v>
      </c>
      <c r="N3586" t="s">
        <v>10070</v>
      </c>
      <c r="O3586" t="s">
        <v>20013</v>
      </c>
      <c r="P3586" t="b">
        <v>0</v>
      </c>
      <c r="Q3586" s="4">
        <f t="shared" si="55"/>
        <v>0</v>
      </c>
    </row>
    <row r="3587" spans="1:17" x14ac:dyDescent="0.25">
      <c r="A3587" s="2">
        <v>44854</v>
      </c>
      <c r="B3587">
        <v>1088440</v>
      </c>
      <c r="C3587" t="s">
        <v>17</v>
      </c>
      <c r="D3587" t="s">
        <v>42</v>
      </c>
      <c r="E3587" t="s">
        <v>47</v>
      </c>
      <c r="F3587" t="s">
        <v>50</v>
      </c>
      <c r="G3587" t="s">
        <v>50</v>
      </c>
      <c r="H3587" t="s">
        <v>120</v>
      </c>
      <c r="I3587" t="s">
        <v>314</v>
      </c>
      <c r="J3587" t="s">
        <v>340</v>
      </c>
      <c r="K3587" t="s">
        <v>355</v>
      </c>
      <c r="L3587" t="s">
        <v>709</v>
      </c>
      <c r="M3587" t="s">
        <v>2878</v>
      </c>
      <c r="N3587" t="s">
        <v>10071</v>
      </c>
      <c r="O3587" t="s">
        <v>20014</v>
      </c>
      <c r="P3587" t="b">
        <v>0</v>
      </c>
      <c r="Q3587" s="4">
        <f t="shared" ref="Q3587:Q3650" si="56">IF(P3587,1,0)</f>
        <v>0</v>
      </c>
    </row>
    <row r="3588" spans="1:17" x14ac:dyDescent="0.25">
      <c r="A3588" s="2">
        <v>44854</v>
      </c>
      <c r="B3588">
        <v>1088453</v>
      </c>
      <c r="C3588" t="s">
        <v>30</v>
      </c>
      <c r="D3588" t="s">
        <v>42</v>
      </c>
      <c r="E3588" t="s">
        <v>47</v>
      </c>
      <c r="F3588" t="s">
        <v>52</v>
      </c>
      <c r="G3588" t="s">
        <v>60</v>
      </c>
      <c r="H3588" t="s">
        <v>91</v>
      </c>
      <c r="I3588" t="s">
        <v>314</v>
      </c>
      <c r="J3588" t="s">
        <v>340</v>
      </c>
      <c r="K3588" t="s">
        <v>355</v>
      </c>
      <c r="L3588" t="s">
        <v>710</v>
      </c>
      <c r="M3588" t="s">
        <v>2543</v>
      </c>
      <c r="N3588" t="s">
        <v>10072</v>
      </c>
      <c r="O3588" t="s">
        <v>20015</v>
      </c>
      <c r="P3588" t="b">
        <v>0</v>
      </c>
      <c r="Q3588" s="4">
        <f t="shared" si="56"/>
        <v>0</v>
      </c>
    </row>
    <row r="3589" spans="1:17" x14ac:dyDescent="0.25">
      <c r="A3589" s="2">
        <v>44854</v>
      </c>
      <c r="B3589">
        <v>1088466</v>
      </c>
      <c r="C3589" t="s">
        <v>19</v>
      </c>
      <c r="D3589" t="s">
        <v>42</v>
      </c>
      <c r="E3589" t="s">
        <v>47</v>
      </c>
      <c r="F3589" t="s">
        <v>52</v>
      </c>
      <c r="G3589" t="s">
        <v>60</v>
      </c>
      <c r="H3589" t="s">
        <v>91</v>
      </c>
      <c r="I3589" t="s">
        <v>314</v>
      </c>
      <c r="J3589" t="s">
        <v>340</v>
      </c>
      <c r="K3589" t="s">
        <v>355</v>
      </c>
      <c r="L3589" t="s">
        <v>710</v>
      </c>
      <c r="M3589" t="s">
        <v>2712</v>
      </c>
      <c r="N3589" t="s">
        <v>10073</v>
      </c>
      <c r="O3589" t="s">
        <v>20016</v>
      </c>
      <c r="P3589" t="b">
        <v>0</v>
      </c>
      <c r="Q3589" s="4">
        <f t="shared" si="56"/>
        <v>0</v>
      </c>
    </row>
    <row r="3590" spans="1:17" x14ac:dyDescent="0.25">
      <c r="A3590" s="2">
        <v>44854</v>
      </c>
      <c r="B3590">
        <v>1088484</v>
      </c>
      <c r="C3590" t="s">
        <v>17</v>
      </c>
      <c r="D3590" t="s">
        <v>42</v>
      </c>
      <c r="E3590" t="s">
        <v>47</v>
      </c>
      <c r="F3590" t="s">
        <v>50</v>
      </c>
      <c r="G3590" t="s">
        <v>50</v>
      </c>
      <c r="H3590" t="s">
        <v>120</v>
      </c>
      <c r="I3590" t="s">
        <v>314</v>
      </c>
      <c r="J3590" t="s">
        <v>340</v>
      </c>
      <c r="K3590" t="s">
        <v>355</v>
      </c>
      <c r="L3590" t="s">
        <v>389</v>
      </c>
      <c r="M3590" t="s">
        <v>2629</v>
      </c>
      <c r="N3590" t="s">
        <v>10074</v>
      </c>
      <c r="O3590" t="s">
        <v>20017</v>
      </c>
      <c r="P3590" t="b">
        <v>0</v>
      </c>
      <c r="Q3590" s="4">
        <f t="shared" si="56"/>
        <v>0</v>
      </c>
    </row>
    <row r="3591" spans="1:17" x14ac:dyDescent="0.25">
      <c r="A3591" s="2">
        <v>44854</v>
      </c>
      <c r="B3591">
        <v>1088508</v>
      </c>
      <c r="C3591" t="s">
        <v>19</v>
      </c>
      <c r="D3591" t="s">
        <v>42</v>
      </c>
      <c r="E3591" t="s">
        <v>47</v>
      </c>
      <c r="F3591" t="s">
        <v>51</v>
      </c>
      <c r="G3591" t="s">
        <v>51</v>
      </c>
      <c r="H3591" t="s">
        <v>231</v>
      </c>
      <c r="I3591" t="s">
        <v>314</v>
      </c>
      <c r="J3591" t="s">
        <v>340</v>
      </c>
      <c r="K3591" t="s">
        <v>355</v>
      </c>
      <c r="L3591" t="s">
        <v>757</v>
      </c>
      <c r="M3591" t="s">
        <v>2879</v>
      </c>
      <c r="N3591" t="s">
        <v>10075</v>
      </c>
      <c r="O3591" t="s">
        <v>20018</v>
      </c>
      <c r="P3591" t="b">
        <v>0</v>
      </c>
      <c r="Q3591" s="4">
        <f t="shared" si="56"/>
        <v>0</v>
      </c>
    </row>
    <row r="3592" spans="1:17" x14ac:dyDescent="0.25">
      <c r="A3592" s="2">
        <v>44854</v>
      </c>
      <c r="B3592">
        <v>1088514</v>
      </c>
      <c r="C3592" t="s">
        <v>30</v>
      </c>
      <c r="D3592" t="s">
        <v>42</v>
      </c>
      <c r="E3592" t="s">
        <v>47</v>
      </c>
      <c r="F3592" t="s">
        <v>52</v>
      </c>
      <c r="G3592" t="s">
        <v>64</v>
      </c>
      <c r="H3592" t="s">
        <v>102</v>
      </c>
      <c r="I3592" t="s">
        <v>314</v>
      </c>
      <c r="J3592" t="s">
        <v>340</v>
      </c>
      <c r="K3592" t="s">
        <v>355</v>
      </c>
      <c r="L3592" t="s">
        <v>731</v>
      </c>
      <c r="M3592" t="s">
        <v>2880</v>
      </c>
      <c r="N3592" t="s">
        <v>10076</v>
      </c>
      <c r="O3592" t="s">
        <v>20019</v>
      </c>
      <c r="P3592" t="b">
        <v>0</v>
      </c>
      <c r="Q3592" s="4">
        <f t="shared" si="56"/>
        <v>0</v>
      </c>
    </row>
    <row r="3593" spans="1:17" x14ac:dyDescent="0.25">
      <c r="A3593" s="2">
        <v>44854</v>
      </c>
      <c r="B3593">
        <v>1088547</v>
      </c>
      <c r="C3593" t="s">
        <v>30</v>
      </c>
      <c r="D3593" t="s">
        <v>42</v>
      </c>
      <c r="E3593" t="s">
        <v>47</v>
      </c>
      <c r="F3593" t="s">
        <v>52</v>
      </c>
      <c r="G3593" t="s">
        <v>81</v>
      </c>
      <c r="H3593" t="s">
        <v>202</v>
      </c>
      <c r="I3593" t="s">
        <v>314</v>
      </c>
      <c r="J3593" t="s">
        <v>340</v>
      </c>
      <c r="K3593" t="s">
        <v>355</v>
      </c>
      <c r="L3593" t="s">
        <v>735</v>
      </c>
      <c r="M3593" t="s">
        <v>2632</v>
      </c>
      <c r="N3593" t="s">
        <v>10077</v>
      </c>
      <c r="O3593" t="s">
        <v>20020</v>
      </c>
      <c r="P3593" t="b">
        <v>0</v>
      </c>
      <c r="Q3593" s="4">
        <f t="shared" si="56"/>
        <v>0</v>
      </c>
    </row>
    <row r="3594" spans="1:17" x14ac:dyDescent="0.25">
      <c r="A3594" s="2">
        <v>44854</v>
      </c>
      <c r="B3594">
        <v>1088551</v>
      </c>
      <c r="C3594" t="s">
        <v>30</v>
      </c>
      <c r="D3594" t="s">
        <v>42</v>
      </c>
      <c r="E3594" t="s">
        <v>47</v>
      </c>
      <c r="F3594" t="s">
        <v>54</v>
      </c>
      <c r="G3594" t="s">
        <v>62</v>
      </c>
      <c r="H3594" t="s">
        <v>236</v>
      </c>
      <c r="I3594" t="s">
        <v>314</v>
      </c>
      <c r="J3594" t="s">
        <v>340</v>
      </c>
      <c r="K3594" t="s">
        <v>355</v>
      </c>
      <c r="L3594" t="s">
        <v>757</v>
      </c>
      <c r="M3594" t="s">
        <v>2881</v>
      </c>
      <c r="N3594" t="s">
        <v>10078</v>
      </c>
      <c r="O3594" t="s">
        <v>20021</v>
      </c>
      <c r="P3594" t="b">
        <v>0</v>
      </c>
      <c r="Q3594" s="4">
        <f t="shared" si="56"/>
        <v>0</v>
      </c>
    </row>
    <row r="3595" spans="1:17" x14ac:dyDescent="0.25">
      <c r="A3595" s="2">
        <v>44854</v>
      </c>
      <c r="B3595">
        <v>1088563</v>
      </c>
      <c r="C3595" t="s">
        <v>21</v>
      </c>
      <c r="D3595" t="s">
        <v>43</v>
      </c>
      <c r="E3595" t="s">
        <v>47</v>
      </c>
      <c r="F3595" t="s">
        <v>52</v>
      </c>
      <c r="G3595" t="s">
        <v>60</v>
      </c>
      <c r="H3595" t="s">
        <v>91</v>
      </c>
      <c r="I3595" t="s">
        <v>314</v>
      </c>
      <c r="J3595" t="s">
        <v>340</v>
      </c>
      <c r="K3595" t="s">
        <v>355</v>
      </c>
      <c r="L3595" t="s">
        <v>389</v>
      </c>
      <c r="M3595" t="s">
        <v>2882</v>
      </c>
      <c r="N3595" t="s">
        <v>10079</v>
      </c>
      <c r="O3595" t="s">
        <v>20022</v>
      </c>
      <c r="P3595" t="b">
        <v>0</v>
      </c>
      <c r="Q3595" s="4">
        <f t="shared" si="56"/>
        <v>0</v>
      </c>
    </row>
    <row r="3596" spans="1:17" x14ac:dyDescent="0.25">
      <c r="A3596" s="2">
        <v>44854</v>
      </c>
      <c r="B3596">
        <v>1088583</v>
      </c>
      <c r="C3596" t="s">
        <v>30</v>
      </c>
      <c r="D3596" t="s">
        <v>42</v>
      </c>
      <c r="E3596" t="s">
        <v>47</v>
      </c>
      <c r="F3596" t="s">
        <v>52</v>
      </c>
      <c r="G3596" t="s">
        <v>81</v>
      </c>
      <c r="H3596" t="s">
        <v>202</v>
      </c>
      <c r="I3596" t="s">
        <v>314</v>
      </c>
      <c r="J3596" t="s">
        <v>340</v>
      </c>
      <c r="K3596" t="s">
        <v>355</v>
      </c>
      <c r="L3596" t="s">
        <v>734</v>
      </c>
      <c r="M3596" t="s">
        <v>2603</v>
      </c>
      <c r="N3596" t="s">
        <v>10080</v>
      </c>
      <c r="O3596" t="s">
        <v>20023</v>
      </c>
      <c r="P3596" t="b">
        <v>0</v>
      </c>
      <c r="Q3596" s="4">
        <f t="shared" si="56"/>
        <v>0</v>
      </c>
    </row>
    <row r="3597" spans="1:17" x14ac:dyDescent="0.25">
      <c r="A3597" s="2">
        <v>44854</v>
      </c>
      <c r="B3597">
        <v>1088605</v>
      </c>
      <c r="C3597" t="s">
        <v>30</v>
      </c>
      <c r="D3597" t="s">
        <v>42</v>
      </c>
      <c r="E3597" t="s">
        <v>47</v>
      </c>
      <c r="F3597" t="s">
        <v>52</v>
      </c>
      <c r="G3597" t="s">
        <v>60</v>
      </c>
      <c r="H3597" t="s">
        <v>91</v>
      </c>
      <c r="I3597" t="s">
        <v>314</v>
      </c>
      <c r="J3597" t="s">
        <v>340</v>
      </c>
      <c r="K3597" t="s">
        <v>355</v>
      </c>
      <c r="L3597" t="s">
        <v>389</v>
      </c>
      <c r="M3597" t="s">
        <v>2883</v>
      </c>
      <c r="N3597" t="s">
        <v>10081</v>
      </c>
      <c r="O3597" t="s">
        <v>20024</v>
      </c>
      <c r="P3597" t="b">
        <v>0</v>
      </c>
      <c r="Q3597" s="4">
        <f t="shared" si="56"/>
        <v>0</v>
      </c>
    </row>
    <row r="3598" spans="1:17" x14ac:dyDescent="0.25">
      <c r="A3598" s="2">
        <v>44854</v>
      </c>
      <c r="B3598">
        <v>1088645</v>
      </c>
      <c r="C3598" t="s">
        <v>16</v>
      </c>
      <c r="D3598" t="s">
        <v>42</v>
      </c>
      <c r="E3598" t="s">
        <v>47</v>
      </c>
      <c r="F3598" t="s">
        <v>50</v>
      </c>
      <c r="G3598" t="s">
        <v>50</v>
      </c>
      <c r="H3598" t="s">
        <v>89</v>
      </c>
      <c r="I3598" t="s">
        <v>314</v>
      </c>
      <c r="J3598" t="s">
        <v>340</v>
      </c>
      <c r="K3598" t="s">
        <v>355</v>
      </c>
      <c r="L3598" t="s">
        <v>711</v>
      </c>
      <c r="M3598" t="s">
        <v>2884</v>
      </c>
      <c r="N3598" t="s">
        <v>10082</v>
      </c>
      <c r="O3598" t="s">
        <v>20025</v>
      </c>
      <c r="P3598" t="b">
        <v>0</v>
      </c>
      <c r="Q3598" s="4">
        <f t="shared" si="56"/>
        <v>0</v>
      </c>
    </row>
    <row r="3599" spans="1:17" x14ac:dyDescent="0.25">
      <c r="A3599" s="2">
        <v>44854</v>
      </c>
      <c r="B3599">
        <v>1088663</v>
      </c>
      <c r="C3599" t="s">
        <v>30</v>
      </c>
      <c r="D3599" t="s">
        <v>42</v>
      </c>
      <c r="E3599" t="s">
        <v>47</v>
      </c>
      <c r="F3599" t="s">
        <v>54</v>
      </c>
      <c r="G3599" t="s">
        <v>62</v>
      </c>
      <c r="H3599" t="s">
        <v>236</v>
      </c>
      <c r="I3599" t="s">
        <v>314</v>
      </c>
      <c r="J3599" t="s">
        <v>340</v>
      </c>
      <c r="K3599" t="s">
        <v>355</v>
      </c>
      <c r="L3599" t="s">
        <v>741</v>
      </c>
      <c r="M3599" t="s">
        <v>2699</v>
      </c>
      <c r="N3599" t="s">
        <v>10083</v>
      </c>
      <c r="O3599" t="s">
        <v>20026</v>
      </c>
      <c r="P3599" t="b">
        <v>0</v>
      </c>
      <c r="Q3599" s="4">
        <f t="shared" si="56"/>
        <v>0</v>
      </c>
    </row>
    <row r="3600" spans="1:17" x14ac:dyDescent="0.25">
      <c r="A3600" s="2">
        <v>44854</v>
      </c>
      <c r="B3600">
        <v>1088686</v>
      </c>
      <c r="C3600" t="s">
        <v>17</v>
      </c>
      <c r="D3600" t="s">
        <v>42</v>
      </c>
      <c r="E3600" t="s">
        <v>47</v>
      </c>
      <c r="F3600" t="s">
        <v>50</v>
      </c>
      <c r="G3600" t="s">
        <v>50</v>
      </c>
      <c r="H3600" t="s">
        <v>131</v>
      </c>
      <c r="I3600" t="s">
        <v>314</v>
      </c>
      <c r="J3600" t="s">
        <v>340</v>
      </c>
      <c r="K3600" t="s">
        <v>355</v>
      </c>
      <c r="L3600" t="s">
        <v>711</v>
      </c>
      <c r="M3600" t="s">
        <v>2636</v>
      </c>
      <c r="N3600" t="s">
        <v>10084</v>
      </c>
      <c r="O3600" t="s">
        <v>20027</v>
      </c>
      <c r="P3600" t="b">
        <v>0</v>
      </c>
      <c r="Q3600" s="4">
        <f t="shared" si="56"/>
        <v>0</v>
      </c>
    </row>
    <row r="3601" spans="1:17" x14ac:dyDescent="0.25">
      <c r="A3601" s="2">
        <v>44854</v>
      </c>
      <c r="B3601">
        <v>1088689</v>
      </c>
      <c r="C3601" t="s">
        <v>30</v>
      </c>
      <c r="D3601" t="s">
        <v>42</v>
      </c>
      <c r="E3601" t="s">
        <v>47</v>
      </c>
      <c r="F3601" t="s">
        <v>52</v>
      </c>
      <c r="G3601" t="s">
        <v>81</v>
      </c>
      <c r="H3601" t="s">
        <v>202</v>
      </c>
      <c r="I3601" t="s">
        <v>314</v>
      </c>
      <c r="J3601" t="s">
        <v>340</v>
      </c>
      <c r="K3601" t="s">
        <v>355</v>
      </c>
      <c r="L3601" t="s">
        <v>735</v>
      </c>
      <c r="M3601" t="s">
        <v>2599</v>
      </c>
      <c r="N3601" t="s">
        <v>9663</v>
      </c>
      <c r="O3601" t="s">
        <v>19604</v>
      </c>
      <c r="P3601" t="b">
        <v>0</v>
      </c>
      <c r="Q3601" s="4">
        <f t="shared" si="56"/>
        <v>0</v>
      </c>
    </row>
    <row r="3602" spans="1:17" x14ac:dyDescent="0.25">
      <c r="A3602" s="2">
        <v>44854</v>
      </c>
      <c r="B3602">
        <v>1088711</v>
      </c>
      <c r="C3602" t="s">
        <v>30</v>
      </c>
      <c r="D3602" t="s">
        <v>42</v>
      </c>
      <c r="E3602" t="s">
        <v>47</v>
      </c>
      <c r="F3602" t="s">
        <v>52</v>
      </c>
      <c r="G3602" t="s">
        <v>81</v>
      </c>
      <c r="H3602" t="s">
        <v>202</v>
      </c>
      <c r="I3602" t="s">
        <v>314</v>
      </c>
      <c r="J3602" t="s">
        <v>340</v>
      </c>
      <c r="K3602" t="s">
        <v>355</v>
      </c>
      <c r="L3602" t="s">
        <v>709</v>
      </c>
      <c r="M3602" t="s">
        <v>2885</v>
      </c>
      <c r="N3602" t="s">
        <v>10085</v>
      </c>
      <c r="O3602" t="s">
        <v>20028</v>
      </c>
      <c r="P3602" t="b">
        <v>0</v>
      </c>
      <c r="Q3602" s="4">
        <f t="shared" si="56"/>
        <v>0</v>
      </c>
    </row>
    <row r="3603" spans="1:17" x14ac:dyDescent="0.25">
      <c r="A3603" s="2">
        <v>44854</v>
      </c>
      <c r="B3603">
        <v>1088719</v>
      </c>
      <c r="C3603" t="s">
        <v>17</v>
      </c>
      <c r="D3603" t="s">
        <v>42</v>
      </c>
      <c r="E3603" t="s">
        <v>47</v>
      </c>
      <c r="F3603" t="s">
        <v>52</v>
      </c>
      <c r="G3603" t="s">
        <v>71</v>
      </c>
      <c r="H3603" t="s">
        <v>153</v>
      </c>
      <c r="I3603" t="s">
        <v>314</v>
      </c>
      <c r="J3603" t="s">
        <v>340</v>
      </c>
      <c r="K3603" t="s">
        <v>355</v>
      </c>
      <c r="L3603" t="s">
        <v>729</v>
      </c>
      <c r="M3603" t="s">
        <v>2886</v>
      </c>
      <c r="N3603" t="s">
        <v>10086</v>
      </c>
      <c r="O3603" t="s">
        <v>20029</v>
      </c>
      <c r="P3603" t="b">
        <v>0</v>
      </c>
      <c r="Q3603" s="4">
        <f t="shared" si="56"/>
        <v>0</v>
      </c>
    </row>
    <row r="3604" spans="1:17" x14ac:dyDescent="0.25">
      <c r="A3604" s="2">
        <v>44854</v>
      </c>
      <c r="B3604">
        <v>1088729</v>
      </c>
      <c r="C3604" t="s">
        <v>17</v>
      </c>
      <c r="D3604" t="s">
        <v>42</v>
      </c>
      <c r="E3604" t="s">
        <v>47</v>
      </c>
      <c r="F3604" t="s">
        <v>51</v>
      </c>
      <c r="G3604" t="s">
        <v>51</v>
      </c>
      <c r="H3604" t="s">
        <v>231</v>
      </c>
      <c r="I3604" t="s">
        <v>314</v>
      </c>
      <c r="J3604" t="s">
        <v>340</v>
      </c>
      <c r="K3604" t="s">
        <v>355</v>
      </c>
      <c r="L3604" t="s">
        <v>708</v>
      </c>
      <c r="M3604" t="s">
        <v>2802</v>
      </c>
      <c r="N3604" t="s">
        <v>9883</v>
      </c>
      <c r="O3604" t="s">
        <v>19823</v>
      </c>
      <c r="P3604" t="b">
        <v>0</v>
      </c>
      <c r="Q3604" s="4">
        <f t="shared" si="56"/>
        <v>0</v>
      </c>
    </row>
    <row r="3605" spans="1:17" x14ac:dyDescent="0.25">
      <c r="A3605" s="2">
        <v>44854</v>
      </c>
      <c r="B3605">
        <v>1088735</v>
      </c>
      <c r="C3605" t="s">
        <v>17</v>
      </c>
      <c r="D3605" t="s">
        <v>42</v>
      </c>
      <c r="E3605" t="s">
        <v>47</v>
      </c>
      <c r="F3605" t="s">
        <v>49</v>
      </c>
      <c r="G3605" t="s">
        <v>59</v>
      </c>
      <c r="H3605" t="s">
        <v>118</v>
      </c>
      <c r="I3605" t="s">
        <v>314</v>
      </c>
      <c r="J3605" t="s">
        <v>340</v>
      </c>
      <c r="K3605" t="s">
        <v>355</v>
      </c>
      <c r="L3605" t="s">
        <v>710</v>
      </c>
      <c r="M3605" t="s">
        <v>2570</v>
      </c>
      <c r="N3605" t="s">
        <v>10046</v>
      </c>
      <c r="O3605" t="s">
        <v>20030</v>
      </c>
      <c r="P3605" t="b">
        <v>0</v>
      </c>
      <c r="Q3605" s="4">
        <f t="shared" si="56"/>
        <v>0</v>
      </c>
    </row>
    <row r="3606" spans="1:17" x14ac:dyDescent="0.25">
      <c r="A3606" s="2">
        <v>44854</v>
      </c>
      <c r="B3606">
        <v>1088753</v>
      </c>
      <c r="C3606" t="s">
        <v>30</v>
      </c>
      <c r="D3606" t="s">
        <v>42</v>
      </c>
      <c r="E3606" t="s">
        <v>47</v>
      </c>
      <c r="F3606" t="s">
        <v>52</v>
      </c>
      <c r="G3606" t="s">
        <v>81</v>
      </c>
      <c r="H3606" t="s">
        <v>202</v>
      </c>
      <c r="I3606" t="s">
        <v>314</v>
      </c>
      <c r="J3606" t="s">
        <v>340</v>
      </c>
      <c r="K3606" t="s">
        <v>355</v>
      </c>
      <c r="L3606" t="s">
        <v>716</v>
      </c>
      <c r="M3606" t="s">
        <v>2548</v>
      </c>
      <c r="N3606" t="s">
        <v>9610</v>
      </c>
      <c r="O3606" t="s">
        <v>19551</v>
      </c>
      <c r="P3606" t="b">
        <v>0</v>
      </c>
      <c r="Q3606" s="4">
        <f t="shared" si="56"/>
        <v>0</v>
      </c>
    </row>
    <row r="3607" spans="1:17" x14ac:dyDescent="0.25">
      <c r="A3607" s="2">
        <v>44854</v>
      </c>
      <c r="B3607">
        <v>1088780</v>
      </c>
      <c r="C3607" t="s">
        <v>30</v>
      </c>
      <c r="D3607" t="s">
        <v>42</v>
      </c>
      <c r="E3607" t="s">
        <v>47</v>
      </c>
      <c r="F3607" t="s">
        <v>56</v>
      </c>
      <c r="G3607" t="s">
        <v>74</v>
      </c>
      <c r="H3607" t="s">
        <v>174</v>
      </c>
      <c r="I3607" t="s">
        <v>314</v>
      </c>
      <c r="J3607" t="s">
        <v>340</v>
      </c>
      <c r="K3607" t="s">
        <v>355</v>
      </c>
      <c r="L3607" t="s">
        <v>733</v>
      </c>
      <c r="M3607" t="s">
        <v>2887</v>
      </c>
      <c r="N3607" t="s">
        <v>10087</v>
      </c>
      <c r="O3607" t="s">
        <v>20031</v>
      </c>
      <c r="P3607" t="b">
        <v>0</v>
      </c>
      <c r="Q3607" s="4">
        <f t="shared" si="56"/>
        <v>0</v>
      </c>
    </row>
    <row r="3608" spans="1:17" x14ac:dyDescent="0.25">
      <c r="A3608" s="2">
        <v>44854</v>
      </c>
      <c r="B3608">
        <v>1088785</v>
      </c>
      <c r="C3608" t="s">
        <v>30</v>
      </c>
      <c r="D3608" t="s">
        <v>42</v>
      </c>
      <c r="E3608" t="s">
        <v>47</v>
      </c>
      <c r="F3608" t="s">
        <v>51</v>
      </c>
      <c r="G3608" t="s">
        <v>51</v>
      </c>
      <c r="H3608" t="s">
        <v>231</v>
      </c>
      <c r="I3608" t="s">
        <v>314</v>
      </c>
      <c r="J3608" t="s">
        <v>340</v>
      </c>
      <c r="K3608" t="s">
        <v>355</v>
      </c>
      <c r="L3608" t="s">
        <v>389</v>
      </c>
      <c r="M3608" t="s">
        <v>2859</v>
      </c>
      <c r="N3608" t="s">
        <v>10088</v>
      </c>
      <c r="O3608" t="s">
        <v>20032</v>
      </c>
      <c r="P3608" t="b">
        <v>0</v>
      </c>
      <c r="Q3608" s="4">
        <f t="shared" si="56"/>
        <v>0</v>
      </c>
    </row>
    <row r="3609" spans="1:17" x14ac:dyDescent="0.25">
      <c r="A3609" s="2">
        <v>44854</v>
      </c>
      <c r="B3609">
        <v>1088825</v>
      </c>
      <c r="C3609" t="s">
        <v>30</v>
      </c>
      <c r="D3609" t="s">
        <v>42</v>
      </c>
      <c r="E3609" t="s">
        <v>47</v>
      </c>
      <c r="F3609" t="s">
        <v>52</v>
      </c>
      <c r="G3609" t="s">
        <v>64</v>
      </c>
      <c r="H3609" t="s">
        <v>125</v>
      </c>
      <c r="I3609" t="s">
        <v>314</v>
      </c>
      <c r="J3609" t="s">
        <v>340</v>
      </c>
      <c r="K3609" t="s">
        <v>355</v>
      </c>
      <c r="L3609" t="s">
        <v>726</v>
      </c>
      <c r="M3609" t="s">
        <v>2888</v>
      </c>
      <c r="N3609" t="s">
        <v>10089</v>
      </c>
      <c r="O3609" t="s">
        <v>20033</v>
      </c>
      <c r="P3609" t="b">
        <v>0</v>
      </c>
      <c r="Q3609" s="4">
        <f t="shared" si="56"/>
        <v>0</v>
      </c>
    </row>
    <row r="3610" spans="1:17" x14ac:dyDescent="0.25">
      <c r="A3610" s="2">
        <v>44854</v>
      </c>
      <c r="B3610">
        <v>1088852</v>
      </c>
      <c r="C3610" t="s">
        <v>17</v>
      </c>
      <c r="D3610" t="s">
        <v>42</v>
      </c>
      <c r="E3610" t="s">
        <v>47</v>
      </c>
      <c r="F3610" t="s">
        <v>52</v>
      </c>
      <c r="G3610" t="s">
        <v>64</v>
      </c>
      <c r="H3610" t="s">
        <v>106</v>
      </c>
      <c r="I3610" t="s">
        <v>314</v>
      </c>
      <c r="J3610" t="s">
        <v>340</v>
      </c>
      <c r="K3610" t="s">
        <v>355</v>
      </c>
      <c r="L3610" t="s">
        <v>709</v>
      </c>
      <c r="M3610" t="s">
        <v>2889</v>
      </c>
      <c r="N3610" t="s">
        <v>10090</v>
      </c>
      <c r="O3610" t="s">
        <v>20034</v>
      </c>
      <c r="P3610" t="b">
        <v>0</v>
      </c>
      <c r="Q3610" s="4">
        <f t="shared" si="56"/>
        <v>0</v>
      </c>
    </row>
    <row r="3611" spans="1:17" x14ac:dyDescent="0.25">
      <c r="A3611" s="2">
        <v>44854</v>
      </c>
      <c r="B3611">
        <v>1088854</v>
      </c>
      <c r="C3611" t="s">
        <v>16</v>
      </c>
      <c r="D3611" t="s">
        <v>42</v>
      </c>
      <c r="E3611" t="s">
        <v>47</v>
      </c>
      <c r="F3611" t="s">
        <v>49</v>
      </c>
      <c r="G3611" t="s">
        <v>59</v>
      </c>
      <c r="H3611" t="s">
        <v>167</v>
      </c>
      <c r="I3611" t="s">
        <v>314</v>
      </c>
      <c r="J3611" t="s">
        <v>340</v>
      </c>
      <c r="K3611" t="s">
        <v>355</v>
      </c>
      <c r="L3611" t="s">
        <v>709</v>
      </c>
      <c r="M3611" t="s">
        <v>2890</v>
      </c>
      <c r="N3611" t="s">
        <v>10091</v>
      </c>
      <c r="O3611" t="s">
        <v>20035</v>
      </c>
      <c r="P3611" t="b">
        <v>0</v>
      </c>
      <c r="Q3611" s="4">
        <f t="shared" si="56"/>
        <v>0</v>
      </c>
    </row>
    <row r="3612" spans="1:17" x14ac:dyDescent="0.25">
      <c r="A3612" s="2">
        <v>44854</v>
      </c>
      <c r="B3612">
        <v>1088863</v>
      </c>
      <c r="C3612" t="s">
        <v>17</v>
      </c>
      <c r="D3612" t="s">
        <v>42</v>
      </c>
      <c r="E3612" t="s">
        <v>47</v>
      </c>
      <c r="F3612" t="s">
        <v>55</v>
      </c>
      <c r="G3612" t="s">
        <v>65</v>
      </c>
      <c r="H3612" t="s">
        <v>121</v>
      </c>
      <c r="I3612" t="s">
        <v>314</v>
      </c>
      <c r="J3612" t="s">
        <v>340</v>
      </c>
      <c r="K3612" t="s">
        <v>355</v>
      </c>
      <c r="L3612" t="s">
        <v>389</v>
      </c>
      <c r="M3612" t="s">
        <v>2571</v>
      </c>
      <c r="N3612" t="s">
        <v>9527</v>
      </c>
      <c r="O3612" t="s">
        <v>19467</v>
      </c>
      <c r="P3612" t="b">
        <v>0</v>
      </c>
      <c r="Q3612" s="4">
        <f t="shared" si="56"/>
        <v>0</v>
      </c>
    </row>
    <row r="3613" spans="1:17" x14ac:dyDescent="0.25">
      <c r="A3613" s="2">
        <v>44854</v>
      </c>
      <c r="B3613">
        <v>1088900</v>
      </c>
      <c r="C3613" t="s">
        <v>17</v>
      </c>
      <c r="D3613" t="s">
        <v>42</v>
      </c>
      <c r="E3613" t="s">
        <v>47</v>
      </c>
      <c r="F3613" t="s">
        <v>52</v>
      </c>
      <c r="G3613" t="s">
        <v>81</v>
      </c>
      <c r="H3613" t="s">
        <v>202</v>
      </c>
      <c r="I3613" t="s">
        <v>314</v>
      </c>
      <c r="J3613" t="s">
        <v>340</v>
      </c>
      <c r="K3613" t="s">
        <v>355</v>
      </c>
      <c r="L3613" t="s">
        <v>726</v>
      </c>
      <c r="M3613" t="s">
        <v>2834</v>
      </c>
      <c r="N3613" t="s">
        <v>10092</v>
      </c>
      <c r="O3613" t="s">
        <v>20036</v>
      </c>
      <c r="P3613" t="b">
        <v>0</v>
      </c>
      <c r="Q3613" s="4">
        <f t="shared" si="56"/>
        <v>0</v>
      </c>
    </row>
    <row r="3614" spans="1:17" x14ac:dyDescent="0.25">
      <c r="A3614" s="2">
        <v>44854</v>
      </c>
      <c r="B3614">
        <v>1088934</v>
      </c>
      <c r="C3614" t="s">
        <v>17</v>
      </c>
      <c r="D3614" t="s">
        <v>42</v>
      </c>
      <c r="E3614" t="s">
        <v>47</v>
      </c>
      <c r="F3614" t="s">
        <v>49</v>
      </c>
      <c r="G3614" t="s">
        <v>59</v>
      </c>
      <c r="H3614" t="s">
        <v>180</v>
      </c>
      <c r="I3614" t="s">
        <v>314</v>
      </c>
      <c r="J3614" t="s">
        <v>340</v>
      </c>
      <c r="K3614" t="s">
        <v>355</v>
      </c>
      <c r="L3614" t="s">
        <v>389</v>
      </c>
      <c r="M3614" t="s">
        <v>2891</v>
      </c>
      <c r="N3614" t="s">
        <v>10093</v>
      </c>
      <c r="O3614" t="s">
        <v>20037</v>
      </c>
      <c r="P3614" t="b">
        <v>0</v>
      </c>
      <c r="Q3614" s="4">
        <f t="shared" si="56"/>
        <v>0</v>
      </c>
    </row>
    <row r="3615" spans="1:17" x14ac:dyDescent="0.25">
      <c r="A3615" s="2">
        <v>44854</v>
      </c>
      <c r="B3615">
        <v>1088944</v>
      </c>
      <c r="C3615" t="s">
        <v>30</v>
      </c>
      <c r="D3615" t="s">
        <v>42</v>
      </c>
      <c r="E3615" t="s">
        <v>47</v>
      </c>
      <c r="F3615" t="s">
        <v>50</v>
      </c>
      <c r="G3615" t="s">
        <v>50</v>
      </c>
      <c r="H3615" t="s">
        <v>137</v>
      </c>
      <c r="I3615" t="s">
        <v>314</v>
      </c>
      <c r="J3615" t="s">
        <v>340</v>
      </c>
      <c r="K3615" t="s">
        <v>355</v>
      </c>
      <c r="L3615" t="s">
        <v>711</v>
      </c>
      <c r="M3615" t="s">
        <v>2681</v>
      </c>
      <c r="N3615" t="s">
        <v>10094</v>
      </c>
      <c r="O3615" t="s">
        <v>20038</v>
      </c>
      <c r="P3615" t="b">
        <v>0</v>
      </c>
      <c r="Q3615" s="4">
        <f t="shared" si="56"/>
        <v>0</v>
      </c>
    </row>
    <row r="3616" spans="1:17" x14ac:dyDescent="0.25">
      <c r="A3616" s="2">
        <v>44854</v>
      </c>
      <c r="B3616">
        <v>1088970</v>
      </c>
      <c r="C3616" t="s">
        <v>30</v>
      </c>
      <c r="D3616" t="s">
        <v>42</v>
      </c>
      <c r="E3616" t="s">
        <v>47</v>
      </c>
      <c r="F3616" t="s">
        <v>52</v>
      </c>
      <c r="G3616" t="s">
        <v>60</v>
      </c>
      <c r="H3616" t="s">
        <v>91</v>
      </c>
      <c r="I3616" t="s">
        <v>314</v>
      </c>
      <c r="J3616" t="s">
        <v>340</v>
      </c>
      <c r="K3616" t="s">
        <v>355</v>
      </c>
      <c r="L3616" t="s">
        <v>729</v>
      </c>
      <c r="M3616" t="s">
        <v>2892</v>
      </c>
      <c r="N3616" t="s">
        <v>10095</v>
      </c>
      <c r="O3616" t="s">
        <v>20039</v>
      </c>
      <c r="P3616" t="b">
        <v>0</v>
      </c>
      <c r="Q3616" s="4">
        <f t="shared" si="56"/>
        <v>0</v>
      </c>
    </row>
    <row r="3617" spans="1:17" x14ac:dyDescent="0.25">
      <c r="A3617" s="2">
        <v>44854</v>
      </c>
      <c r="B3617">
        <v>1088989</v>
      </c>
      <c r="C3617" t="s">
        <v>17</v>
      </c>
      <c r="D3617" t="s">
        <v>42</v>
      </c>
      <c r="E3617" t="s">
        <v>47</v>
      </c>
      <c r="F3617" t="s">
        <v>49</v>
      </c>
      <c r="G3617" t="s">
        <v>59</v>
      </c>
      <c r="H3617" t="s">
        <v>162</v>
      </c>
      <c r="I3617" t="s">
        <v>314</v>
      </c>
      <c r="J3617" t="s">
        <v>340</v>
      </c>
      <c r="K3617" t="s">
        <v>355</v>
      </c>
      <c r="L3617" t="s">
        <v>724</v>
      </c>
      <c r="M3617" t="s">
        <v>2584</v>
      </c>
      <c r="N3617" t="s">
        <v>10096</v>
      </c>
      <c r="O3617" t="s">
        <v>20040</v>
      </c>
      <c r="P3617" t="b">
        <v>0</v>
      </c>
      <c r="Q3617" s="4">
        <f t="shared" si="56"/>
        <v>0</v>
      </c>
    </row>
    <row r="3618" spans="1:17" x14ac:dyDescent="0.25">
      <c r="A3618" s="2">
        <v>44854</v>
      </c>
      <c r="B3618">
        <v>1088997</v>
      </c>
      <c r="C3618" t="s">
        <v>30</v>
      </c>
      <c r="D3618" t="s">
        <v>42</v>
      </c>
      <c r="E3618" t="s">
        <v>47</v>
      </c>
      <c r="F3618" t="s">
        <v>53</v>
      </c>
      <c r="G3618" t="s">
        <v>70</v>
      </c>
      <c r="H3618" t="s">
        <v>150</v>
      </c>
      <c r="I3618" t="s">
        <v>314</v>
      </c>
      <c r="J3618" t="s">
        <v>340</v>
      </c>
      <c r="K3618" t="s">
        <v>355</v>
      </c>
      <c r="L3618" t="s">
        <v>756</v>
      </c>
      <c r="M3618" t="s">
        <v>2893</v>
      </c>
      <c r="N3618" t="s">
        <v>10097</v>
      </c>
      <c r="O3618" t="s">
        <v>20041</v>
      </c>
      <c r="P3618" t="b">
        <v>0</v>
      </c>
      <c r="Q3618" s="4">
        <f t="shared" si="56"/>
        <v>0</v>
      </c>
    </row>
    <row r="3619" spans="1:17" x14ac:dyDescent="0.25">
      <c r="A3619" s="2">
        <v>44854</v>
      </c>
      <c r="B3619">
        <v>1088999</v>
      </c>
      <c r="C3619" t="s">
        <v>17</v>
      </c>
      <c r="D3619" t="s">
        <v>42</v>
      </c>
      <c r="E3619" t="s">
        <v>47</v>
      </c>
      <c r="F3619" t="s">
        <v>49</v>
      </c>
      <c r="G3619" t="s">
        <v>59</v>
      </c>
      <c r="H3619" t="s">
        <v>128</v>
      </c>
      <c r="I3619" t="s">
        <v>314</v>
      </c>
      <c r="J3619" t="s">
        <v>340</v>
      </c>
      <c r="K3619" t="s">
        <v>355</v>
      </c>
      <c r="L3619" t="s">
        <v>757</v>
      </c>
      <c r="M3619" t="s">
        <v>2894</v>
      </c>
      <c r="N3619" t="s">
        <v>10098</v>
      </c>
      <c r="O3619" t="s">
        <v>20042</v>
      </c>
      <c r="P3619" t="b">
        <v>0</v>
      </c>
      <c r="Q3619" s="4">
        <f t="shared" si="56"/>
        <v>0</v>
      </c>
    </row>
    <row r="3620" spans="1:17" x14ac:dyDescent="0.25">
      <c r="A3620" s="2">
        <v>44854</v>
      </c>
      <c r="B3620">
        <v>1089011</v>
      </c>
      <c r="C3620" t="s">
        <v>17</v>
      </c>
      <c r="D3620" t="s">
        <v>42</v>
      </c>
      <c r="E3620" t="s">
        <v>47</v>
      </c>
      <c r="F3620" t="s">
        <v>50</v>
      </c>
      <c r="G3620" t="s">
        <v>50</v>
      </c>
      <c r="H3620" t="s">
        <v>98</v>
      </c>
      <c r="I3620" t="s">
        <v>314</v>
      </c>
      <c r="J3620" t="s">
        <v>340</v>
      </c>
      <c r="K3620" t="s">
        <v>355</v>
      </c>
      <c r="L3620" t="s">
        <v>712</v>
      </c>
      <c r="M3620" t="s">
        <v>2895</v>
      </c>
      <c r="N3620" t="s">
        <v>10099</v>
      </c>
      <c r="O3620" t="s">
        <v>20043</v>
      </c>
      <c r="P3620" t="b">
        <v>0</v>
      </c>
      <c r="Q3620" s="4">
        <f t="shared" si="56"/>
        <v>0</v>
      </c>
    </row>
    <row r="3621" spans="1:17" x14ac:dyDescent="0.25">
      <c r="A3621" s="2">
        <v>44855</v>
      </c>
      <c r="B3621">
        <v>1089024</v>
      </c>
      <c r="C3621" t="s">
        <v>17</v>
      </c>
      <c r="D3621" t="s">
        <v>42</v>
      </c>
      <c r="E3621" t="s">
        <v>47</v>
      </c>
      <c r="F3621" t="s">
        <v>55</v>
      </c>
      <c r="G3621" t="s">
        <v>65</v>
      </c>
      <c r="H3621" t="s">
        <v>121</v>
      </c>
      <c r="I3621" t="s">
        <v>314</v>
      </c>
      <c r="J3621" t="s">
        <v>340</v>
      </c>
      <c r="K3621" t="s">
        <v>355</v>
      </c>
      <c r="L3621" t="s">
        <v>732</v>
      </c>
      <c r="M3621" t="s">
        <v>2710</v>
      </c>
      <c r="N3621" t="s">
        <v>10100</v>
      </c>
      <c r="O3621" t="s">
        <v>20044</v>
      </c>
      <c r="P3621" t="b">
        <v>0</v>
      </c>
      <c r="Q3621" s="4">
        <f t="shared" si="56"/>
        <v>0</v>
      </c>
    </row>
    <row r="3622" spans="1:17" x14ac:dyDescent="0.25">
      <c r="A3622" s="2">
        <v>44855</v>
      </c>
      <c r="B3622">
        <v>1089026</v>
      </c>
      <c r="C3622" t="s">
        <v>30</v>
      </c>
      <c r="D3622" t="s">
        <v>42</v>
      </c>
      <c r="E3622" t="s">
        <v>47</v>
      </c>
      <c r="F3622" t="s">
        <v>51</v>
      </c>
      <c r="G3622" t="s">
        <v>51</v>
      </c>
      <c r="H3622" t="s">
        <v>231</v>
      </c>
      <c r="I3622" t="s">
        <v>314</v>
      </c>
      <c r="J3622" t="s">
        <v>340</v>
      </c>
      <c r="K3622" t="s">
        <v>355</v>
      </c>
      <c r="L3622" t="s">
        <v>389</v>
      </c>
      <c r="M3622" t="s">
        <v>2829</v>
      </c>
      <c r="N3622" t="s">
        <v>9943</v>
      </c>
      <c r="O3622" t="s">
        <v>19883</v>
      </c>
      <c r="P3622" t="b">
        <v>0</v>
      </c>
      <c r="Q3622" s="4">
        <f t="shared" si="56"/>
        <v>0</v>
      </c>
    </row>
    <row r="3623" spans="1:17" x14ac:dyDescent="0.25">
      <c r="A3623" s="2">
        <v>44855</v>
      </c>
      <c r="B3623">
        <v>1089035</v>
      </c>
      <c r="C3623" t="s">
        <v>17</v>
      </c>
      <c r="D3623" t="s">
        <v>42</v>
      </c>
      <c r="E3623" t="s">
        <v>47</v>
      </c>
      <c r="F3623" t="s">
        <v>52</v>
      </c>
      <c r="G3623" t="s">
        <v>63</v>
      </c>
      <c r="H3623" t="s">
        <v>101</v>
      </c>
      <c r="I3623" t="s">
        <v>314</v>
      </c>
      <c r="J3623" t="s">
        <v>340</v>
      </c>
      <c r="K3623" t="s">
        <v>355</v>
      </c>
      <c r="L3623" t="s">
        <v>739</v>
      </c>
      <c r="M3623" t="s">
        <v>2657</v>
      </c>
      <c r="N3623" t="s">
        <v>10101</v>
      </c>
      <c r="O3623" t="s">
        <v>20045</v>
      </c>
      <c r="P3623" t="b">
        <v>0</v>
      </c>
      <c r="Q3623" s="4">
        <f t="shared" si="56"/>
        <v>0</v>
      </c>
    </row>
    <row r="3624" spans="1:17" x14ac:dyDescent="0.25">
      <c r="A3624" s="2">
        <v>44855</v>
      </c>
      <c r="B3624">
        <v>1089042</v>
      </c>
      <c r="C3624" t="s">
        <v>17</v>
      </c>
      <c r="D3624" t="s">
        <v>42</v>
      </c>
      <c r="E3624" t="s">
        <v>47</v>
      </c>
      <c r="F3624" t="s">
        <v>50</v>
      </c>
      <c r="G3624" t="s">
        <v>50</v>
      </c>
      <c r="H3624" t="s">
        <v>89</v>
      </c>
      <c r="I3624" t="s">
        <v>314</v>
      </c>
      <c r="J3624" t="s">
        <v>340</v>
      </c>
      <c r="K3624" t="s">
        <v>355</v>
      </c>
      <c r="L3624" t="s">
        <v>389</v>
      </c>
      <c r="M3624" t="s">
        <v>2859</v>
      </c>
      <c r="N3624" t="s">
        <v>10088</v>
      </c>
      <c r="O3624" t="s">
        <v>20032</v>
      </c>
      <c r="P3624" t="b">
        <v>0</v>
      </c>
      <c r="Q3624" s="4">
        <f t="shared" si="56"/>
        <v>0</v>
      </c>
    </row>
    <row r="3625" spans="1:17" x14ac:dyDescent="0.25">
      <c r="A3625" s="2">
        <v>44855</v>
      </c>
      <c r="B3625">
        <v>1089080</v>
      </c>
      <c r="C3625" t="s">
        <v>30</v>
      </c>
      <c r="D3625" t="s">
        <v>42</v>
      </c>
      <c r="E3625" t="s">
        <v>47</v>
      </c>
      <c r="F3625" t="s">
        <v>52</v>
      </c>
      <c r="G3625" t="s">
        <v>60</v>
      </c>
      <c r="H3625" t="s">
        <v>91</v>
      </c>
      <c r="I3625" t="s">
        <v>314</v>
      </c>
      <c r="J3625" t="s">
        <v>340</v>
      </c>
      <c r="K3625" t="s">
        <v>355</v>
      </c>
      <c r="L3625" t="s">
        <v>389</v>
      </c>
      <c r="M3625" t="s">
        <v>2896</v>
      </c>
      <c r="N3625" t="s">
        <v>10102</v>
      </c>
      <c r="O3625" t="s">
        <v>20046</v>
      </c>
      <c r="P3625" t="b">
        <v>0</v>
      </c>
      <c r="Q3625" s="4">
        <f t="shared" si="56"/>
        <v>0</v>
      </c>
    </row>
    <row r="3626" spans="1:17" x14ac:dyDescent="0.25">
      <c r="A3626" s="2">
        <v>44855</v>
      </c>
      <c r="B3626">
        <v>1089091</v>
      </c>
      <c r="C3626" t="s">
        <v>17</v>
      </c>
      <c r="D3626" t="s">
        <v>42</v>
      </c>
      <c r="E3626" t="s">
        <v>47</v>
      </c>
      <c r="F3626" t="s">
        <v>50</v>
      </c>
      <c r="G3626" t="s">
        <v>50</v>
      </c>
      <c r="H3626" t="s">
        <v>146</v>
      </c>
      <c r="I3626" t="s">
        <v>314</v>
      </c>
      <c r="J3626" t="s">
        <v>340</v>
      </c>
      <c r="K3626" t="s">
        <v>355</v>
      </c>
      <c r="L3626" t="s">
        <v>727</v>
      </c>
      <c r="M3626" t="s">
        <v>2742</v>
      </c>
      <c r="N3626" t="s">
        <v>10103</v>
      </c>
      <c r="O3626" t="s">
        <v>20047</v>
      </c>
      <c r="P3626" t="b">
        <v>0</v>
      </c>
      <c r="Q3626" s="4">
        <f t="shared" si="56"/>
        <v>0</v>
      </c>
    </row>
    <row r="3627" spans="1:17" x14ac:dyDescent="0.25">
      <c r="A3627" s="2">
        <v>44855</v>
      </c>
      <c r="B3627">
        <v>1089107</v>
      </c>
      <c r="C3627" t="s">
        <v>19</v>
      </c>
      <c r="D3627" t="s">
        <v>42</v>
      </c>
      <c r="E3627" t="s">
        <v>47</v>
      </c>
      <c r="F3627" t="s">
        <v>55</v>
      </c>
      <c r="G3627" t="s">
        <v>65</v>
      </c>
      <c r="H3627" t="s">
        <v>121</v>
      </c>
      <c r="I3627" t="s">
        <v>314</v>
      </c>
      <c r="J3627" t="s">
        <v>340</v>
      </c>
      <c r="K3627" t="s">
        <v>355</v>
      </c>
      <c r="L3627" t="s">
        <v>729</v>
      </c>
      <c r="M3627" t="s">
        <v>2604</v>
      </c>
      <c r="N3627" t="s">
        <v>10104</v>
      </c>
      <c r="O3627" t="s">
        <v>20048</v>
      </c>
      <c r="P3627" t="b">
        <v>0</v>
      </c>
      <c r="Q3627" s="4">
        <f t="shared" si="56"/>
        <v>0</v>
      </c>
    </row>
    <row r="3628" spans="1:17" x14ac:dyDescent="0.25">
      <c r="A3628" s="2">
        <v>44855</v>
      </c>
      <c r="B3628">
        <v>1089125</v>
      </c>
      <c r="C3628" t="s">
        <v>17</v>
      </c>
      <c r="D3628" t="s">
        <v>42</v>
      </c>
      <c r="E3628" t="s">
        <v>47</v>
      </c>
      <c r="F3628" t="s">
        <v>52</v>
      </c>
      <c r="G3628" t="s">
        <v>60</v>
      </c>
      <c r="H3628" t="s">
        <v>91</v>
      </c>
      <c r="I3628" t="s">
        <v>314</v>
      </c>
      <c r="J3628" t="s">
        <v>340</v>
      </c>
      <c r="K3628" t="s">
        <v>355</v>
      </c>
      <c r="L3628" t="s">
        <v>714</v>
      </c>
      <c r="M3628" t="s">
        <v>2548</v>
      </c>
      <c r="N3628" t="s">
        <v>9574</v>
      </c>
      <c r="O3628" t="s">
        <v>19515</v>
      </c>
      <c r="P3628" t="b">
        <v>0</v>
      </c>
      <c r="Q3628" s="4">
        <f t="shared" si="56"/>
        <v>0</v>
      </c>
    </row>
    <row r="3629" spans="1:17" x14ac:dyDescent="0.25">
      <c r="A3629" s="2">
        <v>44855</v>
      </c>
      <c r="B3629">
        <v>1089131</v>
      </c>
      <c r="C3629" t="s">
        <v>16</v>
      </c>
      <c r="D3629" t="s">
        <v>42</v>
      </c>
      <c r="E3629" t="s">
        <v>47</v>
      </c>
      <c r="F3629" t="s">
        <v>49</v>
      </c>
      <c r="G3629" t="s">
        <v>59</v>
      </c>
      <c r="H3629" t="s">
        <v>134</v>
      </c>
      <c r="I3629" t="s">
        <v>314</v>
      </c>
      <c r="J3629" t="s">
        <v>340</v>
      </c>
      <c r="K3629" t="s">
        <v>355</v>
      </c>
      <c r="L3629" t="s">
        <v>757</v>
      </c>
      <c r="M3629" t="s">
        <v>2897</v>
      </c>
      <c r="N3629" t="s">
        <v>10105</v>
      </c>
      <c r="O3629" t="s">
        <v>20049</v>
      </c>
      <c r="P3629" t="b">
        <v>0</v>
      </c>
      <c r="Q3629" s="4">
        <f t="shared" si="56"/>
        <v>0</v>
      </c>
    </row>
    <row r="3630" spans="1:17" x14ac:dyDescent="0.25">
      <c r="A3630" s="2">
        <v>44855</v>
      </c>
      <c r="B3630">
        <v>1089165</v>
      </c>
      <c r="C3630" t="s">
        <v>17</v>
      </c>
      <c r="D3630" t="s">
        <v>42</v>
      </c>
      <c r="E3630" t="s">
        <v>47</v>
      </c>
      <c r="F3630" t="s">
        <v>52</v>
      </c>
      <c r="G3630" t="s">
        <v>60</v>
      </c>
      <c r="H3630" t="s">
        <v>91</v>
      </c>
      <c r="I3630" t="s">
        <v>314</v>
      </c>
      <c r="J3630" t="s">
        <v>340</v>
      </c>
      <c r="K3630" t="s">
        <v>355</v>
      </c>
      <c r="L3630" t="s">
        <v>710</v>
      </c>
      <c r="M3630" t="s">
        <v>2898</v>
      </c>
      <c r="N3630" t="s">
        <v>10106</v>
      </c>
      <c r="O3630" t="s">
        <v>20050</v>
      </c>
      <c r="P3630" t="b">
        <v>0</v>
      </c>
      <c r="Q3630" s="4">
        <f t="shared" si="56"/>
        <v>0</v>
      </c>
    </row>
    <row r="3631" spans="1:17" x14ac:dyDescent="0.25">
      <c r="A3631" s="2">
        <v>44855</v>
      </c>
      <c r="B3631">
        <v>1089234</v>
      </c>
      <c r="C3631" t="s">
        <v>30</v>
      </c>
      <c r="D3631" t="s">
        <v>42</v>
      </c>
      <c r="E3631" t="s">
        <v>47</v>
      </c>
      <c r="F3631" t="s">
        <v>52</v>
      </c>
      <c r="G3631" t="s">
        <v>81</v>
      </c>
      <c r="H3631" t="s">
        <v>202</v>
      </c>
      <c r="I3631" t="s">
        <v>314</v>
      </c>
      <c r="J3631" t="s">
        <v>340</v>
      </c>
      <c r="K3631" t="s">
        <v>355</v>
      </c>
      <c r="L3631" t="s">
        <v>716</v>
      </c>
      <c r="M3631" t="s">
        <v>2548</v>
      </c>
      <c r="N3631" t="s">
        <v>10107</v>
      </c>
      <c r="O3631" t="s">
        <v>20051</v>
      </c>
      <c r="P3631" t="b">
        <v>0</v>
      </c>
      <c r="Q3631" s="4">
        <f t="shared" si="56"/>
        <v>0</v>
      </c>
    </row>
    <row r="3632" spans="1:17" x14ac:dyDescent="0.25">
      <c r="A3632" s="2">
        <v>44855</v>
      </c>
      <c r="B3632">
        <v>1089263</v>
      </c>
      <c r="C3632" t="s">
        <v>20</v>
      </c>
      <c r="D3632" t="s">
        <v>43</v>
      </c>
      <c r="E3632" t="s">
        <v>47</v>
      </c>
      <c r="F3632" t="s">
        <v>52</v>
      </c>
      <c r="G3632" t="s">
        <v>63</v>
      </c>
      <c r="H3632" t="s">
        <v>101</v>
      </c>
      <c r="I3632" t="s">
        <v>314</v>
      </c>
      <c r="J3632" t="s">
        <v>340</v>
      </c>
      <c r="K3632" t="s">
        <v>355</v>
      </c>
      <c r="L3632" t="s">
        <v>389</v>
      </c>
      <c r="M3632" t="s">
        <v>2612</v>
      </c>
      <c r="N3632" t="s">
        <v>10108</v>
      </c>
      <c r="O3632" t="s">
        <v>20052</v>
      </c>
      <c r="P3632" t="b">
        <v>0</v>
      </c>
      <c r="Q3632" s="4">
        <f t="shared" si="56"/>
        <v>0</v>
      </c>
    </row>
    <row r="3633" spans="1:17" x14ac:dyDescent="0.25">
      <c r="A3633" s="2">
        <v>44855</v>
      </c>
      <c r="B3633">
        <v>1089269</v>
      </c>
      <c r="C3633" t="s">
        <v>20</v>
      </c>
      <c r="D3633" t="s">
        <v>43</v>
      </c>
      <c r="E3633" t="s">
        <v>47</v>
      </c>
      <c r="F3633" t="s">
        <v>52</v>
      </c>
      <c r="G3633" t="s">
        <v>63</v>
      </c>
      <c r="H3633" t="s">
        <v>101</v>
      </c>
      <c r="I3633" t="s">
        <v>314</v>
      </c>
      <c r="J3633" t="s">
        <v>340</v>
      </c>
      <c r="K3633" t="s">
        <v>355</v>
      </c>
      <c r="L3633" t="s">
        <v>709</v>
      </c>
      <c r="M3633" t="s">
        <v>2645</v>
      </c>
      <c r="N3633" t="s">
        <v>10109</v>
      </c>
      <c r="O3633" t="s">
        <v>20053</v>
      </c>
      <c r="P3633" t="b">
        <v>0</v>
      </c>
      <c r="Q3633" s="4">
        <f t="shared" si="56"/>
        <v>0</v>
      </c>
    </row>
    <row r="3634" spans="1:17" x14ac:dyDescent="0.25">
      <c r="A3634" s="2">
        <v>44855</v>
      </c>
      <c r="B3634">
        <v>1089275</v>
      </c>
      <c r="C3634" t="s">
        <v>19</v>
      </c>
      <c r="D3634" t="s">
        <v>42</v>
      </c>
      <c r="E3634" t="s">
        <v>47</v>
      </c>
      <c r="F3634" t="s">
        <v>50</v>
      </c>
      <c r="G3634" t="s">
        <v>50</v>
      </c>
      <c r="H3634" t="s">
        <v>131</v>
      </c>
      <c r="I3634" t="s">
        <v>314</v>
      </c>
      <c r="J3634" t="s">
        <v>340</v>
      </c>
      <c r="K3634" t="s">
        <v>355</v>
      </c>
      <c r="L3634" t="s">
        <v>746</v>
      </c>
      <c r="M3634" t="s">
        <v>2899</v>
      </c>
      <c r="N3634" t="s">
        <v>10110</v>
      </c>
      <c r="O3634" t="s">
        <v>20054</v>
      </c>
      <c r="P3634" t="b">
        <v>0</v>
      </c>
      <c r="Q3634" s="4">
        <f t="shared" si="56"/>
        <v>0</v>
      </c>
    </row>
    <row r="3635" spans="1:17" x14ac:dyDescent="0.25">
      <c r="A3635" s="2">
        <v>44855</v>
      </c>
      <c r="B3635">
        <v>1089277</v>
      </c>
      <c r="C3635" t="s">
        <v>30</v>
      </c>
      <c r="D3635" t="s">
        <v>42</v>
      </c>
      <c r="E3635" t="s">
        <v>47</v>
      </c>
      <c r="F3635" t="s">
        <v>52</v>
      </c>
      <c r="G3635" t="s">
        <v>81</v>
      </c>
      <c r="H3635" t="s">
        <v>202</v>
      </c>
      <c r="I3635" t="s">
        <v>314</v>
      </c>
      <c r="J3635" t="s">
        <v>340</v>
      </c>
      <c r="K3635" t="s">
        <v>355</v>
      </c>
      <c r="L3635" t="s">
        <v>389</v>
      </c>
      <c r="M3635" t="s">
        <v>2601</v>
      </c>
      <c r="N3635" t="s">
        <v>10111</v>
      </c>
      <c r="O3635" t="s">
        <v>20055</v>
      </c>
      <c r="P3635" t="b">
        <v>0</v>
      </c>
      <c r="Q3635" s="4">
        <f t="shared" si="56"/>
        <v>0</v>
      </c>
    </row>
    <row r="3636" spans="1:17" x14ac:dyDescent="0.25">
      <c r="A3636" s="2">
        <v>44855</v>
      </c>
      <c r="B3636">
        <v>1089301</v>
      </c>
      <c r="C3636" t="s">
        <v>30</v>
      </c>
      <c r="D3636" t="s">
        <v>42</v>
      </c>
      <c r="E3636" t="s">
        <v>47</v>
      </c>
      <c r="F3636" t="s">
        <v>54</v>
      </c>
      <c r="G3636" t="s">
        <v>62</v>
      </c>
      <c r="H3636" t="s">
        <v>236</v>
      </c>
      <c r="I3636" t="s">
        <v>314</v>
      </c>
      <c r="J3636" t="s">
        <v>340</v>
      </c>
      <c r="K3636" t="s">
        <v>355</v>
      </c>
      <c r="L3636" t="s">
        <v>729</v>
      </c>
      <c r="M3636" t="s">
        <v>2900</v>
      </c>
      <c r="N3636" t="s">
        <v>10112</v>
      </c>
      <c r="O3636" t="s">
        <v>20056</v>
      </c>
      <c r="P3636" t="b">
        <v>0</v>
      </c>
      <c r="Q3636" s="4">
        <f t="shared" si="56"/>
        <v>0</v>
      </c>
    </row>
    <row r="3637" spans="1:17" x14ac:dyDescent="0.25">
      <c r="A3637" s="2">
        <v>44855</v>
      </c>
      <c r="B3637">
        <v>1089320</v>
      </c>
      <c r="C3637" t="s">
        <v>16</v>
      </c>
      <c r="D3637" t="s">
        <v>42</v>
      </c>
      <c r="E3637" t="s">
        <v>47</v>
      </c>
      <c r="F3637" t="s">
        <v>50</v>
      </c>
      <c r="G3637" t="s">
        <v>50</v>
      </c>
      <c r="H3637" t="s">
        <v>143</v>
      </c>
      <c r="I3637" t="s">
        <v>314</v>
      </c>
      <c r="J3637" t="s">
        <v>340</v>
      </c>
      <c r="K3637" t="s">
        <v>355</v>
      </c>
      <c r="L3637" t="s">
        <v>709</v>
      </c>
      <c r="M3637" t="s">
        <v>2825</v>
      </c>
      <c r="N3637" t="s">
        <v>10113</v>
      </c>
      <c r="O3637" t="s">
        <v>20057</v>
      </c>
      <c r="P3637" t="b">
        <v>0</v>
      </c>
      <c r="Q3637" s="4">
        <f t="shared" si="56"/>
        <v>0</v>
      </c>
    </row>
    <row r="3638" spans="1:17" x14ac:dyDescent="0.25">
      <c r="A3638" s="2">
        <v>44855</v>
      </c>
      <c r="B3638">
        <v>1089336</v>
      </c>
      <c r="C3638" t="s">
        <v>17</v>
      </c>
      <c r="D3638" t="s">
        <v>42</v>
      </c>
      <c r="E3638" t="s">
        <v>47</v>
      </c>
      <c r="F3638" t="s">
        <v>50</v>
      </c>
      <c r="G3638" t="s">
        <v>50</v>
      </c>
      <c r="H3638" t="s">
        <v>146</v>
      </c>
      <c r="I3638" t="s">
        <v>314</v>
      </c>
      <c r="J3638" t="s">
        <v>340</v>
      </c>
      <c r="K3638" t="s">
        <v>355</v>
      </c>
      <c r="L3638" t="s">
        <v>732</v>
      </c>
      <c r="M3638" t="s">
        <v>2901</v>
      </c>
      <c r="N3638" t="s">
        <v>10114</v>
      </c>
      <c r="O3638" t="s">
        <v>20058</v>
      </c>
      <c r="P3638" t="b">
        <v>0</v>
      </c>
      <c r="Q3638" s="4">
        <f t="shared" si="56"/>
        <v>0</v>
      </c>
    </row>
    <row r="3639" spans="1:17" x14ac:dyDescent="0.25">
      <c r="A3639" s="2">
        <v>44855</v>
      </c>
      <c r="B3639">
        <v>1089338</v>
      </c>
      <c r="C3639" t="s">
        <v>17</v>
      </c>
      <c r="D3639" t="s">
        <v>42</v>
      </c>
      <c r="E3639" t="s">
        <v>47</v>
      </c>
      <c r="F3639" t="s">
        <v>54</v>
      </c>
      <c r="G3639" t="s">
        <v>62</v>
      </c>
      <c r="H3639" t="s">
        <v>236</v>
      </c>
      <c r="I3639" t="s">
        <v>314</v>
      </c>
      <c r="J3639" t="s">
        <v>340</v>
      </c>
      <c r="K3639" t="s">
        <v>355</v>
      </c>
      <c r="L3639" t="s">
        <v>721</v>
      </c>
      <c r="M3639" t="s">
        <v>2789</v>
      </c>
      <c r="N3639" t="s">
        <v>10115</v>
      </c>
      <c r="O3639" t="s">
        <v>20059</v>
      </c>
      <c r="P3639" t="b">
        <v>0</v>
      </c>
      <c r="Q3639" s="4">
        <f t="shared" si="56"/>
        <v>0</v>
      </c>
    </row>
    <row r="3640" spans="1:17" x14ac:dyDescent="0.25">
      <c r="A3640" s="2">
        <v>44855</v>
      </c>
      <c r="B3640">
        <v>1089345</v>
      </c>
      <c r="C3640" t="s">
        <v>17</v>
      </c>
      <c r="D3640" t="s">
        <v>42</v>
      </c>
      <c r="E3640" t="s">
        <v>47</v>
      </c>
      <c r="F3640" t="s">
        <v>49</v>
      </c>
      <c r="G3640" t="s">
        <v>59</v>
      </c>
      <c r="H3640" t="s">
        <v>147</v>
      </c>
      <c r="I3640" t="s">
        <v>314</v>
      </c>
      <c r="J3640" t="s">
        <v>340</v>
      </c>
      <c r="K3640" t="s">
        <v>355</v>
      </c>
      <c r="L3640" t="s">
        <v>712</v>
      </c>
      <c r="M3640" t="s">
        <v>2596</v>
      </c>
      <c r="N3640" t="s">
        <v>10116</v>
      </c>
      <c r="O3640" t="s">
        <v>20060</v>
      </c>
      <c r="P3640" t="b">
        <v>0</v>
      </c>
      <c r="Q3640" s="4">
        <f t="shared" si="56"/>
        <v>0</v>
      </c>
    </row>
    <row r="3641" spans="1:17" x14ac:dyDescent="0.25">
      <c r="A3641" s="2">
        <v>44855</v>
      </c>
      <c r="B3641">
        <v>1089379</v>
      </c>
      <c r="C3641" t="s">
        <v>30</v>
      </c>
      <c r="D3641" t="s">
        <v>42</v>
      </c>
      <c r="E3641" t="s">
        <v>47</v>
      </c>
      <c r="F3641" t="s">
        <v>52</v>
      </c>
      <c r="G3641" t="s">
        <v>81</v>
      </c>
      <c r="H3641" t="s">
        <v>202</v>
      </c>
      <c r="I3641" t="s">
        <v>314</v>
      </c>
      <c r="J3641" t="s">
        <v>340</v>
      </c>
      <c r="K3641" t="s">
        <v>355</v>
      </c>
      <c r="L3641" t="s">
        <v>389</v>
      </c>
      <c r="M3641" t="s">
        <v>2685</v>
      </c>
      <c r="N3641" t="s">
        <v>10117</v>
      </c>
      <c r="O3641" t="s">
        <v>20061</v>
      </c>
      <c r="P3641" t="b">
        <v>0</v>
      </c>
      <c r="Q3641" s="4">
        <f t="shared" si="56"/>
        <v>0</v>
      </c>
    </row>
    <row r="3642" spans="1:17" x14ac:dyDescent="0.25">
      <c r="A3642" s="2">
        <v>44855</v>
      </c>
      <c r="B3642">
        <v>1089386</v>
      </c>
      <c r="C3642" t="s">
        <v>17</v>
      </c>
      <c r="D3642" t="s">
        <v>42</v>
      </c>
      <c r="E3642" t="s">
        <v>47</v>
      </c>
      <c r="F3642" t="s">
        <v>52</v>
      </c>
      <c r="G3642" t="s">
        <v>71</v>
      </c>
      <c r="H3642" t="s">
        <v>153</v>
      </c>
      <c r="I3642" t="s">
        <v>314</v>
      </c>
      <c r="J3642" t="s">
        <v>340</v>
      </c>
      <c r="K3642" t="s">
        <v>355</v>
      </c>
      <c r="L3642" t="s">
        <v>708</v>
      </c>
      <c r="M3642" t="s">
        <v>2619</v>
      </c>
      <c r="N3642" t="s">
        <v>9516</v>
      </c>
      <c r="O3642" t="s">
        <v>19456</v>
      </c>
      <c r="P3642" t="b">
        <v>0</v>
      </c>
      <c r="Q3642" s="4">
        <f t="shared" si="56"/>
        <v>0</v>
      </c>
    </row>
    <row r="3643" spans="1:17" x14ac:dyDescent="0.25">
      <c r="A3643" s="2">
        <v>44855</v>
      </c>
      <c r="B3643">
        <v>1089391</v>
      </c>
      <c r="C3643" t="s">
        <v>17</v>
      </c>
      <c r="D3643" t="s">
        <v>42</v>
      </c>
      <c r="E3643" t="s">
        <v>47</v>
      </c>
      <c r="F3643" t="s">
        <v>49</v>
      </c>
      <c r="G3643" t="s">
        <v>59</v>
      </c>
      <c r="H3643" t="s">
        <v>141</v>
      </c>
      <c r="I3643" t="s">
        <v>314</v>
      </c>
      <c r="J3643" t="s">
        <v>340</v>
      </c>
      <c r="K3643" t="s">
        <v>355</v>
      </c>
      <c r="L3643" t="s">
        <v>713</v>
      </c>
      <c r="M3643" t="s">
        <v>2625</v>
      </c>
      <c r="N3643" t="s">
        <v>10118</v>
      </c>
      <c r="O3643" t="s">
        <v>20062</v>
      </c>
      <c r="P3643" t="b">
        <v>0</v>
      </c>
      <c r="Q3643" s="4">
        <f t="shared" si="56"/>
        <v>0</v>
      </c>
    </row>
    <row r="3644" spans="1:17" x14ac:dyDescent="0.25">
      <c r="A3644" s="2">
        <v>44855</v>
      </c>
      <c r="B3644">
        <v>1089430</v>
      </c>
      <c r="C3644" t="s">
        <v>17</v>
      </c>
      <c r="D3644" t="s">
        <v>42</v>
      </c>
      <c r="E3644" t="s">
        <v>47</v>
      </c>
      <c r="F3644" t="s">
        <v>52</v>
      </c>
      <c r="G3644" t="s">
        <v>64</v>
      </c>
      <c r="H3644" t="s">
        <v>102</v>
      </c>
      <c r="I3644" t="s">
        <v>314</v>
      </c>
      <c r="J3644" t="s">
        <v>340</v>
      </c>
      <c r="K3644" t="s">
        <v>355</v>
      </c>
      <c r="L3644" t="s">
        <v>716</v>
      </c>
      <c r="M3644" t="s">
        <v>2548</v>
      </c>
      <c r="N3644" t="s">
        <v>10119</v>
      </c>
      <c r="O3644" t="s">
        <v>20063</v>
      </c>
      <c r="P3644" t="b">
        <v>0</v>
      </c>
      <c r="Q3644" s="4">
        <f t="shared" si="56"/>
        <v>0</v>
      </c>
    </row>
    <row r="3645" spans="1:17" x14ac:dyDescent="0.25">
      <c r="A3645" s="2">
        <v>44855</v>
      </c>
      <c r="B3645">
        <v>1089440</v>
      </c>
      <c r="C3645" t="s">
        <v>17</v>
      </c>
      <c r="D3645" t="s">
        <v>42</v>
      </c>
      <c r="E3645" t="s">
        <v>47</v>
      </c>
      <c r="F3645" t="s">
        <v>52</v>
      </c>
      <c r="G3645" t="s">
        <v>60</v>
      </c>
      <c r="H3645" t="s">
        <v>91</v>
      </c>
      <c r="I3645" t="s">
        <v>314</v>
      </c>
      <c r="J3645" t="s">
        <v>340</v>
      </c>
      <c r="K3645" t="s">
        <v>355</v>
      </c>
      <c r="L3645" t="s">
        <v>736</v>
      </c>
      <c r="M3645" t="s">
        <v>2670</v>
      </c>
      <c r="N3645" t="s">
        <v>10120</v>
      </c>
      <c r="O3645" t="s">
        <v>20064</v>
      </c>
      <c r="P3645" t="b">
        <v>0</v>
      </c>
      <c r="Q3645" s="4">
        <f t="shared" si="56"/>
        <v>0</v>
      </c>
    </row>
    <row r="3646" spans="1:17" x14ac:dyDescent="0.25">
      <c r="A3646" s="2">
        <v>44855</v>
      </c>
      <c r="B3646">
        <v>1089441</v>
      </c>
      <c r="C3646" t="s">
        <v>17</v>
      </c>
      <c r="D3646" t="s">
        <v>42</v>
      </c>
      <c r="E3646" t="s">
        <v>47</v>
      </c>
      <c r="F3646" t="s">
        <v>49</v>
      </c>
      <c r="G3646" t="s">
        <v>59</v>
      </c>
      <c r="H3646" t="s">
        <v>160</v>
      </c>
      <c r="I3646" t="s">
        <v>314</v>
      </c>
      <c r="J3646" t="s">
        <v>340</v>
      </c>
      <c r="K3646" t="s">
        <v>355</v>
      </c>
      <c r="L3646" t="s">
        <v>770</v>
      </c>
      <c r="M3646" t="s">
        <v>2548</v>
      </c>
      <c r="N3646" t="s">
        <v>10121</v>
      </c>
      <c r="O3646" t="s">
        <v>20065</v>
      </c>
      <c r="P3646" t="b">
        <v>0</v>
      </c>
      <c r="Q3646" s="4">
        <f t="shared" si="56"/>
        <v>0</v>
      </c>
    </row>
    <row r="3647" spans="1:17" x14ac:dyDescent="0.25">
      <c r="A3647" s="2">
        <v>44855</v>
      </c>
      <c r="B3647">
        <v>1089453</v>
      </c>
      <c r="C3647" t="s">
        <v>17</v>
      </c>
      <c r="D3647" t="s">
        <v>42</v>
      </c>
      <c r="E3647" t="s">
        <v>47</v>
      </c>
      <c r="F3647" t="s">
        <v>52</v>
      </c>
      <c r="G3647" t="s">
        <v>64</v>
      </c>
      <c r="H3647" t="s">
        <v>106</v>
      </c>
      <c r="I3647" t="s">
        <v>314</v>
      </c>
      <c r="J3647" t="s">
        <v>340</v>
      </c>
      <c r="K3647" t="s">
        <v>355</v>
      </c>
      <c r="L3647" t="s">
        <v>738</v>
      </c>
      <c r="M3647" t="s">
        <v>2548</v>
      </c>
      <c r="N3647" t="s">
        <v>10122</v>
      </c>
      <c r="O3647" t="s">
        <v>20066</v>
      </c>
      <c r="P3647" t="b">
        <v>1</v>
      </c>
      <c r="Q3647" s="4">
        <f t="shared" si="56"/>
        <v>1</v>
      </c>
    </row>
    <row r="3648" spans="1:17" x14ac:dyDescent="0.25">
      <c r="A3648" s="2">
        <v>44855</v>
      </c>
      <c r="B3648">
        <v>1089495</v>
      </c>
      <c r="C3648" t="s">
        <v>17</v>
      </c>
      <c r="D3648" t="s">
        <v>42</v>
      </c>
      <c r="E3648" t="s">
        <v>47</v>
      </c>
      <c r="F3648" t="s">
        <v>49</v>
      </c>
      <c r="G3648" t="s">
        <v>59</v>
      </c>
      <c r="H3648" t="s">
        <v>193</v>
      </c>
      <c r="I3648" t="s">
        <v>314</v>
      </c>
      <c r="J3648" t="s">
        <v>340</v>
      </c>
      <c r="K3648" t="s">
        <v>355</v>
      </c>
      <c r="L3648" t="s">
        <v>719</v>
      </c>
      <c r="M3648" t="s">
        <v>2554</v>
      </c>
      <c r="N3648" t="s">
        <v>9509</v>
      </c>
      <c r="O3648" t="s">
        <v>19449</v>
      </c>
      <c r="P3648" t="b">
        <v>0</v>
      </c>
      <c r="Q3648" s="4">
        <f t="shared" si="56"/>
        <v>0</v>
      </c>
    </row>
    <row r="3649" spans="1:17" x14ac:dyDescent="0.25">
      <c r="A3649" s="2">
        <v>44855</v>
      </c>
      <c r="B3649">
        <v>1089501</v>
      </c>
      <c r="C3649" t="s">
        <v>30</v>
      </c>
      <c r="D3649" t="s">
        <v>42</v>
      </c>
      <c r="E3649" t="s">
        <v>47</v>
      </c>
      <c r="F3649" t="s">
        <v>52</v>
      </c>
      <c r="G3649" t="s">
        <v>81</v>
      </c>
      <c r="H3649" t="s">
        <v>202</v>
      </c>
      <c r="I3649" t="s">
        <v>314</v>
      </c>
      <c r="J3649" t="s">
        <v>340</v>
      </c>
      <c r="K3649" t="s">
        <v>355</v>
      </c>
      <c r="L3649" t="s">
        <v>389</v>
      </c>
      <c r="M3649" t="s">
        <v>2685</v>
      </c>
      <c r="N3649" t="s">
        <v>10123</v>
      </c>
      <c r="O3649" t="s">
        <v>20067</v>
      </c>
      <c r="P3649" t="b">
        <v>0</v>
      </c>
      <c r="Q3649" s="4">
        <f t="shared" si="56"/>
        <v>0</v>
      </c>
    </row>
    <row r="3650" spans="1:17" x14ac:dyDescent="0.25">
      <c r="A3650" s="2">
        <v>44855</v>
      </c>
      <c r="B3650">
        <v>1089520</v>
      </c>
      <c r="C3650" t="s">
        <v>30</v>
      </c>
      <c r="D3650" t="s">
        <v>42</v>
      </c>
      <c r="E3650" t="s">
        <v>47</v>
      </c>
      <c r="F3650" t="s">
        <v>52</v>
      </c>
      <c r="G3650" t="s">
        <v>81</v>
      </c>
      <c r="H3650" t="s">
        <v>202</v>
      </c>
      <c r="I3650" t="s">
        <v>314</v>
      </c>
      <c r="J3650" t="s">
        <v>340</v>
      </c>
      <c r="K3650" t="s">
        <v>355</v>
      </c>
      <c r="L3650" t="s">
        <v>734</v>
      </c>
      <c r="M3650" t="s">
        <v>2603</v>
      </c>
      <c r="N3650" t="s">
        <v>10080</v>
      </c>
      <c r="O3650" t="s">
        <v>20023</v>
      </c>
      <c r="P3650" t="b">
        <v>0</v>
      </c>
      <c r="Q3650" s="4">
        <f t="shared" si="56"/>
        <v>0</v>
      </c>
    </row>
    <row r="3651" spans="1:17" x14ac:dyDescent="0.25">
      <c r="A3651" s="2">
        <v>44855</v>
      </c>
      <c r="B3651">
        <v>1089538</v>
      </c>
      <c r="C3651" t="s">
        <v>17</v>
      </c>
      <c r="D3651" t="s">
        <v>42</v>
      </c>
      <c r="E3651" t="s">
        <v>47</v>
      </c>
      <c r="F3651" t="s">
        <v>52</v>
      </c>
      <c r="G3651" t="s">
        <v>81</v>
      </c>
      <c r="H3651" t="s">
        <v>202</v>
      </c>
      <c r="I3651" t="s">
        <v>314</v>
      </c>
      <c r="J3651" t="s">
        <v>340</v>
      </c>
      <c r="K3651" t="s">
        <v>355</v>
      </c>
      <c r="L3651" t="s">
        <v>706</v>
      </c>
      <c r="M3651" t="s">
        <v>2902</v>
      </c>
      <c r="N3651" t="s">
        <v>10124</v>
      </c>
      <c r="O3651" t="s">
        <v>20068</v>
      </c>
      <c r="P3651" t="b">
        <v>0</v>
      </c>
      <c r="Q3651" s="4">
        <f t="shared" ref="Q3651:Q3714" si="57">IF(P3651,1,0)</f>
        <v>0</v>
      </c>
    </row>
    <row r="3652" spans="1:17" x14ac:dyDescent="0.25">
      <c r="A3652" s="2">
        <v>44855</v>
      </c>
      <c r="B3652">
        <v>1089551</v>
      </c>
      <c r="C3652" t="s">
        <v>30</v>
      </c>
      <c r="D3652" t="s">
        <v>42</v>
      </c>
      <c r="E3652" t="s">
        <v>47</v>
      </c>
      <c r="F3652" t="s">
        <v>52</v>
      </c>
      <c r="G3652" t="s">
        <v>81</v>
      </c>
      <c r="H3652" t="s">
        <v>202</v>
      </c>
      <c r="I3652" t="s">
        <v>314</v>
      </c>
      <c r="J3652" t="s">
        <v>340</v>
      </c>
      <c r="K3652" t="s">
        <v>355</v>
      </c>
      <c r="L3652" t="s">
        <v>734</v>
      </c>
      <c r="M3652" t="s">
        <v>2603</v>
      </c>
      <c r="N3652" t="s">
        <v>10125</v>
      </c>
      <c r="O3652" t="s">
        <v>20069</v>
      </c>
      <c r="P3652" t="b">
        <v>0</v>
      </c>
      <c r="Q3652" s="4">
        <f t="shared" si="57"/>
        <v>0</v>
      </c>
    </row>
    <row r="3653" spans="1:17" x14ac:dyDescent="0.25">
      <c r="A3653" s="2">
        <v>44855</v>
      </c>
      <c r="B3653">
        <v>1089582</v>
      </c>
      <c r="C3653" t="s">
        <v>17</v>
      </c>
      <c r="D3653" t="s">
        <v>42</v>
      </c>
      <c r="E3653" t="s">
        <v>47</v>
      </c>
      <c r="F3653" t="s">
        <v>50</v>
      </c>
      <c r="G3653" t="s">
        <v>50</v>
      </c>
      <c r="H3653" t="s">
        <v>127</v>
      </c>
      <c r="I3653" t="s">
        <v>314</v>
      </c>
      <c r="J3653" t="s">
        <v>340</v>
      </c>
      <c r="K3653" t="s">
        <v>355</v>
      </c>
      <c r="L3653" t="s">
        <v>736</v>
      </c>
      <c r="M3653" t="s">
        <v>2762</v>
      </c>
      <c r="N3653" t="s">
        <v>10126</v>
      </c>
      <c r="O3653" t="s">
        <v>20070</v>
      </c>
      <c r="P3653" t="b">
        <v>0</v>
      </c>
      <c r="Q3653" s="4">
        <f t="shared" si="57"/>
        <v>0</v>
      </c>
    </row>
    <row r="3654" spans="1:17" x14ac:dyDescent="0.25">
      <c r="A3654" s="2">
        <v>44855</v>
      </c>
      <c r="B3654">
        <v>1089597</v>
      </c>
      <c r="C3654" t="s">
        <v>17</v>
      </c>
      <c r="D3654" t="s">
        <v>42</v>
      </c>
      <c r="E3654" t="s">
        <v>47</v>
      </c>
      <c r="F3654" t="s">
        <v>50</v>
      </c>
      <c r="G3654" t="s">
        <v>50</v>
      </c>
      <c r="H3654" t="s">
        <v>127</v>
      </c>
      <c r="I3654" t="s">
        <v>314</v>
      </c>
      <c r="J3654" t="s">
        <v>340</v>
      </c>
      <c r="K3654" t="s">
        <v>355</v>
      </c>
      <c r="L3654" t="s">
        <v>727</v>
      </c>
      <c r="M3654" t="s">
        <v>2576</v>
      </c>
      <c r="N3654" t="s">
        <v>10127</v>
      </c>
      <c r="O3654" t="s">
        <v>20071</v>
      </c>
      <c r="P3654" t="b">
        <v>0</v>
      </c>
      <c r="Q3654" s="4">
        <f t="shared" si="57"/>
        <v>0</v>
      </c>
    </row>
    <row r="3655" spans="1:17" x14ac:dyDescent="0.25">
      <c r="A3655" s="2">
        <v>44855</v>
      </c>
      <c r="B3655">
        <v>1089622</v>
      </c>
      <c r="C3655" t="s">
        <v>17</v>
      </c>
      <c r="D3655" t="s">
        <v>42</v>
      </c>
      <c r="E3655" t="s">
        <v>47</v>
      </c>
      <c r="F3655" t="s">
        <v>49</v>
      </c>
      <c r="G3655" t="s">
        <v>59</v>
      </c>
      <c r="H3655" t="s">
        <v>142</v>
      </c>
      <c r="I3655" t="s">
        <v>314</v>
      </c>
      <c r="J3655" t="s">
        <v>340</v>
      </c>
      <c r="K3655" t="s">
        <v>355</v>
      </c>
      <c r="L3655" t="s">
        <v>717</v>
      </c>
      <c r="M3655" t="s">
        <v>2903</v>
      </c>
      <c r="N3655" t="s">
        <v>10128</v>
      </c>
      <c r="O3655" t="s">
        <v>20072</v>
      </c>
      <c r="P3655" t="b">
        <v>0</v>
      </c>
      <c r="Q3655" s="4">
        <f t="shared" si="57"/>
        <v>0</v>
      </c>
    </row>
    <row r="3656" spans="1:17" x14ac:dyDescent="0.25">
      <c r="A3656" s="2">
        <v>44855</v>
      </c>
      <c r="B3656">
        <v>1089623</v>
      </c>
      <c r="C3656" t="s">
        <v>17</v>
      </c>
      <c r="D3656" t="s">
        <v>42</v>
      </c>
      <c r="E3656" t="s">
        <v>47</v>
      </c>
      <c r="F3656" t="s">
        <v>49</v>
      </c>
      <c r="G3656" t="s">
        <v>59</v>
      </c>
      <c r="H3656" t="s">
        <v>128</v>
      </c>
      <c r="I3656" t="s">
        <v>314</v>
      </c>
      <c r="J3656" t="s">
        <v>340</v>
      </c>
      <c r="K3656" t="s">
        <v>355</v>
      </c>
      <c r="L3656" t="s">
        <v>726</v>
      </c>
      <c r="M3656" t="s">
        <v>2640</v>
      </c>
      <c r="N3656" t="s">
        <v>10129</v>
      </c>
      <c r="O3656" t="s">
        <v>20073</v>
      </c>
      <c r="P3656" t="b">
        <v>0</v>
      </c>
      <c r="Q3656" s="4">
        <f t="shared" si="57"/>
        <v>0</v>
      </c>
    </row>
    <row r="3657" spans="1:17" x14ac:dyDescent="0.25">
      <c r="A3657" s="2">
        <v>44855</v>
      </c>
      <c r="B3657">
        <v>1089627</v>
      </c>
      <c r="C3657" t="s">
        <v>17</v>
      </c>
      <c r="D3657" t="s">
        <v>42</v>
      </c>
      <c r="E3657" t="s">
        <v>47</v>
      </c>
      <c r="F3657" t="s">
        <v>52</v>
      </c>
      <c r="G3657" t="s">
        <v>81</v>
      </c>
      <c r="H3657" t="s">
        <v>202</v>
      </c>
      <c r="I3657" t="s">
        <v>314</v>
      </c>
      <c r="J3657" t="s">
        <v>340</v>
      </c>
      <c r="K3657" t="s">
        <v>355</v>
      </c>
      <c r="L3657" t="s">
        <v>389</v>
      </c>
      <c r="M3657" t="s">
        <v>2904</v>
      </c>
      <c r="N3657" t="s">
        <v>10130</v>
      </c>
      <c r="O3657" t="s">
        <v>20074</v>
      </c>
      <c r="P3657" t="b">
        <v>0</v>
      </c>
      <c r="Q3657" s="4">
        <f t="shared" si="57"/>
        <v>0</v>
      </c>
    </row>
    <row r="3658" spans="1:17" x14ac:dyDescent="0.25">
      <c r="A3658" s="2">
        <v>44855</v>
      </c>
      <c r="B3658">
        <v>1089635</v>
      </c>
      <c r="C3658" t="s">
        <v>30</v>
      </c>
      <c r="D3658" t="s">
        <v>42</v>
      </c>
      <c r="E3658" t="s">
        <v>47</v>
      </c>
      <c r="F3658" t="s">
        <v>52</v>
      </c>
      <c r="G3658" t="s">
        <v>81</v>
      </c>
      <c r="H3658" t="s">
        <v>202</v>
      </c>
      <c r="I3658" t="s">
        <v>314</v>
      </c>
      <c r="J3658" t="s">
        <v>340</v>
      </c>
      <c r="K3658" t="s">
        <v>355</v>
      </c>
      <c r="L3658" t="s">
        <v>709</v>
      </c>
      <c r="M3658" t="s">
        <v>2870</v>
      </c>
      <c r="N3658" t="s">
        <v>10131</v>
      </c>
      <c r="O3658" t="s">
        <v>20075</v>
      </c>
      <c r="P3658" t="b">
        <v>0</v>
      </c>
      <c r="Q3658" s="4">
        <f t="shared" si="57"/>
        <v>0</v>
      </c>
    </row>
    <row r="3659" spans="1:17" x14ac:dyDescent="0.25">
      <c r="A3659" s="2">
        <v>44855</v>
      </c>
      <c r="B3659">
        <v>1089657</v>
      </c>
      <c r="C3659" t="s">
        <v>16</v>
      </c>
      <c r="D3659" t="s">
        <v>42</v>
      </c>
      <c r="E3659" t="s">
        <v>47</v>
      </c>
      <c r="F3659" t="s">
        <v>50</v>
      </c>
      <c r="G3659" t="s">
        <v>50</v>
      </c>
      <c r="H3659" t="s">
        <v>127</v>
      </c>
      <c r="I3659" t="s">
        <v>314</v>
      </c>
      <c r="J3659" t="s">
        <v>340</v>
      </c>
      <c r="K3659" t="s">
        <v>355</v>
      </c>
      <c r="L3659" t="s">
        <v>709</v>
      </c>
      <c r="M3659" t="s">
        <v>2582</v>
      </c>
      <c r="N3659" t="s">
        <v>10132</v>
      </c>
      <c r="O3659" t="s">
        <v>20076</v>
      </c>
      <c r="P3659" t="b">
        <v>0</v>
      </c>
      <c r="Q3659" s="4">
        <f t="shared" si="57"/>
        <v>0</v>
      </c>
    </row>
    <row r="3660" spans="1:17" x14ac:dyDescent="0.25">
      <c r="A3660" s="2">
        <v>44855</v>
      </c>
      <c r="B3660">
        <v>1089659</v>
      </c>
      <c r="C3660" t="s">
        <v>30</v>
      </c>
      <c r="D3660" t="s">
        <v>42</v>
      </c>
      <c r="E3660" t="s">
        <v>47</v>
      </c>
      <c r="F3660" t="s">
        <v>52</v>
      </c>
      <c r="G3660" t="s">
        <v>81</v>
      </c>
      <c r="H3660" t="s">
        <v>202</v>
      </c>
      <c r="I3660" t="s">
        <v>314</v>
      </c>
      <c r="J3660" t="s">
        <v>340</v>
      </c>
      <c r="K3660" t="s">
        <v>355</v>
      </c>
      <c r="L3660" t="s">
        <v>711</v>
      </c>
      <c r="M3660" t="s">
        <v>2905</v>
      </c>
      <c r="N3660" t="s">
        <v>10133</v>
      </c>
      <c r="O3660" t="s">
        <v>20077</v>
      </c>
      <c r="P3660" t="b">
        <v>0</v>
      </c>
      <c r="Q3660" s="4">
        <f t="shared" si="57"/>
        <v>0</v>
      </c>
    </row>
    <row r="3661" spans="1:17" x14ac:dyDescent="0.25">
      <c r="A3661" s="2">
        <v>44855</v>
      </c>
      <c r="B3661">
        <v>1089689</v>
      </c>
      <c r="C3661" t="s">
        <v>17</v>
      </c>
      <c r="D3661" t="s">
        <v>42</v>
      </c>
      <c r="E3661" t="s">
        <v>47</v>
      </c>
      <c r="F3661" t="s">
        <v>55</v>
      </c>
      <c r="G3661" t="s">
        <v>65</v>
      </c>
      <c r="H3661" t="s">
        <v>121</v>
      </c>
      <c r="I3661" t="s">
        <v>314</v>
      </c>
      <c r="J3661" t="s">
        <v>340</v>
      </c>
      <c r="K3661" t="s">
        <v>355</v>
      </c>
      <c r="L3661" t="s">
        <v>721</v>
      </c>
      <c r="M3661" t="s">
        <v>2766</v>
      </c>
      <c r="N3661" t="s">
        <v>10134</v>
      </c>
      <c r="O3661" t="s">
        <v>20078</v>
      </c>
      <c r="P3661" t="b">
        <v>0</v>
      </c>
      <c r="Q3661" s="4">
        <f t="shared" si="57"/>
        <v>0</v>
      </c>
    </row>
    <row r="3662" spans="1:17" x14ac:dyDescent="0.25">
      <c r="A3662" s="2">
        <v>44855</v>
      </c>
      <c r="B3662">
        <v>1089694</v>
      </c>
      <c r="C3662" t="s">
        <v>30</v>
      </c>
      <c r="D3662" t="s">
        <v>42</v>
      </c>
      <c r="E3662" t="s">
        <v>47</v>
      </c>
      <c r="F3662" t="s">
        <v>50</v>
      </c>
      <c r="G3662" t="s">
        <v>50</v>
      </c>
      <c r="H3662" t="s">
        <v>98</v>
      </c>
      <c r="I3662" t="s">
        <v>314</v>
      </c>
      <c r="J3662" t="s">
        <v>340</v>
      </c>
      <c r="K3662" t="s">
        <v>355</v>
      </c>
      <c r="L3662" t="s">
        <v>771</v>
      </c>
      <c r="M3662" t="s">
        <v>2548</v>
      </c>
      <c r="N3662" t="s">
        <v>10135</v>
      </c>
      <c r="O3662" t="s">
        <v>20079</v>
      </c>
      <c r="P3662" t="b">
        <v>0</v>
      </c>
      <c r="Q3662" s="4">
        <f t="shared" si="57"/>
        <v>0</v>
      </c>
    </row>
    <row r="3663" spans="1:17" x14ac:dyDescent="0.25">
      <c r="A3663" s="2">
        <v>44855</v>
      </c>
      <c r="B3663">
        <v>1089704</v>
      </c>
      <c r="C3663" t="s">
        <v>17</v>
      </c>
      <c r="D3663" t="s">
        <v>42</v>
      </c>
      <c r="E3663" t="s">
        <v>47</v>
      </c>
      <c r="F3663" t="s">
        <v>49</v>
      </c>
      <c r="G3663" t="s">
        <v>59</v>
      </c>
      <c r="H3663" t="s">
        <v>178</v>
      </c>
      <c r="I3663" t="s">
        <v>314</v>
      </c>
      <c r="J3663" t="s">
        <v>340</v>
      </c>
      <c r="K3663" t="s">
        <v>355</v>
      </c>
      <c r="L3663" t="s">
        <v>729</v>
      </c>
      <c r="M3663" t="s">
        <v>2750</v>
      </c>
      <c r="N3663" t="s">
        <v>9804</v>
      </c>
      <c r="O3663" t="s">
        <v>19744</v>
      </c>
      <c r="P3663" t="b">
        <v>0</v>
      </c>
      <c r="Q3663" s="4">
        <f t="shared" si="57"/>
        <v>0</v>
      </c>
    </row>
    <row r="3664" spans="1:17" x14ac:dyDescent="0.25">
      <c r="A3664" s="2">
        <v>44856</v>
      </c>
      <c r="B3664">
        <v>1089716</v>
      </c>
      <c r="C3664" t="s">
        <v>30</v>
      </c>
      <c r="D3664" t="s">
        <v>42</v>
      </c>
      <c r="E3664" t="s">
        <v>47</v>
      </c>
      <c r="F3664" t="s">
        <v>54</v>
      </c>
      <c r="G3664" t="s">
        <v>62</v>
      </c>
      <c r="H3664" t="s">
        <v>236</v>
      </c>
      <c r="I3664" t="s">
        <v>314</v>
      </c>
      <c r="J3664" t="s">
        <v>340</v>
      </c>
      <c r="K3664" t="s">
        <v>355</v>
      </c>
      <c r="L3664" t="s">
        <v>714</v>
      </c>
      <c r="M3664" t="s">
        <v>2548</v>
      </c>
      <c r="N3664" t="s">
        <v>9646</v>
      </c>
      <c r="O3664" t="s">
        <v>19587</v>
      </c>
      <c r="P3664" t="b">
        <v>0</v>
      </c>
      <c r="Q3664" s="4">
        <f t="shared" si="57"/>
        <v>0</v>
      </c>
    </row>
    <row r="3665" spans="1:17" x14ac:dyDescent="0.25">
      <c r="A3665" s="2">
        <v>44856</v>
      </c>
      <c r="B3665">
        <v>1089751</v>
      </c>
      <c r="C3665" t="s">
        <v>30</v>
      </c>
      <c r="D3665" t="s">
        <v>42</v>
      </c>
      <c r="E3665" t="s">
        <v>47</v>
      </c>
      <c r="F3665" t="s">
        <v>52</v>
      </c>
      <c r="G3665" t="s">
        <v>60</v>
      </c>
      <c r="H3665" t="s">
        <v>91</v>
      </c>
      <c r="I3665" t="s">
        <v>314</v>
      </c>
      <c r="J3665" t="s">
        <v>340</v>
      </c>
      <c r="K3665" t="s">
        <v>355</v>
      </c>
      <c r="L3665" t="s">
        <v>738</v>
      </c>
      <c r="M3665" t="s">
        <v>2548</v>
      </c>
      <c r="N3665" t="s">
        <v>10136</v>
      </c>
      <c r="O3665" t="s">
        <v>20080</v>
      </c>
      <c r="P3665" t="b">
        <v>1</v>
      </c>
      <c r="Q3665" s="4">
        <f t="shared" si="57"/>
        <v>1</v>
      </c>
    </row>
    <row r="3666" spans="1:17" x14ac:dyDescent="0.25">
      <c r="A3666" s="2">
        <v>44856</v>
      </c>
      <c r="B3666">
        <v>1089758</v>
      </c>
      <c r="C3666" t="s">
        <v>30</v>
      </c>
      <c r="D3666" t="s">
        <v>42</v>
      </c>
      <c r="E3666" t="s">
        <v>47</v>
      </c>
      <c r="F3666" t="s">
        <v>52</v>
      </c>
      <c r="G3666" t="s">
        <v>64</v>
      </c>
      <c r="H3666" t="s">
        <v>102</v>
      </c>
      <c r="I3666" t="s">
        <v>314</v>
      </c>
      <c r="J3666" t="s">
        <v>340</v>
      </c>
      <c r="K3666" t="s">
        <v>355</v>
      </c>
      <c r="L3666" t="s">
        <v>745</v>
      </c>
      <c r="M3666" t="s">
        <v>2548</v>
      </c>
      <c r="N3666" t="s">
        <v>10137</v>
      </c>
      <c r="O3666" t="s">
        <v>20081</v>
      </c>
      <c r="P3666" t="b">
        <v>0</v>
      </c>
      <c r="Q3666" s="4">
        <f t="shared" si="57"/>
        <v>0</v>
      </c>
    </row>
    <row r="3667" spans="1:17" x14ac:dyDescent="0.25">
      <c r="A3667" s="2">
        <v>44856</v>
      </c>
      <c r="B3667">
        <v>1089769</v>
      </c>
      <c r="C3667" t="s">
        <v>17</v>
      </c>
      <c r="D3667" t="s">
        <v>42</v>
      </c>
      <c r="E3667" t="s">
        <v>47</v>
      </c>
      <c r="F3667" t="s">
        <v>50</v>
      </c>
      <c r="G3667" t="s">
        <v>50</v>
      </c>
      <c r="H3667" t="s">
        <v>170</v>
      </c>
      <c r="I3667" t="s">
        <v>314</v>
      </c>
      <c r="J3667" t="s">
        <v>340</v>
      </c>
      <c r="K3667" t="s">
        <v>355</v>
      </c>
      <c r="L3667" t="s">
        <v>757</v>
      </c>
      <c r="M3667" t="s">
        <v>2894</v>
      </c>
      <c r="N3667" t="s">
        <v>10138</v>
      </c>
      <c r="O3667" t="s">
        <v>20082</v>
      </c>
      <c r="P3667" t="b">
        <v>0</v>
      </c>
      <c r="Q3667" s="4">
        <f t="shared" si="57"/>
        <v>0</v>
      </c>
    </row>
    <row r="3668" spans="1:17" x14ac:dyDescent="0.25">
      <c r="A3668" s="2">
        <v>44856</v>
      </c>
      <c r="B3668">
        <v>1089779</v>
      </c>
      <c r="C3668" t="s">
        <v>30</v>
      </c>
      <c r="D3668" t="s">
        <v>42</v>
      </c>
      <c r="E3668" t="s">
        <v>47</v>
      </c>
      <c r="F3668" t="s">
        <v>52</v>
      </c>
      <c r="G3668" t="s">
        <v>60</v>
      </c>
      <c r="H3668" t="s">
        <v>91</v>
      </c>
      <c r="I3668" t="s">
        <v>314</v>
      </c>
      <c r="J3668" t="s">
        <v>340</v>
      </c>
      <c r="K3668" t="s">
        <v>355</v>
      </c>
      <c r="L3668" t="s">
        <v>723</v>
      </c>
      <c r="M3668" t="s">
        <v>2906</v>
      </c>
      <c r="N3668" t="s">
        <v>10139</v>
      </c>
      <c r="O3668" t="s">
        <v>20083</v>
      </c>
      <c r="P3668" t="b">
        <v>1</v>
      </c>
      <c r="Q3668" s="4">
        <f t="shared" si="57"/>
        <v>1</v>
      </c>
    </row>
    <row r="3669" spans="1:17" x14ac:dyDescent="0.25">
      <c r="A3669" s="2">
        <v>44856</v>
      </c>
      <c r="B3669">
        <v>1089784</v>
      </c>
      <c r="C3669" t="s">
        <v>17</v>
      </c>
      <c r="D3669" t="s">
        <v>42</v>
      </c>
      <c r="E3669" t="s">
        <v>47</v>
      </c>
      <c r="F3669" t="s">
        <v>49</v>
      </c>
      <c r="G3669" t="s">
        <v>59</v>
      </c>
      <c r="H3669" t="s">
        <v>118</v>
      </c>
      <c r="I3669" t="s">
        <v>314</v>
      </c>
      <c r="J3669" t="s">
        <v>340</v>
      </c>
      <c r="K3669" t="s">
        <v>355</v>
      </c>
      <c r="L3669" t="s">
        <v>710</v>
      </c>
      <c r="M3669" t="s">
        <v>2907</v>
      </c>
      <c r="N3669" t="s">
        <v>10140</v>
      </c>
      <c r="O3669" t="s">
        <v>20084</v>
      </c>
      <c r="P3669" t="b">
        <v>0</v>
      </c>
      <c r="Q3669" s="4">
        <f t="shared" si="57"/>
        <v>0</v>
      </c>
    </row>
    <row r="3670" spans="1:17" x14ac:dyDescent="0.25">
      <c r="A3670" s="2">
        <v>44856</v>
      </c>
      <c r="B3670">
        <v>1089809</v>
      </c>
      <c r="C3670" t="s">
        <v>16</v>
      </c>
      <c r="D3670" t="s">
        <v>42</v>
      </c>
      <c r="E3670" t="s">
        <v>47</v>
      </c>
      <c r="F3670" t="s">
        <v>55</v>
      </c>
      <c r="G3670" t="s">
        <v>65</v>
      </c>
      <c r="H3670" t="s">
        <v>121</v>
      </c>
      <c r="I3670" t="s">
        <v>314</v>
      </c>
      <c r="J3670" t="s">
        <v>340</v>
      </c>
      <c r="K3670" t="s">
        <v>355</v>
      </c>
      <c r="L3670" t="s">
        <v>389</v>
      </c>
      <c r="M3670" t="s">
        <v>2571</v>
      </c>
      <c r="N3670" t="s">
        <v>9527</v>
      </c>
      <c r="O3670" t="s">
        <v>19467</v>
      </c>
      <c r="P3670" t="b">
        <v>0</v>
      </c>
      <c r="Q3670" s="4">
        <f t="shared" si="57"/>
        <v>0</v>
      </c>
    </row>
    <row r="3671" spans="1:17" x14ac:dyDescent="0.25">
      <c r="A3671" s="2">
        <v>44856</v>
      </c>
      <c r="B3671">
        <v>1089844</v>
      </c>
      <c r="C3671" t="s">
        <v>17</v>
      </c>
      <c r="D3671" t="s">
        <v>42</v>
      </c>
      <c r="E3671" t="s">
        <v>47</v>
      </c>
      <c r="F3671" t="s">
        <v>52</v>
      </c>
      <c r="G3671" t="s">
        <v>60</v>
      </c>
      <c r="H3671" t="s">
        <v>91</v>
      </c>
      <c r="I3671" t="s">
        <v>314</v>
      </c>
      <c r="J3671" t="s">
        <v>340</v>
      </c>
      <c r="K3671" t="s">
        <v>355</v>
      </c>
      <c r="L3671" t="s">
        <v>716</v>
      </c>
      <c r="M3671" t="s">
        <v>2548</v>
      </c>
      <c r="N3671" t="s">
        <v>10141</v>
      </c>
      <c r="O3671" t="s">
        <v>20085</v>
      </c>
      <c r="P3671" t="b">
        <v>0</v>
      </c>
      <c r="Q3671" s="4">
        <f t="shared" si="57"/>
        <v>0</v>
      </c>
    </row>
    <row r="3672" spans="1:17" x14ac:dyDescent="0.25">
      <c r="A3672" s="2">
        <v>44856</v>
      </c>
      <c r="B3672">
        <v>1089857</v>
      </c>
      <c r="C3672" t="s">
        <v>17</v>
      </c>
      <c r="D3672" t="s">
        <v>42</v>
      </c>
      <c r="E3672" t="s">
        <v>47</v>
      </c>
      <c r="F3672" t="s">
        <v>52</v>
      </c>
      <c r="G3672" t="s">
        <v>64</v>
      </c>
      <c r="H3672" t="s">
        <v>106</v>
      </c>
      <c r="I3672" t="s">
        <v>314</v>
      </c>
      <c r="J3672" t="s">
        <v>340</v>
      </c>
      <c r="K3672" t="s">
        <v>355</v>
      </c>
      <c r="L3672" t="s">
        <v>709</v>
      </c>
      <c r="M3672" t="s">
        <v>2801</v>
      </c>
      <c r="N3672" t="s">
        <v>10142</v>
      </c>
      <c r="O3672" t="s">
        <v>20086</v>
      </c>
      <c r="P3672" t="b">
        <v>0</v>
      </c>
      <c r="Q3672" s="4">
        <f t="shared" si="57"/>
        <v>0</v>
      </c>
    </row>
    <row r="3673" spans="1:17" x14ac:dyDescent="0.25">
      <c r="A3673" s="2">
        <v>44856</v>
      </c>
      <c r="B3673">
        <v>1089868</v>
      </c>
      <c r="C3673" t="s">
        <v>30</v>
      </c>
      <c r="D3673" t="s">
        <v>42</v>
      </c>
      <c r="E3673" t="s">
        <v>47</v>
      </c>
      <c r="F3673" t="s">
        <v>52</v>
      </c>
      <c r="G3673" t="s">
        <v>81</v>
      </c>
      <c r="H3673" t="s">
        <v>202</v>
      </c>
      <c r="I3673" t="s">
        <v>314</v>
      </c>
      <c r="J3673" t="s">
        <v>340</v>
      </c>
      <c r="K3673" t="s">
        <v>355</v>
      </c>
      <c r="L3673" t="s">
        <v>708</v>
      </c>
      <c r="M3673" t="s">
        <v>2568</v>
      </c>
      <c r="N3673" t="s">
        <v>9524</v>
      </c>
      <c r="O3673" t="s">
        <v>19464</v>
      </c>
      <c r="P3673" t="b">
        <v>0</v>
      </c>
      <c r="Q3673" s="4">
        <f t="shared" si="57"/>
        <v>0</v>
      </c>
    </row>
    <row r="3674" spans="1:17" x14ac:dyDescent="0.25">
      <c r="A3674" s="2">
        <v>44856</v>
      </c>
      <c r="B3674">
        <v>1089888</v>
      </c>
      <c r="C3674" t="s">
        <v>17</v>
      </c>
      <c r="D3674" t="s">
        <v>42</v>
      </c>
      <c r="E3674" t="s">
        <v>47</v>
      </c>
      <c r="F3674" t="s">
        <v>52</v>
      </c>
      <c r="G3674" t="s">
        <v>81</v>
      </c>
      <c r="H3674" t="s">
        <v>202</v>
      </c>
      <c r="I3674" t="s">
        <v>314</v>
      </c>
      <c r="J3674" t="s">
        <v>340</v>
      </c>
      <c r="K3674" t="s">
        <v>355</v>
      </c>
      <c r="L3674" t="s">
        <v>751</v>
      </c>
      <c r="M3674" t="s">
        <v>2908</v>
      </c>
      <c r="N3674" t="s">
        <v>10143</v>
      </c>
      <c r="O3674" t="s">
        <v>20087</v>
      </c>
      <c r="P3674" t="b">
        <v>0</v>
      </c>
      <c r="Q3674" s="4">
        <f t="shared" si="57"/>
        <v>0</v>
      </c>
    </row>
    <row r="3675" spans="1:17" x14ac:dyDescent="0.25">
      <c r="A3675" s="2">
        <v>44856</v>
      </c>
      <c r="B3675">
        <v>1089913</v>
      </c>
      <c r="C3675" t="s">
        <v>30</v>
      </c>
      <c r="D3675" t="s">
        <v>42</v>
      </c>
      <c r="E3675" t="s">
        <v>47</v>
      </c>
      <c r="F3675" t="s">
        <v>52</v>
      </c>
      <c r="G3675" t="s">
        <v>81</v>
      </c>
      <c r="H3675" t="s">
        <v>202</v>
      </c>
      <c r="I3675" t="s">
        <v>314</v>
      </c>
      <c r="J3675" t="s">
        <v>340</v>
      </c>
      <c r="K3675" t="s">
        <v>355</v>
      </c>
      <c r="L3675" t="s">
        <v>389</v>
      </c>
      <c r="M3675" t="s">
        <v>2552</v>
      </c>
      <c r="N3675" t="s">
        <v>10144</v>
      </c>
      <c r="O3675" t="s">
        <v>20088</v>
      </c>
      <c r="P3675" t="b">
        <v>0</v>
      </c>
      <c r="Q3675" s="4">
        <f t="shared" si="57"/>
        <v>0</v>
      </c>
    </row>
    <row r="3676" spans="1:17" x14ac:dyDescent="0.25">
      <c r="A3676" s="2">
        <v>44856</v>
      </c>
      <c r="B3676">
        <v>1089915</v>
      </c>
      <c r="C3676" t="s">
        <v>17</v>
      </c>
      <c r="D3676" t="s">
        <v>42</v>
      </c>
      <c r="E3676" t="s">
        <v>47</v>
      </c>
      <c r="F3676" t="s">
        <v>52</v>
      </c>
      <c r="G3676" t="s">
        <v>81</v>
      </c>
      <c r="H3676" t="s">
        <v>202</v>
      </c>
      <c r="I3676" t="s">
        <v>314</v>
      </c>
      <c r="J3676" t="s">
        <v>340</v>
      </c>
      <c r="K3676" t="s">
        <v>355</v>
      </c>
      <c r="L3676" t="s">
        <v>708</v>
      </c>
      <c r="M3676" t="s">
        <v>2568</v>
      </c>
      <c r="N3676" t="s">
        <v>9524</v>
      </c>
      <c r="O3676" t="s">
        <v>19464</v>
      </c>
      <c r="P3676" t="b">
        <v>0</v>
      </c>
      <c r="Q3676" s="4">
        <f t="shared" si="57"/>
        <v>0</v>
      </c>
    </row>
    <row r="3677" spans="1:17" x14ac:dyDescent="0.25">
      <c r="A3677" s="2">
        <v>44856</v>
      </c>
      <c r="B3677">
        <v>1089922</v>
      </c>
      <c r="C3677" t="s">
        <v>17</v>
      </c>
      <c r="D3677" t="s">
        <v>42</v>
      </c>
      <c r="E3677" t="s">
        <v>47</v>
      </c>
      <c r="F3677" t="s">
        <v>52</v>
      </c>
      <c r="G3677" t="s">
        <v>81</v>
      </c>
      <c r="H3677" t="s">
        <v>202</v>
      </c>
      <c r="I3677" t="s">
        <v>314</v>
      </c>
      <c r="J3677" t="s">
        <v>340</v>
      </c>
      <c r="K3677" t="s">
        <v>355</v>
      </c>
      <c r="L3677" t="s">
        <v>772</v>
      </c>
      <c r="M3677" t="s">
        <v>2548</v>
      </c>
      <c r="N3677" t="s">
        <v>10145</v>
      </c>
      <c r="O3677" t="s">
        <v>20089</v>
      </c>
      <c r="P3677" t="b">
        <v>0</v>
      </c>
      <c r="Q3677" s="4">
        <f t="shared" si="57"/>
        <v>0</v>
      </c>
    </row>
    <row r="3678" spans="1:17" x14ac:dyDescent="0.25">
      <c r="A3678" s="2">
        <v>44856</v>
      </c>
      <c r="B3678">
        <v>1089955</v>
      </c>
      <c r="C3678" t="s">
        <v>17</v>
      </c>
      <c r="D3678" t="s">
        <v>42</v>
      </c>
      <c r="E3678" t="s">
        <v>47</v>
      </c>
      <c r="F3678" t="s">
        <v>50</v>
      </c>
      <c r="G3678" t="s">
        <v>50</v>
      </c>
      <c r="H3678" t="s">
        <v>155</v>
      </c>
      <c r="I3678" t="s">
        <v>314</v>
      </c>
      <c r="J3678" t="s">
        <v>340</v>
      </c>
      <c r="K3678" t="s">
        <v>355</v>
      </c>
      <c r="L3678" t="s">
        <v>721</v>
      </c>
      <c r="M3678" t="s">
        <v>2684</v>
      </c>
      <c r="N3678" t="s">
        <v>10146</v>
      </c>
      <c r="O3678" t="s">
        <v>20090</v>
      </c>
      <c r="P3678" t="b">
        <v>0</v>
      </c>
      <c r="Q3678" s="4">
        <f t="shared" si="57"/>
        <v>0</v>
      </c>
    </row>
    <row r="3679" spans="1:17" x14ac:dyDescent="0.25">
      <c r="A3679" s="2">
        <v>44856</v>
      </c>
      <c r="B3679">
        <v>1089966</v>
      </c>
      <c r="C3679" t="s">
        <v>17</v>
      </c>
      <c r="D3679" t="s">
        <v>42</v>
      </c>
      <c r="E3679" t="s">
        <v>47</v>
      </c>
      <c r="F3679" t="s">
        <v>50</v>
      </c>
      <c r="G3679" t="s">
        <v>50</v>
      </c>
      <c r="H3679" t="s">
        <v>98</v>
      </c>
      <c r="I3679" t="s">
        <v>314</v>
      </c>
      <c r="J3679" t="s">
        <v>340</v>
      </c>
      <c r="K3679" t="s">
        <v>355</v>
      </c>
      <c r="L3679" t="s">
        <v>710</v>
      </c>
      <c r="M3679" t="s">
        <v>2909</v>
      </c>
      <c r="N3679" t="s">
        <v>10147</v>
      </c>
      <c r="O3679" t="s">
        <v>20091</v>
      </c>
      <c r="P3679" t="b">
        <v>0</v>
      </c>
      <c r="Q3679" s="4">
        <f t="shared" si="57"/>
        <v>0</v>
      </c>
    </row>
    <row r="3680" spans="1:17" x14ac:dyDescent="0.25">
      <c r="A3680" s="2">
        <v>44856</v>
      </c>
      <c r="B3680">
        <v>1089979</v>
      </c>
      <c r="C3680" t="s">
        <v>17</v>
      </c>
      <c r="D3680" t="s">
        <v>42</v>
      </c>
      <c r="E3680" t="s">
        <v>47</v>
      </c>
      <c r="F3680" t="s">
        <v>52</v>
      </c>
      <c r="G3680" t="s">
        <v>60</v>
      </c>
      <c r="H3680" t="s">
        <v>91</v>
      </c>
      <c r="I3680" t="s">
        <v>314</v>
      </c>
      <c r="J3680" t="s">
        <v>340</v>
      </c>
      <c r="K3680" t="s">
        <v>355</v>
      </c>
      <c r="L3680" t="s">
        <v>721</v>
      </c>
      <c r="M3680" t="s">
        <v>2727</v>
      </c>
      <c r="N3680" t="s">
        <v>10148</v>
      </c>
      <c r="O3680" t="s">
        <v>20092</v>
      </c>
      <c r="P3680" t="b">
        <v>0</v>
      </c>
      <c r="Q3680" s="4">
        <f t="shared" si="57"/>
        <v>0</v>
      </c>
    </row>
    <row r="3681" spans="1:17" x14ac:dyDescent="0.25">
      <c r="A3681" s="2">
        <v>44856</v>
      </c>
      <c r="B3681">
        <v>1089989</v>
      </c>
      <c r="C3681" t="s">
        <v>17</v>
      </c>
      <c r="D3681" t="s">
        <v>42</v>
      </c>
      <c r="E3681" t="s">
        <v>47</v>
      </c>
      <c r="F3681" t="s">
        <v>50</v>
      </c>
      <c r="G3681" t="s">
        <v>50</v>
      </c>
      <c r="H3681" t="s">
        <v>109</v>
      </c>
      <c r="I3681" t="s">
        <v>314</v>
      </c>
      <c r="J3681" t="s">
        <v>340</v>
      </c>
      <c r="K3681" t="s">
        <v>355</v>
      </c>
      <c r="L3681" t="s">
        <v>763</v>
      </c>
      <c r="M3681" t="s">
        <v>2573</v>
      </c>
      <c r="N3681" t="s">
        <v>10149</v>
      </c>
      <c r="O3681" t="s">
        <v>20093</v>
      </c>
      <c r="P3681" t="b">
        <v>0</v>
      </c>
      <c r="Q3681" s="4">
        <f t="shared" si="57"/>
        <v>0</v>
      </c>
    </row>
    <row r="3682" spans="1:17" x14ac:dyDescent="0.25">
      <c r="A3682" s="2">
        <v>44856</v>
      </c>
      <c r="B3682">
        <v>1089999</v>
      </c>
      <c r="C3682" t="s">
        <v>17</v>
      </c>
      <c r="D3682" t="s">
        <v>42</v>
      </c>
      <c r="E3682" t="s">
        <v>47</v>
      </c>
      <c r="F3682" t="s">
        <v>54</v>
      </c>
      <c r="G3682" t="s">
        <v>62</v>
      </c>
      <c r="H3682" t="s">
        <v>236</v>
      </c>
      <c r="I3682" t="s">
        <v>314</v>
      </c>
      <c r="J3682" t="s">
        <v>340</v>
      </c>
      <c r="K3682" t="s">
        <v>355</v>
      </c>
      <c r="L3682" t="s">
        <v>709</v>
      </c>
      <c r="M3682" t="s">
        <v>2801</v>
      </c>
      <c r="N3682" t="s">
        <v>10150</v>
      </c>
      <c r="O3682" t="s">
        <v>20094</v>
      </c>
      <c r="P3682" t="b">
        <v>0</v>
      </c>
      <c r="Q3682" s="4">
        <f t="shared" si="57"/>
        <v>0</v>
      </c>
    </row>
    <row r="3683" spans="1:17" x14ac:dyDescent="0.25">
      <c r="A3683" s="2">
        <v>44856</v>
      </c>
      <c r="B3683">
        <v>1090000</v>
      </c>
      <c r="C3683" t="s">
        <v>19</v>
      </c>
      <c r="D3683" t="s">
        <v>42</v>
      </c>
      <c r="E3683" t="s">
        <v>47</v>
      </c>
      <c r="F3683" t="s">
        <v>54</v>
      </c>
      <c r="G3683" t="s">
        <v>62</v>
      </c>
      <c r="H3683" t="s">
        <v>227</v>
      </c>
      <c r="I3683" t="s">
        <v>314</v>
      </c>
      <c r="J3683" t="s">
        <v>340</v>
      </c>
      <c r="K3683" t="s">
        <v>355</v>
      </c>
      <c r="L3683" t="s">
        <v>773</v>
      </c>
      <c r="M3683" t="s">
        <v>2910</v>
      </c>
      <c r="N3683" t="s">
        <v>10151</v>
      </c>
      <c r="O3683" t="s">
        <v>20095</v>
      </c>
      <c r="P3683" t="b">
        <v>0</v>
      </c>
      <c r="Q3683" s="4">
        <f t="shared" si="57"/>
        <v>0</v>
      </c>
    </row>
    <row r="3684" spans="1:17" x14ac:dyDescent="0.25">
      <c r="A3684" s="2">
        <v>44856</v>
      </c>
      <c r="B3684">
        <v>1090032</v>
      </c>
      <c r="C3684" t="s">
        <v>17</v>
      </c>
      <c r="D3684" t="s">
        <v>42</v>
      </c>
      <c r="E3684" t="s">
        <v>47</v>
      </c>
      <c r="F3684" t="s">
        <v>49</v>
      </c>
      <c r="G3684" t="s">
        <v>59</v>
      </c>
      <c r="H3684" t="s">
        <v>162</v>
      </c>
      <c r="I3684" t="s">
        <v>314</v>
      </c>
      <c r="J3684" t="s">
        <v>340</v>
      </c>
      <c r="K3684" t="s">
        <v>355</v>
      </c>
      <c r="L3684" t="s">
        <v>709</v>
      </c>
      <c r="M3684" t="s">
        <v>2911</v>
      </c>
      <c r="N3684" t="s">
        <v>10152</v>
      </c>
      <c r="O3684" t="s">
        <v>20096</v>
      </c>
      <c r="P3684" t="b">
        <v>0</v>
      </c>
      <c r="Q3684" s="4">
        <f t="shared" si="57"/>
        <v>0</v>
      </c>
    </row>
    <row r="3685" spans="1:17" x14ac:dyDescent="0.25">
      <c r="A3685" s="2">
        <v>44856</v>
      </c>
      <c r="B3685">
        <v>1090043</v>
      </c>
      <c r="C3685" t="s">
        <v>16</v>
      </c>
      <c r="D3685" t="s">
        <v>42</v>
      </c>
      <c r="E3685" t="s">
        <v>47</v>
      </c>
      <c r="F3685" t="s">
        <v>55</v>
      </c>
      <c r="G3685" t="s">
        <v>65</v>
      </c>
      <c r="H3685" t="s">
        <v>121</v>
      </c>
      <c r="I3685" t="s">
        <v>314</v>
      </c>
      <c r="J3685" t="s">
        <v>340</v>
      </c>
      <c r="K3685" t="s">
        <v>355</v>
      </c>
      <c r="L3685" t="s">
        <v>723</v>
      </c>
      <c r="M3685" t="s">
        <v>2631</v>
      </c>
      <c r="N3685" t="s">
        <v>10153</v>
      </c>
      <c r="O3685" t="s">
        <v>20097</v>
      </c>
      <c r="P3685" t="b">
        <v>1</v>
      </c>
      <c r="Q3685" s="4">
        <f t="shared" si="57"/>
        <v>1</v>
      </c>
    </row>
    <row r="3686" spans="1:17" x14ac:dyDescent="0.25">
      <c r="A3686" s="2">
        <v>44857</v>
      </c>
      <c r="B3686">
        <v>1090075</v>
      </c>
      <c r="C3686" t="s">
        <v>17</v>
      </c>
      <c r="D3686" t="s">
        <v>42</v>
      </c>
      <c r="E3686" t="s">
        <v>47</v>
      </c>
      <c r="F3686" t="s">
        <v>55</v>
      </c>
      <c r="G3686" t="s">
        <v>65</v>
      </c>
      <c r="H3686" t="s">
        <v>121</v>
      </c>
      <c r="I3686" t="s">
        <v>314</v>
      </c>
      <c r="J3686" t="s">
        <v>340</v>
      </c>
      <c r="K3686" t="s">
        <v>355</v>
      </c>
      <c r="L3686" t="s">
        <v>721</v>
      </c>
      <c r="M3686" t="s">
        <v>2912</v>
      </c>
      <c r="N3686" t="s">
        <v>10154</v>
      </c>
      <c r="O3686" t="s">
        <v>20098</v>
      </c>
      <c r="P3686" t="b">
        <v>0</v>
      </c>
      <c r="Q3686" s="4">
        <f t="shared" si="57"/>
        <v>0</v>
      </c>
    </row>
    <row r="3687" spans="1:17" x14ac:dyDescent="0.25">
      <c r="A3687" s="2">
        <v>44857</v>
      </c>
      <c r="B3687">
        <v>1090079</v>
      </c>
      <c r="C3687" t="s">
        <v>17</v>
      </c>
      <c r="D3687" t="s">
        <v>42</v>
      </c>
      <c r="E3687" t="s">
        <v>47</v>
      </c>
      <c r="F3687" t="s">
        <v>54</v>
      </c>
      <c r="G3687" t="s">
        <v>62</v>
      </c>
      <c r="H3687" t="s">
        <v>227</v>
      </c>
      <c r="I3687" t="s">
        <v>314</v>
      </c>
      <c r="J3687" t="s">
        <v>340</v>
      </c>
      <c r="K3687" t="s">
        <v>355</v>
      </c>
      <c r="L3687" t="s">
        <v>712</v>
      </c>
      <c r="M3687" t="s">
        <v>2736</v>
      </c>
      <c r="N3687" t="s">
        <v>10155</v>
      </c>
      <c r="O3687" t="s">
        <v>20099</v>
      </c>
      <c r="P3687" t="b">
        <v>0</v>
      </c>
      <c r="Q3687" s="4">
        <f t="shared" si="57"/>
        <v>0</v>
      </c>
    </row>
    <row r="3688" spans="1:17" x14ac:dyDescent="0.25">
      <c r="A3688" s="2">
        <v>44858</v>
      </c>
      <c r="B3688">
        <v>1090124</v>
      </c>
      <c r="C3688" t="s">
        <v>17</v>
      </c>
      <c r="D3688" t="s">
        <v>42</v>
      </c>
      <c r="E3688" t="s">
        <v>47</v>
      </c>
      <c r="F3688" t="s">
        <v>54</v>
      </c>
      <c r="G3688" t="s">
        <v>62</v>
      </c>
      <c r="H3688" t="s">
        <v>227</v>
      </c>
      <c r="I3688" t="s">
        <v>314</v>
      </c>
      <c r="J3688" t="s">
        <v>340</v>
      </c>
      <c r="K3688" t="s">
        <v>355</v>
      </c>
      <c r="L3688" t="s">
        <v>710</v>
      </c>
      <c r="M3688" t="s">
        <v>2913</v>
      </c>
      <c r="N3688" t="s">
        <v>10156</v>
      </c>
      <c r="O3688" t="s">
        <v>20100</v>
      </c>
      <c r="P3688" t="b">
        <v>0</v>
      </c>
      <c r="Q3688" s="4">
        <f t="shared" si="57"/>
        <v>0</v>
      </c>
    </row>
    <row r="3689" spans="1:17" x14ac:dyDescent="0.25">
      <c r="A3689" s="2">
        <v>44858</v>
      </c>
      <c r="B3689">
        <v>1090154</v>
      </c>
      <c r="C3689" t="s">
        <v>19</v>
      </c>
      <c r="D3689" t="s">
        <v>42</v>
      </c>
      <c r="E3689" t="s">
        <v>47</v>
      </c>
      <c r="F3689" t="s">
        <v>49</v>
      </c>
      <c r="G3689" t="s">
        <v>59</v>
      </c>
      <c r="H3689" t="s">
        <v>145</v>
      </c>
      <c r="I3689" t="s">
        <v>314</v>
      </c>
      <c r="J3689" t="s">
        <v>340</v>
      </c>
      <c r="K3689" t="s">
        <v>355</v>
      </c>
      <c r="L3689" t="s">
        <v>716</v>
      </c>
      <c r="M3689" t="s">
        <v>2548</v>
      </c>
      <c r="N3689" t="s">
        <v>10157</v>
      </c>
      <c r="O3689" t="s">
        <v>20101</v>
      </c>
      <c r="P3689" t="b">
        <v>0</v>
      </c>
      <c r="Q3689" s="4">
        <f t="shared" si="57"/>
        <v>0</v>
      </c>
    </row>
    <row r="3690" spans="1:17" x14ac:dyDescent="0.25">
      <c r="A3690" s="2">
        <v>44858</v>
      </c>
      <c r="B3690">
        <v>1090183</v>
      </c>
      <c r="C3690" t="s">
        <v>17</v>
      </c>
      <c r="D3690" t="s">
        <v>42</v>
      </c>
      <c r="E3690" t="s">
        <v>47</v>
      </c>
      <c r="F3690" t="s">
        <v>49</v>
      </c>
      <c r="G3690" t="s">
        <v>59</v>
      </c>
      <c r="H3690" t="s">
        <v>167</v>
      </c>
      <c r="I3690" t="s">
        <v>314</v>
      </c>
      <c r="J3690" t="s">
        <v>340</v>
      </c>
      <c r="K3690" t="s">
        <v>355</v>
      </c>
      <c r="L3690" t="s">
        <v>389</v>
      </c>
      <c r="M3690" t="s">
        <v>2616</v>
      </c>
      <c r="N3690" t="s">
        <v>10158</v>
      </c>
      <c r="O3690" t="s">
        <v>20102</v>
      </c>
      <c r="P3690" t="b">
        <v>0</v>
      </c>
      <c r="Q3690" s="4">
        <f t="shared" si="57"/>
        <v>0</v>
      </c>
    </row>
    <row r="3691" spans="1:17" x14ac:dyDescent="0.25">
      <c r="A3691" s="2">
        <v>44858</v>
      </c>
      <c r="B3691">
        <v>1090249</v>
      </c>
      <c r="C3691" t="s">
        <v>16</v>
      </c>
      <c r="D3691" t="s">
        <v>42</v>
      </c>
      <c r="E3691" t="s">
        <v>47</v>
      </c>
      <c r="F3691" t="s">
        <v>53</v>
      </c>
      <c r="G3691" t="s">
        <v>68</v>
      </c>
      <c r="H3691" t="s">
        <v>139</v>
      </c>
      <c r="I3691" t="s">
        <v>314</v>
      </c>
      <c r="J3691" t="s">
        <v>340</v>
      </c>
      <c r="K3691" t="s">
        <v>355</v>
      </c>
      <c r="L3691" t="s">
        <v>716</v>
      </c>
      <c r="M3691" t="s">
        <v>2548</v>
      </c>
      <c r="N3691" t="s">
        <v>10159</v>
      </c>
      <c r="O3691" t="s">
        <v>20103</v>
      </c>
      <c r="P3691" t="b">
        <v>0</v>
      </c>
      <c r="Q3691" s="4">
        <f t="shared" si="57"/>
        <v>0</v>
      </c>
    </row>
    <row r="3692" spans="1:17" x14ac:dyDescent="0.25">
      <c r="A3692" s="2">
        <v>44858</v>
      </c>
      <c r="B3692">
        <v>1090261</v>
      </c>
      <c r="C3692" t="s">
        <v>19</v>
      </c>
      <c r="D3692" t="s">
        <v>42</v>
      </c>
      <c r="E3692" t="s">
        <v>47</v>
      </c>
      <c r="F3692" t="s">
        <v>50</v>
      </c>
      <c r="G3692" t="s">
        <v>50</v>
      </c>
      <c r="H3692" t="s">
        <v>95</v>
      </c>
      <c r="I3692" t="s">
        <v>314</v>
      </c>
      <c r="J3692" t="s">
        <v>340</v>
      </c>
      <c r="K3692" t="s">
        <v>355</v>
      </c>
      <c r="L3692" t="s">
        <v>730</v>
      </c>
      <c r="M3692" t="s">
        <v>2579</v>
      </c>
      <c r="N3692" t="s">
        <v>10160</v>
      </c>
      <c r="O3692" t="s">
        <v>20104</v>
      </c>
      <c r="P3692" t="b">
        <v>0</v>
      </c>
      <c r="Q3692" s="4">
        <f t="shared" si="57"/>
        <v>0</v>
      </c>
    </row>
    <row r="3693" spans="1:17" x14ac:dyDescent="0.25">
      <c r="A3693" s="2">
        <v>44858</v>
      </c>
      <c r="B3693">
        <v>1090263</v>
      </c>
      <c r="C3693" t="s">
        <v>17</v>
      </c>
      <c r="D3693" t="s">
        <v>42</v>
      </c>
      <c r="E3693" t="s">
        <v>47</v>
      </c>
      <c r="F3693" t="s">
        <v>52</v>
      </c>
      <c r="G3693" t="s">
        <v>60</v>
      </c>
      <c r="H3693" t="s">
        <v>91</v>
      </c>
      <c r="I3693" t="s">
        <v>314</v>
      </c>
      <c r="J3693" t="s">
        <v>340</v>
      </c>
      <c r="K3693" t="s">
        <v>355</v>
      </c>
      <c r="L3693" t="s">
        <v>738</v>
      </c>
      <c r="M3693" t="s">
        <v>2589</v>
      </c>
      <c r="N3693" t="s">
        <v>9907</v>
      </c>
      <c r="O3693" t="s">
        <v>19847</v>
      </c>
      <c r="P3693" t="b">
        <v>1</v>
      </c>
      <c r="Q3693" s="4">
        <f t="shared" si="57"/>
        <v>1</v>
      </c>
    </row>
    <row r="3694" spans="1:17" x14ac:dyDescent="0.25">
      <c r="A3694" s="2">
        <v>44858</v>
      </c>
      <c r="B3694">
        <v>1090269</v>
      </c>
      <c r="C3694" t="s">
        <v>17</v>
      </c>
      <c r="D3694" t="s">
        <v>42</v>
      </c>
      <c r="E3694" t="s">
        <v>47</v>
      </c>
      <c r="F3694" t="s">
        <v>50</v>
      </c>
      <c r="G3694" t="s">
        <v>50</v>
      </c>
      <c r="H3694" t="s">
        <v>132</v>
      </c>
      <c r="I3694" t="s">
        <v>314</v>
      </c>
      <c r="J3694" t="s">
        <v>340</v>
      </c>
      <c r="K3694" t="s">
        <v>355</v>
      </c>
      <c r="L3694" t="s">
        <v>721</v>
      </c>
      <c r="M3694" t="s">
        <v>2914</v>
      </c>
      <c r="N3694" t="s">
        <v>10161</v>
      </c>
      <c r="O3694" t="s">
        <v>20105</v>
      </c>
      <c r="P3694" t="b">
        <v>0</v>
      </c>
      <c r="Q3694" s="4">
        <f t="shared" si="57"/>
        <v>0</v>
      </c>
    </row>
    <row r="3695" spans="1:17" x14ac:dyDescent="0.25">
      <c r="A3695" s="2">
        <v>44858</v>
      </c>
      <c r="B3695">
        <v>1090280</v>
      </c>
      <c r="C3695" t="s">
        <v>30</v>
      </c>
      <c r="D3695" t="s">
        <v>42</v>
      </c>
      <c r="E3695" t="s">
        <v>47</v>
      </c>
      <c r="F3695" t="s">
        <v>49</v>
      </c>
      <c r="G3695" t="s">
        <v>59</v>
      </c>
      <c r="H3695" t="s">
        <v>141</v>
      </c>
      <c r="I3695" t="s">
        <v>314</v>
      </c>
      <c r="J3695" t="s">
        <v>340</v>
      </c>
      <c r="K3695" t="s">
        <v>355</v>
      </c>
      <c r="L3695" t="s">
        <v>711</v>
      </c>
      <c r="M3695" t="s">
        <v>2545</v>
      </c>
      <c r="N3695" t="s">
        <v>10162</v>
      </c>
      <c r="O3695" t="s">
        <v>20106</v>
      </c>
      <c r="P3695" t="b">
        <v>0</v>
      </c>
      <c r="Q3695" s="4">
        <f t="shared" si="57"/>
        <v>0</v>
      </c>
    </row>
    <row r="3696" spans="1:17" x14ac:dyDescent="0.25">
      <c r="A3696" s="2">
        <v>44858</v>
      </c>
      <c r="B3696">
        <v>1090286</v>
      </c>
      <c r="C3696" t="s">
        <v>17</v>
      </c>
      <c r="D3696" t="s">
        <v>42</v>
      </c>
      <c r="E3696" t="s">
        <v>47</v>
      </c>
      <c r="F3696" t="s">
        <v>49</v>
      </c>
      <c r="G3696" t="s">
        <v>59</v>
      </c>
      <c r="H3696" t="s">
        <v>107</v>
      </c>
      <c r="I3696" t="s">
        <v>314</v>
      </c>
      <c r="J3696" t="s">
        <v>340</v>
      </c>
      <c r="K3696" t="s">
        <v>355</v>
      </c>
      <c r="L3696" t="s">
        <v>389</v>
      </c>
      <c r="M3696" t="s">
        <v>2638</v>
      </c>
      <c r="N3696" t="s">
        <v>10163</v>
      </c>
      <c r="O3696" t="s">
        <v>20107</v>
      </c>
      <c r="P3696" t="b">
        <v>0</v>
      </c>
      <c r="Q3696" s="4">
        <f t="shared" si="57"/>
        <v>0</v>
      </c>
    </row>
    <row r="3697" spans="1:17" x14ac:dyDescent="0.25">
      <c r="A3697" s="2">
        <v>44858</v>
      </c>
      <c r="B3697">
        <v>1090288</v>
      </c>
      <c r="C3697" t="s">
        <v>30</v>
      </c>
      <c r="D3697" t="s">
        <v>42</v>
      </c>
      <c r="E3697" t="s">
        <v>47</v>
      </c>
      <c r="F3697" t="s">
        <v>52</v>
      </c>
      <c r="G3697" t="s">
        <v>60</v>
      </c>
      <c r="H3697" t="s">
        <v>91</v>
      </c>
      <c r="I3697" t="s">
        <v>314</v>
      </c>
      <c r="J3697" t="s">
        <v>340</v>
      </c>
      <c r="K3697" t="s">
        <v>355</v>
      </c>
      <c r="L3697" t="s">
        <v>738</v>
      </c>
      <c r="M3697" t="s">
        <v>2589</v>
      </c>
      <c r="N3697" t="s">
        <v>10164</v>
      </c>
      <c r="O3697" t="s">
        <v>20108</v>
      </c>
      <c r="P3697" t="b">
        <v>1</v>
      </c>
      <c r="Q3697" s="4">
        <f t="shared" si="57"/>
        <v>1</v>
      </c>
    </row>
    <row r="3698" spans="1:17" x14ac:dyDescent="0.25">
      <c r="A3698" s="2">
        <v>44858</v>
      </c>
      <c r="B3698">
        <v>1090295</v>
      </c>
      <c r="C3698" t="s">
        <v>30</v>
      </c>
      <c r="D3698" t="s">
        <v>42</v>
      </c>
      <c r="E3698" t="s">
        <v>47</v>
      </c>
      <c r="F3698" t="s">
        <v>52</v>
      </c>
      <c r="G3698" t="s">
        <v>64</v>
      </c>
      <c r="H3698" t="s">
        <v>102</v>
      </c>
      <c r="I3698" t="s">
        <v>314</v>
      </c>
      <c r="J3698" t="s">
        <v>340</v>
      </c>
      <c r="K3698" t="s">
        <v>355</v>
      </c>
      <c r="L3698" t="s">
        <v>742</v>
      </c>
      <c r="M3698" t="s">
        <v>2804</v>
      </c>
      <c r="N3698" t="s">
        <v>10165</v>
      </c>
      <c r="O3698" t="s">
        <v>20109</v>
      </c>
      <c r="P3698" t="b">
        <v>0</v>
      </c>
      <c r="Q3698" s="4">
        <f t="shared" si="57"/>
        <v>0</v>
      </c>
    </row>
    <row r="3699" spans="1:17" x14ac:dyDescent="0.25">
      <c r="A3699" s="2">
        <v>44858</v>
      </c>
      <c r="B3699">
        <v>1090299</v>
      </c>
      <c r="C3699" t="s">
        <v>17</v>
      </c>
      <c r="D3699" t="s">
        <v>42</v>
      </c>
      <c r="E3699" t="s">
        <v>47</v>
      </c>
      <c r="F3699" t="s">
        <v>52</v>
      </c>
      <c r="G3699" t="s">
        <v>76</v>
      </c>
      <c r="H3699" t="s">
        <v>183</v>
      </c>
      <c r="I3699" t="s">
        <v>314</v>
      </c>
      <c r="J3699" t="s">
        <v>340</v>
      </c>
      <c r="K3699" t="s">
        <v>355</v>
      </c>
      <c r="L3699" t="s">
        <v>721</v>
      </c>
      <c r="M3699" t="s">
        <v>2766</v>
      </c>
      <c r="N3699" t="s">
        <v>10166</v>
      </c>
      <c r="O3699" t="s">
        <v>20110</v>
      </c>
      <c r="P3699" t="b">
        <v>0</v>
      </c>
      <c r="Q3699" s="4">
        <f t="shared" si="57"/>
        <v>0</v>
      </c>
    </row>
    <row r="3700" spans="1:17" x14ac:dyDescent="0.25">
      <c r="A3700" s="2">
        <v>44858</v>
      </c>
      <c r="B3700">
        <v>1090313</v>
      </c>
      <c r="C3700" t="s">
        <v>17</v>
      </c>
      <c r="D3700" t="s">
        <v>42</v>
      </c>
      <c r="E3700" t="s">
        <v>47</v>
      </c>
      <c r="F3700" t="s">
        <v>49</v>
      </c>
      <c r="G3700" t="s">
        <v>59</v>
      </c>
      <c r="H3700" t="s">
        <v>134</v>
      </c>
      <c r="I3700" t="s">
        <v>314</v>
      </c>
      <c r="J3700" t="s">
        <v>340</v>
      </c>
      <c r="K3700" t="s">
        <v>355</v>
      </c>
      <c r="L3700" t="s">
        <v>766</v>
      </c>
      <c r="M3700" t="s">
        <v>2589</v>
      </c>
      <c r="N3700" t="s">
        <v>10167</v>
      </c>
      <c r="O3700" t="s">
        <v>20111</v>
      </c>
      <c r="P3700" t="b">
        <v>0</v>
      </c>
      <c r="Q3700" s="4">
        <f t="shared" si="57"/>
        <v>0</v>
      </c>
    </row>
    <row r="3701" spans="1:17" x14ac:dyDescent="0.25">
      <c r="A3701" s="2">
        <v>44858</v>
      </c>
      <c r="B3701">
        <v>1090337</v>
      </c>
      <c r="C3701" t="s">
        <v>17</v>
      </c>
      <c r="D3701" t="s">
        <v>42</v>
      </c>
      <c r="E3701" t="s">
        <v>47</v>
      </c>
      <c r="F3701" t="s">
        <v>52</v>
      </c>
      <c r="G3701" t="s">
        <v>64</v>
      </c>
      <c r="H3701" t="s">
        <v>105</v>
      </c>
      <c r="I3701" t="s">
        <v>314</v>
      </c>
      <c r="J3701" t="s">
        <v>340</v>
      </c>
      <c r="K3701" t="s">
        <v>355</v>
      </c>
      <c r="L3701" t="s">
        <v>708</v>
      </c>
      <c r="M3701" t="s">
        <v>2839</v>
      </c>
      <c r="N3701" t="s">
        <v>10168</v>
      </c>
      <c r="O3701" t="s">
        <v>20112</v>
      </c>
      <c r="P3701" t="b">
        <v>0</v>
      </c>
      <c r="Q3701" s="4">
        <f t="shared" si="57"/>
        <v>0</v>
      </c>
    </row>
    <row r="3702" spans="1:17" x14ac:dyDescent="0.25">
      <c r="A3702" s="2">
        <v>44858</v>
      </c>
      <c r="B3702">
        <v>1090358</v>
      </c>
      <c r="C3702" t="s">
        <v>30</v>
      </c>
      <c r="D3702" t="s">
        <v>42</v>
      </c>
      <c r="E3702" t="s">
        <v>47</v>
      </c>
      <c r="F3702" t="s">
        <v>49</v>
      </c>
      <c r="G3702" t="s">
        <v>59</v>
      </c>
      <c r="H3702" t="s">
        <v>107</v>
      </c>
      <c r="I3702" t="s">
        <v>314</v>
      </c>
      <c r="J3702" t="s">
        <v>340</v>
      </c>
      <c r="K3702" t="s">
        <v>355</v>
      </c>
      <c r="L3702" t="s">
        <v>389</v>
      </c>
      <c r="M3702" t="s">
        <v>2915</v>
      </c>
      <c r="N3702" t="s">
        <v>10169</v>
      </c>
      <c r="O3702" t="s">
        <v>20113</v>
      </c>
      <c r="P3702" t="b">
        <v>0</v>
      </c>
      <c r="Q3702" s="4">
        <f t="shared" si="57"/>
        <v>0</v>
      </c>
    </row>
    <row r="3703" spans="1:17" x14ac:dyDescent="0.25">
      <c r="A3703" s="2">
        <v>44858</v>
      </c>
      <c r="B3703">
        <v>1090381</v>
      </c>
      <c r="C3703" t="s">
        <v>30</v>
      </c>
      <c r="D3703" t="s">
        <v>42</v>
      </c>
      <c r="E3703" t="s">
        <v>47</v>
      </c>
      <c r="F3703" t="s">
        <v>52</v>
      </c>
      <c r="G3703" t="s">
        <v>60</v>
      </c>
      <c r="H3703" t="s">
        <v>91</v>
      </c>
      <c r="I3703" t="s">
        <v>314</v>
      </c>
      <c r="J3703" t="s">
        <v>340</v>
      </c>
      <c r="K3703" t="s">
        <v>355</v>
      </c>
      <c r="L3703" t="s">
        <v>726</v>
      </c>
      <c r="M3703" t="s">
        <v>2786</v>
      </c>
      <c r="N3703" t="s">
        <v>9862</v>
      </c>
      <c r="O3703" t="s">
        <v>19802</v>
      </c>
      <c r="P3703" t="b">
        <v>0</v>
      </c>
      <c r="Q3703" s="4">
        <f t="shared" si="57"/>
        <v>0</v>
      </c>
    </row>
    <row r="3704" spans="1:17" x14ac:dyDescent="0.25">
      <c r="A3704" s="2">
        <v>44858</v>
      </c>
      <c r="B3704">
        <v>1090411</v>
      </c>
      <c r="C3704" t="s">
        <v>30</v>
      </c>
      <c r="D3704" t="s">
        <v>42</v>
      </c>
      <c r="E3704" t="s">
        <v>47</v>
      </c>
      <c r="F3704" t="s">
        <v>56</v>
      </c>
      <c r="G3704" t="s">
        <v>75</v>
      </c>
      <c r="H3704" t="s">
        <v>175</v>
      </c>
      <c r="I3704" t="s">
        <v>314</v>
      </c>
      <c r="J3704" t="s">
        <v>340</v>
      </c>
      <c r="K3704" t="s">
        <v>355</v>
      </c>
      <c r="L3704" t="s">
        <v>729</v>
      </c>
      <c r="M3704" t="s">
        <v>2604</v>
      </c>
      <c r="N3704" t="s">
        <v>10170</v>
      </c>
      <c r="O3704" t="s">
        <v>20114</v>
      </c>
      <c r="P3704" t="b">
        <v>0</v>
      </c>
      <c r="Q3704" s="4">
        <f t="shared" si="57"/>
        <v>0</v>
      </c>
    </row>
    <row r="3705" spans="1:17" x14ac:dyDescent="0.25">
      <c r="A3705" s="2">
        <v>44858</v>
      </c>
      <c r="B3705">
        <v>1090416</v>
      </c>
      <c r="C3705" t="s">
        <v>30</v>
      </c>
      <c r="D3705" t="s">
        <v>42</v>
      </c>
      <c r="E3705" t="s">
        <v>47</v>
      </c>
      <c r="F3705" t="s">
        <v>52</v>
      </c>
      <c r="G3705" t="s">
        <v>81</v>
      </c>
      <c r="H3705" t="s">
        <v>202</v>
      </c>
      <c r="I3705" t="s">
        <v>314</v>
      </c>
      <c r="J3705" t="s">
        <v>340</v>
      </c>
      <c r="K3705" t="s">
        <v>355</v>
      </c>
      <c r="L3705" t="s">
        <v>725</v>
      </c>
      <c r="M3705" t="s">
        <v>2916</v>
      </c>
      <c r="N3705" t="s">
        <v>10171</v>
      </c>
      <c r="O3705" t="s">
        <v>20115</v>
      </c>
      <c r="P3705" t="b">
        <v>0</v>
      </c>
      <c r="Q3705" s="4">
        <f t="shared" si="57"/>
        <v>0</v>
      </c>
    </row>
    <row r="3706" spans="1:17" x14ac:dyDescent="0.25">
      <c r="A3706" s="2">
        <v>44858</v>
      </c>
      <c r="B3706">
        <v>1090433</v>
      </c>
      <c r="C3706" t="s">
        <v>30</v>
      </c>
      <c r="D3706" t="s">
        <v>42</v>
      </c>
      <c r="E3706" t="s">
        <v>47</v>
      </c>
      <c r="F3706" t="s">
        <v>52</v>
      </c>
      <c r="G3706" t="s">
        <v>60</v>
      </c>
      <c r="H3706" t="s">
        <v>91</v>
      </c>
      <c r="I3706" t="s">
        <v>314</v>
      </c>
      <c r="J3706" t="s">
        <v>340</v>
      </c>
      <c r="K3706" t="s">
        <v>355</v>
      </c>
      <c r="L3706" t="s">
        <v>744</v>
      </c>
      <c r="M3706" t="s">
        <v>2917</v>
      </c>
      <c r="N3706" t="s">
        <v>10172</v>
      </c>
      <c r="O3706" t="s">
        <v>20116</v>
      </c>
      <c r="P3706" t="b">
        <v>0</v>
      </c>
      <c r="Q3706" s="4">
        <f t="shared" si="57"/>
        <v>0</v>
      </c>
    </row>
    <row r="3707" spans="1:17" x14ac:dyDescent="0.25">
      <c r="A3707" s="2">
        <v>44858</v>
      </c>
      <c r="B3707">
        <v>1090437</v>
      </c>
      <c r="C3707" t="s">
        <v>17</v>
      </c>
      <c r="D3707" t="s">
        <v>42</v>
      </c>
      <c r="E3707" t="s">
        <v>47</v>
      </c>
      <c r="F3707" t="s">
        <v>52</v>
      </c>
      <c r="G3707" t="s">
        <v>71</v>
      </c>
      <c r="H3707" t="s">
        <v>153</v>
      </c>
      <c r="I3707" t="s">
        <v>314</v>
      </c>
      <c r="J3707" t="s">
        <v>340</v>
      </c>
      <c r="K3707" t="s">
        <v>355</v>
      </c>
      <c r="L3707" t="s">
        <v>721</v>
      </c>
      <c r="M3707" t="s">
        <v>2726</v>
      </c>
      <c r="N3707" t="s">
        <v>9802</v>
      </c>
      <c r="O3707" t="s">
        <v>20117</v>
      </c>
      <c r="P3707" t="b">
        <v>0</v>
      </c>
      <c r="Q3707" s="4">
        <f t="shared" si="57"/>
        <v>0</v>
      </c>
    </row>
    <row r="3708" spans="1:17" x14ac:dyDescent="0.25">
      <c r="A3708" s="2">
        <v>44858</v>
      </c>
      <c r="B3708">
        <v>1090490</v>
      </c>
      <c r="C3708" t="s">
        <v>30</v>
      </c>
      <c r="D3708" t="s">
        <v>42</v>
      </c>
      <c r="E3708" t="s">
        <v>47</v>
      </c>
      <c r="F3708" t="s">
        <v>52</v>
      </c>
      <c r="G3708" t="s">
        <v>60</v>
      </c>
      <c r="H3708" t="s">
        <v>91</v>
      </c>
      <c r="I3708" t="s">
        <v>314</v>
      </c>
      <c r="J3708" t="s">
        <v>340</v>
      </c>
      <c r="K3708" t="s">
        <v>355</v>
      </c>
      <c r="L3708" t="s">
        <v>727</v>
      </c>
      <c r="M3708" t="s">
        <v>2918</v>
      </c>
      <c r="N3708" t="s">
        <v>10173</v>
      </c>
      <c r="O3708" t="s">
        <v>20118</v>
      </c>
      <c r="P3708" t="b">
        <v>0</v>
      </c>
      <c r="Q3708" s="4">
        <f t="shared" si="57"/>
        <v>0</v>
      </c>
    </row>
    <row r="3709" spans="1:17" x14ac:dyDescent="0.25">
      <c r="A3709" s="2">
        <v>44858</v>
      </c>
      <c r="B3709">
        <v>1090539</v>
      </c>
      <c r="C3709" t="s">
        <v>17</v>
      </c>
      <c r="D3709" t="s">
        <v>42</v>
      </c>
      <c r="E3709" t="s">
        <v>47</v>
      </c>
      <c r="F3709" t="s">
        <v>49</v>
      </c>
      <c r="G3709" t="s">
        <v>59</v>
      </c>
      <c r="H3709" t="s">
        <v>169</v>
      </c>
      <c r="I3709" t="s">
        <v>314</v>
      </c>
      <c r="J3709" t="s">
        <v>340</v>
      </c>
      <c r="K3709" t="s">
        <v>355</v>
      </c>
      <c r="L3709" t="s">
        <v>716</v>
      </c>
      <c r="M3709" t="s">
        <v>2548</v>
      </c>
      <c r="N3709" t="s">
        <v>10174</v>
      </c>
      <c r="O3709" t="s">
        <v>20119</v>
      </c>
      <c r="P3709" t="b">
        <v>0</v>
      </c>
      <c r="Q3709" s="4">
        <f t="shared" si="57"/>
        <v>0</v>
      </c>
    </row>
    <row r="3710" spans="1:17" x14ac:dyDescent="0.25">
      <c r="A3710" s="2">
        <v>44858</v>
      </c>
      <c r="B3710">
        <v>1090540</v>
      </c>
      <c r="C3710" t="s">
        <v>17</v>
      </c>
      <c r="D3710" t="s">
        <v>42</v>
      </c>
      <c r="E3710" t="s">
        <v>47</v>
      </c>
      <c r="F3710" t="s">
        <v>54</v>
      </c>
      <c r="G3710" t="s">
        <v>62</v>
      </c>
      <c r="H3710" t="s">
        <v>229</v>
      </c>
      <c r="I3710" t="s">
        <v>314</v>
      </c>
      <c r="J3710" t="s">
        <v>340</v>
      </c>
      <c r="K3710" t="s">
        <v>355</v>
      </c>
      <c r="L3710" t="s">
        <v>715</v>
      </c>
      <c r="M3710" t="s">
        <v>2548</v>
      </c>
      <c r="N3710" t="s">
        <v>10174</v>
      </c>
      <c r="O3710" t="s">
        <v>20120</v>
      </c>
      <c r="P3710" t="b">
        <v>0</v>
      </c>
      <c r="Q3710" s="4">
        <f t="shared" si="57"/>
        <v>0</v>
      </c>
    </row>
    <row r="3711" spans="1:17" x14ac:dyDescent="0.25">
      <c r="A3711" s="2">
        <v>44858</v>
      </c>
      <c r="B3711">
        <v>1090560</v>
      </c>
      <c r="C3711" t="s">
        <v>30</v>
      </c>
      <c r="D3711" t="s">
        <v>42</v>
      </c>
      <c r="E3711" t="s">
        <v>47</v>
      </c>
      <c r="F3711" t="s">
        <v>52</v>
      </c>
      <c r="G3711" t="s">
        <v>81</v>
      </c>
      <c r="H3711" t="s">
        <v>202</v>
      </c>
      <c r="I3711" t="s">
        <v>314</v>
      </c>
      <c r="J3711" t="s">
        <v>340</v>
      </c>
      <c r="K3711" t="s">
        <v>355</v>
      </c>
      <c r="L3711" t="s">
        <v>716</v>
      </c>
      <c r="M3711" t="s">
        <v>2548</v>
      </c>
      <c r="N3711" t="s">
        <v>9610</v>
      </c>
      <c r="O3711" t="s">
        <v>19551</v>
      </c>
      <c r="P3711" t="b">
        <v>0</v>
      </c>
      <c r="Q3711" s="4">
        <f t="shared" si="57"/>
        <v>0</v>
      </c>
    </row>
    <row r="3712" spans="1:17" x14ac:dyDescent="0.25">
      <c r="A3712" s="2">
        <v>44858</v>
      </c>
      <c r="B3712">
        <v>1090591</v>
      </c>
      <c r="C3712" t="s">
        <v>17</v>
      </c>
      <c r="D3712" t="s">
        <v>42</v>
      </c>
      <c r="E3712" t="s">
        <v>47</v>
      </c>
      <c r="F3712" t="s">
        <v>52</v>
      </c>
      <c r="G3712" t="s">
        <v>60</v>
      </c>
      <c r="H3712" t="s">
        <v>91</v>
      </c>
      <c r="I3712" t="s">
        <v>314</v>
      </c>
      <c r="J3712" t="s">
        <v>340</v>
      </c>
      <c r="K3712" t="s">
        <v>355</v>
      </c>
      <c r="L3712" t="s">
        <v>709</v>
      </c>
      <c r="M3712" t="s">
        <v>2671</v>
      </c>
      <c r="N3712" t="s">
        <v>10175</v>
      </c>
      <c r="O3712" t="s">
        <v>20121</v>
      </c>
      <c r="P3712" t="b">
        <v>0</v>
      </c>
      <c r="Q3712" s="4">
        <f t="shared" si="57"/>
        <v>0</v>
      </c>
    </row>
    <row r="3713" spans="1:17" x14ac:dyDescent="0.25">
      <c r="A3713" s="2">
        <v>44858</v>
      </c>
      <c r="B3713">
        <v>1090593</v>
      </c>
      <c r="C3713" t="s">
        <v>16</v>
      </c>
      <c r="D3713" t="s">
        <v>42</v>
      </c>
      <c r="E3713" t="s">
        <v>47</v>
      </c>
      <c r="F3713" t="s">
        <v>50</v>
      </c>
      <c r="G3713" t="s">
        <v>50</v>
      </c>
      <c r="H3713" t="s">
        <v>131</v>
      </c>
      <c r="I3713" t="s">
        <v>314</v>
      </c>
      <c r="J3713" t="s">
        <v>340</v>
      </c>
      <c r="K3713" t="s">
        <v>355</v>
      </c>
      <c r="L3713" t="s">
        <v>716</v>
      </c>
      <c r="M3713" t="s">
        <v>2548</v>
      </c>
      <c r="N3713" t="s">
        <v>10176</v>
      </c>
      <c r="O3713" t="s">
        <v>20122</v>
      </c>
      <c r="P3713" t="b">
        <v>0</v>
      </c>
      <c r="Q3713" s="4">
        <f t="shared" si="57"/>
        <v>0</v>
      </c>
    </row>
    <row r="3714" spans="1:17" x14ac:dyDescent="0.25">
      <c r="A3714" s="2">
        <v>44858</v>
      </c>
      <c r="B3714">
        <v>1090596</v>
      </c>
      <c r="C3714" t="s">
        <v>17</v>
      </c>
      <c r="D3714" t="s">
        <v>42</v>
      </c>
      <c r="E3714" t="s">
        <v>47</v>
      </c>
      <c r="F3714" t="s">
        <v>52</v>
      </c>
      <c r="G3714" t="s">
        <v>64</v>
      </c>
      <c r="H3714" t="s">
        <v>106</v>
      </c>
      <c r="I3714" t="s">
        <v>314</v>
      </c>
      <c r="J3714" t="s">
        <v>340</v>
      </c>
      <c r="K3714" t="s">
        <v>355</v>
      </c>
      <c r="L3714" t="s">
        <v>710</v>
      </c>
      <c r="M3714" t="s">
        <v>2543</v>
      </c>
      <c r="N3714" t="s">
        <v>9495</v>
      </c>
      <c r="O3714" t="s">
        <v>19435</v>
      </c>
      <c r="P3714" t="b">
        <v>0</v>
      </c>
      <c r="Q3714" s="4">
        <f t="shared" si="57"/>
        <v>0</v>
      </c>
    </row>
    <row r="3715" spans="1:17" x14ac:dyDescent="0.25">
      <c r="A3715" s="2">
        <v>44858</v>
      </c>
      <c r="B3715">
        <v>1090604</v>
      </c>
      <c r="C3715" t="s">
        <v>17</v>
      </c>
      <c r="D3715" t="s">
        <v>42</v>
      </c>
      <c r="E3715" t="s">
        <v>47</v>
      </c>
      <c r="F3715" t="s">
        <v>50</v>
      </c>
      <c r="G3715" t="s">
        <v>50</v>
      </c>
      <c r="H3715" t="s">
        <v>131</v>
      </c>
      <c r="I3715" t="s">
        <v>314</v>
      </c>
      <c r="J3715" t="s">
        <v>340</v>
      </c>
      <c r="K3715" t="s">
        <v>355</v>
      </c>
      <c r="L3715" t="s">
        <v>389</v>
      </c>
      <c r="M3715" t="s">
        <v>2891</v>
      </c>
      <c r="N3715" t="s">
        <v>10177</v>
      </c>
      <c r="O3715" t="s">
        <v>20123</v>
      </c>
      <c r="P3715" t="b">
        <v>0</v>
      </c>
      <c r="Q3715" s="4">
        <f t="shared" ref="Q3715:Q3778" si="58">IF(P3715,1,0)</f>
        <v>0</v>
      </c>
    </row>
    <row r="3716" spans="1:17" x14ac:dyDescent="0.25">
      <c r="A3716" s="2">
        <v>44858</v>
      </c>
      <c r="B3716">
        <v>1090615</v>
      </c>
      <c r="C3716" t="s">
        <v>16</v>
      </c>
      <c r="D3716" t="s">
        <v>42</v>
      </c>
      <c r="E3716" t="s">
        <v>47</v>
      </c>
      <c r="F3716" t="s">
        <v>52</v>
      </c>
      <c r="G3716" t="s">
        <v>64</v>
      </c>
      <c r="H3716" t="s">
        <v>125</v>
      </c>
      <c r="I3716" t="s">
        <v>314</v>
      </c>
      <c r="J3716" t="s">
        <v>340</v>
      </c>
      <c r="K3716" t="s">
        <v>355</v>
      </c>
      <c r="L3716" t="s">
        <v>753</v>
      </c>
      <c r="M3716" t="s">
        <v>2769</v>
      </c>
      <c r="N3716" t="s">
        <v>10178</v>
      </c>
      <c r="O3716" t="s">
        <v>20124</v>
      </c>
      <c r="P3716" t="b">
        <v>0</v>
      </c>
      <c r="Q3716" s="4">
        <f t="shared" si="58"/>
        <v>0</v>
      </c>
    </row>
    <row r="3717" spans="1:17" x14ac:dyDescent="0.25">
      <c r="A3717" s="2">
        <v>44858</v>
      </c>
      <c r="B3717">
        <v>1090626</v>
      </c>
      <c r="C3717" t="s">
        <v>17</v>
      </c>
      <c r="D3717" t="s">
        <v>42</v>
      </c>
      <c r="E3717" t="s">
        <v>47</v>
      </c>
      <c r="F3717" t="s">
        <v>54</v>
      </c>
      <c r="G3717" t="s">
        <v>62</v>
      </c>
      <c r="H3717" t="s">
        <v>229</v>
      </c>
      <c r="I3717" t="s">
        <v>314</v>
      </c>
      <c r="J3717" t="s">
        <v>340</v>
      </c>
      <c r="K3717" t="s">
        <v>355</v>
      </c>
      <c r="L3717" t="s">
        <v>723</v>
      </c>
      <c r="M3717" t="s">
        <v>2919</v>
      </c>
      <c r="N3717" t="s">
        <v>10179</v>
      </c>
      <c r="O3717" t="s">
        <v>20125</v>
      </c>
      <c r="P3717" t="b">
        <v>1</v>
      </c>
      <c r="Q3717" s="4">
        <f t="shared" si="58"/>
        <v>1</v>
      </c>
    </row>
    <row r="3718" spans="1:17" x14ac:dyDescent="0.25">
      <c r="A3718" s="2">
        <v>44858</v>
      </c>
      <c r="B3718">
        <v>1090627</v>
      </c>
      <c r="C3718" t="s">
        <v>17</v>
      </c>
      <c r="D3718" t="s">
        <v>42</v>
      </c>
      <c r="E3718" t="s">
        <v>47</v>
      </c>
      <c r="F3718" t="s">
        <v>50</v>
      </c>
      <c r="G3718" t="s">
        <v>50</v>
      </c>
      <c r="H3718" t="s">
        <v>132</v>
      </c>
      <c r="I3718" t="s">
        <v>314</v>
      </c>
      <c r="J3718" t="s">
        <v>340</v>
      </c>
      <c r="K3718" t="s">
        <v>355</v>
      </c>
      <c r="L3718" t="s">
        <v>710</v>
      </c>
      <c r="M3718" t="s">
        <v>2920</v>
      </c>
      <c r="N3718" t="s">
        <v>10180</v>
      </c>
      <c r="O3718" t="s">
        <v>20126</v>
      </c>
      <c r="P3718" t="b">
        <v>0</v>
      </c>
      <c r="Q3718" s="4">
        <f t="shared" si="58"/>
        <v>0</v>
      </c>
    </row>
    <row r="3719" spans="1:17" x14ac:dyDescent="0.25">
      <c r="A3719" s="2">
        <v>44858</v>
      </c>
      <c r="B3719">
        <v>1090638</v>
      </c>
      <c r="C3719" t="s">
        <v>17</v>
      </c>
      <c r="D3719" t="s">
        <v>42</v>
      </c>
      <c r="E3719" t="s">
        <v>47</v>
      </c>
      <c r="F3719" t="s">
        <v>52</v>
      </c>
      <c r="G3719" t="s">
        <v>60</v>
      </c>
      <c r="H3719" t="s">
        <v>91</v>
      </c>
      <c r="I3719" t="s">
        <v>314</v>
      </c>
      <c r="J3719" t="s">
        <v>340</v>
      </c>
      <c r="K3719" t="s">
        <v>355</v>
      </c>
      <c r="L3719" t="s">
        <v>736</v>
      </c>
      <c r="M3719" t="s">
        <v>2762</v>
      </c>
      <c r="N3719" t="s">
        <v>10181</v>
      </c>
      <c r="O3719" t="s">
        <v>20127</v>
      </c>
      <c r="P3719" t="b">
        <v>0</v>
      </c>
      <c r="Q3719" s="4">
        <f t="shared" si="58"/>
        <v>0</v>
      </c>
    </row>
    <row r="3720" spans="1:17" x14ac:dyDescent="0.25">
      <c r="A3720" s="2">
        <v>44858</v>
      </c>
      <c r="B3720">
        <v>1090670</v>
      </c>
      <c r="C3720" t="s">
        <v>30</v>
      </c>
      <c r="D3720" t="s">
        <v>42</v>
      </c>
      <c r="E3720" t="s">
        <v>47</v>
      </c>
      <c r="F3720" t="s">
        <v>52</v>
      </c>
      <c r="G3720" t="s">
        <v>64</v>
      </c>
      <c r="H3720" t="s">
        <v>102</v>
      </c>
      <c r="I3720" t="s">
        <v>314</v>
      </c>
      <c r="J3720" t="s">
        <v>340</v>
      </c>
      <c r="K3720" t="s">
        <v>355</v>
      </c>
      <c r="L3720" t="s">
        <v>711</v>
      </c>
      <c r="M3720" t="s">
        <v>2836</v>
      </c>
      <c r="N3720" t="s">
        <v>10182</v>
      </c>
      <c r="O3720" t="s">
        <v>20128</v>
      </c>
      <c r="P3720" t="b">
        <v>0</v>
      </c>
      <c r="Q3720" s="4">
        <f t="shared" si="58"/>
        <v>0</v>
      </c>
    </row>
    <row r="3721" spans="1:17" x14ac:dyDescent="0.25">
      <c r="A3721" s="2">
        <v>44858</v>
      </c>
      <c r="B3721">
        <v>1090673</v>
      </c>
      <c r="C3721" t="s">
        <v>16</v>
      </c>
      <c r="D3721" t="s">
        <v>42</v>
      </c>
      <c r="E3721" t="s">
        <v>47</v>
      </c>
      <c r="F3721" t="s">
        <v>50</v>
      </c>
      <c r="G3721" t="s">
        <v>50</v>
      </c>
      <c r="H3721" t="s">
        <v>117</v>
      </c>
      <c r="I3721" t="s">
        <v>314</v>
      </c>
      <c r="J3721" t="s">
        <v>340</v>
      </c>
      <c r="K3721" t="s">
        <v>355</v>
      </c>
      <c r="L3721" t="s">
        <v>754</v>
      </c>
      <c r="M3721" t="s">
        <v>2921</v>
      </c>
      <c r="N3721" t="s">
        <v>10183</v>
      </c>
      <c r="O3721" t="s">
        <v>20129</v>
      </c>
      <c r="P3721" t="b">
        <v>0</v>
      </c>
      <c r="Q3721" s="4">
        <f t="shared" si="58"/>
        <v>0</v>
      </c>
    </row>
    <row r="3722" spans="1:17" x14ac:dyDescent="0.25">
      <c r="A3722" s="2">
        <v>44858</v>
      </c>
      <c r="B3722">
        <v>1090687</v>
      </c>
      <c r="C3722" t="s">
        <v>17</v>
      </c>
      <c r="D3722" t="s">
        <v>42</v>
      </c>
      <c r="E3722" t="s">
        <v>47</v>
      </c>
      <c r="F3722" t="s">
        <v>52</v>
      </c>
      <c r="G3722" t="s">
        <v>81</v>
      </c>
      <c r="H3722" t="s">
        <v>202</v>
      </c>
      <c r="I3722" t="s">
        <v>314</v>
      </c>
      <c r="J3722" t="s">
        <v>340</v>
      </c>
      <c r="K3722" t="s">
        <v>355</v>
      </c>
      <c r="L3722" t="s">
        <v>764</v>
      </c>
      <c r="M3722" t="s">
        <v>2922</v>
      </c>
      <c r="N3722" t="s">
        <v>10184</v>
      </c>
      <c r="O3722" t="s">
        <v>20130</v>
      </c>
      <c r="P3722" t="b">
        <v>0</v>
      </c>
      <c r="Q3722" s="4">
        <f t="shared" si="58"/>
        <v>0</v>
      </c>
    </row>
    <row r="3723" spans="1:17" x14ac:dyDescent="0.25">
      <c r="A3723" s="2">
        <v>44858</v>
      </c>
      <c r="B3723">
        <v>1090712</v>
      </c>
      <c r="C3723" t="s">
        <v>30</v>
      </c>
      <c r="D3723" t="s">
        <v>42</v>
      </c>
      <c r="E3723" t="s">
        <v>47</v>
      </c>
      <c r="F3723" t="s">
        <v>52</v>
      </c>
      <c r="G3723" t="s">
        <v>64</v>
      </c>
      <c r="H3723" t="s">
        <v>106</v>
      </c>
      <c r="I3723" t="s">
        <v>314</v>
      </c>
      <c r="J3723" t="s">
        <v>340</v>
      </c>
      <c r="K3723" t="s">
        <v>355</v>
      </c>
      <c r="L3723" t="s">
        <v>711</v>
      </c>
      <c r="M3723" t="s">
        <v>2836</v>
      </c>
      <c r="N3723" t="s">
        <v>10185</v>
      </c>
      <c r="O3723" t="s">
        <v>20131</v>
      </c>
      <c r="P3723" t="b">
        <v>0</v>
      </c>
      <c r="Q3723" s="4">
        <f t="shared" si="58"/>
        <v>0</v>
      </c>
    </row>
    <row r="3724" spans="1:17" x14ac:dyDescent="0.25">
      <c r="A3724" s="2">
        <v>44858</v>
      </c>
      <c r="B3724">
        <v>1090732</v>
      </c>
      <c r="C3724" t="s">
        <v>30</v>
      </c>
      <c r="D3724" t="s">
        <v>42</v>
      </c>
      <c r="E3724" t="s">
        <v>47</v>
      </c>
      <c r="F3724" t="s">
        <v>52</v>
      </c>
      <c r="G3724" t="s">
        <v>60</v>
      </c>
      <c r="H3724" t="s">
        <v>91</v>
      </c>
      <c r="I3724" t="s">
        <v>314</v>
      </c>
      <c r="J3724" t="s">
        <v>340</v>
      </c>
      <c r="K3724" t="s">
        <v>355</v>
      </c>
      <c r="L3724" t="s">
        <v>721</v>
      </c>
      <c r="M3724" t="s">
        <v>2923</v>
      </c>
      <c r="N3724" t="s">
        <v>10186</v>
      </c>
      <c r="O3724" t="s">
        <v>20132</v>
      </c>
      <c r="P3724" t="b">
        <v>0</v>
      </c>
      <c r="Q3724" s="4">
        <f t="shared" si="58"/>
        <v>0</v>
      </c>
    </row>
    <row r="3725" spans="1:17" x14ac:dyDescent="0.25">
      <c r="A3725" s="2">
        <v>44858</v>
      </c>
      <c r="B3725">
        <v>1090733</v>
      </c>
      <c r="C3725" t="s">
        <v>17</v>
      </c>
      <c r="D3725" t="s">
        <v>42</v>
      </c>
      <c r="E3725" t="s">
        <v>47</v>
      </c>
      <c r="F3725" t="s">
        <v>50</v>
      </c>
      <c r="G3725" t="s">
        <v>50</v>
      </c>
      <c r="H3725" t="s">
        <v>137</v>
      </c>
      <c r="I3725" t="s">
        <v>314</v>
      </c>
      <c r="J3725" t="s">
        <v>340</v>
      </c>
      <c r="K3725" t="s">
        <v>355</v>
      </c>
      <c r="L3725" t="s">
        <v>723</v>
      </c>
      <c r="M3725" t="s">
        <v>2919</v>
      </c>
      <c r="N3725" t="s">
        <v>10187</v>
      </c>
      <c r="O3725" t="s">
        <v>20133</v>
      </c>
      <c r="P3725" t="b">
        <v>1</v>
      </c>
      <c r="Q3725" s="4">
        <f t="shared" si="58"/>
        <v>1</v>
      </c>
    </row>
    <row r="3726" spans="1:17" x14ac:dyDescent="0.25">
      <c r="A3726" s="2">
        <v>44858</v>
      </c>
      <c r="B3726">
        <v>1090739</v>
      </c>
      <c r="C3726" t="s">
        <v>17</v>
      </c>
      <c r="D3726" t="s">
        <v>42</v>
      </c>
      <c r="E3726" t="s">
        <v>47</v>
      </c>
      <c r="F3726" t="s">
        <v>53</v>
      </c>
      <c r="G3726" t="s">
        <v>61</v>
      </c>
      <c r="H3726" t="s">
        <v>93</v>
      </c>
      <c r="I3726" t="s">
        <v>314</v>
      </c>
      <c r="J3726" t="s">
        <v>340</v>
      </c>
      <c r="K3726" t="s">
        <v>355</v>
      </c>
      <c r="L3726" t="s">
        <v>721</v>
      </c>
      <c r="M3726" t="s">
        <v>2924</v>
      </c>
      <c r="N3726" t="s">
        <v>10188</v>
      </c>
      <c r="O3726" t="s">
        <v>20134</v>
      </c>
      <c r="P3726" t="b">
        <v>0</v>
      </c>
      <c r="Q3726" s="4">
        <f t="shared" si="58"/>
        <v>0</v>
      </c>
    </row>
    <row r="3727" spans="1:17" x14ac:dyDescent="0.25">
      <c r="A3727" s="2">
        <v>44858</v>
      </c>
      <c r="B3727">
        <v>1090748</v>
      </c>
      <c r="C3727" t="s">
        <v>17</v>
      </c>
      <c r="D3727" t="s">
        <v>42</v>
      </c>
      <c r="E3727" t="s">
        <v>47</v>
      </c>
      <c r="F3727" t="s">
        <v>53</v>
      </c>
      <c r="G3727" t="s">
        <v>61</v>
      </c>
      <c r="H3727" t="s">
        <v>93</v>
      </c>
      <c r="I3727" t="s">
        <v>314</v>
      </c>
      <c r="J3727" t="s">
        <v>340</v>
      </c>
      <c r="K3727" t="s">
        <v>355</v>
      </c>
      <c r="L3727" t="s">
        <v>726</v>
      </c>
      <c r="M3727" t="s">
        <v>2925</v>
      </c>
      <c r="N3727" t="s">
        <v>10189</v>
      </c>
      <c r="O3727" t="s">
        <v>20135</v>
      </c>
      <c r="P3727" t="b">
        <v>0</v>
      </c>
      <c r="Q3727" s="4">
        <f t="shared" si="58"/>
        <v>0</v>
      </c>
    </row>
    <row r="3728" spans="1:17" x14ac:dyDescent="0.25">
      <c r="A3728" s="2">
        <v>44858</v>
      </c>
      <c r="B3728">
        <v>1090760</v>
      </c>
      <c r="C3728" t="s">
        <v>16</v>
      </c>
      <c r="D3728" t="s">
        <v>42</v>
      </c>
      <c r="E3728" t="s">
        <v>47</v>
      </c>
      <c r="F3728" t="s">
        <v>49</v>
      </c>
      <c r="G3728" t="s">
        <v>59</v>
      </c>
      <c r="H3728" t="s">
        <v>185</v>
      </c>
      <c r="I3728" t="s">
        <v>314</v>
      </c>
      <c r="J3728" t="s">
        <v>340</v>
      </c>
      <c r="K3728" t="s">
        <v>355</v>
      </c>
      <c r="L3728" t="s">
        <v>389</v>
      </c>
      <c r="M3728" t="s">
        <v>2926</v>
      </c>
      <c r="N3728" t="s">
        <v>10190</v>
      </c>
      <c r="O3728" t="s">
        <v>20136</v>
      </c>
      <c r="P3728" t="b">
        <v>0</v>
      </c>
      <c r="Q3728" s="4">
        <f t="shared" si="58"/>
        <v>0</v>
      </c>
    </row>
    <row r="3729" spans="1:17" x14ac:dyDescent="0.25">
      <c r="A3729" s="2">
        <v>44858</v>
      </c>
      <c r="B3729">
        <v>1090764</v>
      </c>
      <c r="C3729" t="s">
        <v>17</v>
      </c>
      <c r="D3729" t="s">
        <v>42</v>
      </c>
      <c r="E3729" t="s">
        <v>47</v>
      </c>
      <c r="F3729" t="s">
        <v>50</v>
      </c>
      <c r="G3729" t="s">
        <v>50</v>
      </c>
      <c r="H3729" t="s">
        <v>108</v>
      </c>
      <c r="I3729" t="s">
        <v>314</v>
      </c>
      <c r="J3729" t="s">
        <v>340</v>
      </c>
      <c r="K3729" t="s">
        <v>355</v>
      </c>
      <c r="L3729" t="s">
        <v>716</v>
      </c>
      <c r="M3729" t="s">
        <v>2548</v>
      </c>
      <c r="N3729" t="s">
        <v>10191</v>
      </c>
      <c r="O3729" t="s">
        <v>20137</v>
      </c>
      <c r="P3729" t="b">
        <v>0</v>
      </c>
      <c r="Q3729" s="4">
        <f t="shared" si="58"/>
        <v>0</v>
      </c>
    </row>
    <row r="3730" spans="1:17" x14ac:dyDescent="0.25">
      <c r="A3730" s="2">
        <v>44858</v>
      </c>
      <c r="B3730">
        <v>1090766</v>
      </c>
      <c r="C3730" t="s">
        <v>16</v>
      </c>
      <c r="D3730" t="s">
        <v>42</v>
      </c>
      <c r="E3730" t="s">
        <v>47</v>
      </c>
      <c r="F3730" t="s">
        <v>50</v>
      </c>
      <c r="G3730" t="s">
        <v>50</v>
      </c>
      <c r="H3730" t="s">
        <v>137</v>
      </c>
      <c r="I3730" t="s">
        <v>314</v>
      </c>
      <c r="J3730" t="s">
        <v>340</v>
      </c>
      <c r="K3730" t="s">
        <v>355</v>
      </c>
      <c r="L3730" t="s">
        <v>769</v>
      </c>
      <c r="M3730" t="s">
        <v>2927</v>
      </c>
      <c r="N3730" t="s">
        <v>10192</v>
      </c>
      <c r="O3730" t="s">
        <v>20138</v>
      </c>
      <c r="P3730" t="b">
        <v>0</v>
      </c>
      <c r="Q3730" s="4">
        <f t="shared" si="58"/>
        <v>0</v>
      </c>
    </row>
    <row r="3731" spans="1:17" x14ac:dyDescent="0.25">
      <c r="A3731" s="2">
        <v>44858</v>
      </c>
      <c r="B3731">
        <v>1090781</v>
      </c>
      <c r="C3731" t="s">
        <v>30</v>
      </c>
      <c r="D3731" t="s">
        <v>42</v>
      </c>
      <c r="E3731" t="s">
        <v>47</v>
      </c>
      <c r="F3731" t="s">
        <v>52</v>
      </c>
      <c r="G3731" t="s">
        <v>81</v>
      </c>
      <c r="H3731" t="s">
        <v>202</v>
      </c>
      <c r="I3731" t="s">
        <v>314</v>
      </c>
      <c r="J3731" t="s">
        <v>340</v>
      </c>
      <c r="K3731" t="s">
        <v>355</v>
      </c>
      <c r="L3731" t="s">
        <v>725</v>
      </c>
      <c r="M3731" t="s">
        <v>2928</v>
      </c>
      <c r="N3731" t="s">
        <v>10193</v>
      </c>
      <c r="O3731" t="s">
        <v>20139</v>
      </c>
      <c r="P3731" t="b">
        <v>0</v>
      </c>
      <c r="Q3731" s="4">
        <f t="shared" si="58"/>
        <v>0</v>
      </c>
    </row>
    <row r="3732" spans="1:17" x14ac:dyDescent="0.25">
      <c r="A3732" s="2">
        <v>44858</v>
      </c>
      <c r="B3732">
        <v>1090815</v>
      </c>
      <c r="C3732" t="s">
        <v>30</v>
      </c>
      <c r="D3732" t="s">
        <v>42</v>
      </c>
      <c r="E3732" t="s">
        <v>47</v>
      </c>
      <c r="F3732" t="s">
        <v>52</v>
      </c>
      <c r="G3732" t="s">
        <v>60</v>
      </c>
      <c r="H3732" t="s">
        <v>91</v>
      </c>
      <c r="I3732" t="s">
        <v>314</v>
      </c>
      <c r="J3732" t="s">
        <v>340</v>
      </c>
      <c r="K3732" t="s">
        <v>355</v>
      </c>
      <c r="L3732" t="s">
        <v>712</v>
      </c>
      <c r="M3732" t="s">
        <v>2929</v>
      </c>
      <c r="N3732" t="s">
        <v>10194</v>
      </c>
      <c r="O3732" t="s">
        <v>20140</v>
      </c>
      <c r="P3732" t="b">
        <v>0</v>
      </c>
      <c r="Q3732" s="4">
        <f t="shared" si="58"/>
        <v>0</v>
      </c>
    </row>
    <row r="3733" spans="1:17" x14ac:dyDescent="0.25">
      <c r="A3733" s="2">
        <v>44858</v>
      </c>
      <c r="B3733">
        <v>1090819</v>
      </c>
      <c r="C3733" t="s">
        <v>17</v>
      </c>
      <c r="D3733" t="s">
        <v>42</v>
      </c>
      <c r="E3733" t="s">
        <v>47</v>
      </c>
      <c r="F3733" t="s">
        <v>52</v>
      </c>
      <c r="G3733" t="s">
        <v>63</v>
      </c>
      <c r="H3733" t="s">
        <v>186</v>
      </c>
      <c r="I3733" t="s">
        <v>314</v>
      </c>
      <c r="J3733" t="s">
        <v>340</v>
      </c>
      <c r="K3733" t="s">
        <v>355</v>
      </c>
      <c r="L3733" t="s">
        <v>722</v>
      </c>
      <c r="M3733" t="s">
        <v>2658</v>
      </c>
      <c r="N3733" t="s">
        <v>10195</v>
      </c>
      <c r="O3733" t="s">
        <v>20141</v>
      </c>
      <c r="P3733" t="b">
        <v>0</v>
      </c>
      <c r="Q3733" s="4">
        <f t="shared" si="58"/>
        <v>0</v>
      </c>
    </row>
    <row r="3734" spans="1:17" x14ac:dyDescent="0.25">
      <c r="A3734" s="2">
        <v>44858</v>
      </c>
      <c r="B3734">
        <v>1090822</v>
      </c>
      <c r="C3734" t="s">
        <v>30</v>
      </c>
      <c r="D3734" t="s">
        <v>42</v>
      </c>
      <c r="E3734" t="s">
        <v>47</v>
      </c>
      <c r="F3734" t="s">
        <v>52</v>
      </c>
      <c r="G3734" t="s">
        <v>81</v>
      </c>
      <c r="H3734" t="s">
        <v>202</v>
      </c>
      <c r="I3734" t="s">
        <v>314</v>
      </c>
      <c r="J3734" t="s">
        <v>340</v>
      </c>
      <c r="K3734" t="s">
        <v>355</v>
      </c>
      <c r="L3734" t="s">
        <v>708</v>
      </c>
      <c r="M3734" t="s">
        <v>2798</v>
      </c>
      <c r="N3734" t="s">
        <v>10196</v>
      </c>
      <c r="O3734" t="s">
        <v>20142</v>
      </c>
      <c r="P3734" t="b">
        <v>0</v>
      </c>
      <c r="Q3734" s="4">
        <f t="shared" si="58"/>
        <v>0</v>
      </c>
    </row>
    <row r="3735" spans="1:17" x14ac:dyDescent="0.25">
      <c r="A3735" s="2">
        <v>44858</v>
      </c>
      <c r="B3735">
        <v>1090826</v>
      </c>
      <c r="C3735" t="s">
        <v>17</v>
      </c>
      <c r="D3735" t="s">
        <v>42</v>
      </c>
      <c r="E3735" t="s">
        <v>47</v>
      </c>
      <c r="F3735" t="s">
        <v>49</v>
      </c>
      <c r="G3735" t="s">
        <v>59</v>
      </c>
      <c r="H3735" t="s">
        <v>118</v>
      </c>
      <c r="I3735" t="s">
        <v>314</v>
      </c>
      <c r="J3735" t="s">
        <v>340</v>
      </c>
      <c r="K3735" t="s">
        <v>355</v>
      </c>
      <c r="L3735" t="s">
        <v>708</v>
      </c>
      <c r="M3735" t="s">
        <v>2568</v>
      </c>
      <c r="N3735" t="s">
        <v>9524</v>
      </c>
      <c r="O3735" t="s">
        <v>19464</v>
      </c>
      <c r="P3735" t="b">
        <v>0</v>
      </c>
      <c r="Q3735" s="4">
        <f t="shared" si="58"/>
        <v>0</v>
      </c>
    </row>
    <row r="3736" spans="1:17" x14ac:dyDescent="0.25">
      <c r="A3736" s="2">
        <v>44858</v>
      </c>
      <c r="B3736">
        <v>1090836</v>
      </c>
      <c r="C3736" t="s">
        <v>17</v>
      </c>
      <c r="D3736" t="s">
        <v>42</v>
      </c>
      <c r="E3736" t="s">
        <v>47</v>
      </c>
      <c r="F3736" t="s">
        <v>55</v>
      </c>
      <c r="G3736" t="s">
        <v>65</v>
      </c>
      <c r="H3736" t="s">
        <v>121</v>
      </c>
      <c r="I3736" t="s">
        <v>314</v>
      </c>
      <c r="J3736" t="s">
        <v>340</v>
      </c>
      <c r="K3736" t="s">
        <v>355</v>
      </c>
      <c r="L3736" t="s">
        <v>389</v>
      </c>
      <c r="M3736" t="s">
        <v>2606</v>
      </c>
      <c r="N3736" t="s">
        <v>10197</v>
      </c>
      <c r="O3736" t="s">
        <v>20143</v>
      </c>
      <c r="P3736" t="b">
        <v>0</v>
      </c>
      <c r="Q3736" s="4">
        <f t="shared" si="58"/>
        <v>0</v>
      </c>
    </row>
    <row r="3737" spans="1:17" x14ac:dyDescent="0.25">
      <c r="A3737" s="2">
        <v>44858</v>
      </c>
      <c r="B3737">
        <v>1090840</v>
      </c>
      <c r="C3737" t="s">
        <v>27</v>
      </c>
      <c r="D3737" t="s">
        <v>42</v>
      </c>
      <c r="E3737" t="s">
        <v>47</v>
      </c>
      <c r="F3737" t="s">
        <v>49</v>
      </c>
      <c r="G3737" t="s">
        <v>59</v>
      </c>
      <c r="H3737" t="s">
        <v>126</v>
      </c>
      <c r="I3737" t="s">
        <v>314</v>
      </c>
      <c r="J3737" t="s">
        <v>340</v>
      </c>
      <c r="K3737" t="s">
        <v>355</v>
      </c>
      <c r="L3737" t="s">
        <v>745</v>
      </c>
      <c r="M3737" t="s">
        <v>2548</v>
      </c>
      <c r="N3737" t="s">
        <v>10198</v>
      </c>
      <c r="O3737" t="s">
        <v>20144</v>
      </c>
      <c r="P3737" t="b">
        <v>0</v>
      </c>
      <c r="Q3737" s="4">
        <f t="shared" si="58"/>
        <v>0</v>
      </c>
    </row>
    <row r="3738" spans="1:17" x14ac:dyDescent="0.25">
      <c r="A3738" s="2">
        <v>44858</v>
      </c>
      <c r="B3738">
        <v>1090843</v>
      </c>
      <c r="C3738" t="s">
        <v>30</v>
      </c>
      <c r="D3738" t="s">
        <v>42</v>
      </c>
      <c r="E3738" t="s">
        <v>47</v>
      </c>
      <c r="F3738" t="s">
        <v>52</v>
      </c>
      <c r="G3738" t="s">
        <v>81</v>
      </c>
      <c r="H3738" t="s">
        <v>202</v>
      </c>
      <c r="I3738" t="s">
        <v>314</v>
      </c>
      <c r="J3738" t="s">
        <v>340</v>
      </c>
      <c r="K3738" t="s">
        <v>355</v>
      </c>
      <c r="L3738" t="s">
        <v>725</v>
      </c>
      <c r="M3738" t="s">
        <v>2930</v>
      </c>
      <c r="N3738" t="s">
        <v>10199</v>
      </c>
      <c r="O3738" t="s">
        <v>20145</v>
      </c>
      <c r="P3738" t="b">
        <v>0</v>
      </c>
      <c r="Q3738" s="4">
        <f t="shared" si="58"/>
        <v>0</v>
      </c>
    </row>
    <row r="3739" spans="1:17" x14ac:dyDescent="0.25">
      <c r="A3739" s="2">
        <v>44858</v>
      </c>
      <c r="B3739">
        <v>1090849</v>
      </c>
      <c r="C3739" t="s">
        <v>17</v>
      </c>
      <c r="D3739" t="s">
        <v>42</v>
      </c>
      <c r="E3739" t="s">
        <v>47</v>
      </c>
      <c r="F3739" t="s">
        <v>50</v>
      </c>
      <c r="G3739" t="s">
        <v>50</v>
      </c>
      <c r="H3739" t="s">
        <v>117</v>
      </c>
      <c r="I3739" t="s">
        <v>314</v>
      </c>
      <c r="J3739" t="s">
        <v>340</v>
      </c>
      <c r="K3739" t="s">
        <v>355</v>
      </c>
      <c r="L3739" t="s">
        <v>727</v>
      </c>
      <c r="M3739" t="s">
        <v>2674</v>
      </c>
      <c r="N3739" t="s">
        <v>10200</v>
      </c>
      <c r="O3739" t="s">
        <v>20146</v>
      </c>
      <c r="P3739" t="b">
        <v>0</v>
      </c>
      <c r="Q3739" s="4">
        <f t="shared" si="58"/>
        <v>0</v>
      </c>
    </row>
    <row r="3740" spans="1:17" x14ac:dyDescent="0.25">
      <c r="A3740" s="2">
        <v>44858</v>
      </c>
      <c r="B3740">
        <v>1090861</v>
      </c>
      <c r="C3740" t="s">
        <v>17</v>
      </c>
      <c r="D3740" t="s">
        <v>42</v>
      </c>
      <c r="E3740" t="s">
        <v>47</v>
      </c>
      <c r="F3740" t="s">
        <v>52</v>
      </c>
      <c r="G3740" t="s">
        <v>60</v>
      </c>
      <c r="H3740" t="s">
        <v>91</v>
      </c>
      <c r="I3740" t="s">
        <v>314</v>
      </c>
      <c r="J3740" t="s">
        <v>340</v>
      </c>
      <c r="K3740" t="s">
        <v>355</v>
      </c>
      <c r="L3740" t="s">
        <v>729</v>
      </c>
      <c r="M3740" t="s">
        <v>2604</v>
      </c>
      <c r="N3740" t="s">
        <v>10201</v>
      </c>
      <c r="O3740" t="s">
        <v>20147</v>
      </c>
      <c r="P3740" t="b">
        <v>0</v>
      </c>
      <c r="Q3740" s="4">
        <f t="shared" si="58"/>
        <v>0</v>
      </c>
    </row>
    <row r="3741" spans="1:17" x14ac:dyDescent="0.25">
      <c r="A3741" s="2">
        <v>44858</v>
      </c>
      <c r="B3741">
        <v>1090896</v>
      </c>
      <c r="C3741" t="s">
        <v>17</v>
      </c>
      <c r="D3741" t="s">
        <v>42</v>
      </c>
      <c r="E3741" t="s">
        <v>47</v>
      </c>
      <c r="F3741" t="s">
        <v>52</v>
      </c>
      <c r="G3741" t="s">
        <v>60</v>
      </c>
      <c r="H3741" t="s">
        <v>91</v>
      </c>
      <c r="I3741" t="s">
        <v>314</v>
      </c>
      <c r="J3741" t="s">
        <v>340</v>
      </c>
      <c r="K3741" t="s">
        <v>355</v>
      </c>
      <c r="L3741" t="s">
        <v>727</v>
      </c>
      <c r="M3741" t="s">
        <v>2931</v>
      </c>
      <c r="N3741" t="s">
        <v>10202</v>
      </c>
      <c r="O3741" t="s">
        <v>20148</v>
      </c>
      <c r="P3741" t="b">
        <v>0</v>
      </c>
      <c r="Q3741" s="4">
        <f t="shared" si="58"/>
        <v>0</v>
      </c>
    </row>
    <row r="3742" spans="1:17" x14ac:dyDescent="0.25">
      <c r="A3742" s="2">
        <v>44858</v>
      </c>
      <c r="B3742">
        <v>1090898</v>
      </c>
      <c r="C3742" t="s">
        <v>30</v>
      </c>
      <c r="D3742" t="s">
        <v>42</v>
      </c>
      <c r="E3742" t="s">
        <v>47</v>
      </c>
      <c r="F3742" t="s">
        <v>52</v>
      </c>
      <c r="G3742" t="s">
        <v>81</v>
      </c>
      <c r="H3742" t="s">
        <v>202</v>
      </c>
      <c r="I3742" t="s">
        <v>314</v>
      </c>
      <c r="J3742" t="s">
        <v>340</v>
      </c>
      <c r="K3742" t="s">
        <v>355</v>
      </c>
      <c r="L3742" t="s">
        <v>708</v>
      </c>
      <c r="M3742" t="s">
        <v>2932</v>
      </c>
      <c r="N3742" t="s">
        <v>10203</v>
      </c>
      <c r="O3742" t="s">
        <v>20149</v>
      </c>
      <c r="P3742" t="b">
        <v>0</v>
      </c>
      <c r="Q3742" s="4">
        <f t="shared" si="58"/>
        <v>0</v>
      </c>
    </row>
    <row r="3743" spans="1:17" x14ac:dyDescent="0.25">
      <c r="A3743" s="2">
        <v>44858</v>
      </c>
      <c r="B3743">
        <v>1090906</v>
      </c>
      <c r="C3743" t="s">
        <v>17</v>
      </c>
      <c r="D3743" t="s">
        <v>42</v>
      </c>
      <c r="E3743" t="s">
        <v>47</v>
      </c>
      <c r="F3743" t="s">
        <v>52</v>
      </c>
      <c r="G3743" t="s">
        <v>63</v>
      </c>
      <c r="H3743" t="s">
        <v>101</v>
      </c>
      <c r="I3743" t="s">
        <v>314</v>
      </c>
      <c r="J3743" t="s">
        <v>340</v>
      </c>
      <c r="K3743" t="s">
        <v>355</v>
      </c>
      <c r="L3743" t="s">
        <v>725</v>
      </c>
      <c r="M3743" t="s">
        <v>2933</v>
      </c>
      <c r="N3743" t="s">
        <v>10199</v>
      </c>
      <c r="O3743" t="s">
        <v>20145</v>
      </c>
      <c r="P3743" t="b">
        <v>0</v>
      </c>
      <c r="Q3743" s="4">
        <f t="shared" si="58"/>
        <v>0</v>
      </c>
    </row>
    <row r="3744" spans="1:17" x14ac:dyDescent="0.25">
      <c r="A3744" s="2">
        <v>44858</v>
      </c>
      <c r="B3744">
        <v>1090908</v>
      </c>
      <c r="C3744" t="s">
        <v>30</v>
      </c>
      <c r="D3744" t="s">
        <v>42</v>
      </c>
      <c r="E3744" t="s">
        <v>47</v>
      </c>
      <c r="F3744" t="s">
        <v>52</v>
      </c>
      <c r="G3744" t="s">
        <v>81</v>
      </c>
      <c r="H3744" t="s">
        <v>202</v>
      </c>
      <c r="I3744" t="s">
        <v>314</v>
      </c>
      <c r="J3744" t="s">
        <v>340</v>
      </c>
      <c r="K3744" t="s">
        <v>355</v>
      </c>
      <c r="L3744" t="s">
        <v>708</v>
      </c>
      <c r="M3744" t="s">
        <v>2932</v>
      </c>
      <c r="N3744" t="s">
        <v>10204</v>
      </c>
      <c r="O3744" t="s">
        <v>20150</v>
      </c>
      <c r="P3744" t="b">
        <v>0</v>
      </c>
      <c r="Q3744" s="4">
        <f t="shared" si="58"/>
        <v>0</v>
      </c>
    </row>
    <row r="3745" spans="1:17" x14ac:dyDescent="0.25">
      <c r="A3745" s="2">
        <v>44858</v>
      </c>
      <c r="B3745">
        <v>1090935</v>
      </c>
      <c r="C3745" t="s">
        <v>30</v>
      </c>
      <c r="D3745" t="s">
        <v>42</v>
      </c>
      <c r="E3745" t="s">
        <v>47</v>
      </c>
      <c r="F3745" t="s">
        <v>50</v>
      </c>
      <c r="G3745" t="s">
        <v>50</v>
      </c>
      <c r="H3745" t="s">
        <v>129</v>
      </c>
      <c r="I3745" t="s">
        <v>314</v>
      </c>
      <c r="J3745" t="s">
        <v>340</v>
      </c>
      <c r="K3745" t="s">
        <v>355</v>
      </c>
      <c r="L3745" t="s">
        <v>716</v>
      </c>
      <c r="M3745" t="s">
        <v>2548</v>
      </c>
      <c r="N3745" t="s">
        <v>10205</v>
      </c>
      <c r="O3745" t="s">
        <v>20151</v>
      </c>
      <c r="P3745" t="b">
        <v>0</v>
      </c>
      <c r="Q3745" s="4">
        <f t="shared" si="58"/>
        <v>0</v>
      </c>
    </row>
    <row r="3746" spans="1:17" x14ac:dyDescent="0.25">
      <c r="A3746" s="2">
        <v>44858</v>
      </c>
      <c r="B3746">
        <v>1090951</v>
      </c>
      <c r="C3746" t="s">
        <v>30</v>
      </c>
      <c r="D3746" t="s">
        <v>42</v>
      </c>
      <c r="E3746" t="s">
        <v>47</v>
      </c>
      <c r="F3746" t="s">
        <v>52</v>
      </c>
      <c r="G3746" t="s">
        <v>60</v>
      </c>
      <c r="H3746" t="s">
        <v>91</v>
      </c>
      <c r="I3746" t="s">
        <v>314</v>
      </c>
      <c r="J3746" t="s">
        <v>340</v>
      </c>
      <c r="K3746" t="s">
        <v>355</v>
      </c>
      <c r="L3746" t="s">
        <v>727</v>
      </c>
      <c r="M3746" t="s">
        <v>2934</v>
      </c>
      <c r="N3746" t="s">
        <v>10206</v>
      </c>
      <c r="O3746" t="s">
        <v>20152</v>
      </c>
      <c r="P3746" t="b">
        <v>0</v>
      </c>
      <c r="Q3746" s="4">
        <f t="shared" si="58"/>
        <v>0</v>
      </c>
    </row>
    <row r="3747" spans="1:17" x14ac:dyDescent="0.25">
      <c r="A3747" s="2">
        <v>44858</v>
      </c>
      <c r="B3747">
        <v>1090955</v>
      </c>
      <c r="C3747" t="s">
        <v>17</v>
      </c>
      <c r="D3747" t="s">
        <v>42</v>
      </c>
      <c r="E3747" t="s">
        <v>47</v>
      </c>
      <c r="F3747" t="s">
        <v>51</v>
      </c>
      <c r="G3747" t="s">
        <v>51</v>
      </c>
      <c r="H3747" t="s">
        <v>230</v>
      </c>
      <c r="I3747" t="s">
        <v>314</v>
      </c>
      <c r="J3747" t="s">
        <v>340</v>
      </c>
      <c r="K3747" t="s">
        <v>355</v>
      </c>
      <c r="L3747" t="s">
        <v>708</v>
      </c>
      <c r="M3747" t="s">
        <v>2935</v>
      </c>
      <c r="N3747" t="s">
        <v>10207</v>
      </c>
      <c r="O3747" t="s">
        <v>20153</v>
      </c>
      <c r="P3747" t="b">
        <v>0</v>
      </c>
      <c r="Q3747" s="4">
        <f t="shared" si="58"/>
        <v>0</v>
      </c>
    </row>
    <row r="3748" spans="1:17" x14ac:dyDescent="0.25">
      <c r="A3748" s="2">
        <v>44858</v>
      </c>
      <c r="B3748">
        <v>1090969</v>
      </c>
      <c r="C3748" t="s">
        <v>30</v>
      </c>
      <c r="D3748" t="s">
        <v>42</v>
      </c>
      <c r="E3748" t="s">
        <v>47</v>
      </c>
      <c r="F3748" t="s">
        <v>52</v>
      </c>
      <c r="G3748" t="s">
        <v>60</v>
      </c>
      <c r="H3748" t="s">
        <v>91</v>
      </c>
      <c r="I3748" t="s">
        <v>314</v>
      </c>
      <c r="J3748" t="s">
        <v>340</v>
      </c>
      <c r="K3748" t="s">
        <v>355</v>
      </c>
      <c r="L3748" t="s">
        <v>723</v>
      </c>
      <c r="M3748" t="s">
        <v>2652</v>
      </c>
      <c r="N3748" t="s">
        <v>10208</v>
      </c>
      <c r="O3748" t="s">
        <v>20154</v>
      </c>
      <c r="P3748" t="b">
        <v>1</v>
      </c>
      <c r="Q3748" s="4">
        <f t="shared" si="58"/>
        <v>1</v>
      </c>
    </row>
    <row r="3749" spans="1:17" x14ac:dyDescent="0.25">
      <c r="A3749" s="2">
        <v>44858</v>
      </c>
      <c r="B3749">
        <v>1090985</v>
      </c>
      <c r="C3749" t="s">
        <v>17</v>
      </c>
      <c r="D3749" t="s">
        <v>42</v>
      </c>
      <c r="E3749" t="s">
        <v>47</v>
      </c>
      <c r="F3749" t="s">
        <v>49</v>
      </c>
      <c r="G3749" t="s">
        <v>59</v>
      </c>
      <c r="H3749" t="s">
        <v>185</v>
      </c>
      <c r="I3749" t="s">
        <v>314</v>
      </c>
      <c r="J3749" t="s">
        <v>340</v>
      </c>
      <c r="K3749" t="s">
        <v>355</v>
      </c>
      <c r="L3749" t="s">
        <v>389</v>
      </c>
      <c r="M3749" t="s">
        <v>2891</v>
      </c>
      <c r="N3749" t="s">
        <v>10209</v>
      </c>
      <c r="O3749" t="s">
        <v>20155</v>
      </c>
      <c r="P3749" t="b">
        <v>0</v>
      </c>
      <c r="Q3749" s="4">
        <f t="shared" si="58"/>
        <v>0</v>
      </c>
    </row>
    <row r="3750" spans="1:17" x14ac:dyDescent="0.25">
      <c r="A3750" s="2">
        <v>44858</v>
      </c>
      <c r="B3750">
        <v>1090997</v>
      </c>
      <c r="C3750" t="s">
        <v>30</v>
      </c>
      <c r="D3750" t="s">
        <v>42</v>
      </c>
      <c r="E3750" t="s">
        <v>47</v>
      </c>
      <c r="F3750" t="s">
        <v>52</v>
      </c>
      <c r="G3750" t="s">
        <v>81</v>
      </c>
      <c r="H3750" t="s">
        <v>202</v>
      </c>
      <c r="I3750" t="s">
        <v>314</v>
      </c>
      <c r="J3750" t="s">
        <v>340</v>
      </c>
      <c r="K3750" t="s">
        <v>355</v>
      </c>
      <c r="L3750" t="s">
        <v>710</v>
      </c>
      <c r="M3750" t="s">
        <v>2573</v>
      </c>
      <c r="N3750" t="s">
        <v>10210</v>
      </c>
      <c r="O3750" t="s">
        <v>20156</v>
      </c>
      <c r="P3750" t="b">
        <v>0</v>
      </c>
      <c r="Q3750" s="4">
        <f t="shared" si="58"/>
        <v>0</v>
      </c>
    </row>
    <row r="3751" spans="1:17" x14ac:dyDescent="0.25">
      <c r="A3751" s="2">
        <v>44858</v>
      </c>
      <c r="B3751">
        <v>1091003</v>
      </c>
      <c r="C3751" t="s">
        <v>16</v>
      </c>
      <c r="D3751" t="s">
        <v>42</v>
      </c>
      <c r="E3751" t="s">
        <v>47</v>
      </c>
      <c r="F3751" t="s">
        <v>50</v>
      </c>
      <c r="G3751" t="s">
        <v>50</v>
      </c>
      <c r="H3751" t="s">
        <v>117</v>
      </c>
      <c r="I3751" t="s">
        <v>314</v>
      </c>
      <c r="J3751" t="s">
        <v>340</v>
      </c>
      <c r="K3751" t="s">
        <v>355</v>
      </c>
      <c r="L3751" t="s">
        <v>732</v>
      </c>
      <c r="M3751" t="s">
        <v>2583</v>
      </c>
      <c r="N3751" t="s">
        <v>9545</v>
      </c>
      <c r="O3751" t="s">
        <v>19486</v>
      </c>
      <c r="P3751" t="b">
        <v>0</v>
      </c>
      <c r="Q3751" s="4">
        <f t="shared" si="58"/>
        <v>0</v>
      </c>
    </row>
    <row r="3752" spans="1:17" x14ac:dyDescent="0.25">
      <c r="A3752" s="2">
        <v>44858</v>
      </c>
      <c r="B3752">
        <v>1091016</v>
      </c>
      <c r="C3752" t="s">
        <v>30</v>
      </c>
      <c r="D3752" t="s">
        <v>42</v>
      </c>
      <c r="E3752" t="s">
        <v>47</v>
      </c>
      <c r="F3752" t="s">
        <v>52</v>
      </c>
      <c r="G3752" t="s">
        <v>81</v>
      </c>
      <c r="H3752" t="s">
        <v>202</v>
      </c>
      <c r="I3752" t="s">
        <v>314</v>
      </c>
      <c r="J3752" t="s">
        <v>340</v>
      </c>
      <c r="K3752" t="s">
        <v>355</v>
      </c>
      <c r="L3752" t="s">
        <v>710</v>
      </c>
      <c r="M3752" t="s">
        <v>2573</v>
      </c>
      <c r="N3752" t="s">
        <v>10211</v>
      </c>
      <c r="O3752" t="s">
        <v>20157</v>
      </c>
      <c r="P3752" t="b">
        <v>0</v>
      </c>
      <c r="Q3752" s="4">
        <f t="shared" si="58"/>
        <v>0</v>
      </c>
    </row>
    <row r="3753" spans="1:17" x14ac:dyDescent="0.25">
      <c r="A3753" s="2">
        <v>44859</v>
      </c>
      <c r="B3753">
        <v>1091105</v>
      </c>
      <c r="C3753" t="s">
        <v>30</v>
      </c>
      <c r="D3753" t="s">
        <v>42</v>
      </c>
      <c r="E3753" t="s">
        <v>47</v>
      </c>
      <c r="F3753" t="s">
        <v>52</v>
      </c>
      <c r="G3753" t="s">
        <v>60</v>
      </c>
      <c r="H3753" t="s">
        <v>91</v>
      </c>
      <c r="I3753" t="s">
        <v>314</v>
      </c>
      <c r="J3753" t="s">
        <v>340</v>
      </c>
      <c r="K3753" t="s">
        <v>355</v>
      </c>
      <c r="L3753" t="s">
        <v>714</v>
      </c>
      <c r="M3753" t="s">
        <v>2548</v>
      </c>
      <c r="N3753" t="s">
        <v>10212</v>
      </c>
      <c r="O3753" t="s">
        <v>20158</v>
      </c>
      <c r="P3753" t="b">
        <v>0</v>
      </c>
      <c r="Q3753" s="4">
        <f t="shared" si="58"/>
        <v>0</v>
      </c>
    </row>
    <row r="3754" spans="1:17" x14ac:dyDescent="0.25">
      <c r="A3754" s="2">
        <v>44859</v>
      </c>
      <c r="B3754">
        <v>1091127</v>
      </c>
      <c r="C3754" t="s">
        <v>30</v>
      </c>
      <c r="D3754" t="s">
        <v>42</v>
      </c>
      <c r="E3754" t="s">
        <v>47</v>
      </c>
      <c r="F3754" t="s">
        <v>52</v>
      </c>
      <c r="G3754" t="s">
        <v>60</v>
      </c>
      <c r="H3754" t="s">
        <v>91</v>
      </c>
      <c r="I3754" t="s">
        <v>314</v>
      </c>
      <c r="J3754" t="s">
        <v>340</v>
      </c>
      <c r="K3754" t="s">
        <v>355</v>
      </c>
      <c r="L3754" t="s">
        <v>738</v>
      </c>
      <c r="M3754" t="s">
        <v>2589</v>
      </c>
      <c r="N3754" t="s">
        <v>9907</v>
      </c>
      <c r="O3754" t="s">
        <v>19847</v>
      </c>
      <c r="P3754" t="b">
        <v>1</v>
      </c>
      <c r="Q3754" s="4">
        <f t="shared" si="58"/>
        <v>1</v>
      </c>
    </row>
    <row r="3755" spans="1:17" x14ac:dyDescent="0.25">
      <c r="A3755" s="2">
        <v>44859</v>
      </c>
      <c r="B3755">
        <v>1091158</v>
      </c>
      <c r="C3755" t="s">
        <v>17</v>
      </c>
      <c r="D3755" t="s">
        <v>42</v>
      </c>
      <c r="E3755" t="s">
        <v>47</v>
      </c>
      <c r="F3755" t="s">
        <v>49</v>
      </c>
      <c r="G3755" t="s">
        <v>59</v>
      </c>
      <c r="H3755" t="s">
        <v>113</v>
      </c>
      <c r="I3755" t="s">
        <v>314</v>
      </c>
      <c r="J3755" t="s">
        <v>340</v>
      </c>
      <c r="K3755" t="s">
        <v>355</v>
      </c>
      <c r="L3755" t="s">
        <v>757</v>
      </c>
      <c r="M3755" t="s">
        <v>2817</v>
      </c>
      <c r="N3755" t="s">
        <v>10213</v>
      </c>
      <c r="O3755" t="s">
        <v>20159</v>
      </c>
      <c r="P3755" t="b">
        <v>0</v>
      </c>
      <c r="Q3755" s="4">
        <f t="shared" si="58"/>
        <v>0</v>
      </c>
    </row>
    <row r="3756" spans="1:17" x14ac:dyDescent="0.25">
      <c r="A3756" s="2">
        <v>44859</v>
      </c>
      <c r="B3756">
        <v>1091167</v>
      </c>
      <c r="C3756" t="s">
        <v>30</v>
      </c>
      <c r="D3756" t="s">
        <v>42</v>
      </c>
      <c r="E3756" t="s">
        <v>47</v>
      </c>
      <c r="F3756" t="s">
        <v>54</v>
      </c>
      <c r="G3756" t="s">
        <v>62</v>
      </c>
      <c r="H3756" t="s">
        <v>236</v>
      </c>
      <c r="I3756" t="s">
        <v>314</v>
      </c>
      <c r="J3756" t="s">
        <v>340</v>
      </c>
      <c r="K3756" t="s">
        <v>355</v>
      </c>
      <c r="L3756" t="s">
        <v>716</v>
      </c>
      <c r="M3756" t="s">
        <v>2548</v>
      </c>
      <c r="N3756" t="s">
        <v>9610</v>
      </c>
      <c r="O3756" t="s">
        <v>19551</v>
      </c>
      <c r="P3756" t="b">
        <v>0</v>
      </c>
      <c r="Q3756" s="4">
        <f t="shared" si="58"/>
        <v>0</v>
      </c>
    </row>
    <row r="3757" spans="1:17" x14ac:dyDescent="0.25">
      <c r="A3757" s="2">
        <v>44859</v>
      </c>
      <c r="B3757">
        <v>1091175</v>
      </c>
      <c r="C3757" t="s">
        <v>30</v>
      </c>
      <c r="D3757" t="s">
        <v>42</v>
      </c>
      <c r="E3757" t="s">
        <v>47</v>
      </c>
      <c r="F3757" t="s">
        <v>52</v>
      </c>
      <c r="G3757" t="s">
        <v>60</v>
      </c>
      <c r="H3757" t="s">
        <v>91</v>
      </c>
      <c r="I3757" t="s">
        <v>314</v>
      </c>
      <c r="J3757" t="s">
        <v>340</v>
      </c>
      <c r="K3757" t="s">
        <v>355</v>
      </c>
      <c r="L3757" t="s">
        <v>723</v>
      </c>
      <c r="M3757" t="s">
        <v>2627</v>
      </c>
      <c r="N3757" t="s">
        <v>10214</v>
      </c>
      <c r="O3757" t="s">
        <v>20160</v>
      </c>
      <c r="P3757" t="b">
        <v>1</v>
      </c>
      <c r="Q3757" s="4">
        <f t="shared" si="58"/>
        <v>1</v>
      </c>
    </row>
    <row r="3758" spans="1:17" x14ac:dyDescent="0.25">
      <c r="A3758" s="2">
        <v>44859</v>
      </c>
      <c r="B3758">
        <v>1091190</v>
      </c>
      <c r="C3758" t="s">
        <v>18</v>
      </c>
      <c r="D3758" t="s">
        <v>42</v>
      </c>
      <c r="E3758" t="s">
        <v>47</v>
      </c>
      <c r="F3758" t="s">
        <v>49</v>
      </c>
      <c r="G3758" t="s">
        <v>59</v>
      </c>
      <c r="H3758" t="s">
        <v>166</v>
      </c>
      <c r="I3758" t="s">
        <v>314</v>
      </c>
      <c r="J3758" t="s">
        <v>340</v>
      </c>
      <c r="K3758" t="s">
        <v>355</v>
      </c>
      <c r="L3758" t="s">
        <v>724</v>
      </c>
      <c r="M3758" t="s">
        <v>2936</v>
      </c>
      <c r="N3758" t="s">
        <v>10215</v>
      </c>
      <c r="O3758" t="s">
        <v>20161</v>
      </c>
      <c r="P3758" t="b">
        <v>0</v>
      </c>
      <c r="Q3758" s="4">
        <f t="shared" si="58"/>
        <v>0</v>
      </c>
    </row>
    <row r="3759" spans="1:17" x14ac:dyDescent="0.25">
      <c r="A3759" s="2">
        <v>44859</v>
      </c>
      <c r="B3759">
        <v>1091198</v>
      </c>
      <c r="C3759" t="s">
        <v>17</v>
      </c>
      <c r="D3759" t="s">
        <v>42</v>
      </c>
      <c r="E3759" t="s">
        <v>47</v>
      </c>
      <c r="F3759" t="s">
        <v>51</v>
      </c>
      <c r="G3759" t="s">
        <v>51</v>
      </c>
      <c r="H3759" t="s">
        <v>240</v>
      </c>
      <c r="I3759" t="s">
        <v>314</v>
      </c>
      <c r="J3759" t="s">
        <v>340</v>
      </c>
      <c r="K3759" t="s">
        <v>355</v>
      </c>
      <c r="L3759" t="s">
        <v>756</v>
      </c>
      <c r="M3759" t="s">
        <v>2937</v>
      </c>
      <c r="N3759" t="s">
        <v>10216</v>
      </c>
      <c r="O3759" t="s">
        <v>20162</v>
      </c>
      <c r="P3759" t="b">
        <v>0</v>
      </c>
      <c r="Q3759" s="4">
        <f t="shared" si="58"/>
        <v>0</v>
      </c>
    </row>
    <row r="3760" spans="1:17" x14ac:dyDescent="0.25">
      <c r="A3760" s="2">
        <v>44859</v>
      </c>
      <c r="B3760">
        <v>1091227</v>
      </c>
      <c r="C3760" t="s">
        <v>30</v>
      </c>
      <c r="D3760" t="s">
        <v>42</v>
      </c>
      <c r="E3760" t="s">
        <v>47</v>
      </c>
      <c r="F3760" t="s">
        <v>52</v>
      </c>
      <c r="G3760" t="s">
        <v>60</v>
      </c>
      <c r="H3760" t="s">
        <v>91</v>
      </c>
      <c r="I3760" t="s">
        <v>314</v>
      </c>
      <c r="J3760" t="s">
        <v>340</v>
      </c>
      <c r="K3760" t="s">
        <v>355</v>
      </c>
      <c r="L3760" t="s">
        <v>723</v>
      </c>
      <c r="M3760" t="s">
        <v>2938</v>
      </c>
      <c r="N3760" t="s">
        <v>10217</v>
      </c>
      <c r="O3760" t="s">
        <v>20163</v>
      </c>
      <c r="P3760" t="b">
        <v>1</v>
      </c>
      <c r="Q3760" s="4">
        <f t="shared" si="58"/>
        <v>1</v>
      </c>
    </row>
    <row r="3761" spans="1:17" x14ac:dyDescent="0.25">
      <c r="A3761" s="2">
        <v>44859</v>
      </c>
      <c r="B3761">
        <v>1091230</v>
      </c>
      <c r="C3761" t="s">
        <v>30</v>
      </c>
      <c r="D3761" t="s">
        <v>42</v>
      </c>
      <c r="E3761" t="s">
        <v>47</v>
      </c>
      <c r="F3761" t="s">
        <v>52</v>
      </c>
      <c r="G3761" t="s">
        <v>71</v>
      </c>
      <c r="H3761" t="s">
        <v>153</v>
      </c>
      <c r="I3761" t="s">
        <v>314</v>
      </c>
      <c r="J3761" t="s">
        <v>340</v>
      </c>
      <c r="K3761" t="s">
        <v>355</v>
      </c>
      <c r="L3761" t="s">
        <v>709</v>
      </c>
      <c r="M3761" t="s">
        <v>2939</v>
      </c>
      <c r="N3761" t="s">
        <v>10218</v>
      </c>
      <c r="O3761" t="s">
        <v>20164</v>
      </c>
      <c r="P3761" t="b">
        <v>0</v>
      </c>
      <c r="Q3761" s="4">
        <f t="shared" si="58"/>
        <v>0</v>
      </c>
    </row>
    <row r="3762" spans="1:17" x14ac:dyDescent="0.25">
      <c r="A3762" s="2">
        <v>44859</v>
      </c>
      <c r="B3762">
        <v>1091241</v>
      </c>
      <c r="C3762" t="s">
        <v>19</v>
      </c>
      <c r="D3762" t="s">
        <v>42</v>
      </c>
      <c r="E3762" t="s">
        <v>47</v>
      </c>
      <c r="F3762" t="s">
        <v>52</v>
      </c>
      <c r="G3762" t="s">
        <v>81</v>
      </c>
      <c r="H3762" t="s">
        <v>202</v>
      </c>
      <c r="I3762" t="s">
        <v>314</v>
      </c>
      <c r="J3762" t="s">
        <v>340</v>
      </c>
      <c r="K3762" t="s">
        <v>355</v>
      </c>
      <c r="L3762" t="s">
        <v>717</v>
      </c>
      <c r="M3762" t="s">
        <v>2748</v>
      </c>
      <c r="N3762" t="s">
        <v>9800</v>
      </c>
      <c r="O3762" t="s">
        <v>19740</v>
      </c>
      <c r="P3762" t="b">
        <v>0</v>
      </c>
      <c r="Q3762" s="4">
        <f t="shared" si="58"/>
        <v>0</v>
      </c>
    </row>
    <row r="3763" spans="1:17" x14ac:dyDescent="0.25">
      <c r="A3763" s="2">
        <v>44859</v>
      </c>
      <c r="B3763">
        <v>1091252</v>
      </c>
      <c r="C3763" t="s">
        <v>30</v>
      </c>
      <c r="D3763" t="s">
        <v>42</v>
      </c>
      <c r="E3763" t="s">
        <v>47</v>
      </c>
      <c r="F3763" t="s">
        <v>52</v>
      </c>
      <c r="G3763" t="s">
        <v>81</v>
      </c>
      <c r="H3763" t="s">
        <v>202</v>
      </c>
      <c r="I3763" t="s">
        <v>314</v>
      </c>
      <c r="J3763" t="s">
        <v>340</v>
      </c>
      <c r="K3763" t="s">
        <v>355</v>
      </c>
      <c r="L3763" t="s">
        <v>717</v>
      </c>
      <c r="M3763" t="s">
        <v>2903</v>
      </c>
      <c r="N3763" t="s">
        <v>10219</v>
      </c>
      <c r="O3763" t="s">
        <v>20165</v>
      </c>
      <c r="P3763" t="b">
        <v>0</v>
      </c>
      <c r="Q3763" s="4">
        <f t="shared" si="58"/>
        <v>0</v>
      </c>
    </row>
    <row r="3764" spans="1:17" x14ac:dyDescent="0.25">
      <c r="A3764" s="2">
        <v>44859</v>
      </c>
      <c r="B3764">
        <v>1091256</v>
      </c>
      <c r="C3764" t="s">
        <v>17</v>
      </c>
      <c r="D3764" t="s">
        <v>42</v>
      </c>
      <c r="E3764" t="s">
        <v>47</v>
      </c>
      <c r="F3764" t="s">
        <v>52</v>
      </c>
      <c r="G3764" t="s">
        <v>64</v>
      </c>
      <c r="H3764" t="s">
        <v>106</v>
      </c>
      <c r="I3764" t="s">
        <v>314</v>
      </c>
      <c r="J3764" t="s">
        <v>340</v>
      </c>
      <c r="K3764" t="s">
        <v>355</v>
      </c>
      <c r="L3764" t="s">
        <v>711</v>
      </c>
      <c r="M3764" t="s">
        <v>2940</v>
      </c>
      <c r="N3764" t="s">
        <v>10220</v>
      </c>
      <c r="O3764" t="s">
        <v>20166</v>
      </c>
      <c r="P3764" t="b">
        <v>0</v>
      </c>
      <c r="Q3764" s="4">
        <f t="shared" si="58"/>
        <v>0</v>
      </c>
    </row>
    <row r="3765" spans="1:17" x14ac:dyDescent="0.25">
      <c r="A3765" s="2">
        <v>44859</v>
      </c>
      <c r="B3765">
        <v>1091258</v>
      </c>
      <c r="C3765" t="s">
        <v>17</v>
      </c>
      <c r="D3765" t="s">
        <v>42</v>
      </c>
      <c r="E3765" t="s">
        <v>47</v>
      </c>
      <c r="F3765" t="s">
        <v>53</v>
      </c>
      <c r="G3765" t="s">
        <v>70</v>
      </c>
      <c r="H3765" t="s">
        <v>150</v>
      </c>
      <c r="I3765" t="s">
        <v>314</v>
      </c>
      <c r="J3765" t="s">
        <v>340</v>
      </c>
      <c r="K3765" t="s">
        <v>355</v>
      </c>
      <c r="L3765" t="s">
        <v>709</v>
      </c>
      <c r="M3765" t="s">
        <v>2941</v>
      </c>
      <c r="N3765" t="s">
        <v>10221</v>
      </c>
      <c r="O3765" t="s">
        <v>20167</v>
      </c>
      <c r="P3765" t="b">
        <v>0</v>
      </c>
      <c r="Q3765" s="4">
        <f t="shared" si="58"/>
        <v>0</v>
      </c>
    </row>
    <row r="3766" spans="1:17" x14ac:dyDescent="0.25">
      <c r="A3766" s="2">
        <v>44859</v>
      </c>
      <c r="B3766">
        <v>1091272</v>
      </c>
      <c r="C3766" t="s">
        <v>17</v>
      </c>
      <c r="D3766" t="s">
        <v>42</v>
      </c>
      <c r="E3766" t="s">
        <v>47</v>
      </c>
      <c r="F3766" t="s">
        <v>52</v>
      </c>
      <c r="G3766" t="s">
        <v>60</v>
      </c>
      <c r="H3766" t="s">
        <v>91</v>
      </c>
      <c r="I3766" t="s">
        <v>314</v>
      </c>
      <c r="J3766" t="s">
        <v>340</v>
      </c>
      <c r="K3766" t="s">
        <v>355</v>
      </c>
      <c r="L3766" t="s">
        <v>723</v>
      </c>
      <c r="M3766" t="s">
        <v>2830</v>
      </c>
      <c r="N3766" t="s">
        <v>10222</v>
      </c>
      <c r="O3766" t="s">
        <v>20168</v>
      </c>
      <c r="P3766" t="b">
        <v>1</v>
      </c>
      <c r="Q3766" s="4">
        <f t="shared" si="58"/>
        <v>1</v>
      </c>
    </row>
    <row r="3767" spans="1:17" x14ac:dyDescent="0.25">
      <c r="A3767" s="2">
        <v>44859</v>
      </c>
      <c r="B3767">
        <v>1091289</v>
      </c>
      <c r="C3767" t="s">
        <v>16</v>
      </c>
      <c r="D3767" t="s">
        <v>42</v>
      </c>
      <c r="E3767" t="s">
        <v>47</v>
      </c>
      <c r="F3767" t="s">
        <v>49</v>
      </c>
      <c r="G3767" t="s">
        <v>59</v>
      </c>
      <c r="H3767" t="s">
        <v>182</v>
      </c>
      <c r="I3767" t="s">
        <v>314</v>
      </c>
      <c r="J3767" t="s">
        <v>340</v>
      </c>
      <c r="K3767" t="s">
        <v>355</v>
      </c>
      <c r="L3767" t="s">
        <v>748</v>
      </c>
      <c r="M3767" t="s">
        <v>2723</v>
      </c>
      <c r="N3767" t="s">
        <v>10223</v>
      </c>
      <c r="O3767" t="s">
        <v>20169</v>
      </c>
      <c r="P3767" t="b">
        <v>0</v>
      </c>
      <c r="Q3767" s="4">
        <f t="shared" si="58"/>
        <v>0</v>
      </c>
    </row>
    <row r="3768" spans="1:17" x14ac:dyDescent="0.25">
      <c r="A3768" s="2">
        <v>44859</v>
      </c>
      <c r="B3768">
        <v>1091302</v>
      </c>
      <c r="C3768" t="s">
        <v>30</v>
      </c>
      <c r="D3768" t="s">
        <v>42</v>
      </c>
      <c r="E3768" t="s">
        <v>47</v>
      </c>
      <c r="F3768" t="s">
        <v>52</v>
      </c>
      <c r="G3768" t="s">
        <v>81</v>
      </c>
      <c r="H3768" t="s">
        <v>202</v>
      </c>
      <c r="I3768" t="s">
        <v>314</v>
      </c>
      <c r="J3768" t="s">
        <v>340</v>
      </c>
      <c r="K3768" t="s">
        <v>355</v>
      </c>
      <c r="L3768" t="s">
        <v>711</v>
      </c>
      <c r="M3768" t="s">
        <v>2942</v>
      </c>
      <c r="N3768" t="s">
        <v>10224</v>
      </c>
      <c r="O3768" t="s">
        <v>20170</v>
      </c>
      <c r="P3768" t="b">
        <v>0</v>
      </c>
      <c r="Q3768" s="4">
        <f t="shared" si="58"/>
        <v>0</v>
      </c>
    </row>
    <row r="3769" spans="1:17" x14ac:dyDescent="0.25">
      <c r="A3769" s="2">
        <v>44859</v>
      </c>
      <c r="B3769">
        <v>1091313</v>
      </c>
      <c r="C3769" t="s">
        <v>30</v>
      </c>
      <c r="D3769" t="s">
        <v>42</v>
      </c>
      <c r="E3769" t="s">
        <v>47</v>
      </c>
      <c r="F3769" t="s">
        <v>52</v>
      </c>
      <c r="G3769" t="s">
        <v>60</v>
      </c>
      <c r="H3769" t="s">
        <v>91</v>
      </c>
      <c r="I3769" t="s">
        <v>314</v>
      </c>
      <c r="J3769" t="s">
        <v>340</v>
      </c>
      <c r="K3769" t="s">
        <v>355</v>
      </c>
      <c r="L3769" t="s">
        <v>734</v>
      </c>
      <c r="M3769" t="s">
        <v>2943</v>
      </c>
      <c r="N3769" t="s">
        <v>10225</v>
      </c>
      <c r="O3769" t="s">
        <v>20171</v>
      </c>
      <c r="P3769" t="b">
        <v>0</v>
      </c>
      <c r="Q3769" s="4">
        <f t="shared" si="58"/>
        <v>0</v>
      </c>
    </row>
    <row r="3770" spans="1:17" x14ac:dyDescent="0.25">
      <c r="A3770" s="2">
        <v>44859</v>
      </c>
      <c r="B3770">
        <v>1091331</v>
      </c>
      <c r="C3770" t="s">
        <v>26</v>
      </c>
      <c r="D3770" t="s">
        <v>42</v>
      </c>
      <c r="E3770" t="s">
        <v>47</v>
      </c>
      <c r="F3770" t="s">
        <v>51</v>
      </c>
      <c r="G3770" t="s">
        <v>51</v>
      </c>
      <c r="H3770" t="s">
        <v>230</v>
      </c>
      <c r="I3770" t="s">
        <v>314</v>
      </c>
      <c r="J3770" t="s">
        <v>340</v>
      </c>
      <c r="K3770" t="s">
        <v>355</v>
      </c>
      <c r="L3770" t="s">
        <v>708</v>
      </c>
      <c r="M3770" t="s">
        <v>2541</v>
      </c>
      <c r="N3770" t="s">
        <v>9706</v>
      </c>
      <c r="O3770" t="s">
        <v>19647</v>
      </c>
      <c r="P3770" t="b">
        <v>0</v>
      </c>
      <c r="Q3770" s="4">
        <f t="shared" si="58"/>
        <v>0</v>
      </c>
    </row>
    <row r="3771" spans="1:17" x14ac:dyDescent="0.25">
      <c r="A3771" s="2">
        <v>44859</v>
      </c>
      <c r="B3771">
        <v>1091350</v>
      </c>
      <c r="C3771" t="s">
        <v>30</v>
      </c>
      <c r="D3771" t="s">
        <v>42</v>
      </c>
      <c r="E3771" t="s">
        <v>47</v>
      </c>
      <c r="F3771" t="s">
        <v>52</v>
      </c>
      <c r="G3771" t="s">
        <v>81</v>
      </c>
      <c r="H3771" t="s">
        <v>202</v>
      </c>
      <c r="I3771" t="s">
        <v>314</v>
      </c>
      <c r="J3771" t="s">
        <v>340</v>
      </c>
      <c r="K3771" t="s">
        <v>355</v>
      </c>
      <c r="L3771" t="s">
        <v>753</v>
      </c>
      <c r="M3771" t="s">
        <v>2769</v>
      </c>
      <c r="N3771" t="s">
        <v>10226</v>
      </c>
      <c r="O3771" t="s">
        <v>20172</v>
      </c>
      <c r="P3771" t="b">
        <v>0</v>
      </c>
      <c r="Q3771" s="4">
        <f t="shared" si="58"/>
        <v>0</v>
      </c>
    </row>
    <row r="3772" spans="1:17" x14ac:dyDescent="0.25">
      <c r="A3772" s="2">
        <v>44859</v>
      </c>
      <c r="B3772">
        <v>1091369</v>
      </c>
      <c r="C3772" t="s">
        <v>30</v>
      </c>
      <c r="D3772" t="s">
        <v>42</v>
      </c>
      <c r="E3772" t="s">
        <v>47</v>
      </c>
      <c r="F3772" t="s">
        <v>53</v>
      </c>
      <c r="G3772" t="s">
        <v>61</v>
      </c>
      <c r="H3772" t="s">
        <v>93</v>
      </c>
      <c r="I3772" t="s">
        <v>314</v>
      </c>
      <c r="J3772" t="s">
        <v>340</v>
      </c>
      <c r="K3772" t="s">
        <v>355</v>
      </c>
      <c r="L3772" t="s">
        <v>712</v>
      </c>
      <c r="M3772" t="s">
        <v>2944</v>
      </c>
      <c r="N3772" t="s">
        <v>10227</v>
      </c>
      <c r="O3772" t="s">
        <v>20173</v>
      </c>
      <c r="P3772" t="b">
        <v>0</v>
      </c>
      <c r="Q3772" s="4">
        <f t="shared" si="58"/>
        <v>0</v>
      </c>
    </row>
    <row r="3773" spans="1:17" x14ac:dyDescent="0.25">
      <c r="A3773" s="2">
        <v>44859</v>
      </c>
      <c r="B3773">
        <v>1091386</v>
      </c>
      <c r="C3773" t="s">
        <v>17</v>
      </c>
      <c r="D3773" t="s">
        <v>42</v>
      </c>
      <c r="E3773" t="s">
        <v>47</v>
      </c>
      <c r="F3773" t="s">
        <v>52</v>
      </c>
      <c r="G3773" t="s">
        <v>60</v>
      </c>
      <c r="H3773" t="s">
        <v>91</v>
      </c>
      <c r="I3773" t="s">
        <v>314</v>
      </c>
      <c r="J3773" t="s">
        <v>340</v>
      </c>
      <c r="K3773" t="s">
        <v>355</v>
      </c>
      <c r="L3773" t="s">
        <v>389</v>
      </c>
      <c r="M3773" t="s">
        <v>2945</v>
      </c>
      <c r="N3773" t="s">
        <v>10228</v>
      </c>
      <c r="O3773" t="s">
        <v>20174</v>
      </c>
      <c r="P3773" t="b">
        <v>0</v>
      </c>
      <c r="Q3773" s="4">
        <f t="shared" si="58"/>
        <v>0</v>
      </c>
    </row>
    <row r="3774" spans="1:17" x14ac:dyDescent="0.25">
      <c r="A3774" s="2">
        <v>44859</v>
      </c>
      <c r="B3774">
        <v>1091387</v>
      </c>
      <c r="C3774" t="s">
        <v>17</v>
      </c>
      <c r="D3774" t="s">
        <v>42</v>
      </c>
      <c r="E3774" t="s">
        <v>47</v>
      </c>
      <c r="F3774" t="s">
        <v>49</v>
      </c>
      <c r="G3774" t="s">
        <v>59</v>
      </c>
      <c r="H3774" t="s">
        <v>154</v>
      </c>
      <c r="I3774" t="s">
        <v>314</v>
      </c>
      <c r="J3774" t="s">
        <v>340</v>
      </c>
      <c r="K3774" t="s">
        <v>355</v>
      </c>
      <c r="L3774" t="s">
        <v>709</v>
      </c>
      <c r="M3774" t="s">
        <v>2801</v>
      </c>
      <c r="N3774" t="s">
        <v>10229</v>
      </c>
      <c r="O3774" t="s">
        <v>20175</v>
      </c>
      <c r="P3774" t="b">
        <v>0</v>
      </c>
      <c r="Q3774" s="4">
        <f t="shared" si="58"/>
        <v>0</v>
      </c>
    </row>
    <row r="3775" spans="1:17" x14ac:dyDescent="0.25">
      <c r="A3775" s="2">
        <v>44859</v>
      </c>
      <c r="B3775">
        <v>1091408</v>
      </c>
      <c r="C3775" t="s">
        <v>30</v>
      </c>
      <c r="D3775" t="s">
        <v>42</v>
      </c>
      <c r="E3775" t="s">
        <v>47</v>
      </c>
      <c r="F3775" t="s">
        <v>54</v>
      </c>
      <c r="G3775" t="s">
        <v>62</v>
      </c>
      <c r="H3775" t="s">
        <v>234</v>
      </c>
      <c r="I3775" t="s">
        <v>314</v>
      </c>
      <c r="J3775" t="s">
        <v>340</v>
      </c>
      <c r="K3775" t="s">
        <v>355</v>
      </c>
      <c r="L3775" t="s">
        <v>738</v>
      </c>
      <c r="M3775" t="s">
        <v>2548</v>
      </c>
      <c r="N3775" t="s">
        <v>10230</v>
      </c>
      <c r="O3775" t="s">
        <v>20176</v>
      </c>
      <c r="P3775" t="b">
        <v>1</v>
      </c>
      <c r="Q3775" s="4">
        <f t="shared" si="58"/>
        <v>1</v>
      </c>
    </row>
    <row r="3776" spans="1:17" x14ac:dyDescent="0.25">
      <c r="A3776" s="2">
        <v>44859</v>
      </c>
      <c r="B3776">
        <v>1091434</v>
      </c>
      <c r="C3776" t="s">
        <v>16</v>
      </c>
      <c r="D3776" t="s">
        <v>42</v>
      </c>
      <c r="E3776" t="s">
        <v>47</v>
      </c>
      <c r="F3776" t="s">
        <v>50</v>
      </c>
      <c r="G3776" t="s">
        <v>50</v>
      </c>
      <c r="H3776" t="s">
        <v>143</v>
      </c>
      <c r="I3776" t="s">
        <v>314</v>
      </c>
      <c r="J3776" t="s">
        <v>340</v>
      </c>
      <c r="K3776" t="s">
        <v>355</v>
      </c>
      <c r="L3776" t="s">
        <v>389</v>
      </c>
      <c r="M3776" t="s">
        <v>2689</v>
      </c>
      <c r="N3776" t="s">
        <v>9703</v>
      </c>
      <c r="O3776" t="s">
        <v>19644</v>
      </c>
      <c r="P3776" t="b">
        <v>0</v>
      </c>
      <c r="Q3776" s="4">
        <f t="shared" si="58"/>
        <v>0</v>
      </c>
    </row>
    <row r="3777" spans="1:17" x14ac:dyDescent="0.25">
      <c r="A3777" s="2">
        <v>44859</v>
      </c>
      <c r="B3777">
        <v>1091435</v>
      </c>
      <c r="C3777" t="s">
        <v>16</v>
      </c>
      <c r="D3777" t="s">
        <v>42</v>
      </c>
      <c r="E3777" t="s">
        <v>47</v>
      </c>
      <c r="F3777" t="s">
        <v>50</v>
      </c>
      <c r="G3777" t="s">
        <v>50</v>
      </c>
      <c r="H3777" t="s">
        <v>95</v>
      </c>
      <c r="I3777" t="s">
        <v>314</v>
      </c>
      <c r="J3777" t="s">
        <v>340</v>
      </c>
      <c r="K3777" t="s">
        <v>355</v>
      </c>
      <c r="L3777" t="s">
        <v>389</v>
      </c>
      <c r="M3777" t="s">
        <v>2946</v>
      </c>
      <c r="N3777" t="s">
        <v>10231</v>
      </c>
      <c r="O3777" t="s">
        <v>20177</v>
      </c>
      <c r="P3777" t="b">
        <v>0</v>
      </c>
      <c r="Q3777" s="4">
        <f t="shared" si="58"/>
        <v>0</v>
      </c>
    </row>
    <row r="3778" spans="1:17" x14ac:dyDescent="0.25">
      <c r="A3778" s="2">
        <v>44859</v>
      </c>
      <c r="B3778">
        <v>1091457</v>
      </c>
      <c r="C3778" t="s">
        <v>19</v>
      </c>
      <c r="D3778" t="s">
        <v>42</v>
      </c>
      <c r="E3778" t="s">
        <v>47</v>
      </c>
      <c r="F3778" t="s">
        <v>52</v>
      </c>
      <c r="G3778" t="s">
        <v>73</v>
      </c>
      <c r="H3778" t="s">
        <v>171</v>
      </c>
      <c r="I3778" t="s">
        <v>314</v>
      </c>
      <c r="J3778" t="s">
        <v>340</v>
      </c>
      <c r="K3778" t="s">
        <v>355</v>
      </c>
      <c r="L3778" t="s">
        <v>389</v>
      </c>
      <c r="M3778" t="s">
        <v>2947</v>
      </c>
      <c r="N3778" t="s">
        <v>10232</v>
      </c>
      <c r="O3778" t="s">
        <v>20178</v>
      </c>
      <c r="P3778" t="b">
        <v>0</v>
      </c>
      <c r="Q3778" s="4">
        <f t="shared" si="58"/>
        <v>0</v>
      </c>
    </row>
    <row r="3779" spans="1:17" x14ac:dyDescent="0.25">
      <c r="A3779" s="2">
        <v>44859</v>
      </c>
      <c r="B3779">
        <v>1091458</v>
      </c>
      <c r="C3779" t="s">
        <v>30</v>
      </c>
      <c r="D3779" t="s">
        <v>42</v>
      </c>
      <c r="E3779" t="s">
        <v>47</v>
      </c>
      <c r="F3779" t="s">
        <v>52</v>
      </c>
      <c r="G3779" t="s">
        <v>81</v>
      </c>
      <c r="H3779" t="s">
        <v>202</v>
      </c>
      <c r="I3779" t="s">
        <v>314</v>
      </c>
      <c r="J3779" t="s">
        <v>340</v>
      </c>
      <c r="K3779" t="s">
        <v>355</v>
      </c>
      <c r="L3779" t="s">
        <v>711</v>
      </c>
      <c r="M3779" t="s">
        <v>2942</v>
      </c>
      <c r="N3779" t="s">
        <v>10233</v>
      </c>
      <c r="O3779" t="s">
        <v>20179</v>
      </c>
      <c r="P3779" t="b">
        <v>0</v>
      </c>
      <c r="Q3779" s="4">
        <f t="shared" ref="Q3779:Q3842" si="59">IF(P3779,1,0)</f>
        <v>0</v>
      </c>
    </row>
    <row r="3780" spans="1:17" x14ac:dyDescent="0.25">
      <c r="A3780" s="2">
        <v>44859</v>
      </c>
      <c r="B3780">
        <v>1091459</v>
      </c>
      <c r="C3780" t="s">
        <v>30</v>
      </c>
      <c r="D3780" t="s">
        <v>42</v>
      </c>
      <c r="E3780" t="s">
        <v>47</v>
      </c>
      <c r="F3780" t="s">
        <v>52</v>
      </c>
      <c r="G3780" t="s">
        <v>81</v>
      </c>
      <c r="H3780" t="s">
        <v>202</v>
      </c>
      <c r="I3780" t="s">
        <v>314</v>
      </c>
      <c r="J3780" t="s">
        <v>340</v>
      </c>
      <c r="K3780" t="s">
        <v>355</v>
      </c>
      <c r="L3780" t="s">
        <v>711</v>
      </c>
      <c r="M3780" t="s">
        <v>2942</v>
      </c>
      <c r="N3780" t="s">
        <v>10233</v>
      </c>
      <c r="O3780" t="s">
        <v>20179</v>
      </c>
      <c r="P3780" t="b">
        <v>0</v>
      </c>
      <c r="Q3780" s="4">
        <f t="shared" si="59"/>
        <v>0</v>
      </c>
    </row>
    <row r="3781" spans="1:17" x14ac:dyDescent="0.25">
      <c r="A3781" s="2">
        <v>44859</v>
      </c>
      <c r="B3781">
        <v>1091462</v>
      </c>
      <c r="C3781" t="s">
        <v>30</v>
      </c>
      <c r="D3781" t="s">
        <v>42</v>
      </c>
      <c r="E3781" t="s">
        <v>47</v>
      </c>
      <c r="F3781" t="s">
        <v>52</v>
      </c>
      <c r="G3781" t="s">
        <v>64</v>
      </c>
      <c r="H3781" t="s">
        <v>106</v>
      </c>
      <c r="I3781" t="s">
        <v>314</v>
      </c>
      <c r="J3781" t="s">
        <v>340</v>
      </c>
      <c r="K3781" t="s">
        <v>355</v>
      </c>
      <c r="L3781" t="s">
        <v>727</v>
      </c>
      <c r="M3781" t="s">
        <v>2714</v>
      </c>
      <c r="N3781" t="s">
        <v>10234</v>
      </c>
      <c r="O3781" t="s">
        <v>20180</v>
      </c>
      <c r="P3781" t="b">
        <v>0</v>
      </c>
      <c r="Q3781" s="4">
        <f t="shared" si="59"/>
        <v>0</v>
      </c>
    </row>
    <row r="3782" spans="1:17" x14ac:dyDescent="0.25">
      <c r="A3782" s="2">
        <v>44859</v>
      </c>
      <c r="B3782">
        <v>1091487</v>
      </c>
      <c r="C3782" t="s">
        <v>20</v>
      </c>
      <c r="D3782" t="s">
        <v>43</v>
      </c>
      <c r="E3782" t="s">
        <v>47</v>
      </c>
      <c r="F3782" t="s">
        <v>54</v>
      </c>
      <c r="G3782" t="s">
        <v>62</v>
      </c>
      <c r="H3782" t="s">
        <v>236</v>
      </c>
      <c r="I3782" t="s">
        <v>314</v>
      </c>
      <c r="J3782" t="s">
        <v>340</v>
      </c>
      <c r="K3782" t="s">
        <v>355</v>
      </c>
      <c r="L3782" t="s">
        <v>711</v>
      </c>
      <c r="M3782" t="s">
        <v>2636</v>
      </c>
      <c r="N3782" t="s">
        <v>10235</v>
      </c>
      <c r="O3782" t="s">
        <v>20181</v>
      </c>
      <c r="P3782" t="b">
        <v>0</v>
      </c>
      <c r="Q3782" s="4">
        <f t="shared" si="59"/>
        <v>0</v>
      </c>
    </row>
    <row r="3783" spans="1:17" x14ac:dyDescent="0.25">
      <c r="A3783" s="2">
        <v>44859</v>
      </c>
      <c r="B3783">
        <v>1091518</v>
      </c>
      <c r="C3783" t="s">
        <v>30</v>
      </c>
      <c r="D3783" t="s">
        <v>42</v>
      </c>
      <c r="E3783" t="s">
        <v>47</v>
      </c>
      <c r="F3783" t="s">
        <v>52</v>
      </c>
      <c r="G3783" t="s">
        <v>60</v>
      </c>
      <c r="H3783" t="s">
        <v>91</v>
      </c>
      <c r="I3783" t="s">
        <v>314</v>
      </c>
      <c r="J3783" t="s">
        <v>340</v>
      </c>
      <c r="K3783" t="s">
        <v>355</v>
      </c>
      <c r="L3783" t="s">
        <v>726</v>
      </c>
      <c r="M3783" t="s">
        <v>2683</v>
      </c>
      <c r="N3783" t="s">
        <v>10236</v>
      </c>
      <c r="O3783" t="s">
        <v>20182</v>
      </c>
      <c r="P3783" t="b">
        <v>0</v>
      </c>
      <c r="Q3783" s="4">
        <f t="shared" si="59"/>
        <v>0</v>
      </c>
    </row>
    <row r="3784" spans="1:17" x14ac:dyDescent="0.25">
      <c r="A3784" s="2">
        <v>44859</v>
      </c>
      <c r="B3784">
        <v>1091537</v>
      </c>
      <c r="C3784" t="s">
        <v>17</v>
      </c>
      <c r="D3784" t="s">
        <v>42</v>
      </c>
      <c r="E3784" t="s">
        <v>47</v>
      </c>
      <c r="F3784" t="s">
        <v>49</v>
      </c>
      <c r="G3784" t="s">
        <v>59</v>
      </c>
      <c r="H3784" t="s">
        <v>178</v>
      </c>
      <c r="I3784" t="s">
        <v>314</v>
      </c>
      <c r="J3784" t="s">
        <v>340</v>
      </c>
      <c r="K3784" t="s">
        <v>355</v>
      </c>
      <c r="L3784" t="s">
        <v>745</v>
      </c>
      <c r="M3784" t="s">
        <v>2548</v>
      </c>
      <c r="N3784" t="s">
        <v>10237</v>
      </c>
      <c r="O3784" t="s">
        <v>20183</v>
      </c>
      <c r="P3784" t="b">
        <v>0</v>
      </c>
      <c r="Q3784" s="4">
        <f t="shared" si="59"/>
        <v>0</v>
      </c>
    </row>
    <row r="3785" spans="1:17" x14ac:dyDescent="0.25">
      <c r="A3785" s="2">
        <v>44859</v>
      </c>
      <c r="B3785">
        <v>1091545</v>
      </c>
      <c r="C3785" t="s">
        <v>17</v>
      </c>
      <c r="D3785" t="s">
        <v>42</v>
      </c>
      <c r="E3785" t="s">
        <v>47</v>
      </c>
      <c r="F3785" t="s">
        <v>52</v>
      </c>
      <c r="G3785" t="s">
        <v>63</v>
      </c>
      <c r="H3785" t="s">
        <v>205</v>
      </c>
      <c r="I3785" t="s">
        <v>314</v>
      </c>
      <c r="J3785" t="s">
        <v>340</v>
      </c>
      <c r="K3785" t="s">
        <v>355</v>
      </c>
      <c r="L3785" t="s">
        <v>709</v>
      </c>
      <c r="M3785" t="s">
        <v>2948</v>
      </c>
      <c r="N3785" t="s">
        <v>10238</v>
      </c>
      <c r="O3785" t="s">
        <v>20184</v>
      </c>
      <c r="P3785" t="b">
        <v>0</v>
      </c>
      <c r="Q3785" s="4">
        <f t="shared" si="59"/>
        <v>0</v>
      </c>
    </row>
    <row r="3786" spans="1:17" x14ac:dyDescent="0.25">
      <c r="A3786" s="2">
        <v>44859</v>
      </c>
      <c r="B3786">
        <v>1091547</v>
      </c>
      <c r="C3786" t="s">
        <v>17</v>
      </c>
      <c r="D3786" t="s">
        <v>42</v>
      </c>
      <c r="E3786" t="s">
        <v>47</v>
      </c>
      <c r="F3786" t="s">
        <v>52</v>
      </c>
      <c r="G3786" t="s">
        <v>60</v>
      </c>
      <c r="H3786" t="s">
        <v>91</v>
      </c>
      <c r="I3786" t="s">
        <v>314</v>
      </c>
      <c r="J3786" t="s">
        <v>340</v>
      </c>
      <c r="K3786" t="s">
        <v>355</v>
      </c>
      <c r="L3786" t="s">
        <v>729</v>
      </c>
      <c r="M3786" t="s">
        <v>2949</v>
      </c>
      <c r="N3786" t="s">
        <v>10239</v>
      </c>
      <c r="O3786" t="s">
        <v>20185</v>
      </c>
      <c r="P3786" t="b">
        <v>0</v>
      </c>
      <c r="Q3786" s="4">
        <f t="shared" si="59"/>
        <v>0</v>
      </c>
    </row>
    <row r="3787" spans="1:17" x14ac:dyDescent="0.25">
      <c r="A3787" s="2">
        <v>44859</v>
      </c>
      <c r="B3787">
        <v>1091558</v>
      </c>
      <c r="C3787" t="s">
        <v>17</v>
      </c>
      <c r="D3787" t="s">
        <v>42</v>
      </c>
      <c r="E3787" t="s">
        <v>47</v>
      </c>
      <c r="F3787" t="s">
        <v>50</v>
      </c>
      <c r="G3787" t="s">
        <v>50</v>
      </c>
      <c r="H3787" t="s">
        <v>137</v>
      </c>
      <c r="I3787" t="s">
        <v>314</v>
      </c>
      <c r="J3787" t="s">
        <v>340</v>
      </c>
      <c r="K3787" t="s">
        <v>355</v>
      </c>
      <c r="L3787" t="s">
        <v>389</v>
      </c>
      <c r="M3787" t="s">
        <v>2601</v>
      </c>
      <c r="N3787" t="s">
        <v>10240</v>
      </c>
      <c r="O3787" t="s">
        <v>20186</v>
      </c>
      <c r="P3787" t="b">
        <v>0</v>
      </c>
      <c r="Q3787" s="4">
        <f t="shared" si="59"/>
        <v>0</v>
      </c>
    </row>
    <row r="3788" spans="1:17" x14ac:dyDescent="0.25">
      <c r="A3788" s="2">
        <v>44859</v>
      </c>
      <c r="B3788">
        <v>1091573</v>
      </c>
      <c r="C3788" t="s">
        <v>30</v>
      </c>
      <c r="D3788" t="s">
        <v>42</v>
      </c>
      <c r="E3788" t="s">
        <v>47</v>
      </c>
      <c r="F3788" t="s">
        <v>52</v>
      </c>
      <c r="G3788" t="s">
        <v>64</v>
      </c>
      <c r="H3788" t="s">
        <v>105</v>
      </c>
      <c r="I3788" t="s">
        <v>314</v>
      </c>
      <c r="J3788" t="s">
        <v>340</v>
      </c>
      <c r="K3788" t="s">
        <v>355</v>
      </c>
      <c r="L3788" t="s">
        <v>389</v>
      </c>
      <c r="M3788" t="s">
        <v>2601</v>
      </c>
      <c r="N3788" t="s">
        <v>10240</v>
      </c>
      <c r="O3788" t="s">
        <v>20186</v>
      </c>
      <c r="P3788" t="b">
        <v>0</v>
      </c>
      <c r="Q3788" s="4">
        <f t="shared" si="59"/>
        <v>0</v>
      </c>
    </row>
    <row r="3789" spans="1:17" x14ac:dyDescent="0.25">
      <c r="A3789" s="2">
        <v>44859</v>
      </c>
      <c r="B3789">
        <v>1091602</v>
      </c>
      <c r="C3789" t="s">
        <v>30</v>
      </c>
      <c r="D3789" t="s">
        <v>42</v>
      </c>
      <c r="E3789" t="s">
        <v>47</v>
      </c>
      <c r="F3789" t="s">
        <v>52</v>
      </c>
      <c r="G3789" t="s">
        <v>81</v>
      </c>
      <c r="H3789" t="s">
        <v>202</v>
      </c>
      <c r="I3789" t="s">
        <v>314</v>
      </c>
      <c r="J3789" t="s">
        <v>340</v>
      </c>
      <c r="K3789" t="s">
        <v>355</v>
      </c>
      <c r="L3789" t="s">
        <v>749</v>
      </c>
      <c r="M3789" t="s">
        <v>2548</v>
      </c>
      <c r="N3789" t="s">
        <v>10241</v>
      </c>
      <c r="O3789" t="s">
        <v>20187</v>
      </c>
      <c r="P3789" t="b">
        <v>0</v>
      </c>
      <c r="Q3789" s="4">
        <f t="shared" si="59"/>
        <v>0</v>
      </c>
    </row>
    <row r="3790" spans="1:17" x14ac:dyDescent="0.25">
      <c r="A3790" s="2">
        <v>44859</v>
      </c>
      <c r="B3790">
        <v>1091606</v>
      </c>
      <c r="C3790" t="s">
        <v>22</v>
      </c>
      <c r="D3790" t="s">
        <v>43</v>
      </c>
      <c r="E3790" t="s">
        <v>47</v>
      </c>
      <c r="F3790" t="s">
        <v>49</v>
      </c>
      <c r="G3790" t="s">
        <v>59</v>
      </c>
      <c r="H3790" t="s">
        <v>128</v>
      </c>
      <c r="I3790" t="s">
        <v>314</v>
      </c>
      <c r="J3790" t="s">
        <v>340</v>
      </c>
      <c r="K3790" t="s">
        <v>355</v>
      </c>
      <c r="L3790" t="s">
        <v>708</v>
      </c>
      <c r="M3790" t="s">
        <v>2568</v>
      </c>
      <c r="N3790" t="s">
        <v>10242</v>
      </c>
      <c r="O3790" t="s">
        <v>20188</v>
      </c>
      <c r="P3790" t="b">
        <v>0</v>
      </c>
      <c r="Q3790" s="4">
        <f t="shared" si="59"/>
        <v>0</v>
      </c>
    </row>
    <row r="3791" spans="1:17" x14ac:dyDescent="0.25">
      <c r="A3791" s="2">
        <v>44859</v>
      </c>
      <c r="B3791">
        <v>1091655</v>
      </c>
      <c r="C3791" t="s">
        <v>30</v>
      </c>
      <c r="D3791" t="s">
        <v>42</v>
      </c>
      <c r="E3791" t="s">
        <v>47</v>
      </c>
      <c r="F3791" t="s">
        <v>54</v>
      </c>
      <c r="G3791" t="s">
        <v>62</v>
      </c>
      <c r="H3791" t="s">
        <v>229</v>
      </c>
      <c r="I3791" t="s">
        <v>314</v>
      </c>
      <c r="J3791" t="s">
        <v>340</v>
      </c>
      <c r="K3791" t="s">
        <v>355</v>
      </c>
      <c r="L3791" t="s">
        <v>714</v>
      </c>
      <c r="M3791" t="s">
        <v>2548</v>
      </c>
      <c r="N3791" t="s">
        <v>10243</v>
      </c>
      <c r="O3791" t="s">
        <v>20189</v>
      </c>
      <c r="P3791" t="b">
        <v>0</v>
      </c>
      <c r="Q3791" s="4">
        <f t="shared" si="59"/>
        <v>0</v>
      </c>
    </row>
    <row r="3792" spans="1:17" x14ac:dyDescent="0.25">
      <c r="A3792" s="2">
        <v>44859</v>
      </c>
      <c r="B3792">
        <v>1091694</v>
      </c>
      <c r="C3792" t="s">
        <v>30</v>
      </c>
      <c r="D3792" t="s">
        <v>42</v>
      </c>
      <c r="E3792" t="s">
        <v>47</v>
      </c>
      <c r="F3792" t="s">
        <v>52</v>
      </c>
      <c r="G3792" t="s">
        <v>81</v>
      </c>
      <c r="H3792" t="s">
        <v>202</v>
      </c>
      <c r="I3792" t="s">
        <v>314</v>
      </c>
      <c r="J3792" t="s">
        <v>340</v>
      </c>
      <c r="K3792" t="s">
        <v>355</v>
      </c>
      <c r="L3792" t="s">
        <v>710</v>
      </c>
      <c r="M3792" t="s">
        <v>2950</v>
      </c>
      <c r="N3792" t="s">
        <v>9999</v>
      </c>
      <c r="O3792" t="s">
        <v>19939</v>
      </c>
      <c r="P3792" t="b">
        <v>0</v>
      </c>
      <c r="Q3792" s="4">
        <f t="shared" si="59"/>
        <v>0</v>
      </c>
    </row>
    <row r="3793" spans="1:17" x14ac:dyDescent="0.25">
      <c r="A3793" s="2">
        <v>44859</v>
      </c>
      <c r="B3793">
        <v>1091710</v>
      </c>
      <c r="C3793" t="s">
        <v>30</v>
      </c>
      <c r="D3793" t="s">
        <v>42</v>
      </c>
      <c r="E3793" t="s">
        <v>47</v>
      </c>
      <c r="F3793" t="s">
        <v>52</v>
      </c>
      <c r="G3793" t="s">
        <v>63</v>
      </c>
      <c r="H3793" t="s">
        <v>101</v>
      </c>
      <c r="I3793" t="s">
        <v>314</v>
      </c>
      <c r="J3793" t="s">
        <v>340</v>
      </c>
      <c r="K3793" t="s">
        <v>355</v>
      </c>
      <c r="L3793" t="s">
        <v>709</v>
      </c>
      <c r="M3793" t="s">
        <v>2582</v>
      </c>
      <c r="N3793" t="s">
        <v>10244</v>
      </c>
      <c r="O3793" t="s">
        <v>20190</v>
      </c>
      <c r="P3793" t="b">
        <v>0</v>
      </c>
      <c r="Q3793" s="4">
        <f t="shared" si="59"/>
        <v>0</v>
      </c>
    </row>
    <row r="3794" spans="1:17" x14ac:dyDescent="0.25">
      <c r="A3794" s="2">
        <v>44859</v>
      </c>
      <c r="B3794">
        <v>1091711</v>
      </c>
      <c r="C3794" t="s">
        <v>17</v>
      </c>
      <c r="D3794" t="s">
        <v>42</v>
      </c>
      <c r="E3794" t="s">
        <v>47</v>
      </c>
      <c r="F3794" t="s">
        <v>52</v>
      </c>
      <c r="G3794" t="s">
        <v>64</v>
      </c>
      <c r="H3794" t="s">
        <v>102</v>
      </c>
      <c r="I3794" t="s">
        <v>314</v>
      </c>
      <c r="J3794" t="s">
        <v>340</v>
      </c>
      <c r="K3794" t="s">
        <v>355</v>
      </c>
      <c r="L3794" t="s">
        <v>738</v>
      </c>
      <c r="M3794" t="s">
        <v>2589</v>
      </c>
      <c r="N3794" t="s">
        <v>9907</v>
      </c>
      <c r="O3794" t="s">
        <v>19847</v>
      </c>
      <c r="P3794" t="b">
        <v>1</v>
      </c>
      <c r="Q3794" s="4">
        <f t="shared" si="59"/>
        <v>1</v>
      </c>
    </row>
    <row r="3795" spans="1:17" x14ac:dyDescent="0.25">
      <c r="A3795" s="2">
        <v>44859</v>
      </c>
      <c r="B3795">
        <v>1091735</v>
      </c>
      <c r="C3795" t="s">
        <v>17</v>
      </c>
      <c r="D3795" t="s">
        <v>42</v>
      </c>
      <c r="E3795" t="s">
        <v>47</v>
      </c>
      <c r="F3795" t="s">
        <v>50</v>
      </c>
      <c r="G3795" t="s">
        <v>50</v>
      </c>
      <c r="H3795" t="s">
        <v>119</v>
      </c>
      <c r="I3795" t="s">
        <v>314</v>
      </c>
      <c r="J3795" t="s">
        <v>340</v>
      </c>
      <c r="K3795" t="s">
        <v>355</v>
      </c>
      <c r="L3795" t="s">
        <v>710</v>
      </c>
      <c r="M3795" t="s">
        <v>2712</v>
      </c>
      <c r="N3795" t="s">
        <v>9746</v>
      </c>
      <c r="O3795" t="s">
        <v>19687</v>
      </c>
      <c r="P3795" t="b">
        <v>0</v>
      </c>
      <c r="Q3795" s="4">
        <f t="shared" si="59"/>
        <v>0</v>
      </c>
    </row>
    <row r="3796" spans="1:17" x14ac:dyDescent="0.25">
      <c r="A3796" s="2">
        <v>44859</v>
      </c>
      <c r="B3796">
        <v>1091745</v>
      </c>
      <c r="C3796" t="s">
        <v>17</v>
      </c>
      <c r="D3796" t="s">
        <v>42</v>
      </c>
      <c r="E3796" t="s">
        <v>47</v>
      </c>
      <c r="F3796" t="s">
        <v>51</v>
      </c>
      <c r="G3796" t="s">
        <v>51</v>
      </c>
      <c r="H3796" t="s">
        <v>242</v>
      </c>
      <c r="I3796" t="s">
        <v>314</v>
      </c>
      <c r="J3796" t="s">
        <v>340</v>
      </c>
      <c r="K3796" t="s">
        <v>355</v>
      </c>
      <c r="L3796" t="s">
        <v>711</v>
      </c>
      <c r="M3796" t="s">
        <v>2663</v>
      </c>
      <c r="N3796" t="s">
        <v>10245</v>
      </c>
      <c r="O3796" t="s">
        <v>20191</v>
      </c>
      <c r="P3796" t="b">
        <v>0</v>
      </c>
      <c r="Q3796" s="4">
        <f t="shared" si="59"/>
        <v>0</v>
      </c>
    </row>
    <row r="3797" spans="1:17" x14ac:dyDescent="0.25">
      <c r="A3797" s="2">
        <v>44859</v>
      </c>
      <c r="B3797">
        <v>1091747</v>
      </c>
      <c r="C3797" t="s">
        <v>30</v>
      </c>
      <c r="D3797" t="s">
        <v>42</v>
      </c>
      <c r="E3797" t="s">
        <v>47</v>
      </c>
      <c r="F3797" t="s">
        <v>52</v>
      </c>
      <c r="G3797" t="s">
        <v>60</v>
      </c>
      <c r="H3797" t="s">
        <v>91</v>
      </c>
      <c r="I3797" t="s">
        <v>314</v>
      </c>
      <c r="J3797" t="s">
        <v>340</v>
      </c>
      <c r="K3797" t="s">
        <v>355</v>
      </c>
      <c r="L3797" t="s">
        <v>708</v>
      </c>
      <c r="M3797" t="s">
        <v>2951</v>
      </c>
      <c r="N3797" t="s">
        <v>10246</v>
      </c>
      <c r="O3797" t="s">
        <v>20192</v>
      </c>
      <c r="P3797" t="b">
        <v>0</v>
      </c>
      <c r="Q3797" s="4">
        <f t="shared" si="59"/>
        <v>0</v>
      </c>
    </row>
    <row r="3798" spans="1:17" x14ac:dyDescent="0.25">
      <c r="A3798" s="2">
        <v>44859</v>
      </c>
      <c r="B3798">
        <v>1091761</v>
      </c>
      <c r="C3798" t="s">
        <v>16</v>
      </c>
      <c r="D3798" t="s">
        <v>42</v>
      </c>
      <c r="E3798" t="s">
        <v>47</v>
      </c>
      <c r="F3798" t="s">
        <v>50</v>
      </c>
      <c r="G3798" t="s">
        <v>50</v>
      </c>
      <c r="H3798" t="s">
        <v>108</v>
      </c>
      <c r="I3798" t="s">
        <v>314</v>
      </c>
      <c r="J3798" t="s">
        <v>340</v>
      </c>
      <c r="K3798" t="s">
        <v>355</v>
      </c>
      <c r="L3798" t="s">
        <v>774</v>
      </c>
      <c r="M3798" t="s">
        <v>2548</v>
      </c>
      <c r="N3798" t="s">
        <v>10247</v>
      </c>
      <c r="O3798" t="s">
        <v>20193</v>
      </c>
      <c r="P3798" t="b">
        <v>0</v>
      </c>
      <c r="Q3798" s="4">
        <f t="shared" si="59"/>
        <v>0</v>
      </c>
    </row>
    <row r="3799" spans="1:17" x14ac:dyDescent="0.25">
      <c r="A3799" s="2">
        <v>44859</v>
      </c>
      <c r="B3799">
        <v>1091765</v>
      </c>
      <c r="C3799" t="s">
        <v>17</v>
      </c>
      <c r="D3799" t="s">
        <v>42</v>
      </c>
      <c r="E3799" t="s">
        <v>47</v>
      </c>
      <c r="F3799" t="s">
        <v>54</v>
      </c>
      <c r="G3799" t="s">
        <v>62</v>
      </c>
      <c r="H3799" t="s">
        <v>235</v>
      </c>
      <c r="I3799" t="s">
        <v>314</v>
      </c>
      <c r="J3799" t="s">
        <v>340</v>
      </c>
      <c r="K3799" t="s">
        <v>355</v>
      </c>
      <c r="L3799" t="s">
        <v>727</v>
      </c>
      <c r="M3799" t="s">
        <v>2793</v>
      </c>
      <c r="N3799" t="s">
        <v>10248</v>
      </c>
      <c r="O3799" t="s">
        <v>20194</v>
      </c>
      <c r="P3799" t="b">
        <v>0</v>
      </c>
      <c r="Q3799" s="4">
        <f t="shared" si="59"/>
        <v>0</v>
      </c>
    </row>
    <row r="3800" spans="1:17" x14ac:dyDescent="0.25">
      <c r="A3800" s="2">
        <v>44859</v>
      </c>
      <c r="B3800">
        <v>1091768</v>
      </c>
      <c r="C3800" t="s">
        <v>16</v>
      </c>
      <c r="D3800" t="s">
        <v>42</v>
      </c>
      <c r="E3800" t="s">
        <v>47</v>
      </c>
      <c r="F3800" t="s">
        <v>55</v>
      </c>
      <c r="G3800" t="s">
        <v>65</v>
      </c>
      <c r="H3800" t="s">
        <v>121</v>
      </c>
      <c r="I3800" t="s">
        <v>314</v>
      </c>
      <c r="J3800" t="s">
        <v>340</v>
      </c>
      <c r="K3800" t="s">
        <v>355</v>
      </c>
      <c r="L3800" t="s">
        <v>720</v>
      </c>
      <c r="M3800" t="s">
        <v>2952</v>
      </c>
      <c r="N3800" t="s">
        <v>10249</v>
      </c>
      <c r="O3800" t="s">
        <v>20195</v>
      </c>
      <c r="P3800" t="b">
        <v>0</v>
      </c>
      <c r="Q3800" s="4">
        <f t="shared" si="59"/>
        <v>0</v>
      </c>
    </row>
    <row r="3801" spans="1:17" x14ac:dyDescent="0.25">
      <c r="A3801" s="2">
        <v>44859</v>
      </c>
      <c r="B3801">
        <v>1091773</v>
      </c>
      <c r="C3801" t="s">
        <v>30</v>
      </c>
      <c r="D3801" t="s">
        <v>42</v>
      </c>
      <c r="E3801" t="s">
        <v>47</v>
      </c>
      <c r="F3801" t="s">
        <v>52</v>
      </c>
      <c r="G3801" t="s">
        <v>81</v>
      </c>
      <c r="H3801" t="s">
        <v>202</v>
      </c>
      <c r="I3801" t="s">
        <v>314</v>
      </c>
      <c r="J3801" t="s">
        <v>340</v>
      </c>
      <c r="K3801" t="s">
        <v>355</v>
      </c>
      <c r="L3801" t="s">
        <v>711</v>
      </c>
      <c r="M3801" t="s">
        <v>2858</v>
      </c>
      <c r="N3801" t="s">
        <v>10250</v>
      </c>
      <c r="O3801" t="s">
        <v>20196</v>
      </c>
      <c r="P3801" t="b">
        <v>0</v>
      </c>
      <c r="Q3801" s="4">
        <f t="shared" si="59"/>
        <v>0</v>
      </c>
    </row>
    <row r="3802" spans="1:17" x14ac:dyDescent="0.25">
      <c r="A3802" s="2">
        <v>44860</v>
      </c>
      <c r="B3802">
        <v>1091840</v>
      </c>
      <c r="C3802" t="s">
        <v>30</v>
      </c>
      <c r="D3802" t="s">
        <v>42</v>
      </c>
      <c r="E3802" t="s">
        <v>47</v>
      </c>
      <c r="F3802" t="s">
        <v>52</v>
      </c>
      <c r="G3802" t="s">
        <v>60</v>
      </c>
      <c r="H3802" t="s">
        <v>91</v>
      </c>
      <c r="I3802" t="s">
        <v>314</v>
      </c>
      <c r="J3802" t="s">
        <v>340</v>
      </c>
      <c r="K3802" t="s">
        <v>355</v>
      </c>
      <c r="L3802" t="s">
        <v>716</v>
      </c>
      <c r="M3802" t="s">
        <v>2589</v>
      </c>
      <c r="N3802" t="s">
        <v>9682</v>
      </c>
      <c r="O3802" t="s">
        <v>19623</v>
      </c>
      <c r="P3802" t="b">
        <v>0</v>
      </c>
      <c r="Q3802" s="4">
        <f t="shared" si="59"/>
        <v>0</v>
      </c>
    </row>
    <row r="3803" spans="1:17" x14ac:dyDescent="0.25">
      <c r="A3803" s="2">
        <v>44860</v>
      </c>
      <c r="B3803">
        <v>1091925</v>
      </c>
      <c r="C3803" t="s">
        <v>17</v>
      </c>
      <c r="D3803" t="s">
        <v>42</v>
      </c>
      <c r="E3803" t="s">
        <v>47</v>
      </c>
      <c r="F3803" t="s">
        <v>50</v>
      </c>
      <c r="G3803" t="s">
        <v>50</v>
      </c>
      <c r="H3803" t="s">
        <v>95</v>
      </c>
      <c r="I3803" t="s">
        <v>314</v>
      </c>
      <c r="J3803" t="s">
        <v>340</v>
      </c>
      <c r="K3803" t="s">
        <v>355</v>
      </c>
      <c r="L3803" t="s">
        <v>721</v>
      </c>
      <c r="M3803" t="s">
        <v>2673</v>
      </c>
      <c r="N3803" t="s">
        <v>10251</v>
      </c>
      <c r="O3803" t="s">
        <v>20197</v>
      </c>
      <c r="P3803" t="b">
        <v>0</v>
      </c>
      <c r="Q3803" s="4">
        <f t="shared" si="59"/>
        <v>0</v>
      </c>
    </row>
    <row r="3804" spans="1:17" x14ac:dyDescent="0.25">
      <c r="A3804" s="2">
        <v>44860</v>
      </c>
      <c r="B3804">
        <v>1091958</v>
      </c>
      <c r="C3804" t="s">
        <v>30</v>
      </c>
      <c r="D3804" t="s">
        <v>42</v>
      </c>
      <c r="E3804" t="s">
        <v>47</v>
      </c>
      <c r="F3804" t="s">
        <v>52</v>
      </c>
      <c r="G3804" t="s">
        <v>76</v>
      </c>
      <c r="H3804" t="s">
        <v>183</v>
      </c>
      <c r="I3804" t="s">
        <v>314</v>
      </c>
      <c r="J3804" t="s">
        <v>340</v>
      </c>
      <c r="K3804" t="s">
        <v>355</v>
      </c>
      <c r="L3804" t="s">
        <v>708</v>
      </c>
      <c r="M3804" t="s">
        <v>2953</v>
      </c>
      <c r="N3804" t="s">
        <v>10252</v>
      </c>
      <c r="O3804" t="s">
        <v>20198</v>
      </c>
      <c r="P3804" t="b">
        <v>0</v>
      </c>
      <c r="Q3804" s="4">
        <f t="shared" si="59"/>
        <v>0</v>
      </c>
    </row>
    <row r="3805" spans="1:17" x14ac:dyDescent="0.25">
      <c r="A3805" s="2">
        <v>44860</v>
      </c>
      <c r="B3805">
        <v>1091963</v>
      </c>
      <c r="C3805" t="s">
        <v>16</v>
      </c>
      <c r="D3805" t="s">
        <v>42</v>
      </c>
      <c r="E3805" t="s">
        <v>47</v>
      </c>
      <c r="F3805" t="s">
        <v>49</v>
      </c>
      <c r="G3805" t="s">
        <v>59</v>
      </c>
      <c r="H3805" t="s">
        <v>167</v>
      </c>
      <c r="I3805" t="s">
        <v>314</v>
      </c>
      <c r="J3805" t="s">
        <v>340</v>
      </c>
      <c r="K3805" t="s">
        <v>355</v>
      </c>
      <c r="L3805" t="s">
        <v>389</v>
      </c>
      <c r="M3805" t="s">
        <v>2829</v>
      </c>
      <c r="N3805" t="s">
        <v>9943</v>
      </c>
      <c r="O3805" t="s">
        <v>19883</v>
      </c>
      <c r="P3805" t="b">
        <v>0</v>
      </c>
      <c r="Q3805" s="4">
        <f t="shared" si="59"/>
        <v>0</v>
      </c>
    </row>
    <row r="3806" spans="1:17" x14ac:dyDescent="0.25">
      <c r="A3806" s="2">
        <v>44860</v>
      </c>
      <c r="B3806">
        <v>1091991</v>
      </c>
      <c r="C3806" t="s">
        <v>17</v>
      </c>
      <c r="D3806" t="s">
        <v>42</v>
      </c>
      <c r="E3806" t="s">
        <v>47</v>
      </c>
      <c r="F3806" t="s">
        <v>53</v>
      </c>
      <c r="G3806" t="s">
        <v>61</v>
      </c>
      <c r="H3806" t="s">
        <v>93</v>
      </c>
      <c r="I3806" t="s">
        <v>314</v>
      </c>
      <c r="J3806" t="s">
        <v>340</v>
      </c>
      <c r="K3806" t="s">
        <v>355</v>
      </c>
      <c r="L3806" t="s">
        <v>732</v>
      </c>
      <c r="M3806" t="s">
        <v>2583</v>
      </c>
      <c r="N3806" t="s">
        <v>9545</v>
      </c>
      <c r="O3806" t="s">
        <v>19486</v>
      </c>
      <c r="P3806" t="b">
        <v>0</v>
      </c>
      <c r="Q3806" s="4">
        <f t="shared" si="59"/>
        <v>0</v>
      </c>
    </row>
    <row r="3807" spans="1:17" x14ac:dyDescent="0.25">
      <c r="A3807" s="2">
        <v>44860</v>
      </c>
      <c r="B3807">
        <v>1092026</v>
      </c>
      <c r="C3807" t="s">
        <v>19</v>
      </c>
      <c r="D3807" t="s">
        <v>42</v>
      </c>
      <c r="E3807" t="s">
        <v>47</v>
      </c>
      <c r="F3807" t="s">
        <v>52</v>
      </c>
      <c r="G3807" t="s">
        <v>60</v>
      </c>
      <c r="H3807" t="s">
        <v>91</v>
      </c>
      <c r="I3807" t="s">
        <v>314</v>
      </c>
      <c r="J3807" t="s">
        <v>340</v>
      </c>
      <c r="K3807" t="s">
        <v>355</v>
      </c>
      <c r="L3807" t="s">
        <v>706</v>
      </c>
      <c r="M3807" t="s">
        <v>2593</v>
      </c>
      <c r="N3807" t="s">
        <v>10253</v>
      </c>
      <c r="O3807" t="s">
        <v>20199</v>
      </c>
      <c r="P3807" t="b">
        <v>0</v>
      </c>
      <c r="Q3807" s="4">
        <f t="shared" si="59"/>
        <v>0</v>
      </c>
    </row>
    <row r="3808" spans="1:17" x14ac:dyDescent="0.25">
      <c r="A3808" s="2">
        <v>44860</v>
      </c>
      <c r="B3808">
        <v>1092048</v>
      </c>
      <c r="C3808" t="s">
        <v>16</v>
      </c>
      <c r="D3808" t="s">
        <v>42</v>
      </c>
      <c r="E3808" t="s">
        <v>47</v>
      </c>
      <c r="F3808" t="s">
        <v>53</v>
      </c>
      <c r="G3808" t="s">
        <v>68</v>
      </c>
      <c r="H3808" t="s">
        <v>139</v>
      </c>
      <c r="I3808" t="s">
        <v>314</v>
      </c>
      <c r="J3808" t="s">
        <v>340</v>
      </c>
      <c r="K3808" t="s">
        <v>355</v>
      </c>
      <c r="L3808" t="s">
        <v>727</v>
      </c>
      <c r="M3808" t="s">
        <v>2704</v>
      </c>
      <c r="N3808" t="s">
        <v>10254</v>
      </c>
      <c r="O3808" t="s">
        <v>20200</v>
      </c>
      <c r="P3808" t="b">
        <v>0</v>
      </c>
      <c r="Q3808" s="4">
        <f t="shared" si="59"/>
        <v>0</v>
      </c>
    </row>
    <row r="3809" spans="1:17" x14ac:dyDescent="0.25">
      <c r="A3809" s="2">
        <v>44860</v>
      </c>
      <c r="B3809">
        <v>1092082</v>
      </c>
      <c r="C3809" t="s">
        <v>30</v>
      </c>
      <c r="D3809" t="s">
        <v>42</v>
      </c>
      <c r="E3809" t="s">
        <v>47</v>
      </c>
      <c r="F3809" t="s">
        <v>52</v>
      </c>
      <c r="G3809" t="s">
        <v>64</v>
      </c>
      <c r="H3809" t="s">
        <v>102</v>
      </c>
      <c r="I3809" t="s">
        <v>314</v>
      </c>
      <c r="J3809" t="s">
        <v>340</v>
      </c>
      <c r="K3809" t="s">
        <v>355</v>
      </c>
      <c r="L3809" t="s">
        <v>726</v>
      </c>
      <c r="M3809" t="s">
        <v>2888</v>
      </c>
      <c r="N3809" t="s">
        <v>10255</v>
      </c>
      <c r="O3809" t="s">
        <v>20201</v>
      </c>
      <c r="P3809" t="b">
        <v>0</v>
      </c>
      <c r="Q3809" s="4">
        <f t="shared" si="59"/>
        <v>0</v>
      </c>
    </row>
    <row r="3810" spans="1:17" x14ac:dyDescent="0.25">
      <c r="A3810" s="2">
        <v>44860</v>
      </c>
      <c r="B3810">
        <v>1092095</v>
      </c>
      <c r="C3810" t="s">
        <v>17</v>
      </c>
      <c r="D3810" t="s">
        <v>42</v>
      </c>
      <c r="E3810" t="s">
        <v>47</v>
      </c>
      <c r="F3810" t="s">
        <v>52</v>
      </c>
      <c r="G3810" t="s">
        <v>60</v>
      </c>
      <c r="H3810" t="s">
        <v>91</v>
      </c>
      <c r="I3810" t="s">
        <v>314</v>
      </c>
      <c r="J3810" t="s">
        <v>340</v>
      </c>
      <c r="K3810" t="s">
        <v>355</v>
      </c>
      <c r="L3810" t="s">
        <v>731</v>
      </c>
      <c r="M3810" t="s">
        <v>2880</v>
      </c>
      <c r="N3810" t="s">
        <v>10256</v>
      </c>
      <c r="O3810" t="s">
        <v>20202</v>
      </c>
      <c r="P3810" t="b">
        <v>0</v>
      </c>
      <c r="Q3810" s="4">
        <f t="shared" si="59"/>
        <v>0</v>
      </c>
    </row>
    <row r="3811" spans="1:17" x14ac:dyDescent="0.25">
      <c r="A3811" s="2">
        <v>44860</v>
      </c>
      <c r="B3811">
        <v>1092096</v>
      </c>
      <c r="C3811" t="s">
        <v>17</v>
      </c>
      <c r="D3811" t="s">
        <v>42</v>
      </c>
      <c r="E3811" t="s">
        <v>47</v>
      </c>
      <c r="F3811" t="s">
        <v>53</v>
      </c>
      <c r="G3811" t="s">
        <v>61</v>
      </c>
      <c r="H3811" t="s">
        <v>93</v>
      </c>
      <c r="I3811" t="s">
        <v>314</v>
      </c>
      <c r="J3811" t="s">
        <v>340</v>
      </c>
      <c r="K3811" t="s">
        <v>355</v>
      </c>
      <c r="L3811" t="s">
        <v>716</v>
      </c>
      <c r="M3811" t="s">
        <v>2548</v>
      </c>
      <c r="N3811" t="s">
        <v>10257</v>
      </c>
      <c r="O3811" t="s">
        <v>20203</v>
      </c>
      <c r="P3811" t="b">
        <v>0</v>
      </c>
      <c r="Q3811" s="4">
        <f t="shared" si="59"/>
        <v>0</v>
      </c>
    </row>
    <row r="3812" spans="1:17" x14ac:dyDescent="0.25">
      <c r="A3812" s="2">
        <v>44860</v>
      </c>
      <c r="B3812">
        <v>1092130</v>
      </c>
      <c r="C3812" t="s">
        <v>17</v>
      </c>
      <c r="D3812" t="s">
        <v>42</v>
      </c>
      <c r="E3812" t="s">
        <v>47</v>
      </c>
      <c r="F3812" t="s">
        <v>52</v>
      </c>
      <c r="G3812" t="s">
        <v>64</v>
      </c>
      <c r="H3812" t="s">
        <v>102</v>
      </c>
      <c r="I3812" t="s">
        <v>314</v>
      </c>
      <c r="J3812" t="s">
        <v>340</v>
      </c>
      <c r="K3812" t="s">
        <v>355</v>
      </c>
      <c r="L3812" t="s">
        <v>726</v>
      </c>
      <c r="M3812" t="s">
        <v>2640</v>
      </c>
      <c r="N3812" t="s">
        <v>10258</v>
      </c>
      <c r="O3812" t="s">
        <v>20204</v>
      </c>
      <c r="P3812" t="b">
        <v>0</v>
      </c>
      <c r="Q3812" s="4">
        <f t="shared" si="59"/>
        <v>0</v>
      </c>
    </row>
    <row r="3813" spans="1:17" x14ac:dyDescent="0.25">
      <c r="A3813" s="2">
        <v>44860</v>
      </c>
      <c r="B3813">
        <v>1092136</v>
      </c>
      <c r="C3813" t="s">
        <v>17</v>
      </c>
      <c r="D3813" t="s">
        <v>42</v>
      </c>
      <c r="E3813" t="s">
        <v>47</v>
      </c>
      <c r="F3813" t="s">
        <v>52</v>
      </c>
      <c r="G3813" t="s">
        <v>63</v>
      </c>
      <c r="H3813" t="s">
        <v>101</v>
      </c>
      <c r="I3813" t="s">
        <v>314</v>
      </c>
      <c r="J3813" t="s">
        <v>340</v>
      </c>
      <c r="K3813" t="s">
        <v>355</v>
      </c>
      <c r="L3813" t="s">
        <v>719</v>
      </c>
      <c r="M3813" t="s">
        <v>2554</v>
      </c>
      <c r="N3813" t="s">
        <v>9642</v>
      </c>
      <c r="O3813" t="s">
        <v>19583</v>
      </c>
      <c r="P3813" t="b">
        <v>0</v>
      </c>
      <c r="Q3813" s="4">
        <f t="shared" si="59"/>
        <v>0</v>
      </c>
    </row>
    <row r="3814" spans="1:17" x14ac:dyDescent="0.25">
      <c r="A3814" s="2">
        <v>44860</v>
      </c>
      <c r="B3814">
        <v>1092148</v>
      </c>
      <c r="C3814" t="s">
        <v>17</v>
      </c>
      <c r="D3814" t="s">
        <v>42</v>
      </c>
      <c r="E3814" t="s">
        <v>47</v>
      </c>
      <c r="F3814" t="s">
        <v>52</v>
      </c>
      <c r="G3814" t="s">
        <v>60</v>
      </c>
      <c r="H3814" t="s">
        <v>91</v>
      </c>
      <c r="I3814" t="s">
        <v>314</v>
      </c>
      <c r="J3814" t="s">
        <v>340</v>
      </c>
      <c r="K3814" t="s">
        <v>355</v>
      </c>
      <c r="L3814" t="s">
        <v>775</v>
      </c>
      <c r="M3814" t="s">
        <v>2954</v>
      </c>
      <c r="N3814" t="s">
        <v>10259</v>
      </c>
      <c r="O3814" t="s">
        <v>20205</v>
      </c>
      <c r="P3814" t="b">
        <v>0</v>
      </c>
      <c r="Q3814" s="4">
        <f t="shared" si="59"/>
        <v>0</v>
      </c>
    </row>
    <row r="3815" spans="1:17" x14ac:dyDescent="0.25">
      <c r="A3815" s="2">
        <v>44860</v>
      </c>
      <c r="B3815">
        <v>1092151</v>
      </c>
      <c r="C3815" t="s">
        <v>19</v>
      </c>
      <c r="D3815" t="s">
        <v>42</v>
      </c>
      <c r="E3815" t="s">
        <v>47</v>
      </c>
      <c r="F3815" t="s">
        <v>54</v>
      </c>
      <c r="G3815" t="s">
        <v>62</v>
      </c>
      <c r="H3815" t="s">
        <v>235</v>
      </c>
      <c r="I3815" t="s">
        <v>314</v>
      </c>
      <c r="J3815" t="s">
        <v>340</v>
      </c>
      <c r="K3815" t="s">
        <v>355</v>
      </c>
      <c r="L3815" t="s">
        <v>721</v>
      </c>
      <c r="M3815" t="s">
        <v>2955</v>
      </c>
      <c r="N3815" t="s">
        <v>10260</v>
      </c>
      <c r="O3815" t="s">
        <v>20206</v>
      </c>
      <c r="P3815" t="b">
        <v>0</v>
      </c>
      <c r="Q3815" s="4">
        <f t="shared" si="59"/>
        <v>0</v>
      </c>
    </row>
    <row r="3816" spans="1:17" x14ac:dyDescent="0.25">
      <c r="A3816" s="2">
        <v>44860</v>
      </c>
      <c r="B3816">
        <v>1092188</v>
      </c>
      <c r="C3816" t="s">
        <v>30</v>
      </c>
      <c r="D3816" t="s">
        <v>42</v>
      </c>
      <c r="E3816" t="s">
        <v>47</v>
      </c>
      <c r="F3816" t="s">
        <v>52</v>
      </c>
      <c r="G3816" t="s">
        <v>63</v>
      </c>
      <c r="H3816" t="s">
        <v>101</v>
      </c>
      <c r="I3816" t="s">
        <v>314</v>
      </c>
      <c r="J3816" t="s">
        <v>340</v>
      </c>
      <c r="K3816" t="s">
        <v>355</v>
      </c>
      <c r="L3816" t="s">
        <v>713</v>
      </c>
      <c r="M3816" t="s">
        <v>2956</v>
      </c>
      <c r="N3816" t="s">
        <v>10261</v>
      </c>
      <c r="O3816" t="s">
        <v>20207</v>
      </c>
      <c r="P3816" t="b">
        <v>0</v>
      </c>
      <c r="Q3816" s="4">
        <f t="shared" si="59"/>
        <v>0</v>
      </c>
    </row>
    <row r="3817" spans="1:17" x14ac:dyDescent="0.25">
      <c r="A3817" s="2">
        <v>44860</v>
      </c>
      <c r="B3817">
        <v>1092195</v>
      </c>
      <c r="C3817" t="s">
        <v>17</v>
      </c>
      <c r="D3817" t="s">
        <v>42</v>
      </c>
      <c r="E3817" t="s">
        <v>47</v>
      </c>
      <c r="F3817" t="s">
        <v>52</v>
      </c>
      <c r="G3817" t="s">
        <v>63</v>
      </c>
      <c r="H3817" t="s">
        <v>101</v>
      </c>
      <c r="I3817" t="s">
        <v>314</v>
      </c>
      <c r="J3817" t="s">
        <v>340</v>
      </c>
      <c r="K3817" t="s">
        <v>355</v>
      </c>
      <c r="L3817" t="s">
        <v>717</v>
      </c>
      <c r="M3817" t="s">
        <v>2957</v>
      </c>
      <c r="N3817" t="s">
        <v>10262</v>
      </c>
      <c r="O3817" t="s">
        <v>20208</v>
      </c>
      <c r="P3817" t="b">
        <v>0</v>
      </c>
      <c r="Q3817" s="4">
        <f t="shared" si="59"/>
        <v>0</v>
      </c>
    </row>
    <row r="3818" spans="1:17" x14ac:dyDescent="0.25">
      <c r="A3818" s="2">
        <v>44860</v>
      </c>
      <c r="B3818">
        <v>1092209</v>
      </c>
      <c r="C3818" t="s">
        <v>17</v>
      </c>
      <c r="D3818" t="s">
        <v>42</v>
      </c>
      <c r="E3818" t="s">
        <v>47</v>
      </c>
      <c r="F3818" t="s">
        <v>52</v>
      </c>
      <c r="G3818" t="s">
        <v>60</v>
      </c>
      <c r="H3818" t="s">
        <v>91</v>
      </c>
      <c r="I3818" t="s">
        <v>314</v>
      </c>
      <c r="J3818" t="s">
        <v>340</v>
      </c>
      <c r="K3818" t="s">
        <v>355</v>
      </c>
      <c r="L3818" t="s">
        <v>723</v>
      </c>
      <c r="M3818" t="s">
        <v>2826</v>
      </c>
      <c r="N3818" t="s">
        <v>10263</v>
      </c>
      <c r="O3818" t="s">
        <v>20209</v>
      </c>
      <c r="P3818" t="b">
        <v>1</v>
      </c>
      <c r="Q3818" s="4">
        <f t="shared" si="59"/>
        <v>1</v>
      </c>
    </row>
    <row r="3819" spans="1:17" x14ac:dyDescent="0.25">
      <c r="A3819" s="2">
        <v>44860</v>
      </c>
      <c r="B3819">
        <v>1092211</v>
      </c>
      <c r="C3819" t="s">
        <v>17</v>
      </c>
      <c r="D3819" t="s">
        <v>42</v>
      </c>
      <c r="E3819" t="s">
        <v>47</v>
      </c>
      <c r="F3819" t="s">
        <v>54</v>
      </c>
      <c r="G3819" t="s">
        <v>62</v>
      </c>
      <c r="H3819" t="s">
        <v>235</v>
      </c>
      <c r="I3819" t="s">
        <v>314</v>
      </c>
      <c r="J3819" t="s">
        <v>340</v>
      </c>
      <c r="K3819" t="s">
        <v>355</v>
      </c>
      <c r="L3819" t="s">
        <v>745</v>
      </c>
      <c r="M3819" t="s">
        <v>2548</v>
      </c>
      <c r="N3819" t="s">
        <v>10264</v>
      </c>
      <c r="O3819" t="s">
        <v>20210</v>
      </c>
      <c r="P3819" t="b">
        <v>0</v>
      </c>
      <c r="Q3819" s="4">
        <f t="shared" si="59"/>
        <v>0</v>
      </c>
    </row>
    <row r="3820" spans="1:17" x14ac:dyDescent="0.25">
      <c r="A3820" s="2">
        <v>44860</v>
      </c>
      <c r="B3820">
        <v>1092216</v>
      </c>
      <c r="C3820" t="s">
        <v>30</v>
      </c>
      <c r="D3820" t="s">
        <v>42</v>
      </c>
      <c r="E3820" t="s">
        <v>47</v>
      </c>
      <c r="F3820" t="s">
        <v>52</v>
      </c>
      <c r="G3820" t="s">
        <v>81</v>
      </c>
      <c r="H3820" t="s">
        <v>202</v>
      </c>
      <c r="I3820" t="s">
        <v>314</v>
      </c>
      <c r="J3820" t="s">
        <v>340</v>
      </c>
      <c r="K3820" t="s">
        <v>355</v>
      </c>
      <c r="L3820" t="s">
        <v>746</v>
      </c>
      <c r="M3820" t="s">
        <v>2899</v>
      </c>
      <c r="N3820" t="s">
        <v>10265</v>
      </c>
      <c r="O3820" t="s">
        <v>20211</v>
      </c>
      <c r="P3820" t="b">
        <v>0</v>
      </c>
      <c r="Q3820" s="4">
        <f t="shared" si="59"/>
        <v>0</v>
      </c>
    </row>
    <row r="3821" spans="1:17" x14ac:dyDescent="0.25">
      <c r="A3821" s="2">
        <v>44860</v>
      </c>
      <c r="B3821">
        <v>1092224</v>
      </c>
      <c r="C3821" t="s">
        <v>17</v>
      </c>
      <c r="D3821" t="s">
        <v>42</v>
      </c>
      <c r="E3821" t="s">
        <v>47</v>
      </c>
      <c r="F3821" t="s">
        <v>51</v>
      </c>
      <c r="G3821" t="s">
        <v>51</v>
      </c>
      <c r="H3821" t="s">
        <v>107</v>
      </c>
      <c r="I3821" t="s">
        <v>314</v>
      </c>
      <c r="J3821" t="s">
        <v>340</v>
      </c>
      <c r="K3821" t="s">
        <v>355</v>
      </c>
      <c r="L3821" t="s">
        <v>710</v>
      </c>
      <c r="M3821" t="s">
        <v>2712</v>
      </c>
      <c r="N3821" t="s">
        <v>10266</v>
      </c>
      <c r="O3821" t="s">
        <v>20212</v>
      </c>
      <c r="P3821" t="b">
        <v>0</v>
      </c>
      <c r="Q3821" s="4">
        <f t="shared" si="59"/>
        <v>0</v>
      </c>
    </row>
    <row r="3822" spans="1:17" x14ac:dyDescent="0.25">
      <c r="A3822" s="2">
        <v>44860</v>
      </c>
      <c r="B3822">
        <v>1092253</v>
      </c>
      <c r="C3822" t="s">
        <v>30</v>
      </c>
      <c r="D3822" t="s">
        <v>42</v>
      </c>
      <c r="E3822" t="s">
        <v>47</v>
      </c>
      <c r="F3822" t="s">
        <v>50</v>
      </c>
      <c r="G3822" t="s">
        <v>50</v>
      </c>
      <c r="H3822" t="s">
        <v>127</v>
      </c>
      <c r="I3822" t="s">
        <v>314</v>
      </c>
      <c r="J3822" t="s">
        <v>340</v>
      </c>
      <c r="K3822" t="s">
        <v>355</v>
      </c>
      <c r="L3822" t="s">
        <v>709</v>
      </c>
      <c r="M3822" t="s">
        <v>2958</v>
      </c>
      <c r="N3822" t="s">
        <v>10267</v>
      </c>
      <c r="O3822" t="s">
        <v>20213</v>
      </c>
      <c r="P3822" t="b">
        <v>0</v>
      </c>
      <c r="Q3822" s="4">
        <f t="shared" si="59"/>
        <v>0</v>
      </c>
    </row>
    <row r="3823" spans="1:17" x14ac:dyDescent="0.25">
      <c r="A3823" s="2">
        <v>44860</v>
      </c>
      <c r="B3823">
        <v>1092269</v>
      </c>
      <c r="C3823" t="s">
        <v>30</v>
      </c>
      <c r="D3823" t="s">
        <v>42</v>
      </c>
      <c r="E3823" t="s">
        <v>47</v>
      </c>
      <c r="F3823" t="s">
        <v>52</v>
      </c>
      <c r="G3823" t="s">
        <v>81</v>
      </c>
      <c r="H3823" t="s">
        <v>202</v>
      </c>
      <c r="I3823" t="s">
        <v>314</v>
      </c>
      <c r="J3823" t="s">
        <v>340</v>
      </c>
      <c r="K3823" t="s">
        <v>355</v>
      </c>
      <c r="L3823" t="s">
        <v>731</v>
      </c>
      <c r="M3823" t="s">
        <v>2860</v>
      </c>
      <c r="N3823" t="s">
        <v>9822</v>
      </c>
      <c r="O3823" t="s">
        <v>20214</v>
      </c>
      <c r="P3823" t="b">
        <v>0</v>
      </c>
      <c r="Q3823" s="4">
        <f t="shared" si="59"/>
        <v>0</v>
      </c>
    </row>
    <row r="3824" spans="1:17" x14ac:dyDescent="0.25">
      <c r="A3824" s="2">
        <v>44860</v>
      </c>
      <c r="B3824">
        <v>1092281</v>
      </c>
      <c r="C3824" t="s">
        <v>30</v>
      </c>
      <c r="D3824" t="s">
        <v>42</v>
      </c>
      <c r="E3824" t="s">
        <v>47</v>
      </c>
      <c r="F3824" t="s">
        <v>53</v>
      </c>
      <c r="G3824" t="s">
        <v>61</v>
      </c>
      <c r="H3824" t="s">
        <v>93</v>
      </c>
      <c r="I3824" t="s">
        <v>314</v>
      </c>
      <c r="J3824" t="s">
        <v>340</v>
      </c>
      <c r="K3824" t="s">
        <v>355</v>
      </c>
      <c r="L3824" t="s">
        <v>709</v>
      </c>
      <c r="M3824" t="s">
        <v>2885</v>
      </c>
      <c r="N3824" t="s">
        <v>10268</v>
      </c>
      <c r="O3824" t="s">
        <v>20215</v>
      </c>
      <c r="P3824" t="b">
        <v>0</v>
      </c>
      <c r="Q3824" s="4">
        <f t="shared" si="59"/>
        <v>0</v>
      </c>
    </row>
    <row r="3825" spans="1:17" x14ac:dyDescent="0.25">
      <c r="A3825" s="2">
        <v>44860</v>
      </c>
      <c r="B3825">
        <v>1092288</v>
      </c>
      <c r="C3825" t="s">
        <v>30</v>
      </c>
      <c r="D3825" t="s">
        <v>42</v>
      </c>
      <c r="E3825" t="s">
        <v>47</v>
      </c>
      <c r="F3825" t="s">
        <v>52</v>
      </c>
      <c r="G3825" t="s">
        <v>81</v>
      </c>
      <c r="H3825" t="s">
        <v>202</v>
      </c>
      <c r="I3825" t="s">
        <v>314</v>
      </c>
      <c r="J3825" t="s">
        <v>340</v>
      </c>
      <c r="K3825" t="s">
        <v>355</v>
      </c>
      <c r="L3825" t="s">
        <v>711</v>
      </c>
      <c r="M3825" t="s">
        <v>2959</v>
      </c>
      <c r="N3825" t="s">
        <v>10269</v>
      </c>
      <c r="O3825" t="s">
        <v>20216</v>
      </c>
      <c r="P3825" t="b">
        <v>0</v>
      </c>
      <c r="Q3825" s="4">
        <f t="shared" si="59"/>
        <v>0</v>
      </c>
    </row>
    <row r="3826" spans="1:17" x14ac:dyDescent="0.25">
      <c r="A3826" s="2">
        <v>44860</v>
      </c>
      <c r="B3826">
        <v>1092293</v>
      </c>
      <c r="C3826" t="s">
        <v>30</v>
      </c>
      <c r="D3826" t="s">
        <v>42</v>
      </c>
      <c r="E3826" t="s">
        <v>47</v>
      </c>
      <c r="F3826" t="s">
        <v>52</v>
      </c>
      <c r="G3826" t="s">
        <v>64</v>
      </c>
      <c r="H3826" t="s">
        <v>125</v>
      </c>
      <c r="I3826" t="s">
        <v>314</v>
      </c>
      <c r="J3826" t="s">
        <v>340</v>
      </c>
      <c r="K3826" t="s">
        <v>355</v>
      </c>
      <c r="L3826" t="s">
        <v>729</v>
      </c>
      <c r="M3826" t="s">
        <v>2578</v>
      </c>
      <c r="N3826" t="s">
        <v>10270</v>
      </c>
      <c r="O3826" t="s">
        <v>20217</v>
      </c>
      <c r="P3826" t="b">
        <v>0</v>
      </c>
      <c r="Q3826" s="4">
        <f t="shared" si="59"/>
        <v>0</v>
      </c>
    </row>
    <row r="3827" spans="1:17" x14ac:dyDescent="0.25">
      <c r="A3827" s="2">
        <v>44860</v>
      </c>
      <c r="B3827">
        <v>1092300</v>
      </c>
      <c r="C3827" t="s">
        <v>30</v>
      </c>
      <c r="D3827" t="s">
        <v>42</v>
      </c>
      <c r="E3827" t="s">
        <v>47</v>
      </c>
      <c r="F3827" t="s">
        <v>54</v>
      </c>
      <c r="G3827" t="s">
        <v>62</v>
      </c>
      <c r="H3827" t="s">
        <v>227</v>
      </c>
      <c r="I3827" t="s">
        <v>314</v>
      </c>
      <c r="J3827" t="s">
        <v>340</v>
      </c>
      <c r="K3827" t="s">
        <v>355</v>
      </c>
      <c r="L3827" t="s">
        <v>714</v>
      </c>
      <c r="M3827" t="s">
        <v>2548</v>
      </c>
      <c r="N3827" t="s">
        <v>9574</v>
      </c>
      <c r="O3827" t="s">
        <v>19515</v>
      </c>
      <c r="P3827" t="b">
        <v>0</v>
      </c>
      <c r="Q3827" s="4">
        <f t="shared" si="59"/>
        <v>0</v>
      </c>
    </row>
    <row r="3828" spans="1:17" x14ac:dyDescent="0.25">
      <c r="A3828" s="2">
        <v>44860</v>
      </c>
      <c r="B3828">
        <v>1092304</v>
      </c>
      <c r="C3828" t="s">
        <v>19</v>
      </c>
      <c r="D3828" t="s">
        <v>42</v>
      </c>
      <c r="E3828" t="s">
        <v>47</v>
      </c>
      <c r="F3828" t="s">
        <v>51</v>
      </c>
      <c r="G3828" t="s">
        <v>51</v>
      </c>
      <c r="H3828" t="s">
        <v>243</v>
      </c>
      <c r="I3828" t="s">
        <v>314</v>
      </c>
      <c r="J3828" t="s">
        <v>340</v>
      </c>
      <c r="K3828" t="s">
        <v>355</v>
      </c>
      <c r="L3828" t="s">
        <v>776</v>
      </c>
      <c r="M3828" t="s">
        <v>2960</v>
      </c>
      <c r="N3828" t="s">
        <v>10271</v>
      </c>
      <c r="O3828" t="s">
        <v>20218</v>
      </c>
      <c r="P3828" t="b">
        <v>0</v>
      </c>
      <c r="Q3828" s="4">
        <f t="shared" si="59"/>
        <v>0</v>
      </c>
    </row>
    <row r="3829" spans="1:17" x14ac:dyDescent="0.25">
      <c r="A3829" s="2">
        <v>44860</v>
      </c>
      <c r="B3829">
        <v>1092309</v>
      </c>
      <c r="C3829" t="s">
        <v>17</v>
      </c>
      <c r="D3829" t="s">
        <v>42</v>
      </c>
      <c r="E3829" t="s">
        <v>47</v>
      </c>
      <c r="F3829" t="s">
        <v>50</v>
      </c>
      <c r="G3829" t="s">
        <v>50</v>
      </c>
      <c r="H3829" t="s">
        <v>109</v>
      </c>
      <c r="I3829" t="s">
        <v>314</v>
      </c>
      <c r="J3829" t="s">
        <v>340</v>
      </c>
      <c r="K3829" t="s">
        <v>355</v>
      </c>
      <c r="L3829" t="s">
        <v>719</v>
      </c>
      <c r="M3829" t="s">
        <v>2554</v>
      </c>
      <c r="N3829" t="s">
        <v>9509</v>
      </c>
      <c r="O3829" t="s">
        <v>19449</v>
      </c>
      <c r="P3829" t="b">
        <v>0</v>
      </c>
      <c r="Q3829" s="4">
        <f t="shared" si="59"/>
        <v>0</v>
      </c>
    </row>
    <row r="3830" spans="1:17" x14ac:dyDescent="0.25">
      <c r="A3830" s="2">
        <v>44860</v>
      </c>
      <c r="B3830">
        <v>1092312</v>
      </c>
      <c r="C3830" t="s">
        <v>30</v>
      </c>
      <c r="D3830" t="s">
        <v>42</v>
      </c>
      <c r="E3830" t="s">
        <v>47</v>
      </c>
      <c r="F3830" t="s">
        <v>52</v>
      </c>
      <c r="G3830" t="s">
        <v>60</v>
      </c>
      <c r="H3830" t="s">
        <v>91</v>
      </c>
      <c r="I3830" t="s">
        <v>314</v>
      </c>
      <c r="J3830" t="s">
        <v>340</v>
      </c>
      <c r="K3830" t="s">
        <v>355</v>
      </c>
      <c r="L3830" t="s">
        <v>726</v>
      </c>
      <c r="M3830" t="s">
        <v>2640</v>
      </c>
      <c r="N3830" t="s">
        <v>10272</v>
      </c>
      <c r="O3830" t="s">
        <v>20219</v>
      </c>
      <c r="P3830" t="b">
        <v>0</v>
      </c>
      <c r="Q3830" s="4">
        <f t="shared" si="59"/>
        <v>0</v>
      </c>
    </row>
    <row r="3831" spans="1:17" x14ac:dyDescent="0.25">
      <c r="A3831" s="2">
        <v>44860</v>
      </c>
      <c r="B3831">
        <v>1092320</v>
      </c>
      <c r="C3831" t="s">
        <v>17</v>
      </c>
      <c r="D3831" t="s">
        <v>42</v>
      </c>
      <c r="E3831" t="s">
        <v>47</v>
      </c>
      <c r="F3831" t="s">
        <v>50</v>
      </c>
      <c r="G3831" t="s">
        <v>50</v>
      </c>
      <c r="H3831" t="s">
        <v>163</v>
      </c>
      <c r="I3831" t="s">
        <v>314</v>
      </c>
      <c r="J3831" t="s">
        <v>340</v>
      </c>
      <c r="K3831" t="s">
        <v>355</v>
      </c>
      <c r="L3831" t="s">
        <v>723</v>
      </c>
      <c r="M3831" t="s">
        <v>2961</v>
      </c>
      <c r="N3831" t="s">
        <v>10273</v>
      </c>
      <c r="O3831" t="s">
        <v>20220</v>
      </c>
      <c r="P3831" t="b">
        <v>1</v>
      </c>
      <c r="Q3831" s="4">
        <f t="shared" si="59"/>
        <v>1</v>
      </c>
    </row>
    <row r="3832" spans="1:17" x14ac:dyDescent="0.25">
      <c r="A3832" s="2">
        <v>44860</v>
      </c>
      <c r="B3832">
        <v>1092330</v>
      </c>
      <c r="C3832" t="s">
        <v>30</v>
      </c>
      <c r="D3832" t="s">
        <v>42</v>
      </c>
      <c r="E3832" t="s">
        <v>47</v>
      </c>
      <c r="F3832" t="s">
        <v>52</v>
      </c>
      <c r="G3832" t="s">
        <v>81</v>
      </c>
      <c r="H3832" t="s">
        <v>202</v>
      </c>
      <c r="I3832" t="s">
        <v>314</v>
      </c>
      <c r="J3832" t="s">
        <v>340</v>
      </c>
      <c r="K3832" t="s">
        <v>355</v>
      </c>
      <c r="L3832" t="s">
        <v>711</v>
      </c>
      <c r="M3832" t="s">
        <v>2858</v>
      </c>
      <c r="N3832" t="s">
        <v>10274</v>
      </c>
      <c r="O3832" t="s">
        <v>20221</v>
      </c>
      <c r="P3832" t="b">
        <v>0</v>
      </c>
      <c r="Q3832" s="4">
        <f t="shared" si="59"/>
        <v>0</v>
      </c>
    </row>
    <row r="3833" spans="1:17" x14ac:dyDescent="0.25">
      <c r="A3833" s="2">
        <v>44860</v>
      </c>
      <c r="B3833">
        <v>1092333</v>
      </c>
      <c r="C3833" t="s">
        <v>17</v>
      </c>
      <c r="D3833" t="s">
        <v>42</v>
      </c>
      <c r="E3833" t="s">
        <v>47</v>
      </c>
      <c r="F3833" t="s">
        <v>50</v>
      </c>
      <c r="G3833" t="s">
        <v>50</v>
      </c>
      <c r="H3833" t="s">
        <v>129</v>
      </c>
      <c r="I3833" t="s">
        <v>314</v>
      </c>
      <c r="J3833" t="s">
        <v>340</v>
      </c>
      <c r="K3833" t="s">
        <v>355</v>
      </c>
      <c r="L3833" t="s">
        <v>756</v>
      </c>
      <c r="M3833" t="s">
        <v>2962</v>
      </c>
      <c r="N3833" t="s">
        <v>10275</v>
      </c>
      <c r="O3833" t="s">
        <v>20222</v>
      </c>
      <c r="P3833" t="b">
        <v>0</v>
      </c>
      <c r="Q3833" s="4">
        <f t="shared" si="59"/>
        <v>0</v>
      </c>
    </row>
    <row r="3834" spans="1:17" x14ac:dyDescent="0.25">
      <c r="A3834" s="2">
        <v>44860</v>
      </c>
      <c r="B3834">
        <v>1092335</v>
      </c>
      <c r="C3834" t="s">
        <v>17</v>
      </c>
      <c r="D3834" t="s">
        <v>42</v>
      </c>
      <c r="E3834" t="s">
        <v>47</v>
      </c>
      <c r="F3834" t="s">
        <v>54</v>
      </c>
      <c r="G3834" t="s">
        <v>62</v>
      </c>
      <c r="H3834" t="s">
        <v>237</v>
      </c>
      <c r="I3834" t="s">
        <v>314</v>
      </c>
      <c r="J3834" t="s">
        <v>340</v>
      </c>
      <c r="K3834" t="s">
        <v>355</v>
      </c>
      <c r="L3834" t="s">
        <v>735</v>
      </c>
      <c r="M3834" t="s">
        <v>2632</v>
      </c>
      <c r="N3834" t="s">
        <v>9609</v>
      </c>
      <c r="O3834" t="s">
        <v>19550</v>
      </c>
      <c r="P3834" t="b">
        <v>0</v>
      </c>
      <c r="Q3834" s="4">
        <f t="shared" si="59"/>
        <v>0</v>
      </c>
    </row>
    <row r="3835" spans="1:17" x14ac:dyDescent="0.25">
      <c r="A3835" s="2">
        <v>44860</v>
      </c>
      <c r="B3835">
        <v>1092339</v>
      </c>
      <c r="C3835" t="s">
        <v>17</v>
      </c>
      <c r="D3835" t="s">
        <v>42</v>
      </c>
      <c r="E3835" t="s">
        <v>47</v>
      </c>
      <c r="F3835" t="s">
        <v>54</v>
      </c>
      <c r="G3835" t="s">
        <v>62</v>
      </c>
      <c r="H3835" t="s">
        <v>235</v>
      </c>
      <c r="I3835" t="s">
        <v>314</v>
      </c>
      <c r="J3835" t="s">
        <v>340</v>
      </c>
      <c r="K3835" t="s">
        <v>355</v>
      </c>
      <c r="L3835" t="s">
        <v>716</v>
      </c>
      <c r="M3835" t="s">
        <v>2548</v>
      </c>
      <c r="N3835" t="s">
        <v>10276</v>
      </c>
      <c r="O3835" t="s">
        <v>20223</v>
      </c>
      <c r="P3835" t="b">
        <v>0</v>
      </c>
      <c r="Q3835" s="4">
        <f t="shared" si="59"/>
        <v>0</v>
      </c>
    </row>
    <row r="3836" spans="1:17" x14ac:dyDescent="0.25">
      <c r="A3836" s="2">
        <v>44860</v>
      </c>
      <c r="B3836">
        <v>1092352</v>
      </c>
      <c r="C3836" t="s">
        <v>30</v>
      </c>
      <c r="D3836" t="s">
        <v>42</v>
      </c>
      <c r="E3836" t="s">
        <v>47</v>
      </c>
      <c r="F3836" t="s">
        <v>53</v>
      </c>
      <c r="G3836" t="s">
        <v>68</v>
      </c>
      <c r="H3836" t="s">
        <v>139</v>
      </c>
      <c r="I3836" t="s">
        <v>314</v>
      </c>
      <c r="J3836" t="s">
        <v>340</v>
      </c>
      <c r="K3836" t="s">
        <v>355</v>
      </c>
      <c r="L3836" t="s">
        <v>717</v>
      </c>
      <c r="M3836" t="s">
        <v>2963</v>
      </c>
      <c r="N3836" t="s">
        <v>10277</v>
      </c>
      <c r="O3836" t="s">
        <v>20224</v>
      </c>
      <c r="P3836" t="b">
        <v>0</v>
      </c>
      <c r="Q3836" s="4">
        <f t="shared" si="59"/>
        <v>0</v>
      </c>
    </row>
    <row r="3837" spans="1:17" x14ac:dyDescent="0.25">
      <c r="A3837" s="2">
        <v>44860</v>
      </c>
      <c r="B3837">
        <v>1092363</v>
      </c>
      <c r="C3837" t="s">
        <v>30</v>
      </c>
      <c r="D3837" t="s">
        <v>42</v>
      </c>
      <c r="E3837" t="s">
        <v>47</v>
      </c>
      <c r="F3837" t="s">
        <v>52</v>
      </c>
      <c r="G3837" t="s">
        <v>60</v>
      </c>
      <c r="H3837" t="s">
        <v>91</v>
      </c>
      <c r="I3837" t="s">
        <v>314</v>
      </c>
      <c r="J3837" t="s">
        <v>340</v>
      </c>
      <c r="K3837" t="s">
        <v>355</v>
      </c>
      <c r="L3837" t="s">
        <v>726</v>
      </c>
      <c r="M3837" t="s">
        <v>2640</v>
      </c>
      <c r="N3837" t="s">
        <v>10278</v>
      </c>
      <c r="O3837" t="s">
        <v>20225</v>
      </c>
      <c r="P3837" t="b">
        <v>0</v>
      </c>
      <c r="Q3837" s="4">
        <f t="shared" si="59"/>
        <v>0</v>
      </c>
    </row>
    <row r="3838" spans="1:17" x14ac:dyDescent="0.25">
      <c r="A3838" s="2">
        <v>44860</v>
      </c>
      <c r="B3838">
        <v>1092365</v>
      </c>
      <c r="C3838" t="s">
        <v>30</v>
      </c>
      <c r="D3838" t="s">
        <v>42</v>
      </c>
      <c r="E3838" t="s">
        <v>47</v>
      </c>
      <c r="F3838" t="s">
        <v>52</v>
      </c>
      <c r="G3838" t="s">
        <v>81</v>
      </c>
      <c r="H3838" t="s">
        <v>202</v>
      </c>
      <c r="I3838" t="s">
        <v>314</v>
      </c>
      <c r="J3838" t="s">
        <v>340</v>
      </c>
      <c r="K3838" t="s">
        <v>355</v>
      </c>
      <c r="L3838" t="s">
        <v>723</v>
      </c>
      <c r="M3838" t="s">
        <v>2627</v>
      </c>
      <c r="N3838" t="s">
        <v>10214</v>
      </c>
      <c r="O3838" t="s">
        <v>20160</v>
      </c>
      <c r="P3838" t="b">
        <v>1</v>
      </c>
      <c r="Q3838" s="4">
        <f t="shared" si="59"/>
        <v>1</v>
      </c>
    </row>
    <row r="3839" spans="1:17" x14ac:dyDescent="0.25">
      <c r="A3839" s="2">
        <v>44860</v>
      </c>
      <c r="B3839">
        <v>1092386</v>
      </c>
      <c r="C3839" t="s">
        <v>30</v>
      </c>
      <c r="D3839" t="s">
        <v>42</v>
      </c>
      <c r="E3839" t="s">
        <v>47</v>
      </c>
      <c r="F3839" t="s">
        <v>52</v>
      </c>
      <c r="G3839" t="s">
        <v>60</v>
      </c>
      <c r="H3839" t="s">
        <v>91</v>
      </c>
      <c r="I3839" t="s">
        <v>314</v>
      </c>
      <c r="J3839" t="s">
        <v>340</v>
      </c>
      <c r="K3839" t="s">
        <v>355</v>
      </c>
      <c r="L3839" t="s">
        <v>726</v>
      </c>
      <c r="M3839" t="s">
        <v>2640</v>
      </c>
      <c r="N3839" t="s">
        <v>10279</v>
      </c>
      <c r="O3839" t="s">
        <v>20226</v>
      </c>
      <c r="P3839" t="b">
        <v>0</v>
      </c>
      <c r="Q3839" s="4">
        <f t="shared" si="59"/>
        <v>0</v>
      </c>
    </row>
    <row r="3840" spans="1:17" x14ac:dyDescent="0.25">
      <c r="A3840" s="2">
        <v>44860</v>
      </c>
      <c r="B3840">
        <v>1092406</v>
      </c>
      <c r="C3840" t="s">
        <v>30</v>
      </c>
      <c r="D3840" t="s">
        <v>42</v>
      </c>
      <c r="E3840" t="s">
        <v>47</v>
      </c>
      <c r="F3840" t="s">
        <v>52</v>
      </c>
      <c r="G3840" t="s">
        <v>60</v>
      </c>
      <c r="H3840" t="s">
        <v>91</v>
      </c>
      <c r="I3840" t="s">
        <v>314</v>
      </c>
      <c r="J3840" t="s">
        <v>340</v>
      </c>
      <c r="K3840" t="s">
        <v>355</v>
      </c>
      <c r="L3840" t="s">
        <v>716</v>
      </c>
      <c r="M3840" t="s">
        <v>2548</v>
      </c>
      <c r="N3840" t="s">
        <v>9610</v>
      </c>
      <c r="O3840" t="s">
        <v>19551</v>
      </c>
      <c r="P3840" t="b">
        <v>0</v>
      </c>
      <c r="Q3840" s="4">
        <f t="shared" si="59"/>
        <v>0</v>
      </c>
    </row>
    <row r="3841" spans="1:17" x14ac:dyDescent="0.25">
      <c r="A3841" s="2">
        <v>44860</v>
      </c>
      <c r="B3841">
        <v>1092445</v>
      </c>
      <c r="C3841" t="s">
        <v>30</v>
      </c>
      <c r="D3841" t="s">
        <v>42</v>
      </c>
      <c r="E3841" t="s">
        <v>47</v>
      </c>
      <c r="F3841" t="s">
        <v>52</v>
      </c>
      <c r="G3841" t="s">
        <v>60</v>
      </c>
      <c r="H3841" t="s">
        <v>91</v>
      </c>
      <c r="I3841" t="s">
        <v>314</v>
      </c>
      <c r="J3841" t="s">
        <v>340</v>
      </c>
      <c r="K3841" t="s">
        <v>355</v>
      </c>
      <c r="L3841" t="s">
        <v>740</v>
      </c>
      <c r="M3841" t="s">
        <v>2626</v>
      </c>
      <c r="N3841" t="s">
        <v>10280</v>
      </c>
      <c r="O3841" t="s">
        <v>20227</v>
      </c>
      <c r="P3841" t="b">
        <v>0</v>
      </c>
      <c r="Q3841" s="4">
        <f t="shared" si="59"/>
        <v>0</v>
      </c>
    </row>
    <row r="3842" spans="1:17" x14ac:dyDescent="0.25">
      <c r="A3842" s="2">
        <v>44860</v>
      </c>
      <c r="B3842">
        <v>1092467</v>
      </c>
      <c r="C3842" t="s">
        <v>17</v>
      </c>
      <c r="D3842" t="s">
        <v>42</v>
      </c>
      <c r="E3842" t="s">
        <v>47</v>
      </c>
      <c r="F3842" t="s">
        <v>52</v>
      </c>
      <c r="G3842" t="s">
        <v>76</v>
      </c>
      <c r="H3842" t="s">
        <v>183</v>
      </c>
      <c r="I3842" t="s">
        <v>314</v>
      </c>
      <c r="J3842" t="s">
        <v>340</v>
      </c>
      <c r="K3842" t="s">
        <v>355</v>
      </c>
      <c r="L3842" t="s">
        <v>740</v>
      </c>
      <c r="M3842" t="s">
        <v>2626</v>
      </c>
      <c r="N3842" t="s">
        <v>9599</v>
      </c>
      <c r="O3842" t="s">
        <v>19540</v>
      </c>
      <c r="P3842" t="b">
        <v>0</v>
      </c>
      <c r="Q3842" s="4">
        <f t="shared" si="59"/>
        <v>0</v>
      </c>
    </row>
    <row r="3843" spans="1:17" x14ac:dyDescent="0.25">
      <c r="A3843" s="2">
        <v>44860</v>
      </c>
      <c r="B3843">
        <v>1092500</v>
      </c>
      <c r="C3843" t="s">
        <v>30</v>
      </c>
      <c r="D3843" t="s">
        <v>42</v>
      </c>
      <c r="E3843" t="s">
        <v>47</v>
      </c>
      <c r="F3843" t="s">
        <v>52</v>
      </c>
      <c r="G3843" t="s">
        <v>60</v>
      </c>
      <c r="H3843" t="s">
        <v>91</v>
      </c>
      <c r="I3843" t="s">
        <v>314</v>
      </c>
      <c r="J3843" t="s">
        <v>340</v>
      </c>
      <c r="K3843" t="s">
        <v>355</v>
      </c>
      <c r="L3843" t="s">
        <v>710</v>
      </c>
      <c r="M3843" t="s">
        <v>2548</v>
      </c>
      <c r="N3843" t="s">
        <v>10211</v>
      </c>
      <c r="O3843" t="s">
        <v>20157</v>
      </c>
      <c r="P3843" t="b">
        <v>0</v>
      </c>
      <c r="Q3843" s="4">
        <f t="shared" ref="Q3843:Q3906" si="60">IF(P3843,1,0)</f>
        <v>0</v>
      </c>
    </row>
    <row r="3844" spans="1:17" x14ac:dyDescent="0.25">
      <c r="A3844" s="2">
        <v>44860</v>
      </c>
      <c r="B3844">
        <v>1092518</v>
      </c>
      <c r="C3844" t="s">
        <v>30</v>
      </c>
      <c r="D3844" t="s">
        <v>42</v>
      </c>
      <c r="E3844" t="s">
        <v>47</v>
      </c>
      <c r="F3844" t="s">
        <v>52</v>
      </c>
      <c r="G3844" t="s">
        <v>81</v>
      </c>
      <c r="H3844" t="s">
        <v>202</v>
      </c>
      <c r="I3844" t="s">
        <v>314</v>
      </c>
      <c r="J3844" t="s">
        <v>340</v>
      </c>
      <c r="K3844" t="s">
        <v>355</v>
      </c>
      <c r="L3844" t="s">
        <v>735</v>
      </c>
      <c r="M3844" t="s">
        <v>2632</v>
      </c>
      <c r="N3844" t="s">
        <v>9609</v>
      </c>
      <c r="O3844" t="s">
        <v>19550</v>
      </c>
      <c r="P3844" t="b">
        <v>0</v>
      </c>
      <c r="Q3844" s="4">
        <f t="shared" si="60"/>
        <v>0</v>
      </c>
    </row>
    <row r="3845" spans="1:17" x14ac:dyDescent="0.25">
      <c r="A3845" s="2">
        <v>44860</v>
      </c>
      <c r="B3845">
        <v>1092548</v>
      </c>
      <c r="C3845" t="s">
        <v>17</v>
      </c>
      <c r="D3845" t="s">
        <v>42</v>
      </c>
      <c r="E3845" t="s">
        <v>47</v>
      </c>
      <c r="F3845" t="s">
        <v>53</v>
      </c>
      <c r="G3845" t="s">
        <v>70</v>
      </c>
      <c r="H3845" t="s">
        <v>172</v>
      </c>
      <c r="I3845" t="s">
        <v>314</v>
      </c>
      <c r="J3845" t="s">
        <v>340</v>
      </c>
      <c r="K3845" t="s">
        <v>355</v>
      </c>
      <c r="L3845" t="s">
        <v>389</v>
      </c>
      <c r="M3845" t="s">
        <v>2964</v>
      </c>
      <c r="N3845" t="s">
        <v>10281</v>
      </c>
      <c r="O3845" t="s">
        <v>20228</v>
      </c>
      <c r="P3845" t="b">
        <v>0</v>
      </c>
      <c r="Q3845" s="4">
        <f t="shared" si="60"/>
        <v>0</v>
      </c>
    </row>
    <row r="3846" spans="1:17" x14ac:dyDescent="0.25">
      <c r="A3846" s="2">
        <v>44860</v>
      </c>
      <c r="B3846">
        <v>1092560</v>
      </c>
      <c r="C3846" t="s">
        <v>17</v>
      </c>
      <c r="D3846" t="s">
        <v>42</v>
      </c>
      <c r="E3846" t="s">
        <v>47</v>
      </c>
      <c r="F3846" t="s">
        <v>52</v>
      </c>
      <c r="G3846" t="s">
        <v>81</v>
      </c>
      <c r="H3846" t="s">
        <v>202</v>
      </c>
      <c r="I3846" t="s">
        <v>314</v>
      </c>
      <c r="J3846" t="s">
        <v>340</v>
      </c>
      <c r="K3846" t="s">
        <v>355</v>
      </c>
      <c r="L3846" t="s">
        <v>723</v>
      </c>
      <c r="M3846" t="s">
        <v>2965</v>
      </c>
      <c r="N3846" t="s">
        <v>10282</v>
      </c>
      <c r="O3846" t="s">
        <v>20229</v>
      </c>
      <c r="P3846" t="b">
        <v>1</v>
      </c>
      <c r="Q3846" s="4">
        <f t="shared" si="60"/>
        <v>1</v>
      </c>
    </row>
    <row r="3847" spans="1:17" x14ac:dyDescent="0.25">
      <c r="A3847" s="2">
        <v>44860</v>
      </c>
      <c r="B3847">
        <v>1092561</v>
      </c>
      <c r="C3847" t="s">
        <v>17</v>
      </c>
      <c r="D3847" t="s">
        <v>42</v>
      </c>
      <c r="E3847" t="s">
        <v>47</v>
      </c>
      <c r="F3847" t="s">
        <v>52</v>
      </c>
      <c r="G3847" t="s">
        <v>81</v>
      </c>
      <c r="H3847" t="s">
        <v>202</v>
      </c>
      <c r="I3847" t="s">
        <v>314</v>
      </c>
      <c r="J3847" t="s">
        <v>340</v>
      </c>
      <c r="K3847" t="s">
        <v>355</v>
      </c>
      <c r="L3847" t="s">
        <v>723</v>
      </c>
      <c r="M3847" t="s">
        <v>2965</v>
      </c>
      <c r="N3847" t="s">
        <v>10283</v>
      </c>
      <c r="O3847" t="s">
        <v>20230</v>
      </c>
      <c r="P3847" t="b">
        <v>1</v>
      </c>
      <c r="Q3847" s="4">
        <f t="shared" si="60"/>
        <v>1</v>
      </c>
    </row>
    <row r="3848" spans="1:17" x14ac:dyDescent="0.25">
      <c r="A3848" s="2">
        <v>44860</v>
      </c>
      <c r="B3848">
        <v>1092585</v>
      </c>
      <c r="C3848" t="s">
        <v>30</v>
      </c>
      <c r="D3848" t="s">
        <v>42</v>
      </c>
      <c r="E3848" t="s">
        <v>47</v>
      </c>
      <c r="F3848" t="s">
        <v>54</v>
      </c>
      <c r="G3848" t="s">
        <v>62</v>
      </c>
      <c r="H3848" t="s">
        <v>229</v>
      </c>
      <c r="I3848" t="s">
        <v>314</v>
      </c>
      <c r="J3848" t="s">
        <v>340</v>
      </c>
      <c r="K3848" t="s">
        <v>355</v>
      </c>
      <c r="L3848" t="s">
        <v>735</v>
      </c>
      <c r="M3848" t="s">
        <v>2632</v>
      </c>
      <c r="N3848" t="s">
        <v>9609</v>
      </c>
      <c r="O3848" t="s">
        <v>19550</v>
      </c>
      <c r="P3848" t="b">
        <v>0</v>
      </c>
      <c r="Q3848" s="4">
        <f t="shared" si="60"/>
        <v>0</v>
      </c>
    </row>
    <row r="3849" spans="1:17" x14ac:dyDescent="0.25">
      <c r="A3849" s="2">
        <v>44860</v>
      </c>
      <c r="B3849">
        <v>1092605</v>
      </c>
      <c r="C3849" t="s">
        <v>17</v>
      </c>
      <c r="D3849" t="s">
        <v>42</v>
      </c>
      <c r="E3849" t="s">
        <v>47</v>
      </c>
      <c r="F3849" t="s">
        <v>52</v>
      </c>
      <c r="G3849" t="s">
        <v>81</v>
      </c>
      <c r="H3849" t="s">
        <v>202</v>
      </c>
      <c r="I3849" t="s">
        <v>314</v>
      </c>
      <c r="J3849" t="s">
        <v>340</v>
      </c>
      <c r="K3849" t="s">
        <v>355</v>
      </c>
      <c r="L3849" t="s">
        <v>711</v>
      </c>
      <c r="M3849" t="s">
        <v>2858</v>
      </c>
      <c r="N3849" t="s">
        <v>10284</v>
      </c>
      <c r="O3849" t="s">
        <v>20231</v>
      </c>
      <c r="P3849" t="b">
        <v>0</v>
      </c>
      <c r="Q3849" s="4">
        <f t="shared" si="60"/>
        <v>0</v>
      </c>
    </row>
    <row r="3850" spans="1:17" x14ac:dyDescent="0.25">
      <c r="A3850" s="2">
        <v>44860</v>
      </c>
      <c r="B3850">
        <v>1092607</v>
      </c>
      <c r="C3850" t="s">
        <v>17</v>
      </c>
      <c r="D3850" t="s">
        <v>42</v>
      </c>
      <c r="E3850" t="s">
        <v>47</v>
      </c>
      <c r="F3850" t="s">
        <v>51</v>
      </c>
      <c r="G3850" t="s">
        <v>51</v>
      </c>
      <c r="H3850" t="s">
        <v>243</v>
      </c>
      <c r="I3850" t="s">
        <v>314</v>
      </c>
      <c r="J3850" t="s">
        <v>340</v>
      </c>
      <c r="K3850" t="s">
        <v>355</v>
      </c>
      <c r="L3850" t="s">
        <v>389</v>
      </c>
      <c r="M3850" t="s">
        <v>2945</v>
      </c>
      <c r="N3850" t="s">
        <v>10228</v>
      </c>
      <c r="O3850" t="s">
        <v>20174</v>
      </c>
      <c r="P3850" t="b">
        <v>0</v>
      </c>
      <c r="Q3850" s="4">
        <f t="shared" si="60"/>
        <v>0</v>
      </c>
    </row>
    <row r="3851" spans="1:17" x14ac:dyDescent="0.25">
      <c r="A3851" s="2">
        <v>44861</v>
      </c>
      <c r="B3851">
        <v>1092634</v>
      </c>
      <c r="C3851" t="s">
        <v>17</v>
      </c>
      <c r="D3851" t="s">
        <v>42</v>
      </c>
      <c r="E3851" t="s">
        <v>47</v>
      </c>
      <c r="F3851" t="s">
        <v>52</v>
      </c>
      <c r="G3851" t="s">
        <v>60</v>
      </c>
      <c r="H3851" t="s">
        <v>91</v>
      </c>
      <c r="I3851" t="s">
        <v>314</v>
      </c>
      <c r="J3851" t="s">
        <v>340</v>
      </c>
      <c r="K3851" t="s">
        <v>355</v>
      </c>
      <c r="L3851" t="s">
        <v>727</v>
      </c>
      <c r="M3851" t="s">
        <v>2966</v>
      </c>
      <c r="N3851" t="s">
        <v>10285</v>
      </c>
      <c r="O3851" t="s">
        <v>20232</v>
      </c>
      <c r="P3851" t="b">
        <v>0</v>
      </c>
      <c r="Q3851" s="4">
        <f t="shared" si="60"/>
        <v>0</v>
      </c>
    </row>
    <row r="3852" spans="1:17" x14ac:dyDescent="0.25">
      <c r="A3852" s="2">
        <v>44861</v>
      </c>
      <c r="B3852">
        <v>1092662</v>
      </c>
      <c r="C3852" t="s">
        <v>19</v>
      </c>
      <c r="D3852" t="s">
        <v>42</v>
      </c>
      <c r="E3852" t="s">
        <v>47</v>
      </c>
      <c r="F3852" t="s">
        <v>55</v>
      </c>
      <c r="G3852" t="s">
        <v>65</v>
      </c>
      <c r="H3852" t="s">
        <v>121</v>
      </c>
      <c r="I3852" t="s">
        <v>314</v>
      </c>
      <c r="J3852" t="s">
        <v>340</v>
      </c>
      <c r="K3852" t="s">
        <v>355</v>
      </c>
      <c r="L3852" t="s">
        <v>389</v>
      </c>
      <c r="M3852" t="s">
        <v>2571</v>
      </c>
      <c r="N3852" t="s">
        <v>9943</v>
      </c>
      <c r="O3852" t="s">
        <v>19883</v>
      </c>
      <c r="P3852" t="b">
        <v>0</v>
      </c>
      <c r="Q3852" s="4">
        <f t="shared" si="60"/>
        <v>0</v>
      </c>
    </row>
    <row r="3853" spans="1:17" x14ac:dyDescent="0.25">
      <c r="A3853" s="2">
        <v>44861</v>
      </c>
      <c r="B3853">
        <v>1092677</v>
      </c>
      <c r="C3853" t="s">
        <v>30</v>
      </c>
      <c r="D3853" t="s">
        <v>42</v>
      </c>
      <c r="E3853" t="s">
        <v>47</v>
      </c>
      <c r="F3853" t="s">
        <v>54</v>
      </c>
      <c r="G3853" t="s">
        <v>62</v>
      </c>
      <c r="H3853" t="s">
        <v>233</v>
      </c>
      <c r="I3853" t="s">
        <v>314</v>
      </c>
      <c r="J3853" t="s">
        <v>340</v>
      </c>
      <c r="K3853" t="s">
        <v>355</v>
      </c>
      <c r="L3853" t="s">
        <v>710</v>
      </c>
      <c r="M3853" t="s">
        <v>2867</v>
      </c>
      <c r="N3853" t="s">
        <v>10286</v>
      </c>
      <c r="O3853" t="s">
        <v>20233</v>
      </c>
      <c r="P3853" t="b">
        <v>0</v>
      </c>
      <c r="Q3853" s="4">
        <f t="shared" si="60"/>
        <v>0</v>
      </c>
    </row>
    <row r="3854" spans="1:17" x14ac:dyDescent="0.25">
      <c r="A3854" s="2">
        <v>44861</v>
      </c>
      <c r="B3854">
        <v>1092692</v>
      </c>
      <c r="C3854" t="s">
        <v>19</v>
      </c>
      <c r="D3854" t="s">
        <v>42</v>
      </c>
      <c r="E3854" t="s">
        <v>47</v>
      </c>
      <c r="F3854" t="s">
        <v>49</v>
      </c>
      <c r="G3854" t="s">
        <v>59</v>
      </c>
      <c r="H3854" t="s">
        <v>154</v>
      </c>
      <c r="I3854" t="s">
        <v>314</v>
      </c>
      <c r="J3854" t="s">
        <v>340</v>
      </c>
      <c r="K3854" t="s">
        <v>355</v>
      </c>
      <c r="L3854" t="s">
        <v>742</v>
      </c>
      <c r="M3854" t="s">
        <v>2967</v>
      </c>
      <c r="N3854" t="s">
        <v>10287</v>
      </c>
      <c r="O3854" t="s">
        <v>20234</v>
      </c>
      <c r="P3854" t="b">
        <v>0</v>
      </c>
      <c r="Q3854" s="4">
        <f t="shared" si="60"/>
        <v>0</v>
      </c>
    </row>
    <row r="3855" spans="1:17" x14ac:dyDescent="0.25">
      <c r="A3855" s="2">
        <v>44861</v>
      </c>
      <c r="B3855">
        <v>1092694</v>
      </c>
      <c r="C3855" t="s">
        <v>17</v>
      </c>
      <c r="D3855" t="s">
        <v>42</v>
      </c>
      <c r="E3855" t="s">
        <v>47</v>
      </c>
      <c r="F3855" t="s">
        <v>52</v>
      </c>
      <c r="G3855" t="s">
        <v>60</v>
      </c>
      <c r="H3855" t="s">
        <v>91</v>
      </c>
      <c r="I3855" t="s">
        <v>314</v>
      </c>
      <c r="J3855" t="s">
        <v>340</v>
      </c>
      <c r="K3855" t="s">
        <v>355</v>
      </c>
      <c r="L3855" t="s">
        <v>712</v>
      </c>
      <c r="M3855" t="s">
        <v>2944</v>
      </c>
      <c r="N3855" t="s">
        <v>10288</v>
      </c>
      <c r="O3855" t="s">
        <v>20235</v>
      </c>
      <c r="P3855" t="b">
        <v>0</v>
      </c>
      <c r="Q3855" s="4">
        <f t="shared" si="60"/>
        <v>0</v>
      </c>
    </row>
    <row r="3856" spans="1:17" x14ac:dyDescent="0.25">
      <c r="A3856" s="2">
        <v>44861</v>
      </c>
      <c r="B3856">
        <v>1092748</v>
      </c>
      <c r="C3856" t="s">
        <v>17</v>
      </c>
      <c r="D3856" t="s">
        <v>42</v>
      </c>
      <c r="E3856" t="s">
        <v>47</v>
      </c>
      <c r="F3856" t="s">
        <v>52</v>
      </c>
      <c r="G3856" t="s">
        <v>60</v>
      </c>
      <c r="H3856" t="s">
        <v>91</v>
      </c>
      <c r="I3856" t="s">
        <v>314</v>
      </c>
      <c r="J3856" t="s">
        <v>340</v>
      </c>
      <c r="K3856" t="s">
        <v>355</v>
      </c>
      <c r="L3856" t="s">
        <v>709</v>
      </c>
      <c r="M3856" t="s">
        <v>2968</v>
      </c>
      <c r="N3856" t="s">
        <v>10289</v>
      </c>
      <c r="O3856" t="s">
        <v>20236</v>
      </c>
      <c r="P3856" t="b">
        <v>0</v>
      </c>
      <c r="Q3856" s="4">
        <f t="shared" si="60"/>
        <v>0</v>
      </c>
    </row>
    <row r="3857" spans="1:17" x14ac:dyDescent="0.25">
      <c r="A3857" s="2">
        <v>44861</v>
      </c>
      <c r="B3857">
        <v>1092780</v>
      </c>
      <c r="C3857" t="s">
        <v>17</v>
      </c>
      <c r="D3857" t="s">
        <v>42</v>
      </c>
      <c r="E3857" t="s">
        <v>47</v>
      </c>
      <c r="F3857" t="s">
        <v>49</v>
      </c>
      <c r="G3857" t="s">
        <v>59</v>
      </c>
      <c r="H3857" t="s">
        <v>169</v>
      </c>
      <c r="I3857" t="s">
        <v>314</v>
      </c>
      <c r="J3857" t="s">
        <v>340</v>
      </c>
      <c r="K3857" t="s">
        <v>355</v>
      </c>
      <c r="L3857" t="s">
        <v>746</v>
      </c>
      <c r="M3857" t="s">
        <v>2969</v>
      </c>
      <c r="N3857" t="s">
        <v>10290</v>
      </c>
      <c r="O3857" t="s">
        <v>20237</v>
      </c>
      <c r="P3857" t="b">
        <v>0</v>
      </c>
      <c r="Q3857" s="4">
        <f t="shared" si="60"/>
        <v>0</v>
      </c>
    </row>
    <row r="3858" spans="1:17" x14ac:dyDescent="0.25">
      <c r="A3858" s="2">
        <v>44861</v>
      </c>
      <c r="B3858">
        <v>1092805</v>
      </c>
      <c r="C3858" t="s">
        <v>30</v>
      </c>
      <c r="D3858" t="s">
        <v>42</v>
      </c>
      <c r="E3858" t="s">
        <v>47</v>
      </c>
      <c r="F3858" t="s">
        <v>52</v>
      </c>
      <c r="G3858" t="s">
        <v>64</v>
      </c>
      <c r="H3858" t="s">
        <v>125</v>
      </c>
      <c r="I3858" t="s">
        <v>314</v>
      </c>
      <c r="J3858" t="s">
        <v>340</v>
      </c>
      <c r="K3858" t="s">
        <v>355</v>
      </c>
      <c r="L3858" t="s">
        <v>714</v>
      </c>
      <c r="M3858" t="s">
        <v>2589</v>
      </c>
      <c r="N3858" t="s">
        <v>10291</v>
      </c>
      <c r="O3858" t="s">
        <v>20238</v>
      </c>
      <c r="P3858" t="b">
        <v>0</v>
      </c>
      <c r="Q3858" s="4">
        <f t="shared" si="60"/>
        <v>0</v>
      </c>
    </row>
    <row r="3859" spans="1:17" x14ac:dyDescent="0.25">
      <c r="A3859" s="2">
        <v>44861</v>
      </c>
      <c r="B3859">
        <v>1092815</v>
      </c>
      <c r="C3859" t="s">
        <v>17</v>
      </c>
      <c r="D3859" t="s">
        <v>42</v>
      </c>
      <c r="E3859" t="s">
        <v>47</v>
      </c>
      <c r="F3859" t="s">
        <v>52</v>
      </c>
      <c r="G3859" t="s">
        <v>64</v>
      </c>
      <c r="H3859" t="s">
        <v>106</v>
      </c>
      <c r="I3859" t="s">
        <v>314</v>
      </c>
      <c r="J3859" t="s">
        <v>340</v>
      </c>
      <c r="K3859" t="s">
        <v>355</v>
      </c>
      <c r="L3859" t="s">
        <v>714</v>
      </c>
      <c r="M3859" t="s">
        <v>2548</v>
      </c>
      <c r="N3859" t="s">
        <v>10292</v>
      </c>
      <c r="O3859" t="s">
        <v>20239</v>
      </c>
      <c r="P3859" t="b">
        <v>0</v>
      </c>
      <c r="Q3859" s="4">
        <f t="shared" si="60"/>
        <v>0</v>
      </c>
    </row>
    <row r="3860" spans="1:17" x14ac:dyDescent="0.25">
      <c r="A3860" s="2">
        <v>44861</v>
      </c>
      <c r="B3860">
        <v>1092845</v>
      </c>
      <c r="C3860" t="s">
        <v>30</v>
      </c>
      <c r="D3860" t="s">
        <v>42</v>
      </c>
      <c r="E3860" t="s">
        <v>47</v>
      </c>
      <c r="F3860" t="s">
        <v>49</v>
      </c>
      <c r="G3860" t="s">
        <v>59</v>
      </c>
      <c r="H3860" t="s">
        <v>113</v>
      </c>
      <c r="I3860" t="s">
        <v>314</v>
      </c>
      <c r="J3860" t="s">
        <v>340</v>
      </c>
      <c r="K3860" t="s">
        <v>355</v>
      </c>
      <c r="L3860" t="s">
        <v>708</v>
      </c>
      <c r="M3860" t="s">
        <v>2970</v>
      </c>
      <c r="N3860" t="s">
        <v>10293</v>
      </c>
      <c r="O3860" t="s">
        <v>20240</v>
      </c>
      <c r="P3860" t="b">
        <v>0</v>
      </c>
      <c r="Q3860" s="4">
        <f t="shared" si="60"/>
        <v>0</v>
      </c>
    </row>
    <row r="3861" spans="1:17" x14ac:dyDescent="0.25">
      <c r="A3861" s="2">
        <v>44861</v>
      </c>
      <c r="B3861">
        <v>1092846</v>
      </c>
      <c r="C3861" t="s">
        <v>17</v>
      </c>
      <c r="D3861" t="s">
        <v>42</v>
      </c>
      <c r="E3861" t="s">
        <v>47</v>
      </c>
      <c r="F3861" t="s">
        <v>54</v>
      </c>
      <c r="G3861" t="s">
        <v>62</v>
      </c>
      <c r="H3861" t="s">
        <v>236</v>
      </c>
      <c r="I3861" t="s">
        <v>314</v>
      </c>
      <c r="J3861" t="s">
        <v>340</v>
      </c>
      <c r="K3861" t="s">
        <v>355</v>
      </c>
      <c r="L3861" t="s">
        <v>716</v>
      </c>
      <c r="M3861" t="s">
        <v>2548</v>
      </c>
      <c r="N3861" t="s">
        <v>10294</v>
      </c>
      <c r="O3861" t="s">
        <v>20241</v>
      </c>
      <c r="P3861" t="b">
        <v>0</v>
      </c>
      <c r="Q3861" s="4">
        <f t="shared" si="60"/>
        <v>0</v>
      </c>
    </row>
    <row r="3862" spans="1:17" x14ac:dyDescent="0.25">
      <c r="A3862" s="2">
        <v>44861</v>
      </c>
      <c r="B3862">
        <v>1092888</v>
      </c>
      <c r="C3862" t="s">
        <v>16</v>
      </c>
      <c r="D3862" t="s">
        <v>42</v>
      </c>
      <c r="E3862" t="s">
        <v>47</v>
      </c>
      <c r="F3862" t="s">
        <v>53</v>
      </c>
      <c r="G3862" t="s">
        <v>70</v>
      </c>
      <c r="H3862" t="s">
        <v>150</v>
      </c>
      <c r="I3862" t="s">
        <v>314</v>
      </c>
      <c r="J3862" t="s">
        <v>340</v>
      </c>
      <c r="K3862" t="s">
        <v>355</v>
      </c>
      <c r="L3862" t="s">
        <v>721</v>
      </c>
      <c r="M3862" t="s">
        <v>2766</v>
      </c>
      <c r="N3862" t="s">
        <v>10295</v>
      </c>
      <c r="O3862" t="s">
        <v>20242</v>
      </c>
      <c r="P3862" t="b">
        <v>0</v>
      </c>
      <c r="Q3862" s="4">
        <f t="shared" si="60"/>
        <v>0</v>
      </c>
    </row>
    <row r="3863" spans="1:17" x14ac:dyDescent="0.25">
      <c r="A3863" s="2">
        <v>44861</v>
      </c>
      <c r="B3863">
        <v>1092948</v>
      </c>
      <c r="C3863" t="s">
        <v>20</v>
      </c>
      <c r="D3863" t="s">
        <v>43</v>
      </c>
      <c r="E3863" t="s">
        <v>47</v>
      </c>
      <c r="F3863" t="s">
        <v>51</v>
      </c>
      <c r="G3863" t="s">
        <v>51</v>
      </c>
      <c r="H3863" t="s">
        <v>242</v>
      </c>
      <c r="I3863" t="s">
        <v>314</v>
      </c>
      <c r="J3863" t="s">
        <v>340</v>
      </c>
      <c r="K3863" t="s">
        <v>355</v>
      </c>
      <c r="L3863" t="s">
        <v>721</v>
      </c>
      <c r="M3863" t="s">
        <v>2766</v>
      </c>
      <c r="N3863" t="s">
        <v>10296</v>
      </c>
      <c r="O3863" t="s">
        <v>20243</v>
      </c>
      <c r="P3863" t="b">
        <v>0</v>
      </c>
      <c r="Q3863" s="4">
        <f t="shared" si="60"/>
        <v>0</v>
      </c>
    </row>
    <row r="3864" spans="1:17" x14ac:dyDescent="0.25">
      <c r="A3864" s="2">
        <v>44861</v>
      </c>
      <c r="B3864">
        <v>1092985</v>
      </c>
      <c r="C3864" t="s">
        <v>16</v>
      </c>
      <c r="D3864" t="s">
        <v>42</v>
      </c>
      <c r="E3864" t="s">
        <v>47</v>
      </c>
      <c r="F3864" t="s">
        <v>50</v>
      </c>
      <c r="G3864" t="s">
        <v>50</v>
      </c>
      <c r="H3864" t="s">
        <v>155</v>
      </c>
      <c r="I3864" t="s">
        <v>314</v>
      </c>
      <c r="J3864" t="s">
        <v>340</v>
      </c>
      <c r="K3864" t="s">
        <v>355</v>
      </c>
      <c r="L3864" t="s">
        <v>716</v>
      </c>
      <c r="M3864" t="s">
        <v>2548</v>
      </c>
      <c r="N3864" t="s">
        <v>10297</v>
      </c>
      <c r="O3864" t="s">
        <v>20244</v>
      </c>
      <c r="P3864" t="b">
        <v>0</v>
      </c>
      <c r="Q3864" s="4">
        <f t="shared" si="60"/>
        <v>0</v>
      </c>
    </row>
    <row r="3865" spans="1:17" x14ac:dyDescent="0.25">
      <c r="A3865" s="2">
        <v>44861</v>
      </c>
      <c r="B3865">
        <v>1093009</v>
      </c>
      <c r="C3865" t="s">
        <v>17</v>
      </c>
      <c r="D3865" t="s">
        <v>42</v>
      </c>
      <c r="E3865" t="s">
        <v>47</v>
      </c>
      <c r="F3865" t="s">
        <v>52</v>
      </c>
      <c r="G3865" t="s">
        <v>81</v>
      </c>
      <c r="H3865" t="s">
        <v>202</v>
      </c>
      <c r="I3865" t="s">
        <v>314</v>
      </c>
      <c r="J3865" t="s">
        <v>340</v>
      </c>
      <c r="K3865" t="s">
        <v>355</v>
      </c>
      <c r="L3865" t="s">
        <v>723</v>
      </c>
      <c r="M3865" t="s">
        <v>2965</v>
      </c>
      <c r="N3865" t="s">
        <v>10298</v>
      </c>
      <c r="O3865" t="s">
        <v>20245</v>
      </c>
      <c r="P3865" t="b">
        <v>1</v>
      </c>
      <c r="Q3865" s="4">
        <f t="shared" si="60"/>
        <v>1</v>
      </c>
    </row>
    <row r="3866" spans="1:17" x14ac:dyDescent="0.25">
      <c r="A3866" s="2">
        <v>44861</v>
      </c>
      <c r="B3866">
        <v>1093032</v>
      </c>
      <c r="C3866" t="s">
        <v>17</v>
      </c>
      <c r="D3866" t="s">
        <v>42</v>
      </c>
      <c r="E3866" t="s">
        <v>47</v>
      </c>
      <c r="F3866" t="s">
        <v>53</v>
      </c>
      <c r="G3866" t="s">
        <v>68</v>
      </c>
      <c r="H3866" t="s">
        <v>139</v>
      </c>
      <c r="I3866" t="s">
        <v>314</v>
      </c>
      <c r="J3866" t="s">
        <v>340</v>
      </c>
      <c r="K3866" t="s">
        <v>355</v>
      </c>
      <c r="L3866" t="s">
        <v>723</v>
      </c>
      <c r="M3866" t="s">
        <v>2938</v>
      </c>
      <c r="N3866" t="s">
        <v>10299</v>
      </c>
      <c r="O3866" t="s">
        <v>20246</v>
      </c>
      <c r="P3866" t="b">
        <v>1</v>
      </c>
      <c r="Q3866" s="4">
        <f t="shared" si="60"/>
        <v>1</v>
      </c>
    </row>
    <row r="3867" spans="1:17" x14ac:dyDescent="0.25">
      <c r="A3867" s="2">
        <v>44861</v>
      </c>
      <c r="B3867">
        <v>1093044</v>
      </c>
      <c r="C3867" t="s">
        <v>17</v>
      </c>
      <c r="D3867" t="s">
        <v>42</v>
      </c>
      <c r="E3867" t="s">
        <v>47</v>
      </c>
      <c r="F3867" t="s">
        <v>49</v>
      </c>
      <c r="G3867" t="s">
        <v>59</v>
      </c>
      <c r="H3867" t="s">
        <v>182</v>
      </c>
      <c r="I3867" t="s">
        <v>314</v>
      </c>
      <c r="J3867" t="s">
        <v>340</v>
      </c>
      <c r="K3867" t="s">
        <v>355</v>
      </c>
      <c r="L3867" t="s">
        <v>729</v>
      </c>
      <c r="M3867" t="s">
        <v>2604</v>
      </c>
      <c r="N3867" t="s">
        <v>10300</v>
      </c>
      <c r="O3867" t="s">
        <v>20247</v>
      </c>
      <c r="P3867" t="b">
        <v>0</v>
      </c>
      <c r="Q3867" s="4">
        <f t="shared" si="60"/>
        <v>0</v>
      </c>
    </row>
    <row r="3868" spans="1:17" x14ac:dyDescent="0.25">
      <c r="A3868" s="2">
        <v>44861</v>
      </c>
      <c r="B3868">
        <v>1093049</v>
      </c>
      <c r="C3868" t="s">
        <v>17</v>
      </c>
      <c r="D3868" t="s">
        <v>42</v>
      </c>
      <c r="E3868" t="s">
        <v>47</v>
      </c>
      <c r="F3868" t="s">
        <v>49</v>
      </c>
      <c r="G3868" t="s">
        <v>59</v>
      </c>
      <c r="H3868" t="s">
        <v>182</v>
      </c>
      <c r="I3868" t="s">
        <v>314</v>
      </c>
      <c r="J3868" t="s">
        <v>340</v>
      </c>
      <c r="K3868" t="s">
        <v>355</v>
      </c>
      <c r="L3868" t="s">
        <v>730</v>
      </c>
      <c r="M3868" t="s">
        <v>2579</v>
      </c>
      <c r="N3868" t="s">
        <v>10301</v>
      </c>
      <c r="O3868" t="s">
        <v>20248</v>
      </c>
      <c r="P3868" t="b">
        <v>0</v>
      </c>
      <c r="Q3868" s="4">
        <f t="shared" si="60"/>
        <v>0</v>
      </c>
    </row>
    <row r="3869" spans="1:17" x14ac:dyDescent="0.25">
      <c r="A3869" s="2">
        <v>44861</v>
      </c>
      <c r="B3869">
        <v>1093068</v>
      </c>
      <c r="C3869" t="s">
        <v>30</v>
      </c>
      <c r="D3869" t="s">
        <v>42</v>
      </c>
      <c r="E3869" t="s">
        <v>47</v>
      </c>
      <c r="F3869" t="s">
        <v>52</v>
      </c>
      <c r="G3869" t="s">
        <v>63</v>
      </c>
      <c r="H3869" t="s">
        <v>101</v>
      </c>
      <c r="I3869" t="s">
        <v>314</v>
      </c>
      <c r="J3869" t="s">
        <v>340</v>
      </c>
      <c r="K3869" t="s">
        <v>355</v>
      </c>
      <c r="L3869" t="s">
        <v>710</v>
      </c>
      <c r="M3869" t="s">
        <v>2812</v>
      </c>
      <c r="N3869" t="s">
        <v>10302</v>
      </c>
      <c r="O3869" t="s">
        <v>20249</v>
      </c>
      <c r="P3869" t="b">
        <v>0</v>
      </c>
      <c r="Q3869" s="4">
        <f t="shared" si="60"/>
        <v>0</v>
      </c>
    </row>
    <row r="3870" spans="1:17" x14ac:dyDescent="0.25">
      <c r="A3870" s="2">
        <v>44861</v>
      </c>
      <c r="B3870">
        <v>1093074</v>
      </c>
      <c r="C3870" t="s">
        <v>19</v>
      </c>
      <c r="D3870" t="s">
        <v>42</v>
      </c>
      <c r="E3870" t="s">
        <v>47</v>
      </c>
      <c r="F3870" t="s">
        <v>51</v>
      </c>
      <c r="G3870" t="s">
        <v>51</v>
      </c>
      <c r="H3870" t="s">
        <v>231</v>
      </c>
      <c r="I3870" t="s">
        <v>314</v>
      </c>
      <c r="J3870" t="s">
        <v>340</v>
      </c>
      <c r="K3870" t="s">
        <v>355</v>
      </c>
      <c r="L3870" t="s">
        <v>757</v>
      </c>
      <c r="M3870" t="s">
        <v>2971</v>
      </c>
      <c r="N3870" t="s">
        <v>10303</v>
      </c>
      <c r="O3870" t="s">
        <v>20250</v>
      </c>
      <c r="P3870" t="b">
        <v>0</v>
      </c>
      <c r="Q3870" s="4">
        <f t="shared" si="60"/>
        <v>0</v>
      </c>
    </row>
    <row r="3871" spans="1:17" x14ac:dyDescent="0.25">
      <c r="A3871" s="2">
        <v>44861</v>
      </c>
      <c r="B3871">
        <v>1093084</v>
      </c>
      <c r="C3871" t="s">
        <v>17</v>
      </c>
      <c r="D3871" t="s">
        <v>42</v>
      </c>
      <c r="E3871" t="s">
        <v>47</v>
      </c>
      <c r="F3871" t="s">
        <v>52</v>
      </c>
      <c r="G3871" t="s">
        <v>64</v>
      </c>
      <c r="H3871" t="s">
        <v>102</v>
      </c>
      <c r="I3871" t="s">
        <v>314</v>
      </c>
      <c r="J3871" t="s">
        <v>340</v>
      </c>
      <c r="K3871" t="s">
        <v>355</v>
      </c>
      <c r="L3871" t="s">
        <v>714</v>
      </c>
      <c r="M3871" t="s">
        <v>2548</v>
      </c>
      <c r="N3871" t="s">
        <v>10304</v>
      </c>
      <c r="O3871" t="s">
        <v>20251</v>
      </c>
      <c r="P3871" t="b">
        <v>0</v>
      </c>
      <c r="Q3871" s="4">
        <f t="shared" si="60"/>
        <v>0</v>
      </c>
    </row>
    <row r="3872" spans="1:17" x14ac:dyDescent="0.25">
      <c r="A3872" s="2">
        <v>44861</v>
      </c>
      <c r="B3872">
        <v>1093109</v>
      </c>
      <c r="C3872" t="s">
        <v>30</v>
      </c>
      <c r="D3872" t="s">
        <v>42</v>
      </c>
      <c r="E3872" t="s">
        <v>47</v>
      </c>
      <c r="F3872" t="s">
        <v>52</v>
      </c>
      <c r="G3872" t="s">
        <v>60</v>
      </c>
      <c r="H3872" t="s">
        <v>91</v>
      </c>
      <c r="I3872" t="s">
        <v>314</v>
      </c>
      <c r="J3872" t="s">
        <v>340</v>
      </c>
      <c r="K3872" t="s">
        <v>355</v>
      </c>
      <c r="L3872" t="s">
        <v>715</v>
      </c>
      <c r="M3872" t="s">
        <v>2548</v>
      </c>
      <c r="N3872" t="s">
        <v>10305</v>
      </c>
      <c r="O3872" t="s">
        <v>20252</v>
      </c>
      <c r="P3872" t="b">
        <v>0</v>
      </c>
      <c r="Q3872" s="4">
        <f t="shared" si="60"/>
        <v>0</v>
      </c>
    </row>
    <row r="3873" spans="1:17" x14ac:dyDescent="0.25">
      <c r="A3873" s="2">
        <v>44861</v>
      </c>
      <c r="B3873">
        <v>1093131</v>
      </c>
      <c r="C3873" t="s">
        <v>30</v>
      </c>
      <c r="D3873" t="s">
        <v>42</v>
      </c>
      <c r="E3873" t="s">
        <v>47</v>
      </c>
      <c r="F3873" t="s">
        <v>52</v>
      </c>
      <c r="G3873" t="s">
        <v>81</v>
      </c>
      <c r="H3873" t="s">
        <v>202</v>
      </c>
      <c r="I3873" t="s">
        <v>314</v>
      </c>
      <c r="J3873" t="s">
        <v>340</v>
      </c>
      <c r="K3873" t="s">
        <v>355</v>
      </c>
      <c r="L3873" t="s">
        <v>717</v>
      </c>
      <c r="M3873" t="s">
        <v>2748</v>
      </c>
      <c r="N3873" t="s">
        <v>10306</v>
      </c>
      <c r="O3873" t="s">
        <v>20253</v>
      </c>
      <c r="P3873" t="b">
        <v>0</v>
      </c>
      <c r="Q3873" s="4">
        <f t="shared" si="60"/>
        <v>0</v>
      </c>
    </row>
    <row r="3874" spans="1:17" x14ac:dyDescent="0.25">
      <c r="A3874" s="2">
        <v>44861</v>
      </c>
      <c r="B3874">
        <v>1093162</v>
      </c>
      <c r="C3874" t="s">
        <v>30</v>
      </c>
      <c r="D3874" t="s">
        <v>42</v>
      </c>
      <c r="E3874" t="s">
        <v>47</v>
      </c>
      <c r="F3874" t="s">
        <v>52</v>
      </c>
      <c r="G3874" t="s">
        <v>64</v>
      </c>
      <c r="H3874" t="s">
        <v>106</v>
      </c>
      <c r="I3874" t="s">
        <v>314</v>
      </c>
      <c r="J3874" t="s">
        <v>340</v>
      </c>
      <c r="K3874" t="s">
        <v>355</v>
      </c>
      <c r="L3874" t="s">
        <v>714</v>
      </c>
      <c r="M3874" t="s">
        <v>2548</v>
      </c>
      <c r="N3874" t="s">
        <v>10307</v>
      </c>
      <c r="O3874" t="s">
        <v>20254</v>
      </c>
      <c r="P3874" t="b">
        <v>0</v>
      </c>
      <c r="Q3874" s="4">
        <f t="shared" si="60"/>
        <v>0</v>
      </c>
    </row>
    <row r="3875" spans="1:17" x14ac:dyDescent="0.25">
      <c r="A3875" s="2">
        <v>44861</v>
      </c>
      <c r="B3875">
        <v>1093165</v>
      </c>
      <c r="C3875" t="s">
        <v>17</v>
      </c>
      <c r="D3875" t="s">
        <v>42</v>
      </c>
      <c r="E3875" t="s">
        <v>47</v>
      </c>
      <c r="F3875" t="s">
        <v>51</v>
      </c>
      <c r="G3875" t="s">
        <v>51</v>
      </c>
      <c r="H3875" t="s">
        <v>230</v>
      </c>
      <c r="I3875" t="s">
        <v>314</v>
      </c>
      <c r="J3875" t="s">
        <v>340</v>
      </c>
      <c r="K3875" t="s">
        <v>355</v>
      </c>
      <c r="L3875" t="s">
        <v>757</v>
      </c>
      <c r="M3875" t="s">
        <v>2971</v>
      </c>
      <c r="N3875" t="s">
        <v>10303</v>
      </c>
      <c r="O3875" t="s">
        <v>20250</v>
      </c>
      <c r="P3875" t="b">
        <v>0</v>
      </c>
      <c r="Q3875" s="4">
        <f t="shared" si="60"/>
        <v>0</v>
      </c>
    </row>
    <row r="3876" spans="1:17" x14ac:dyDescent="0.25">
      <c r="A3876" s="2">
        <v>44861</v>
      </c>
      <c r="B3876">
        <v>1093172</v>
      </c>
      <c r="C3876" t="s">
        <v>30</v>
      </c>
      <c r="D3876" t="s">
        <v>42</v>
      </c>
      <c r="E3876" t="s">
        <v>47</v>
      </c>
      <c r="F3876" t="s">
        <v>52</v>
      </c>
      <c r="G3876" t="s">
        <v>64</v>
      </c>
      <c r="H3876" t="s">
        <v>106</v>
      </c>
      <c r="I3876" t="s">
        <v>314</v>
      </c>
      <c r="J3876" t="s">
        <v>340</v>
      </c>
      <c r="K3876" t="s">
        <v>355</v>
      </c>
      <c r="L3876" t="s">
        <v>716</v>
      </c>
      <c r="M3876" t="s">
        <v>2548</v>
      </c>
      <c r="N3876" t="s">
        <v>10308</v>
      </c>
      <c r="O3876" t="s">
        <v>20255</v>
      </c>
      <c r="P3876" t="b">
        <v>0</v>
      </c>
      <c r="Q3876" s="4">
        <f t="shared" si="60"/>
        <v>0</v>
      </c>
    </row>
    <row r="3877" spans="1:17" x14ac:dyDescent="0.25">
      <c r="A3877" s="2">
        <v>44861</v>
      </c>
      <c r="B3877">
        <v>1093196</v>
      </c>
      <c r="C3877" t="s">
        <v>17</v>
      </c>
      <c r="D3877" t="s">
        <v>42</v>
      </c>
      <c r="E3877" t="s">
        <v>47</v>
      </c>
      <c r="F3877" t="s">
        <v>49</v>
      </c>
      <c r="G3877" t="s">
        <v>59</v>
      </c>
      <c r="H3877" t="s">
        <v>118</v>
      </c>
      <c r="I3877" t="s">
        <v>314</v>
      </c>
      <c r="J3877" t="s">
        <v>340</v>
      </c>
      <c r="K3877" t="s">
        <v>355</v>
      </c>
      <c r="L3877" t="s">
        <v>723</v>
      </c>
      <c r="M3877" t="s">
        <v>2717</v>
      </c>
      <c r="N3877" t="s">
        <v>10309</v>
      </c>
      <c r="O3877" t="s">
        <v>20256</v>
      </c>
      <c r="P3877" t="b">
        <v>1</v>
      </c>
      <c r="Q3877" s="4">
        <f t="shared" si="60"/>
        <v>1</v>
      </c>
    </row>
    <row r="3878" spans="1:17" x14ac:dyDescent="0.25">
      <c r="A3878" s="2">
        <v>44861</v>
      </c>
      <c r="B3878">
        <v>1093219</v>
      </c>
      <c r="C3878" t="s">
        <v>17</v>
      </c>
      <c r="D3878" t="s">
        <v>42</v>
      </c>
      <c r="E3878" t="s">
        <v>47</v>
      </c>
      <c r="F3878" t="s">
        <v>50</v>
      </c>
      <c r="G3878" t="s">
        <v>50</v>
      </c>
      <c r="H3878" t="s">
        <v>117</v>
      </c>
      <c r="I3878" t="s">
        <v>314</v>
      </c>
      <c r="J3878" t="s">
        <v>340</v>
      </c>
      <c r="K3878" t="s">
        <v>355</v>
      </c>
      <c r="L3878" t="s">
        <v>708</v>
      </c>
      <c r="M3878" t="s">
        <v>2607</v>
      </c>
      <c r="N3878" t="s">
        <v>10310</v>
      </c>
      <c r="O3878" t="s">
        <v>20257</v>
      </c>
      <c r="P3878" t="b">
        <v>0</v>
      </c>
      <c r="Q3878" s="4">
        <f t="shared" si="60"/>
        <v>0</v>
      </c>
    </row>
    <row r="3879" spans="1:17" x14ac:dyDescent="0.25">
      <c r="A3879" s="2">
        <v>44861</v>
      </c>
      <c r="B3879">
        <v>1093222</v>
      </c>
      <c r="C3879" t="s">
        <v>30</v>
      </c>
      <c r="D3879" t="s">
        <v>42</v>
      </c>
      <c r="E3879" t="s">
        <v>47</v>
      </c>
      <c r="F3879" t="s">
        <v>52</v>
      </c>
      <c r="G3879" t="s">
        <v>81</v>
      </c>
      <c r="H3879" t="s">
        <v>202</v>
      </c>
      <c r="I3879" t="s">
        <v>314</v>
      </c>
      <c r="J3879" t="s">
        <v>340</v>
      </c>
      <c r="K3879" t="s">
        <v>355</v>
      </c>
      <c r="L3879" t="s">
        <v>717</v>
      </c>
      <c r="M3879" t="s">
        <v>2548</v>
      </c>
      <c r="N3879" t="s">
        <v>10311</v>
      </c>
      <c r="O3879" t="s">
        <v>20258</v>
      </c>
      <c r="P3879" t="b">
        <v>0</v>
      </c>
      <c r="Q3879" s="4">
        <f t="shared" si="60"/>
        <v>0</v>
      </c>
    </row>
    <row r="3880" spans="1:17" x14ac:dyDescent="0.25">
      <c r="A3880" s="2">
        <v>44861</v>
      </c>
      <c r="B3880">
        <v>1093253</v>
      </c>
      <c r="C3880" t="s">
        <v>30</v>
      </c>
      <c r="D3880" t="s">
        <v>42</v>
      </c>
      <c r="E3880" t="s">
        <v>47</v>
      </c>
      <c r="F3880" t="s">
        <v>52</v>
      </c>
      <c r="G3880" t="s">
        <v>64</v>
      </c>
      <c r="H3880" t="s">
        <v>106</v>
      </c>
      <c r="I3880" t="s">
        <v>314</v>
      </c>
      <c r="J3880" t="s">
        <v>340</v>
      </c>
      <c r="K3880" t="s">
        <v>355</v>
      </c>
      <c r="L3880" t="s">
        <v>750</v>
      </c>
      <c r="M3880" t="s">
        <v>2548</v>
      </c>
      <c r="N3880" t="s">
        <v>10312</v>
      </c>
      <c r="O3880" t="s">
        <v>20259</v>
      </c>
      <c r="P3880" t="b">
        <v>0</v>
      </c>
      <c r="Q3880" s="4">
        <f t="shared" si="60"/>
        <v>0</v>
      </c>
    </row>
    <row r="3881" spans="1:17" x14ac:dyDescent="0.25">
      <c r="A3881" s="2">
        <v>44861</v>
      </c>
      <c r="B3881">
        <v>1093263</v>
      </c>
      <c r="C3881" t="s">
        <v>20</v>
      </c>
      <c r="D3881" t="s">
        <v>43</v>
      </c>
      <c r="E3881" t="s">
        <v>47</v>
      </c>
      <c r="F3881" t="s">
        <v>51</v>
      </c>
      <c r="G3881" t="s">
        <v>51</v>
      </c>
      <c r="H3881" t="s">
        <v>230</v>
      </c>
      <c r="I3881" t="s">
        <v>314</v>
      </c>
      <c r="J3881" t="s">
        <v>340</v>
      </c>
      <c r="K3881" t="s">
        <v>355</v>
      </c>
      <c r="L3881" t="s">
        <v>389</v>
      </c>
      <c r="M3881" t="s">
        <v>2972</v>
      </c>
      <c r="N3881" t="s">
        <v>10313</v>
      </c>
      <c r="O3881" t="s">
        <v>20260</v>
      </c>
      <c r="P3881" t="b">
        <v>0</v>
      </c>
      <c r="Q3881" s="4">
        <f t="shared" si="60"/>
        <v>0</v>
      </c>
    </row>
    <row r="3882" spans="1:17" x14ac:dyDescent="0.25">
      <c r="A3882" s="2">
        <v>44861</v>
      </c>
      <c r="B3882">
        <v>1093269</v>
      </c>
      <c r="C3882" t="s">
        <v>30</v>
      </c>
      <c r="D3882" t="s">
        <v>42</v>
      </c>
      <c r="E3882" t="s">
        <v>47</v>
      </c>
      <c r="F3882" t="s">
        <v>52</v>
      </c>
      <c r="G3882" t="s">
        <v>64</v>
      </c>
      <c r="H3882" t="s">
        <v>106</v>
      </c>
      <c r="I3882" t="s">
        <v>314</v>
      </c>
      <c r="J3882" t="s">
        <v>340</v>
      </c>
      <c r="K3882" t="s">
        <v>355</v>
      </c>
      <c r="L3882" t="s">
        <v>706</v>
      </c>
      <c r="M3882" t="s">
        <v>2688</v>
      </c>
      <c r="N3882" t="s">
        <v>9702</v>
      </c>
      <c r="O3882" t="s">
        <v>19643</v>
      </c>
      <c r="P3882" t="b">
        <v>0</v>
      </c>
      <c r="Q3882" s="4">
        <f t="shared" si="60"/>
        <v>0</v>
      </c>
    </row>
    <row r="3883" spans="1:17" x14ac:dyDescent="0.25">
      <c r="A3883" s="2">
        <v>44861</v>
      </c>
      <c r="B3883">
        <v>1093271</v>
      </c>
      <c r="C3883" t="s">
        <v>17</v>
      </c>
      <c r="D3883" t="s">
        <v>42</v>
      </c>
      <c r="E3883" t="s">
        <v>47</v>
      </c>
      <c r="F3883" t="s">
        <v>52</v>
      </c>
      <c r="G3883" t="s">
        <v>64</v>
      </c>
      <c r="H3883" t="s">
        <v>102</v>
      </c>
      <c r="I3883" t="s">
        <v>314</v>
      </c>
      <c r="J3883" t="s">
        <v>340</v>
      </c>
      <c r="K3883" t="s">
        <v>355</v>
      </c>
      <c r="L3883" t="s">
        <v>714</v>
      </c>
      <c r="M3883" t="s">
        <v>2548</v>
      </c>
      <c r="N3883" t="s">
        <v>10314</v>
      </c>
      <c r="O3883" t="s">
        <v>20261</v>
      </c>
      <c r="P3883" t="b">
        <v>0</v>
      </c>
      <c r="Q3883" s="4">
        <f t="shared" si="60"/>
        <v>0</v>
      </c>
    </row>
    <row r="3884" spans="1:17" x14ac:dyDescent="0.25">
      <c r="A3884" s="2">
        <v>44861</v>
      </c>
      <c r="B3884">
        <v>1093274</v>
      </c>
      <c r="C3884" t="s">
        <v>19</v>
      </c>
      <c r="D3884" t="s">
        <v>42</v>
      </c>
      <c r="E3884" t="s">
        <v>47</v>
      </c>
      <c r="F3884" t="s">
        <v>50</v>
      </c>
      <c r="G3884" t="s">
        <v>50</v>
      </c>
      <c r="H3884" t="s">
        <v>95</v>
      </c>
      <c r="I3884" t="s">
        <v>314</v>
      </c>
      <c r="J3884" t="s">
        <v>340</v>
      </c>
      <c r="K3884" t="s">
        <v>355</v>
      </c>
      <c r="L3884" t="s">
        <v>708</v>
      </c>
      <c r="M3884" t="s">
        <v>2839</v>
      </c>
      <c r="N3884" t="s">
        <v>10315</v>
      </c>
      <c r="O3884" t="s">
        <v>20262</v>
      </c>
      <c r="P3884" t="b">
        <v>0</v>
      </c>
      <c r="Q3884" s="4">
        <f t="shared" si="60"/>
        <v>0</v>
      </c>
    </row>
    <row r="3885" spans="1:17" x14ac:dyDescent="0.25">
      <c r="A3885" s="2">
        <v>44861</v>
      </c>
      <c r="B3885">
        <v>1093275</v>
      </c>
      <c r="C3885" t="s">
        <v>17</v>
      </c>
      <c r="D3885" t="s">
        <v>42</v>
      </c>
      <c r="E3885" t="s">
        <v>47</v>
      </c>
      <c r="F3885" t="s">
        <v>51</v>
      </c>
      <c r="G3885" t="s">
        <v>51</v>
      </c>
      <c r="H3885" t="s">
        <v>115</v>
      </c>
      <c r="I3885" t="s">
        <v>314</v>
      </c>
      <c r="J3885" t="s">
        <v>340</v>
      </c>
      <c r="K3885" t="s">
        <v>355</v>
      </c>
      <c r="L3885" t="s">
        <v>710</v>
      </c>
      <c r="M3885" t="s">
        <v>2573</v>
      </c>
      <c r="N3885" t="s">
        <v>10211</v>
      </c>
      <c r="O3885" t="s">
        <v>20157</v>
      </c>
      <c r="P3885" t="b">
        <v>0</v>
      </c>
      <c r="Q3885" s="4">
        <f t="shared" si="60"/>
        <v>0</v>
      </c>
    </row>
    <row r="3886" spans="1:17" x14ac:dyDescent="0.25">
      <c r="A3886" s="2">
        <v>44861</v>
      </c>
      <c r="B3886">
        <v>1093278</v>
      </c>
      <c r="C3886" t="s">
        <v>30</v>
      </c>
      <c r="D3886" t="s">
        <v>42</v>
      </c>
      <c r="E3886" t="s">
        <v>47</v>
      </c>
      <c r="F3886" t="s">
        <v>52</v>
      </c>
      <c r="G3886" t="s">
        <v>81</v>
      </c>
      <c r="H3886" t="s">
        <v>202</v>
      </c>
      <c r="I3886" t="s">
        <v>314</v>
      </c>
      <c r="J3886" t="s">
        <v>340</v>
      </c>
      <c r="K3886" t="s">
        <v>355</v>
      </c>
      <c r="L3886" t="s">
        <v>717</v>
      </c>
      <c r="M3886" t="s">
        <v>2620</v>
      </c>
      <c r="N3886" t="s">
        <v>10316</v>
      </c>
      <c r="O3886" t="s">
        <v>20263</v>
      </c>
      <c r="P3886" t="b">
        <v>0</v>
      </c>
      <c r="Q3886" s="4">
        <f t="shared" si="60"/>
        <v>0</v>
      </c>
    </row>
    <row r="3887" spans="1:17" x14ac:dyDescent="0.25">
      <c r="A3887" s="2">
        <v>44861</v>
      </c>
      <c r="B3887">
        <v>1093281</v>
      </c>
      <c r="C3887" t="s">
        <v>22</v>
      </c>
      <c r="D3887" t="s">
        <v>43</v>
      </c>
      <c r="E3887" t="s">
        <v>47</v>
      </c>
      <c r="F3887" t="s">
        <v>54</v>
      </c>
      <c r="G3887" t="s">
        <v>62</v>
      </c>
      <c r="H3887" t="s">
        <v>235</v>
      </c>
      <c r="I3887" t="s">
        <v>314</v>
      </c>
      <c r="J3887" t="s">
        <v>340</v>
      </c>
      <c r="K3887" t="s">
        <v>355</v>
      </c>
      <c r="L3887" t="s">
        <v>716</v>
      </c>
      <c r="M3887" t="s">
        <v>2548</v>
      </c>
      <c r="N3887" t="s">
        <v>10317</v>
      </c>
      <c r="O3887" t="s">
        <v>20264</v>
      </c>
      <c r="P3887" t="b">
        <v>0</v>
      </c>
      <c r="Q3887" s="4">
        <f t="shared" si="60"/>
        <v>0</v>
      </c>
    </row>
    <row r="3888" spans="1:17" x14ac:dyDescent="0.25">
      <c r="A3888" s="2">
        <v>44861</v>
      </c>
      <c r="B3888">
        <v>1093313</v>
      </c>
      <c r="C3888" t="s">
        <v>30</v>
      </c>
      <c r="D3888" t="s">
        <v>42</v>
      </c>
      <c r="E3888" t="s">
        <v>47</v>
      </c>
      <c r="F3888" t="s">
        <v>52</v>
      </c>
      <c r="G3888" t="s">
        <v>60</v>
      </c>
      <c r="H3888" t="s">
        <v>91</v>
      </c>
      <c r="I3888" t="s">
        <v>314</v>
      </c>
      <c r="J3888" t="s">
        <v>340</v>
      </c>
      <c r="K3888" t="s">
        <v>355</v>
      </c>
      <c r="L3888" t="s">
        <v>729</v>
      </c>
      <c r="M3888" t="s">
        <v>2578</v>
      </c>
      <c r="N3888" t="s">
        <v>10318</v>
      </c>
      <c r="O3888" t="s">
        <v>20265</v>
      </c>
      <c r="P3888" t="b">
        <v>0</v>
      </c>
      <c r="Q3888" s="4">
        <f t="shared" si="60"/>
        <v>0</v>
      </c>
    </row>
    <row r="3889" spans="1:17" x14ac:dyDescent="0.25">
      <c r="A3889" s="2">
        <v>44861</v>
      </c>
      <c r="B3889">
        <v>1093321</v>
      </c>
      <c r="C3889" t="s">
        <v>17</v>
      </c>
      <c r="D3889" t="s">
        <v>42</v>
      </c>
      <c r="E3889" t="s">
        <v>47</v>
      </c>
      <c r="F3889" t="s">
        <v>55</v>
      </c>
      <c r="G3889" t="s">
        <v>65</v>
      </c>
      <c r="H3889" t="s">
        <v>121</v>
      </c>
      <c r="I3889" t="s">
        <v>314</v>
      </c>
      <c r="J3889" t="s">
        <v>340</v>
      </c>
      <c r="K3889" t="s">
        <v>355</v>
      </c>
      <c r="L3889" t="s">
        <v>736</v>
      </c>
      <c r="M3889" t="s">
        <v>2780</v>
      </c>
      <c r="N3889" t="s">
        <v>10319</v>
      </c>
      <c r="O3889" t="s">
        <v>20266</v>
      </c>
      <c r="P3889" t="b">
        <v>0</v>
      </c>
      <c r="Q3889" s="4">
        <f t="shared" si="60"/>
        <v>0</v>
      </c>
    </row>
    <row r="3890" spans="1:17" x14ac:dyDescent="0.25">
      <c r="A3890" s="2">
        <v>44861</v>
      </c>
      <c r="B3890">
        <v>1093367</v>
      </c>
      <c r="C3890" t="s">
        <v>30</v>
      </c>
      <c r="D3890" t="s">
        <v>42</v>
      </c>
      <c r="E3890" t="s">
        <v>47</v>
      </c>
      <c r="F3890" t="s">
        <v>52</v>
      </c>
      <c r="G3890" t="s">
        <v>60</v>
      </c>
      <c r="H3890" t="s">
        <v>91</v>
      </c>
      <c r="I3890" t="s">
        <v>314</v>
      </c>
      <c r="J3890" t="s">
        <v>340</v>
      </c>
      <c r="K3890" t="s">
        <v>355</v>
      </c>
      <c r="L3890" t="s">
        <v>734</v>
      </c>
      <c r="M3890" t="s">
        <v>2973</v>
      </c>
      <c r="N3890" t="s">
        <v>10320</v>
      </c>
      <c r="O3890" t="s">
        <v>20267</v>
      </c>
      <c r="P3890" t="b">
        <v>0</v>
      </c>
      <c r="Q3890" s="4">
        <f t="shared" si="60"/>
        <v>0</v>
      </c>
    </row>
    <row r="3891" spans="1:17" x14ac:dyDescent="0.25">
      <c r="A3891" s="2">
        <v>44861</v>
      </c>
      <c r="B3891">
        <v>1093383</v>
      </c>
      <c r="C3891" t="s">
        <v>17</v>
      </c>
      <c r="D3891" t="s">
        <v>42</v>
      </c>
      <c r="E3891" t="s">
        <v>47</v>
      </c>
      <c r="F3891" t="s">
        <v>52</v>
      </c>
      <c r="G3891" t="s">
        <v>60</v>
      </c>
      <c r="H3891" t="s">
        <v>91</v>
      </c>
      <c r="I3891" t="s">
        <v>314</v>
      </c>
      <c r="J3891" t="s">
        <v>340</v>
      </c>
      <c r="K3891" t="s">
        <v>355</v>
      </c>
      <c r="L3891" t="s">
        <v>723</v>
      </c>
      <c r="M3891" t="s">
        <v>2627</v>
      </c>
      <c r="N3891" t="s">
        <v>10321</v>
      </c>
      <c r="O3891" t="s">
        <v>20268</v>
      </c>
      <c r="P3891" t="b">
        <v>1</v>
      </c>
      <c r="Q3891" s="4">
        <f t="shared" si="60"/>
        <v>1</v>
      </c>
    </row>
    <row r="3892" spans="1:17" x14ac:dyDescent="0.25">
      <c r="A3892" s="2">
        <v>44861</v>
      </c>
      <c r="B3892">
        <v>1093386</v>
      </c>
      <c r="C3892" t="s">
        <v>17</v>
      </c>
      <c r="D3892" t="s">
        <v>42</v>
      </c>
      <c r="E3892" t="s">
        <v>47</v>
      </c>
      <c r="F3892" t="s">
        <v>53</v>
      </c>
      <c r="G3892" t="s">
        <v>70</v>
      </c>
      <c r="H3892" t="s">
        <v>244</v>
      </c>
      <c r="I3892" t="s">
        <v>314</v>
      </c>
      <c r="J3892" t="s">
        <v>340</v>
      </c>
      <c r="K3892" t="s">
        <v>355</v>
      </c>
      <c r="L3892" t="s">
        <v>757</v>
      </c>
      <c r="M3892" t="s">
        <v>2974</v>
      </c>
      <c r="N3892" t="s">
        <v>10322</v>
      </c>
      <c r="O3892" t="s">
        <v>20269</v>
      </c>
      <c r="P3892" t="b">
        <v>0</v>
      </c>
      <c r="Q3892" s="4">
        <f t="shared" si="60"/>
        <v>0</v>
      </c>
    </row>
    <row r="3893" spans="1:17" x14ac:dyDescent="0.25">
      <c r="A3893" s="2">
        <v>44861</v>
      </c>
      <c r="B3893">
        <v>1093396</v>
      </c>
      <c r="C3893" t="s">
        <v>19</v>
      </c>
      <c r="D3893" t="s">
        <v>42</v>
      </c>
      <c r="E3893" t="s">
        <v>47</v>
      </c>
      <c r="F3893" t="s">
        <v>54</v>
      </c>
      <c r="G3893" t="s">
        <v>62</v>
      </c>
      <c r="H3893" t="s">
        <v>235</v>
      </c>
      <c r="I3893" t="s">
        <v>314</v>
      </c>
      <c r="J3893" t="s">
        <v>340</v>
      </c>
      <c r="K3893" t="s">
        <v>355</v>
      </c>
      <c r="L3893" t="s">
        <v>709</v>
      </c>
      <c r="M3893" t="s">
        <v>2582</v>
      </c>
      <c r="N3893" t="s">
        <v>10323</v>
      </c>
      <c r="O3893" t="s">
        <v>20270</v>
      </c>
      <c r="P3893" t="b">
        <v>0</v>
      </c>
      <c r="Q3893" s="4">
        <f t="shared" si="60"/>
        <v>0</v>
      </c>
    </row>
    <row r="3894" spans="1:17" x14ac:dyDescent="0.25">
      <c r="A3894" s="2">
        <v>44861</v>
      </c>
      <c r="B3894">
        <v>1093411</v>
      </c>
      <c r="C3894" t="s">
        <v>17</v>
      </c>
      <c r="D3894" t="s">
        <v>42</v>
      </c>
      <c r="E3894" t="s">
        <v>47</v>
      </c>
      <c r="F3894" t="s">
        <v>50</v>
      </c>
      <c r="G3894" t="s">
        <v>50</v>
      </c>
      <c r="H3894" t="s">
        <v>119</v>
      </c>
      <c r="I3894" t="s">
        <v>314</v>
      </c>
      <c r="J3894" t="s">
        <v>340</v>
      </c>
      <c r="K3894" t="s">
        <v>355</v>
      </c>
      <c r="L3894" t="s">
        <v>736</v>
      </c>
      <c r="M3894" t="s">
        <v>2762</v>
      </c>
      <c r="N3894" t="s">
        <v>10324</v>
      </c>
      <c r="O3894" t="s">
        <v>20271</v>
      </c>
      <c r="P3894" t="b">
        <v>0</v>
      </c>
      <c r="Q3894" s="4">
        <f t="shared" si="60"/>
        <v>0</v>
      </c>
    </row>
    <row r="3895" spans="1:17" x14ac:dyDescent="0.25">
      <c r="A3895" s="2">
        <v>44861</v>
      </c>
      <c r="B3895">
        <v>1093418</v>
      </c>
      <c r="C3895" t="s">
        <v>17</v>
      </c>
      <c r="D3895" t="s">
        <v>42</v>
      </c>
      <c r="E3895" t="s">
        <v>47</v>
      </c>
      <c r="F3895" t="s">
        <v>52</v>
      </c>
      <c r="G3895" t="s">
        <v>81</v>
      </c>
      <c r="H3895" t="s">
        <v>202</v>
      </c>
      <c r="I3895" t="s">
        <v>314</v>
      </c>
      <c r="J3895" t="s">
        <v>340</v>
      </c>
      <c r="K3895" t="s">
        <v>355</v>
      </c>
      <c r="L3895" t="s">
        <v>389</v>
      </c>
      <c r="M3895" t="s">
        <v>2602</v>
      </c>
      <c r="N3895" t="s">
        <v>9567</v>
      </c>
      <c r="O3895" t="s">
        <v>19508</v>
      </c>
      <c r="P3895" t="b">
        <v>0</v>
      </c>
      <c r="Q3895" s="4">
        <f t="shared" si="60"/>
        <v>0</v>
      </c>
    </row>
    <row r="3896" spans="1:17" x14ac:dyDescent="0.25">
      <c r="A3896" s="2">
        <v>44862</v>
      </c>
      <c r="B3896">
        <v>1093459</v>
      </c>
      <c r="C3896" t="s">
        <v>16</v>
      </c>
      <c r="D3896" t="s">
        <v>42</v>
      </c>
      <c r="E3896" t="s">
        <v>47</v>
      </c>
      <c r="F3896" t="s">
        <v>55</v>
      </c>
      <c r="G3896" t="s">
        <v>65</v>
      </c>
      <c r="H3896" t="s">
        <v>121</v>
      </c>
      <c r="I3896" t="s">
        <v>314</v>
      </c>
      <c r="J3896" t="s">
        <v>340</v>
      </c>
      <c r="K3896" t="s">
        <v>355</v>
      </c>
      <c r="L3896" t="s">
        <v>777</v>
      </c>
      <c r="M3896" t="s">
        <v>2573</v>
      </c>
      <c r="N3896" t="s">
        <v>10325</v>
      </c>
      <c r="O3896" t="s">
        <v>20272</v>
      </c>
      <c r="P3896" t="b">
        <v>0</v>
      </c>
      <c r="Q3896" s="4">
        <f t="shared" si="60"/>
        <v>0</v>
      </c>
    </row>
    <row r="3897" spans="1:17" x14ac:dyDescent="0.25">
      <c r="A3897" s="2">
        <v>44862</v>
      </c>
      <c r="B3897">
        <v>1093463</v>
      </c>
      <c r="C3897" t="s">
        <v>17</v>
      </c>
      <c r="D3897" t="s">
        <v>42</v>
      </c>
      <c r="E3897" t="s">
        <v>47</v>
      </c>
      <c r="F3897" t="s">
        <v>51</v>
      </c>
      <c r="G3897" t="s">
        <v>51</v>
      </c>
      <c r="H3897" t="s">
        <v>231</v>
      </c>
      <c r="I3897" t="s">
        <v>314</v>
      </c>
      <c r="J3897" t="s">
        <v>340</v>
      </c>
      <c r="K3897" t="s">
        <v>355</v>
      </c>
      <c r="L3897" t="s">
        <v>389</v>
      </c>
      <c r="M3897" t="s">
        <v>2975</v>
      </c>
      <c r="N3897" t="s">
        <v>10326</v>
      </c>
      <c r="O3897" t="s">
        <v>20273</v>
      </c>
      <c r="P3897" t="b">
        <v>0</v>
      </c>
      <c r="Q3897" s="4">
        <f t="shared" si="60"/>
        <v>0</v>
      </c>
    </row>
    <row r="3898" spans="1:17" x14ac:dyDescent="0.25">
      <c r="A3898" s="2">
        <v>44862</v>
      </c>
      <c r="B3898">
        <v>1093495</v>
      </c>
      <c r="C3898" t="s">
        <v>17</v>
      </c>
      <c r="D3898" t="s">
        <v>42</v>
      </c>
      <c r="E3898" t="s">
        <v>47</v>
      </c>
      <c r="F3898" t="s">
        <v>52</v>
      </c>
      <c r="G3898" t="s">
        <v>60</v>
      </c>
      <c r="H3898" t="s">
        <v>91</v>
      </c>
      <c r="I3898" t="s">
        <v>314</v>
      </c>
      <c r="J3898" t="s">
        <v>340</v>
      </c>
      <c r="K3898" t="s">
        <v>355</v>
      </c>
      <c r="L3898" t="s">
        <v>756</v>
      </c>
      <c r="M3898" t="s">
        <v>2976</v>
      </c>
      <c r="N3898" t="s">
        <v>10327</v>
      </c>
      <c r="O3898" t="s">
        <v>20274</v>
      </c>
      <c r="P3898" t="b">
        <v>0</v>
      </c>
      <c r="Q3898" s="4">
        <f t="shared" si="60"/>
        <v>0</v>
      </c>
    </row>
    <row r="3899" spans="1:17" x14ac:dyDescent="0.25">
      <c r="A3899" s="2">
        <v>44862</v>
      </c>
      <c r="B3899">
        <v>1093520</v>
      </c>
      <c r="C3899" t="s">
        <v>30</v>
      </c>
      <c r="D3899" t="s">
        <v>42</v>
      </c>
      <c r="E3899" t="s">
        <v>47</v>
      </c>
      <c r="F3899" t="s">
        <v>52</v>
      </c>
      <c r="G3899" t="s">
        <v>60</v>
      </c>
      <c r="H3899" t="s">
        <v>91</v>
      </c>
      <c r="I3899" t="s">
        <v>314</v>
      </c>
      <c r="J3899" t="s">
        <v>340</v>
      </c>
      <c r="K3899" t="s">
        <v>355</v>
      </c>
      <c r="L3899" t="s">
        <v>723</v>
      </c>
      <c r="M3899" t="s">
        <v>2652</v>
      </c>
      <c r="N3899" t="s">
        <v>10208</v>
      </c>
      <c r="O3899" t="s">
        <v>20154</v>
      </c>
      <c r="P3899" t="b">
        <v>1</v>
      </c>
      <c r="Q3899" s="4">
        <f t="shared" si="60"/>
        <v>1</v>
      </c>
    </row>
    <row r="3900" spans="1:17" x14ac:dyDescent="0.25">
      <c r="A3900" s="2">
        <v>44862</v>
      </c>
      <c r="B3900">
        <v>1093526</v>
      </c>
      <c r="C3900" t="s">
        <v>19</v>
      </c>
      <c r="D3900" t="s">
        <v>42</v>
      </c>
      <c r="E3900" t="s">
        <v>47</v>
      </c>
      <c r="F3900" t="s">
        <v>52</v>
      </c>
      <c r="G3900" t="s">
        <v>64</v>
      </c>
      <c r="H3900" t="s">
        <v>106</v>
      </c>
      <c r="I3900" t="s">
        <v>314</v>
      </c>
      <c r="J3900" t="s">
        <v>340</v>
      </c>
      <c r="K3900" t="s">
        <v>355</v>
      </c>
      <c r="L3900" t="s">
        <v>712</v>
      </c>
      <c r="M3900" t="s">
        <v>2944</v>
      </c>
      <c r="N3900" t="s">
        <v>10328</v>
      </c>
      <c r="O3900" t="s">
        <v>20275</v>
      </c>
      <c r="P3900" t="b">
        <v>0</v>
      </c>
      <c r="Q3900" s="4">
        <f t="shared" si="60"/>
        <v>0</v>
      </c>
    </row>
    <row r="3901" spans="1:17" x14ac:dyDescent="0.25">
      <c r="A3901" s="2">
        <v>44862</v>
      </c>
      <c r="B3901">
        <v>1093538</v>
      </c>
      <c r="C3901" t="s">
        <v>30</v>
      </c>
      <c r="D3901" t="s">
        <v>42</v>
      </c>
      <c r="E3901" t="s">
        <v>47</v>
      </c>
      <c r="F3901" t="s">
        <v>52</v>
      </c>
      <c r="G3901" t="s">
        <v>64</v>
      </c>
      <c r="H3901" t="s">
        <v>102</v>
      </c>
      <c r="I3901" t="s">
        <v>314</v>
      </c>
      <c r="J3901" t="s">
        <v>340</v>
      </c>
      <c r="K3901" t="s">
        <v>355</v>
      </c>
      <c r="L3901" t="s">
        <v>712</v>
      </c>
      <c r="M3901" t="s">
        <v>2596</v>
      </c>
      <c r="N3901" t="s">
        <v>10329</v>
      </c>
      <c r="O3901" t="s">
        <v>20276</v>
      </c>
      <c r="P3901" t="b">
        <v>0</v>
      </c>
      <c r="Q3901" s="4">
        <f t="shared" si="60"/>
        <v>0</v>
      </c>
    </row>
    <row r="3902" spans="1:17" x14ac:dyDescent="0.25">
      <c r="A3902" s="2">
        <v>44862</v>
      </c>
      <c r="B3902">
        <v>1093546</v>
      </c>
      <c r="C3902" t="s">
        <v>17</v>
      </c>
      <c r="D3902" t="s">
        <v>42</v>
      </c>
      <c r="E3902" t="s">
        <v>47</v>
      </c>
      <c r="F3902" t="s">
        <v>51</v>
      </c>
      <c r="G3902" t="s">
        <v>51</v>
      </c>
      <c r="H3902" t="s">
        <v>230</v>
      </c>
      <c r="I3902" t="s">
        <v>314</v>
      </c>
      <c r="J3902" t="s">
        <v>340</v>
      </c>
      <c r="K3902" t="s">
        <v>355</v>
      </c>
      <c r="L3902" t="s">
        <v>712</v>
      </c>
      <c r="M3902" t="s">
        <v>2721</v>
      </c>
      <c r="N3902" t="s">
        <v>10330</v>
      </c>
      <c r="O3902" t="s">
        <v>20277</v>
      </c>
      <c r="P3902" t="b">
        <v>0</v>
      </c>
      <c r="Q3902" s="4">
        <f t="shared" si="60"/>
        <v>0</v>
      </c>
    </row>
    <row r="3903" spans="1:17" x14ac:dyDescent="0.25">
      <c r="A3903" s="2">
        <v>44862</v>
      </c>
      <c r="B3903">
        <v>1093548</v>
      </c>
      <c r="C3903" t="s">
        <v>17</v>
      </c>
      <c r="D3903" t="s">
        <v>42</v>
      </c>
      <c r="E3903" t="s">
        <v>47</v>
      </c>
      <c r="F3903" t="s">
        <v>50</v>
      </c>
      <c r="G3903" t="s">
        <v>50</v>
      </c>
      <c r="H3903" t="s">
        <v>146</v>
      </c>
      <c r="I3903" t="s">
        <v>314</v>
      </c>
      <c r="J3903" t="s">
        <v>340</v>
      </c>
      <c r="K3903" t="s">
        <v>355</v>
      </c>
      <c r="L3903" t="s">
        <v>746</v>
      </c>
      <c r="M3903" t="s">
        <v>2899</v>
      </c>
      <c r="N3903" t="s">
        <v>10331</v>
      </c>
      <c r="O3903" t="s">
        <v>20278</v>
      </c>
      <c r="P3903" t="b">
        <v>0</v>
      </c>
      <c r="Q3903" s="4">
        <f t="shared" si="60"/>
        <v>0</v>
      </c>
    </row>
    <row r="3904" spans="1:17" x14ac:dyDescent="0.25">
      <c r="A3904" s="2">
        <v>44862</v>
      </c>
      <c r="B3904">
        <v>1093580</v>
      </c>
      <c r="C3904" t="s">
        <v>30</v>
      </c>
      <c r="D3904" t="s">
        <v>42</v>
      </c>
      <c r="E3904" t="s">
        <v>47</v>
      </c>
      <c r="F3904" t="s">
        <v>52</v>
      </c>
      <c r="G3904" t="s">
        <v>64</v>
      </c>
      <c r="H3904" t="s">
        <v>106</v>
      </c>
      <c r="I3904" t="s">
        <v>314</v>
      </c>
      <c r="J3904" t="s">
        <v>340</v>
      </c>
      <c r="K3904" t="s">
        <v>355</v>
      </c>
      <c r="L3904" t="s">
        <v>778</v>
      </c>
      <c r="M3904" t="s">
        <v>2548</v>
      </c>
      <c r="N3904" t="s">
        <v>10332</v>
      </c>
      <c r="O3904" t="s">
        <v>20279</v>
      </c>
      <c r="P3904" t="b">
        <v>0</v>
      </c>
      <c r="Q3904" s="4">
        <f t="shared" si="60"/>
        <v>0</v>
      </c>
    </row>
    <row r="3905" spans="1:17" x14ac:dyDescent="0.25">
      <c r="A3905" s="2">
        <v>44862</v>
      </c>
      <c r="B3905">
        <v>1093605</v>
      </c>
      <c r="C3905" t="s">
        <v>17</v>
      </c>
      <c r="D3905" t="s">
        <v>42</v>
      </c>
      <c r="E3905" t="s">
        <v>47</v>
      </c>
      <c r="F3905" t="s">
        <v>52</v>
      </c>
      <c r="G3905" t="s">
        <v>81</v>
      </c>
      <c r="H3905" t="s">
        <v>202</v>
      </c>
      <c r="I3905" t="s">
        <v>314</v>
      </c>
      <c r="J3905" t="s">
        <v>340</v>
      </c>
      <c r="K3905" t="s">
        <v>355</v>
      </c>
      <c r="L3905" t="s">
        <v>726</v>
      </c>
      <c r="M3905" t="s">
        <v>2600</v>
      </c>
      <c r="N3905" t="s">
        <v>10333</v>
      </c>
      <c r="O3905" t="s">
        <v>20280</v>
      </c>
      <c r="P3905" t="b">
        <v>0</v>
      </c>
      <c r="Q3905" s="4">
        <f t="shared" si="60"/>
        <v>0</v>
      </c>
    </row>
    <row r="3906" spans="1:17" x14ac:dyDescent="0.25">
      <c r="A3906" s="2">
        <v>44862</v>
      </c>
      <c r="B3906">
        <v>1093616</v>
      </c>
      <c r="C3906" t="s">
        <v>21</v>
      </c>
      <c r="D3906" t="s">
        <v>43</v>
      </c>
      <c r="E3906" t="s">
        <v>47</v>
      </c>
      <c r="F3906" t="s">
        <v>51</v>
      </c>
      <c r="G3906" t="s">
        <v>51</v>
      </c>
      <c r="H3906" t="s">
        <v>231</v>
      </c>
      <c r="I3906" t="s">
        <v>314</v>
      </c>
      <c r="J3906" t="s">
        <v>340</v>
      </c>
      <c r="K3906" t="s">
        <v>355</v>
      </c>
      <c r="L3906" t="s">
        <v>779</v>
      </c>
      <c r="M3906" t="s">
        <v>2977</v>
      </c>
      <c r="N3906" t="s">
        <v>10334</v>
      </c>
      <c r="O3906" t="s">
        <v>20281</v>
      </c>
      <c r="P3906" t="b">
        <v>0</v>
      </c>
      <c r="Q3906" s="4">
        <f t="shared" si="60"/>
        <v>0</v>
      </c>
    </row>
    <row r="3907" spans="1:17" x14ac:dyDescent="0.25">
      <c r="A3907" s="2">
        <v>44862</v>
      </c>
      <c r="B3907">
        <v>1093660</v>
      </c>
      <c r="C3907" t="s">
        <v>19</v>
      </c>
      <c r="D3907" t="s">
        <v>42</v>
      </c>
      <c r="E3907" t="s">
        <v>47</v>
      </c>
      <c r="F3907" t="s">
        <v>50</v>
      </c>
      <c r="G3907" t="s">
        <v>50</v>
      </c>
      <c r="H3907" t="s">
        <v>100</v>
      </c>
      <c r="I3907" t="s">
        <v>314</v>
      </c>
      <c r="J3907" t="s">
        <v>340</v>
      </c>
      <c r="K3907" t="s">
        <v>355</v>
      </c>
      <c r="L3907" t="s">
        <v>389</v>
      </c>
      <c r="M3907" t="s">
        <v>2848</v>
      </c>
      <c r="N3907" t="s">
        <v>10335</v>
      </c>
      <c r="O3907" t="s">
        <v>20282</v>
      </c>
      <c r="P3907" t="b">
        <v>0</v>
      </c>
      <c r="Q3907" s="4">
        <f t="shared" ref="Q3907:Q3970" si="61">IF(P3907,1,0)</f>
        <v>0</v>
      </c>
    </row>
    <row r="3908" spans="1:17" x14ac:dyDescent="0.25">
      <c r="A3908" s="2">
        <v>44862</v>
      </c>
      <c r="B3908">
        <v>1093662</v>
      </c>
      <c r="C3908" t="s">
        <v>30</v>
      </c>
      <c r="D3908" t="s">
        <v>42</v>
      </c>
      <c r="E3908" t="s">
        <v>47</v>
      </c>
      <c r="F3908" t="s">
        <v>52</v>
      </c>
      <c r="G3908" t="s">
        <v>81</v>
      </c>
      <c r="H3908" t="s">
        <v>202</v>
      </c>
      <c r="I3908" t="s">
        <v>314</v>
      </c>
      <c r="J3908" t="s">
        <v>340</v>
      </c>
      <c r="K3908" t="s">
        <v>355</v>
      </c>
      <c r="L3908" t="s">
        <v>716</v>
      </c>
      <c r="M3908" t="s">
        <v>2548</v>
      </c>
      <c r="N3908" t="s">
        <v>10336</v>
      </c>
      <c r="O3908" t="s">
        <v>20283</v>
      </c>
      <c r="P3908" t="b">
        <v>0</v>
      </c>
      <c r="Q3908" s="4">
        <f t="shared" si="61"/>
        <v>0</v>
      </c>
    </row>
    <row r="3909" spans="1:17" x14ac:dyDescent="0.25">
      <c r="A3909" s="2">
        <v>44862</v>
      </c>
      <c r="B3909">
        <v>1093679</v>
      </c>
      <c r="C3909" t="s">
        <v>30</v>
      </c>
      <c r="D3909" t="s">
        <v>42</v>
      </c>
      <c r="E3909" t="s">
        <v>47</v>
      </c>
      <c r="F3909" t="s">
        <v>53</v>
      </c>
      <c r="G3909" t="s">
        <v>61</v>
      </c>
      <c r="H3909" t="s">
        <v>93</v>
      </c>
      <c r="I3909" t="s">
        <v>314</v>
      </c>
      <c r="J3909" t="s">
        <v>340</v>
      </c>
      <c r="K3909" t="s">
        <v>355</v>
      </c>
      <c r="L3909" t="s">
        <v>711</v>
      </c>
      <c r="M3909" t="s">
        <v>2978</v>
      </c>
      <c r="N3909" t="s">
        <v>10337</v>
      </c>
      <c r="O3909" t="s">
        <v>20284</v>
      </c>
      <c r="P3909" t="b">
        <v>0</v>
      </c>
      <c r="Q3909" s="4">
        <f t="shared" si="61"/>
        <v>0</v>
      </c>
    </row>
    <row r="3910" spans="1:17" x14ac:dyDescent="0.25">
      <c r="A3910" s="2">
        <v>44862</v>
      </c>
      <c r="B3910">
        <v>1093680</v>
      </c>
      <c r="C3910" t="s">
        <v>17</v>
      </c>
      <c r="D3910" t="s">
        <v>42</v>
      </c>
      <c r="E3910" t="s">
        <v>47</v>
      </c>
      <c r="F3910" t="s">
        <v>52</v>
      </c>
      <c r="G3910" t="s">
        <v>81</v>
      </c>
      <c r="H3910" t="s">
        <v>202</v>
      </c>
      <c r="I3910" t="s">
        <v>314</v>
      </c>
      <c r="J3910" t="s">
        <v>340</v>
      </c>
      <c r="K3910" t="s">
        <v>355</v>
      </c>
      <c r="L3910" t="s">
        <v>726</v>
      </c>
      <c r="M3910" t="s">
        <v>2888</v>
      </c>
      <c r="N3910" t="s">
        <v>10338</v>
      </c>
      <c r="O3910" t="s">
        <v>20285</v>
      </c>
      <c r="P3910" t="b">
        <v>0</v>
      </c>
      <c r="Q3910" s="4">
        <f t="shared" si="61"/>
        <v>0</v>
      </c>
    </row>
    <row r="3911" spans="1:17" x14ac:dyDescent="0.25">
      <c r="A3911" s="2">
        <v>44862</v>
      </c>
      <c r="B3911">
        <v>1093697</v>
      </c>
      <c r="C3911" t="s">
        <v>17</v>
      </c>
      <c r="D3911" t="s">
        <v>42</v>
      </c>
      <c r="E3911" t="s">
        <v>47</v>
      </c>
      <c r="F3911" t="s">
        <v>50</v>
      </c>
      <c r="G3911" t="s">
        <v>50</v>
      </c>
      <c r="H3911" t="s">
        <v>92</v>
      </c>
      <c r="I3911" t="s">
        <v>314</v>
      </c>
      <c r="J3911" t="s">
        <v>340</v>
      </c>
      <c r="K3911" t="s">
        <v>355</v>
      </c>
      <c r="L3911" t="s">
        <v>727</v>
      </c>
      <c r="M3911" t="s">
        <v>2754</v>
      </c>
      <c r="N3911" t="s">
        <v>10339</v>
      </c>
      <c r="O3911" t="s">
        <v>20286</v>
      </c>
      <c r="P3911" t="b">
        <v>0</v>
      </c>
      <c r="Q3911" s="4">
        <f t="shared" si="61"/>
        <v>0</v>
      </c>
    </row>
    <row r="3912" spans="1:17" x14ac:dyDescent="0.25">
      <c r="A3912" s="2">
        <v>44862</v>
      </c>
      <c r="B3912">
        <v>1093703</v>
      </c>
      <c r="C3912" t="s">
        <v>16</v>
      </c>
      <c r="D3912" t="s">
        <v>42</v>
      </c>
      <c r="E3912" t="s">
        <v>47</v>
      </c>
      <c r="F3912" t="s">
        <v>55</v>
      </c>
      <c r="G3912" t="s">
        <v>65</v>
      </c>
      <c r="H3912" t="s">
        <v>121</v>
      </c>
      <c r="I3912" t="s">
        <v>314</v>
      </c>
      <c r="J3912" t="s">
        <v>340</v>
      </c>
      <c r="K3912" t="s">
        <v>355</v>
      </c>
      <c r="L3912" t="s">
        <v>723</v>
      </c>
      <c r="M3912" t="s">
        <v>2979</v>
      </c>
      <c r="N3912" t="s">
        <v>10340</v>
      </c>
      <c r="O3912" t="s">
        <v>20287</v>
      </c>
      <c r="P3912" t="b">
        <v>0</v>
      </c>
      <c r="Q3912" s="4">
        <f t="shared" si="61"/>
        <v>0</v>
      </c>
    </row>
    <row r="3913" spans="1:17" x14ac:dyDescent="0.25">
      <c r="A3913" s="2">
        <v>44862</v>
      </c>
      <c r="B3913">
        <v>1093714</v>
      </c>
      <c r="C3913" t="s">
        <v>17</v>
      </c>
      <c r="D3913" t="s">
        <v>42</v>
      </c>
      <c r="E3913" t="s">
        <v>47</v>
      </c>
      <c r="F3913" t="s">
        <v>54</v>
      </c>
      <c r="G3913" t="s">
        <v>62</v>
      </c>
      <c r="H3913" t="s">
        <v>233</v>
      </c>
      <c r="I3913" t="s">
        <v>314</v>
      </c>
      <c r="J3913" t="s">
        <v>340</v>
      </c>
      <c r="K3913" t="s">
        <v>355</v>
      </c>
      <c r="L3913" t="s">
        <v>721</v>
      </c>
      <c r="M3913" t="s">
        <v>2757</v>
      </c>
      <c r="N3913" t="s">
        <v>9813</v>
      </c>
      <c r="O3913" t="s">
        <v>19753</v>
      </c>
      <c r="P3913" t="b">
        <v>0</v>
      </c>
      <c r="Q3913" s="4">
        <f t="shared" si="61"/>
        <v>0</v>
      </c>
    </row>
    <row r="3914" spans="1:17" x14ac:dyDescent="0.25">
      <c r="A3914" s="2">
        <v>44862</v>
      </c>
      <c r="B3914">
        <v>1093723</v>
      </c>
      <c r="C3914" t="s">
        <v>30</v>
      </c>
      <c r="D3914" t="s">
        <v>42</v>
      </c>
      <c r="E3914" t="s">
        <v>47</v>
      </c>
      <c r="F3914" t="s">
        <v>54</v>
      </c>
      <c r="G3914" t="s">
        <v>62</v>
      </c>
      <c r="H3914" t="s">
        <v>236</v>
      </c>
      <c r="I3914" t="s">
        <v>314</v>
      </c>
      <c r="J3914" t="s">
        <v>340</v>
      </c>
      <c r="K3914" t="s">
        <v>355</v>
      </c>
      <c r="L3914" t="s">
        <v>714</v>
      </c>
      <c r="M3914" t="s">
        <v>2548</v>
      </c>
      <c r="N3914" t="s">
        <v>9689</v>
      </c>
      <c r="O3914" t="s">
        <v>19630</v>
      </c>
      <c r="P3914" t="b">
        <v>0</v>
      </c>
      <c r="Q3914" s="4">
        <f t="shared" si="61"/>
        <v>0</v>
      </c>
    </row>
    <row r="3915" spans="1:17" x14ac:dyDescent="0.25">
      <c r="A3915" s="2">
        <v>44862</v>
      </c>
      <c r="B3915">
        <v>1093724</v>
      </c>
      <c r="C3915" t="s">
        <v>17</v>
      </c>
      <c r="D3915" t="s">
        <v>42</v>
      </c>
      <c r="E3915" t="s">
        <v>47</v>
      </c>
      <c r="F3915" t="s">
        <v>55</v>
      </c>
      <c r="G3915" t="s">
        <v>65</v>
      </c>
      <c r="H3915" t="s">
        <v>121</v>
      </c>
      <c r="I3915" t="s">
        <v>314</v>
      </c>
      <c r="J3915" t="s">
        <v>340</v>
      </c>
      <c r="K3915" t="s">
        <v>355</v>
      </c>
      <c r="L3915" t="s">
        <v>714</v>
      </c>
      <c r="M3915" t="s">
        <v>2548</v>
      </c>
      <c r="N3915" t="s">
        <v>10341</v>
      </c>
      <c r="O3915" t="s">
        <v>20288</v>
      </c>
      <c r="P3915" t="b">
        <v>0</v>
      </c>
      <c r="Q3915" s="4">
        <f t="shared" si="61"/>
        <v>0</v>
      </c>
    </row>
    <row r="3916" spans="1:17" x14ac:dyDescent="0.25">
      <c r="A3916" s="2">
        <v>44862</v>
      </c>
      <c r="B3916">
        <v>1093737</v>
      </c>
      <c r="C3916" t="s">
        <v>30</v>
      </c>
      <c r="D3916" t="s">
        <v>42</v>
      </c>
      <c r="E3916" t="s">
        <v>47</v>
      </c>
      <c r="F3916" t="s">
        <v>53</v>
      </c>
      <c r="G3916" t="s">
        <v>61</v>
      </c>
      <c r="H3916" t="s">
        <v>93</v>
      </c>
      <c r="I3916" t="s">
        <v>314</v>
      </c>
      <c r="J3916" t="s">
        <v>340</v>
      </c>
      <c r="K3916" t="s">
        <v>355</v>
      </c>
      <c r="L3916" t="s">
        <v>726</v>
      </c>
      <c r="M3916" t="s">
        <v>2834</v>
      </c>
      <c r="N3916" t="s">
        <v>10342</v>
      </c>
      <c r="O3916" t="s">
        <v>20289</v>
      </c>
      <c r="P3916" t="b">
        <v>0</v>
      </c>
      <c r="Q3916" s="4">
        <f t="shared" si="61"/>
        <v>0</v>
      </c>
    </row>
    <row r="3917" spans="1:17" x14ac:dyDescent="0.25">
      <c r="A3917" s="2">
        <v>44862</v>
      </c>
      <c r="B3917">
        <v>1093773</v>
      </c>
      <c r="C3917" t="s">
        <v>30</v>
      </c>
      <c r="D3917" t="s">
        <v>42</v>
      </c>
      <c r="E3917" t="s">
        <v>47</v>
      </c>
      <c r="F3917" t="s">
        <v>52</v>
      </c>
      <c r="G3917" t="s">
        <v>63</v>
      </c>
      <c r="H3917" t="s">
        <v>186</v>
      </c>
      <c r="I3917" t="s">
        <v>314</v>
      </c>
      <c r="J3917" t="s">
        <v>340</v>
      </c>
      <c r="K3917" t="s">
        <v>355</v>
      </c>
      <c r="L3917" t="s">
        <v>708</v>
      </c>
      <c r="M3917" t="s">
        <v>2568</v>
      </c>
      <c r="N3917" t="s">
        <v>9524</v>
      </c>
      <c r="O3917" t="s">
        <v>19464</v>
      </c>
      <c r="P3917" t="b">
        <v>0</v>
      </c>
      <c r="Q3917" s="4">
        <f t="shared" si="61"/>
        <v>0</v>
      </c>
    </row>
    <row r="3918" spans="1:17" x14ac:dyDescent="0.25">
      <c r="A3918" s="2">
        <v>44862</v>
      </c>
      <c r="B3918">
        <v>1093798</v>
      </c>
      <c r="C3918" t="s">
        <v>17</v>
      </c>
      <c r="D3918" t="s">
        <v>42</v>
      </c>
      <c r="E3918" t="s">
        <v>47</v>
      </c>
      <c r="F3918" t="s">
        <v>52</v>
      </c>
      <c r="G3918" t="s">
        <v>64</v>
      </c>
      <c r="H3918" t="s">
        <v>102</v>
      </c>
      <c r="I3918" t="s">
        <v>314</v>
      </c>
      <c r="J3918" t="s">
        <v>340</v>
      </c>
      <c r="K3918" t="s">
        <v>355</v>
      </c>
      <c r="L3918" t="s">
        <v>712</v>
      </c>
      <c r="M3918" t="s">
        <v>2980</v>
      </c>
      <c r="N3918" t="s">
        <v>10164</v>
      </c>
      <c r="O3918" t="s">
        <v>20108</v>
      </c>
      <c r="P3918" t="b">
        <v>1</v>
      </c>
      <c r="Q3918" s="4">
        <f t="shared" si="61"/>
        <v>1</v>
      </c>
    </row>
    <row r="3919" spans="1:17" x14ac:dyDescent="0.25">
      <c r="A3919" s="2">
        <v>44862</v>
      </c>
      <c r="B3919">
        <v>1093823</v>
      </c>
      <c r="C3919" t="s">
        <v>17</v>
      </c>
      <c r="D3919" t="s">
        <v>42</v>
      </c>
      <c r="E3919" t="s">
        <v>47</v>
      </c>
      <c r="F3919" t="s">
        <v>50</v>
      </c>
      <c r="G3919" t="s">
        <v>50</v>
      </c>
      <c r="H3919" t="s">
        <v>144</v>
      </c>
      <c r="I3919" t="s">
        <v>314</v>
      </c>
      <c r="J3919" t="s">
        <v>340</v>
      </c>
      <c r="K3919" t="s">
        <v>355</v>
      </c>
      <c r="L3919" t="s">
        <v>713</v>
      </c>
      <c r="M3919" t="s">
        <v>2547</v>
      </c>
      <c r="N3919" t="s">
        <v>10343</v>
      </c>
      <c r="O3919" t="s">
        <v>20290</v>
      </c>
      <c r="P3919" t="b">
        <v>0</v>
      </c>
      <c r="Q3919" s="4">
        <f t="shared" si="61"/>
        <v>0</v>
      </c>
    </row>
    <row r="3920" spans="1:17" x14ac:dyDescent="0.25">
      <c r="A3920" s="2">
        <v>44862</v>
      </c>
      <c r="B3920">
        <v>1093856</v>
      </c>
      <c r="C3920" t="s">
        <v>17</v>
      </c>
      <c r="D3920" t="s">
        <v>42</v>
      </c>
      <c r="E3920" t="s">
        <v>47</v>
      </c>
      <c r="F3920" t="s">
        <v>51</v>
      </c>
      <c r="G3920" t="s">
        <v>51</v>
      </c>
      <c r="H3920" t="s">
        <v>245</v>
      </c>
      <c r="I3920" t="s">
        <v>314</v>
      </c>
      <c r="J3920" t="s">
        <v>340</v>
      </c>
      <c r="K3920" t="s">
        <v>355</v>
      </c>
      <c r="L3920" t="s">
        <v>710</v>
      </c>
      <c r="M3920" t="s">
        <v>2570</v>
      </c>
      <c r="N3920" t="s">
        <v>10344</v>
      </c>
      <c r="O3920" t="s">
        <v>20291</v>
      </c>
      <c r="P3920" t="b">
        <v>0</v>
      </c>
      <c r="Q3920" s="4">
        <f t="shared" si="61"/>
        <v>0</v>
      </c>
    </row>
    <row r="3921" spans="1:17" x14ac:dyDescent="0.25">
      <c r="A3921" s="2">
        <v>44862</v>
      </c>
      <c r="B3921">
        <v>1093871</v>
      </c>
      <c r="C3921" t="s">
        <v>30</v>
      </c>
      <c r="D3921" t="s">
        <v>42</v>
      </c>
      <c r="E3921" t="s">
        <v>47</v>
      </c>
      <c r="F3921" t="s">
        <v>52</v>
      </c>
      <c r="G3921" t="s">
        <v>60</v>
      </c>
      <c r="H3921" t="s">
        <v>91</v>
      </c>
      <c r="I3921" t="s">
        <v>314</v>
      </c>
      <c r="J3921" t="s">
        <v>340</v>
      </c>
      <c r="K3921" t="s">
        <v>355</v>
      </c>
      <c r="L3921" t="s">
        <v>717</v>
      </c>
      <c r="M3921" t="s">
        <v>2617</v>
      </c>
      <c r="N3921" t="s">
        <v>10345</v>
      </c>
      <c r="O3921" t="s">
        <v>20292</v>
      </c>
      <c r="P3921" t="b">
        <v>0</v>
      </c>
      <c r="Q3921" s="4">
        <f t="shared" si="61"/>
        <v>0</v>
      </c>
    </row>
    <row r="3922" spans="1:17" x14ac:dyDescent="0.25">
      <c r="A3922" s="2">
        <v>44862</v>
      </c>
      <c r="B3922">
        <v>1093882</v>
      </c>
      <c r="C3922" t="s">
        <v>17</v>
      </c>
      <c r="D3922" t="s">
        <v>42</v>
      </c>
      <c r="E3922" t="s">
        <v>47</v>
      </c>
      <c r="F3922" t="s">
        <v>50</v>
      </c>
      <c r="G3922" t="s">
        <v>50</v>
      </c>
      <c r="H3922" t="s">
        <v>131</v>
      </c>
      <c r="I3922" t="s">
        <v>314</v>
      </c>
      <c r="J3922" t="s">
        <v>340</v>
      </c>
      <c r="K3922" t="s">
        <v>355</v>
      </c>
      <c r="L3922" t="s">
        <v>727</v>
      </c>
      <c r="M3922" t="s">
        <v>2704</v>
      </c>
      <c r="N3922" t="s">
        <v>10346</v>
      </c>
      <c r="O3922" t="s">
        <v>20293</v>
      </c>
      <c r="P3922" t="b">
        <v>0</v>
      </c>
      <c r="Q3922" s="4">
        <f t="shared" si="61"/>
        <v>0</v>
      </c>
    </row>
    <row r="3923" spans="1:17" x14ac:dyDescent="0.25">
      <c r="A3923" s="2">
        <v>44862</v>
      </c>
      <c r="B3923">
        <v>1093894</v>
      </c>
      <c r="C3923" t="s">
        <v>30</v>
      </c>
      <c r="D3923" t="s">
        <v>42</v>
      </c>
      <c r="E3923" t="s">
        <v>47</v>
      </c>
      <c r="F3923" t="s">
        <v>52</v>
      </c>
      <c r="G3923" t="s">
        <v>60</v>
      </c>
      <c r="H3923" t="s">
        <v>91</v>
      </c>
      <c r="I3923" t="s">
        <v>314</v>
      </c>
      <c r="J3923" t="s">
        <v>340</v>
      </c>
      <c r="K3923" t="s">
        <v>355</v>
      </c>
      <c r="L3923" t="s">
        <v>726</v>
      </c>
      <c r="M3923" t="s">
        <v>2640</v>
      </c>
      <c r="N3923" t="s">
        <v>10347</v>
      </c>
      <c r="O3923" t="s">
        <v>20294</v>
      </c>
      <c r="P3923" t="b">
        <v>0</v>
      </c>
      <c r="Q3923" s="4">
        <f t="shared" si="61"/>
        <v>0</v>
      </c>
    </row>
    <row r="3924" spans="1:17" x14ac:dyDescent="0.25">
      <c r="A3924" s="2">
        <v>44862</v>
      </c>
      <c r="B3924">
        <v>1093899</v>
      </c>
      <c r="C3924" t="s">
        <v>30</v>
      </c>
      <c r="D3924" t="s">
        <v>42</v>
      </c>
      <c r="E3924" t="s">
        <v>47</v>
      </c>
      <c r="F3924" t="s">
        <v>50</v>
      </c>
      <c r="G3924" t="s">
        <v>50</v>
      </c>
      <c r="H3924" t="s">
        <v>109</v>
      </c>
      <c r="I3924" t="s">
        <v>314</v>
      </c>
      <c r="J3924" t="s">
        <v>340</v>
      </c>
      <c r="K3924" t="s">
        <v>355</v>
      </c>
      <c r="L3924" t="s">
        <v>710</v>
      </c>
      <c r="M3924" t="s">
        <v>2543</v>
      </c>
      <c r="N3924" t="s">
        <v>10348</v>
      </c>
      <c r="O3924" t="s">
        <v>20295</v>
      </c>
      <c r="P3924" t="b">
        <v>0</v>
      </c>
      <c r="Q3924" s="4">
        <f t="shared" si="61"/>
        <v>0</v>
      </c>
    </row>
    <row r="3925" spans="1:17" x14ac:dyDescent="0.25">
      <c r="A3925" s="2">
        <v>44862</v>
      </c>
      <c r="B3925">
        <v>1093901</v>
      </c>
      <c r="C3925" t="s">
        <v>30</v>
      </c>
      <c r="D3925" t="s">
        <v>42</v>
      </c>
      <c r="E3925" t="s">
        <v>47</v>
      </c>
      <c r="F3925" t="s">
        <v>52</v>
      </c>
      <c r="G3925" t="s">
        <v>60</v>
      </c>
      <c r="H3925" t="s">
        <v>91</v>
      </c>
      <c r="I3925" t="s">
        <v>314</v>
      </c>
      <c r="J3925" t="s">
        <v>340</v>
      </c>
      <c r="K3925" t="s">
        <v>355</v>
      </c>
      <c r="L3925" t="s">
        <v>717</v>
      </c>
      <c r="M3925" t="s">
        <v>2981</v>
      </c>
      <c r="N3925" t="s">
        <v>10349</v>
      </c>
      <c r="O3925" t="s">
        <v>20296</v>
      </c>
      <c r="P3925" t="b">
        <v>0</v>
      </c>
      <c r="Q3925" s="4">
        <f t="shared" si="61"/>
        <v>0</v>
      </c>
    </row>
    <row r="3926" spans="1:17" x14ac:dyDescent="0.25">
      <c r="A3926" s="2">
        <v>44862</v>
      </c>
      <c r="B3926">
        <v>1093923</v>
      </c>
      <c r="C3926" t="s">
        <v>30</v>
      </c>
      <c r="D3926" t="s">
        <v>42</v>
      </c>
      <c r="E3926" t="s">
        <v>47</v>
      </c>
      <c r="F3926" t="s">
        <v>52</v>
      </c>
      <c r="G3926" t="s">
        <v>64</v>
      </c>
      <c r="H3926" t="s">
        <v>106</v>
      </c>
      <c r="I3926" t="s">
        <v>314</v>
      </c>
      <c r="J3926" t="s">
        <v>340</v>
      </c>
      <c r="K3926" t="s">
        <v>355</v>
      </c>
      <c r="L3926" t="s">
        <v>734</v>
      </c>
      <c r="M3926" t="s">
        <v>2595</v>
      </c>
      <c r="N3926" t="s">
        <v>10350</v>
      </c>
      <c r="O3926" t="s">
        <v>20297</v>
      </c>
      <c r="P3926" t="b">
        <v>0</v>
      </c>
      <c r="Q3926" s="4">
        <f t="shared" si="61"/>
        <v>0</v>
      </c>
    </row>
    <row r="3927" spans="1:17" x14ac:dyDescent="0.25">
      <c r="A3927" s="2">
        <v>44862</v>
      </c>
      <c r="B3927">
        <v>1093928</v>
      </c>
      <c r="C3927" t="s">
        <v>17</v>
      </c>
      <c r="D3927" t="s">
        <v>42</v>
      </c>
      <c r="E3927" t="s">
        <v>47</v>
      </c>
      <c r="F3927" t="s">
        <v>50</v>
      </c>
      <c r="G3927" t="s">
        <v>50</v>
      </c>
      <c r="H3927" t="s">
        <v>119</v>
      </c>
      <c r="I3927" t="s">
        <v>314</v>
      </c>
      <c r="J3927" t="s">
        <v>340</v>
      </c>
      <c r="K3927" t="s">
        <v>355</v>
      </c>
      <c r="L3927" t="s">
        <v>721</v>
      </c>
      <c r="M3927" t="s">
        <v>2982</v>
      </c>
      <c r="N3927" t="s">
        <v>10351</v>
      </c>
      <c r="O3927" t="s">
        <v>20298</v>
      </c>
      <c r="P3927" t="b">
        <v>0</v>
      </c>
      <c r="Q3927" s="4">
        <f t="shared" si="61"/>
        <v>0</v>
      </c>
    </row>
    <row r="3928" spans="1:17" x14ac:dyDescent="0.25">
      <c r="A3928" s="2">
        <v>44862</v>
      </c>
      <c r="B3928">
        <v>1093947</v>
      </c>
      <c r="C3928" t="s">
        <v>17</v>
      </c>
      <c r="D3928" t="s">
        <v>42</v>
      </c>
      <c r="E3928" t="s">
        <v>47</v>
      </c>
      <c r="F3928" t="s">
        <v>53</v>
      </c>
      <c r="G3928" t="s">
        <v>61</v>
      </c>
      <c r="H3928" t="s">
        <v>93</v>
      </c>
      <c r="I3928" t="s">
        <v>314</v>
      </c>
      <c r="J3928" t="s">
        <v>340</v>
      </c>
      <c r="K3928" t="s">
        <v>355</v>
      </c>
      <c r="L3928" t="s">
        <v>732</v>
      </c>
      <c r="M3928" t="s">
        <v>2983</v>
      </c>
      <c r="N3928" t="s">
        <v>10352</v>
      </c>
      <c r="O3928" t="s">
        <v>20299</v>
      </c>
      <c r="P3928" t="b">
        <v>0</v>
      </c>
      <c r="Q3928" s="4">
        <f t="shared" si="61"/>
        <v>0</v>
      </c>
    </row>
    <row r="3929" spans="1:17" x14ac:dyDescent="0.25">
      <c r="A3929" s="2">
        <v>44862</v>
      </c>
      <c r="B3929">
        <v>1093948</v>
      </c>
      <c r="C3929" t="s">
        <v>16</v>
      </c>
      <c r="D3929" t="s">
        <v>42</v>
      </c>
      <c r="E3929" t="s">
        <v>47</v>
      </c>
      <c r="F3929" t="s">
        <v>49</v>
      </c>
      <c r="G3929" t="s">
        <v>59</v>
      </c>
      <c r="H3929" t="s">
        <v>180</v>
      </c>
      <c r="I3929" t="s">
        <v>314</v>
      </c>
      <c r="J3929" t="s">
        <v>340</v>
      </c>
      <c r="K3929" t="s">
        <v>355</v>
      </c>
      <c r="L3929" t="s">
        <v>389</v>
      </c>
      <c r="M3929" t="s">
        <v>2859</v>
      </c>
      <c r="N3929" t="s">
        <v>10353</v>
      </c>
      <c r="O3929" t="s">
        <v>20300</v>
      </c>
      <c r="P3929" t="b">
        <v>0</v>
      </c>
      <c r="Q3929" s="4">
        <f t="shared" si="61"/>
        <v>0</v>
      </c>
    </row>
    <row r="3930" spans="1:17" x14ac:dyDescent="0.25">
      <c r="A3930" s="2">
        <v>44862</v>
      </c>
      <c r="B3930">
        <v>1093972</v>
      </c>
      <c r="C3930" t="s">
        <v>30</v>
      </c>
      <c r="D3930" t="s">
        <v>42</v>
      </c>
      <c r="E3930" t="s">
        <v>47</v>
      </c>
      <c r="F3930" t="s">
        <v>52</v>
      </c>
      <c r="G3930" t="s">
        <v>60</v>
      </c>
      <c r="H3930" t="s">
        <v>91</v>
      </c>
      <c r="I3930" t="s">
        <v>314</v>
      </c>
      <c r="J3930" t="s">
        <v>340</v>
      </c>
      <c r="K3930" t="s">
        <v>355</v>
      </c>
      <c r="L3930" t="s">
        <v>717</v>
      </c>
      <c r="M3930" t="s">
        <v>2845</v>
      </c>
      <c r="N3930" t="s">
        <v>10354</v>
      </c>
      <c r="O3930" t="s">
        <v>20301</v>
      </c>
      <c r="P3930" t="b">
        <v>0</v>
      </c>
      <c r="Q3930" s="4">
        <f t="shared" si="61"/>
        <v>0</v>
      </c>
    </row>
    <row r="3931" spans="1:17" x14ac:dyDescent="0.25">
      <c r="A3931" s="2">
        <v>44862</v>
      </c>
      <c r="B3931">
        <v>1093994</v>
      </c>
      <c r="C3931" t="s">
        <v>30</v>
      </c>
      <c r="D3931" t="s">
        <v>42</v>
      </c>
      <c r="E3931" t="s">
        <v>47</v>
      </c>
      <c r="F3931" t="s">
        <v>52</v>
      </c>
      <c r="G3931" t="s">
        <v>81</v>
      </c>
      <c r="H3931" t="s">
        <v>202</v>
      </c>
      <c r="I3931" t="s">
        <v>314</v>
      </c>
      <c r="J3931" t="s">
        <v>340</v>
      </c>
      <c r="K3931" t="s">
        <v>355</v>
      </c>
      <c r="L3931" t="s">
        <v>714</v>
      </c>
      <c r="M3931" t="s">
        <v>2548</v>
      </c>
      <c r="N3931" t="s">
        <v>10355</v>
      </c>
      <c r="O3931" t="s">
        <v>20302</v>
      </c>
      <c r="P3931" t="b">
        <v>0</v>
      </c>
      <c r="Q3931" s="4">
        <f t="shared" si="61"/>
        <v>0</v>
      </c>
    </row>
    <row r="3932" spans="1:17" x14ac:dyDescent="0.25">
      <c r="A3932" s="2">
        <v>44862</v>
      </c>
      <c r="B3932">
        <v>1093999</v>
      </c>
      <c r="C3932" t="s">
        <v>30</v>
      </c>
      <c r="D3932" t="s">
        <v>42</v>
      </c>
      <c r="E3932" t="s">
        <v>47</v>
      </c>
      <c r="F3932" t="s">
        <v>52</v>
      </c>
      <c r="G3932" t="s">
        <v>60</v>
      </c>
      <c r="H3932" t="s">
        <v>91</v>
      </c>
      <c r="I3932" t="s">
        <v>314</v>
      </c>
      <c r="J3932" t="s">
        <v>340</v>
      </c>
      <c r="K3932" t="s">
        <v>355</v>
      </c>
      <c r="L3932" t="s">
        <v>711</v>
      </c>
      <c r="M3932" t="s">
        <v>2858</v>
      </c>
      <c r="N3932" t="s">
        <v>10356</v>
      </c>
      <c r="O3932" t="s">
        <v>20303</v>
      </c>
      <c r="P3932" t="b">
        <v>0</v>
      </c>
      <c r="Q3932" s="4">
        <f t="shared" si="61"/>
        <v>0</v>
      </c>
    </row>
    <row r="3933" spans="1:17" x14ac:dyDescent="0.25">
      <c r="A3933" s="2">
        <v>44862</v>
      </c>
      <c r="B3933">
        <v>1094046</v>
      </c>
      <c r="C3933" t="s">
        <v>30</v>
      </c>
      <c r="D3933" t="s">
        <v>42</v>
      </c>
      <c r="E3933" t="s">
        <v>47</v>
      </c>
      <c r="F3933" t="s">
        <v>52</v>
      </c>
      <c r="G3933" t="s">
        <v>63</v>
      </c>
      <c r="H3933" t="s">
        <v>101</v>
      </c>
      <c r="I3933" t="s">
        <v>314</v>
      </c>
      <c r="J3933" t="s">
        <v>340</v>
      </c>
      <c r="K3933" t="s">
        <v>355</v>
      </c>
      <c r="L3933" t="s">
        <v>708</v>
      </c>
      <c r="M3933" t="s">
        <v>2703</v>
      </c>
      <c r="N3933" t="s">
        <v>10357</v>
      </c>
      <c r="O3933" t="s">
        <v>20304</v>
      </c>
      <c r="P3933" t="b">
        <v>0</v>
      </c>
      <c r="Q3933" s="4">
        <f t="shared" si="61"/>
        <v>0</v>
      </c>
    </row>
    <row r="3934" spans="1:17" x14ac:dyDescent="0.25">
      <c r="A3934" s="2">
        <v>44862</v>
      </c>
      <c r="B3934">
        <v>1094061</v>
      </c>
      <c r="C3934" t="s">
        <v>30</v>
      </c>
      <c r="D3934" t="s">
        <v>42</v>
      </c>
      <c r="E3934" t="s">
        <v>47</v>
      </c>
      <c r="F3934" t="s">
        <v>52</v>
      </c>
      <c r="G3934" t="s">
        <v>60</v>
      </c>
      <c r="H3934" t="s">
        <v>91</v>
      </c>
      <c r="I3934" t="s">
        <v>314</v>
      </c>
      <c r="J3934" t="s">
        <v>340</v>
      </c>
      <c r="K3934" t="s">
        <v>355</v>
      </c>
      <c r="L3934" t="s">
        <v>719</v>
      </c>
      <c r="M3934" t="s">
        <v>2554</v>
      </c>
      <c r="N3934" t="s">
        <v>9642</v>
      </c>
      <c r="O3934" t="s">
        <v>19583</v>
      </c>
      <c r="P3934" t="b">
        <v>0</v>
      </c>
      <c r="Q3934" s="4">
        <f t="shared" si="61"/>
        <v>0</v>
      </c>
    </row>
    <row r="3935" spans="1:17" x14ac:dyDescent="0.25">
      <c r="A3935" s="2">
        <v>44862</v>
      </c>
      <c r="B3935">
        <v>1094063</v>
      </c>
      <c r="C3935" t="s">
        <v>16</v>
      </c>
      <c r="D3935" t="s">
        <v>42</v>
      </c>
      <c r="E3935" t="s">
        <v>47</v>
      </c>
      <c r="F3935" t="s">
        <v>50</v>
      </c>
      <c r="G3935" t="s">
        <v>50</v>
      </c>
      <c r="H3935" t="s">
        <v>119</v>
      </c>
      <c r="I3935" t="s">
        <v>314</v>
      </c>
      <c r="J3935" t="s">
        <v>340</v>
      </c>
      <c r="K3935" t="s">
        <v>355</v>
      </c>
      <c r="L3935" t="s">
        <v>710</v>
      </c>
      <c r="M3935" t="s">
        <v>2984</v>
      </c>
      <c r="N3935" t="s">
        <v>10358</v>
      </c>
      <c r="O3935" t="s">
        <v>20305</v>
      </c>
      <c r="P3935" t="b">
        <v>0</v>
      </c>
      <c r="Q3935" s="4">
        <f t="shared" si="61"/>
        <v>0</v>
      </c>
    </row>
    <row r="3936" spans="1:17" x14ac:dyDescent="0.25">
      <c r="A3936" s="2">
        <v>44862</v>
      </c>
      <c r="B3936">
        <v>1094071</v>
      </c>
      <c r="C3936" t="s">
        <v>19</v>
      </c>
      <c r="D3936" t="s">
        <v>42</v>
      </c>
      <c r="E3936" t="s">
        <v>47</v>
      </c>
      <c r="F3936" t="s">
        <v>50</v>
      </c>
      <c r="G3936" t="s">
        <v>50</v>
      </c>
      <c r="H3936" t="s">
        <v>108</v>
      </c>
      <c r="I3936" t="s">
        <v>314</v>
      </c>
      <c r="J3936" t="s">
        <v>340</v>
      </c>
      <c r="K3936" t="s">
        <v>355</v>
      </c>
      <c r="L3936" t="s">
        <v>751</v>
      </c>
      <c r="M3936" t="s">
        <v>2985</v>
      </c>
      <c r="N3936" t="s">
        <v>10359</v>
      </c>
      <c r="O3936" t="s">
        <v>20306</v>
      </c>
      <c r="P3936" t="b">
        <v>0</v>
      </c>
      <c r="Q3936" s="4">
        <f t="shared" si="61"/>
        <v>0</v>
      </c>
    </row>
    <row r="3937" spans="1:17" x14ac:dyDescent="0.25">
      <c r="A3937" s="2">
        <v>44862</v>
      </c>
      <c r="B3937">
        <v>1094079</v>
      </c>
      <c r="C3937" t="s">
        <v>30</v>
      </c>
      <c r="D3937" t="s">
        <v>42</v>
      </c>
      <c r="E3937" t="s">
        <v>47</v>
      </c>
      <c r="F3937" t="s">
        <v>52</v>
      </c>
      <c r="G3937" t="s">
        <v>81</v>
      </c>
      <c r="H3937" t="s">
        <v>202</v>
      </c>
      <c r="I3937" t="s">
        <v>314</v>
      </c>
      <c r="J3937" t="s">
        <v>340</v>
      </c>
      <c r="K3937" t="s">
        <v>355</v>
      </c>
      <c r="L3937" t="s">
        <v>711</v>
      </c>
      <c r="M3937" t="s">
        <v>2636</v>
      </c>
      <c r="N3937" t="s">
        <v>10360</v>
      </c>
      <c r="O3937" t="s">
        <v>20307</v>
      </c>
      <c r="P3937" t="b">
        <v>0</v>
      </c>
      <c r="Q3937" s="4">
        <f t="shared" si="61"/>
        <v>0</v>
      </c>
    </row>
    <row r="3938" spans="1:17" x14ac:dyDescent="0.25">
      <c r="A3938" s="2">
        <v>44862</v>
      </c>
      <c r="B3938">
        <v>1094102</v>
      </c>
      <c r="C3938" t="s">
        <v>19</v>
      </c>
      <c r="D3938" t="s">
        <v>42</v>
      </c>
      <c r="E3938" t="s">
        <v>47</v>
      </c>
      <c r="F3938" t="s">
        <v>50</v>
      </c>
      <c r="G3938" t="s">
        <v>50</v>
      </c>
      <c r="H3938" t="s">
        <v>95</v>
      </c>
      <c r="I3938" t="s">
        <v>314</v>
      </c>
      <c r="J3938" t="s">
        <v>340</v>
      </c>
      <c r="K3938" t="s">
        <v>355</v>
      </c>
      <c r="L3938" t="s">
        <v>710</v>
      </c>
      <c r="M3938" t="s">
        <v>2543</v>
      </c>
      <c r="N3938" t="s">
        <v>10361</v>
      </c>
      <c r="O3938" t="s">
        <v>20308</v>
      </c>
      <c r="P3938" t="b">
        <v>0</v>
      </c>
      <c r="Q3938" s="4">
        <f t="shared" si="61"/>
        <v>0</v>
      </c>
    </row>
    <row r="3939" spans="1:17" x14ac:dyDescent="0.25">
      <c r="A3939" s="2">
        <v>44862</v>
      </c>
      <c r="B3939">
        <v>1094110</v>
      </c>
      <c r="C3939" t="s">
        <v>30</v>
      </c>
      <c r="D3939" t="s">
        <v>42</v>
      </c>
      <c r="E3939" t="s">
        <v>47</v>
      </c>
      <c r="F3939" t="s">
        <v>52</v>
      </c>
      <c r="G3939" t="s">
        <v>81</v>
      </c>
      <c r="H3939" t="s">
        <v>202</v>
      </c>
      <c r="I3939" t="s">
        <v>314</v>
      </c>
      <c r="J3939" t="s">
        <v>340</v>
      </c>
      <c r="K3939" t="s">
        <v>355</v>
      </c>
      <c r="L3939" t="s">
        <v>746</v>
      </c>
      <c r="M3939" t="s">
        <v>2668</v>
      </c>
      <c r="N3939" t="s">
        <v>10362</v>
      </c>
      <c r="O3939" t="s">
        <v>20309</v>
      </c>
      <c r="P3939" t="b">
        <v>0</v>
      </c>
      <c r="Q3939" s="4">
        <f t="shared" si="61"/>
        <v>0</v>
      </c>
    </row>
    <row r="3940" spans="1:17" x14ac:dyDescent="0.25">
      <c r="A3940" s="2">
        <v>44862</v>
      </c>
      <c r="B3940">
        <v>1094118</v>
      </c>
      <c r="C3940" t="s">
        <v>17</v>
      </c>
      <c r="D3940" t="s">
        <v>42</v>
      </c>
      <c r="E3940" t="s">
        <v>47</v>
      </c>
      <c r="F3940" t="s">
        <v>49</v>
      </c>
      <c r="G3940" t="s">
        <v>59</v>
      </c>
      <c r="H3940" t="s">
        <v>185</v>
      </c>
      <c r="I3940" t="s">
        <v>314</v>
      </c>
      <c r="J3940" t="s">
        <v>340</v>
      </c>
      <c r="K3940" t="s">
        <v>355</v>
      </c>
      <c r="L3940" t="s">
        <v>733</v>
      </c>
      <c r="M3940" t="s">
        <v>2986</v>
      </c>
      <c r="N3940" t="s">
        <v>10363</v>
      </c>
      <c r="O3940" t="s">
        <v>20310</v>
      </c>
      <c r="P3940" t="b">
        <v>0</v>
      </c>
      <c r="Q3940" s="4">
        <f t="shared" si="61"/>
        <v>0</v>
      </c>
    </row>
    <row r="3941" spans="1:17" x14ac:dyDescent="0.25">
      <c r="A3941" s="2">
        <v>44863</v>
      </c>
      <c r="B3941">
        <v>1094158</v>
      </c>
      <c r="C3941" t="s">
        <v>30</v>
      </c>
      <c r="D3941" t="s">
        <v>42</v>
      </c>
      <c r="E3941" t="s">
        <v>47</v>
      </c>
      <c r="F3941" t="s">
        <v>50</v>
      </c>
      <c r="G3941" t="s">
        <v>50</v>
      </c>
      <c r="H3941" t="s">
        <v>120</v>
      </c>
      <c r="I3941" t="s">
        <v>314</v>
      </c>
      <c r="J3941" t="s">
        <v>340</v>
      </c>
      <c r="K3941" t="s">
        <v>355</v>
      </c>
      <c r="L3941" t="s">
        <v>748</v>
      </c>
      <c r="M3941" t="s">
        <v>2987</v>
      </c>
      <c r="N3941" t="s">
        <v>10364</v>
      </c>
      <c r="O3941" t="s">
        <v>20311</v>
      </c>
      <c r="P3941" t="b">
        <v>0</v>
      </c>
      <c r="Q3941" s="4">
        <f t="shared" si="61"/>
        <v>0</v>
      </c>
    </row>
    <row r="3942" spans="1:17" x14ac:dyDescent="0.25">
      <c r="A3942" s="2">
        <v>44863</v>
      </c>
      <c r="B3942">
        <v>1094169</v>
      </c>
      <c r="C3942" t="s">
        <v>17</v>
      </c>
      <c r="D3942" t="s">
        <v>42</v>
      </c>
      <c r="E3942" t="s">
        <v>47</v>
      </c>
      <c r="F3942" t="s">
        <v>51</v>
      </c>
      <c r="G3942" t="s">
        <v>51</v>
      </c>
      <c r="H3942" t="s">
        <v>231</v>
      </c>
      <c r="I3942" t="s">
        <v>314</v>
      </c>
      <c r="J3942" t="s">
        <v>340</v>
      </c>
      <c r="K3942" t="s">
        <v>355</v>
      </c>
      <c r="L3942" t="s">
        <v>710</v>
      </c>
      <c r="M3942" t="s">
        <v>2569</v>
      </c>
      <c r="N3942" t="s">
        <v>10365</v>
      </c>
      <c r="O3942" t="s">
        <v>20312</v>
      </c>
      <c r="P3942" t="b">
        <v>0</v>
      </c>
      <c r="Q3942" s="4">
        <f t="shared" si="61"/>
        <v>0</v>
      </c>
    </row>
    <row r="3943" spans="1:17" x14ac:dyDescent="0.25">
      <c r="A3943" s="2">
        <v>44863</v>
      </c>
      <c r="B3943">
        <v>1094170</v>
      </c>
      <c r="C3943" t="s">
        <v>19</v>
      </c>
      <c r="D3943" t="s">
        <v>42</v>
      </c>
      <c r="E3943" t="s">
        <v>47</v>
      </c>
      <c r="F3943" t="s">
        <v>49</v>
      </c>
      <c r="G3943" t="s">
        <v>59</v>
      </c>
      <c r="H3943" t="s">
        <v>148</v>
      </c>
      <c r="I3943" t="s">
        <v>314</v>
      </c>
      <c r="J3943" t="s">
        <v>340</v>
      </c>
      <c r="K3943" t="s">
        <v>355</v>
      </c>
      <c r="L3943" t="s">
        <v>709</v>
      </c>
      <c r="M3943" t="s">
        <v>2548</v>
      </c>
      <c r="N3943" t="s">
        <v>10366</v>
      </c>
      <c r="O3943" t="s">
        <v>20313</v>
      </c>
      <c r="P3943" t="b">
        <v>0</v>
      </c>
      <c r="Q3943" s="4">
        <f t="shared" si="61"/>
        <v>0</v>
      </c>
    </row>
    <row r="3944" spans="1:17" x14ac:dyDescent="0.25">
      <c r="A3944" s="2">
        <v>44863</v>
      </c>
      <c r="B3944">
        <v>1094176</v>
      </c>
      <c r="C3944" t="s">
        <v>30</v>
      </c>
      <c r="D3944" t="s">
        <v>42</v>
      </c>
      <c r="E3944" t="s">
        <v>47</v>
      </c>
      <c r="F3944" t="s">
        <v>52</v>
      </c>
      <c r="G3944" t="s">
        <v>64</v>
      </c>
      <c r="H3944" t="s">
        <v>106</v>
      </c>
      <c r="I3944" t="s">
        <v>314</v>
      </c>
      <c r="J3944" t="s">
        <v>340</v>
      </c>
      <c r="K3944" t="s">
        <v>355</v>
      </c>
      <c r="L3944" t="s">
        <v>712</v>
      </c>
      <c r="M3944" t="s">
        <v>2988</v>
      </c>
      <c r="N3944" t="s">
        <v>10367</v>
      </c>
      <c r="O3944" t="s">
        <v>20314</v>
      </c>
      <c r="P3944" t="b">
        <v>0</v>
      </c>
      <c r="Q3944" s="4">
        <f t="shared" si="61"/>
        <v>0</v>
      </c>
    </row>
    <row r="3945" spans="1:17" x14ac:dyDescent="0.25">
      <c r="A3945" s="2">
        <v>44863</v>
      </c>
      <c r="B3945">
        <v>1094184</v>
      </c>
      <c r="C3945" t="s">
        <v>17</v>
      </c>
      <c r="D3945" t="s">
        <v>42</v>
      </c>
      <c r="E3945" t="s">
        <v>47</v>
      </c>
      <c r="F3945" t="s">
        <v>52</v>
      </c>
      <c r="G3945" t="s">
        <v>64</v>
      </c>
      <c r="H3945" t="s">
        <v>105</v>
      </c>
      <c r="I3945" t="s">
        <v>314</v>
      </c>
      <c r="J3945" t="s">
        <v>340</v>
      </c>
      <c r="K3945" t="s">
        <v>355</v>
      </c>
      <c r="L3945" t="s">
        <v>756</v>
      </c>
      <c r="M3945" t="s">
        <v>2720</v>
      </c>
      <c r="N3945" t="s">
        <v>10368</v>
      </c>
      <c r="O3945" t="s">
        <v>20315</v>
      </c>
      <c r="P3945" t="b">
        <v>0</v>
      </c>
      <c r="Q3945" s="4">
        <f t="shared" si="61"/>
        <v>0</v>
      </c>
    </row>
    <row r="3946" spans="1:17" x14ac:dyDescent="0.25">
      <c r="A3946" s="2">
        <v>44863</v>
      </c>
      <c r="B3946">
        <v>1094186</v>
      </c>
      <c r="C3946" t="s">
        <v>17</v>
      </c>
      <c r="D3946" t="s">
        <v>42</v>
      </c>
      <c r="E3946" t="s">
        <v>47</v>
      </c>
      <c r="F3946" t="s">
        <v>54</v>
      </c>
      <c r="G3946" t="s">
        <v>62</v>
      </c>
      <c r="H3946" t="s">
        <v>237</v>
      </c>
      <c r="I3946" t="s">
        <v>314</v>
      </c>
      <c r="J3946" t="s">
        <v>340</v>
      </c>
      <c r="K3946" t="s">
        <v>355</v>
      </c>
      <c r="L3946" t="s">
        <v>726</v>
      </c>
      <c r="M3946" t="s">
        <v>2600</v>
      </c>
      <c r="N3946" t="s">
        <v>10369</v>
      </c>
      <c r="O3946" t="s">
        <v>20316</v>
      </c>
      <c r="P3946" t="b">
        <v>0</v>
      </c>
      <c r="Q3946" s="4">
        <f t="shared" si="61"/>
        <v>0</v>
      </c>
    </row>
    <row r="3947" spans="1:17" x14ac:dyDescent="0.25">
      <c r="A3947" s="2">
        <v>44863</v>
      </c>
      <c r="B3947">
        <v>1094197</v>
      </c>
      <c r="C3947" t="s">
        <v>30</v>
      </c>
      <c r="D3947" t="s">
        <v>42</v>
      </c>
      <c r="E3947" t="s">
        <v>47</v>
      </c>
      <c r="F3947" t="s">
        <v>52</v>
      </c>
      <c r="G3947" t="s">
        <v>64</v>
      </c>
      <c r="H3947" t="s">
        <v>105</v>
      </c>
      <c r="I3947" t="s">
        <v>314</v>
      </c>
      <c r="J3947" t="s">
        <v>340</v>
      </c>
      <c r="K3947" t="s">
        <v>355</v>
      </c>
      <c r="L3947" t="s">
        <v>716</v>
      </c>
      <c r="M3947" t="s">
        <v>2548</v>
      </c>
      <c r="N3947" t="s">
        <v>9515</v>
      </c>
      <c r="O3947" t="s">
        <v>19455</v>
      </c>
      <c r="P3947" t="b">
        <v>0</v>
      </c>
      <c r="Q3947" s="4">
        <f t="shared" si="61"/>
        <v>0</v>
      </c>
    </row>
    <row r="3948" spans="1:17" x14ac:dyDescent="0.25">
      <c r="A3948" s="2">
        <v>44863</v>
      </c>
      <c r="B3948">
        <v>1094207</v>
      </c>
      <c r="C3948" t="s">
        <v>17</v>
      </c>
      <c r="D3948" t="s">
        <v>42</v>
      </c>
      <c r="E3948" t="s">
        <v>47</v>
      </c>
      <c r="F3948" t="s">
        <v>52</v>
      </c>
      <c r="G3948" t="s">
        <v>81</v>
      </c>
      <c r="H3948" t="s">
        <v>202</v>
      </c>
      <c r="I3948" t="s">
        <v>314</v>
      </c>
      <c r="J3948" t="s">
        <v>340</v>
      </c>
      <c r="K3948" t="s">
        <v>355</v>
      </c>
      <c r="L3948" t="s">
        <v>709</v>
      </c>
      <c r="M3948" t="s">
        <v>2645</v>
      </c>
      <c r="N3948" t="s">
        <v>10370</v>
      </c>
      <c r="O3948" t="s">
        <v>20317</v>
      </c>
      <c r="P3948" t="b">
        <v>0</v>
      </c>
      <c r="Q3948" s="4">
        <f t="shared" si="61"/>
        <v>0</v>
      </c>
    </row>
    <row r="3949" spans="1:17" x14ac:dyDescent="0.25">
      <c r="A3949" s="2">
        <v>44863</v>
      </c>
      <c r="B3949">
        <v>1094218</v>
      </c>
      <c r="C3949" t="s">
        <v>19</v>
      </c>
      <c r="D3949" t="s">
        <v>42</v>
      </c>
      <c r="E3949" t="s">
        <v>47</v>
      </c>
      <c r="F3949" t="s">
        <v>49</v>
      </c>
      <c r="G3949" t="s">
        <v>59</v>
      </c>
      <c r="H3949" t="s">
        <v>167</v>
      </c>
      <c r="I3949" t="s">
        <v>314</v>
      </c>
      <c r="J3949" t="s">
        <v>340</v>
      </c>
      <c r="K3949" t="s">
        <v>355</v>
      </c>
      <c r="L3949" t="s">
        <v>716</v>
      </c>
      <c r="M3949" t="s">
        <v>2573</v>
      </c>
      <c r="N3949" t="s">
        <v>10317</v>
      </c>
      <c r="O3949" t="s">
        <v>20264</v>
      </c>
      <c r="P3949" t="b">
        <v>0</v>
      </c>
      <c r="Q3949" s="4">
        <f t="shared" si="61"/>
        <v>0</v>
      </c>
    </row>
    <row r="3950" spans="1:17" x14ac:dyDescent="0.25">
      <c r="A3950" s="2">
        <v>44863</v>
      </c>
      <c r="B3950">
        <v>1094237</v>
      </c>
      <c r="C3950" t="s">
        <v>30</v>
      </c>
      <c r="D3950" t="s">
        <v>42</v>
      </c>
      <c r="E3950" t="s">
        <v>47</v>
      </c>
      <c r="F3950" t="s">
        <v>52</v>
      </c>
      <c r="G3950" t="s">
        <v>64</v>
      </c>
      <c r="H3950" t="s">
        <v>105</v>
      </c>
      <c r="I3950" t="s">
        <v>314</v>
      </c>
      <c r="J3950" t="s">
        <v>340</v>
      </c>
      <c r="K3950" t="s">
        <v>355</v>
      </c>
      <c r="L3950" t="s">
        <v>710</v>
      </c>
      <c r="M3950" t="s">
        <v>2989</v>
      </c>
      <c r="N3950" t="s">
        <v>10371</v>
      </c>
      <c r="O3950" t="s">
        <v>20318</v>
      </c>
      <c r="P3950" t="b">
        <v>0</v>
      </c>
      <c r="Q3950" s="4">
        <f t="shared" si="61"/>
        <v>0</v>
      </c>
    </row>
    <row r="3951" spans="1:17" x14ac:dyDescent="0.25">
      <c r="A3951" s="2">
        <v>44863</v>
      </c>
      <c r="B3951">
        <v>1094249</v>
      </c>
      <c r="C3951" t="s">
        <v>30</v>
      </c>
      <c r="D3951" t="s">
        <v>42</v>
      </c>
      <c r="E3951" t="s">
        <v>47</v>
      </c>
      <c r="F3951" t="s">
        <v>52</v>
      </c>
      <c r="G3951" t="s">
        <v>81</v>
      </c>
      <c r="H3951" t="s">
        <v>202</v>
      </c>
      <c r="I3951" t="s">
        <v>314</v>
      </c>
      <c r="J3951" t="s">
        <v>340</v>
      </c>
      <c r="K3951" t="s">
        <v>355</v>
      </c>
      <c r="L3951" t="s">
        <v>725</v>
      </c>
      <c r="M3951" t="s">
        <v>2773</v>
      </c>
      <c r="N3951" t="s">
        <v>10372</v>
      </c>
      <c r="O3951" t="s">
        <v>20319</v>
      </c>
      <c r="P3951" t="b">
        <v>0</v>
      </c>
      <c r="Q3951" s="4">
        <f t="shared" si="61"/>
        <v>0</v>
      </c>
    </row>
    <row r="3952" spans="1:17" x14ac:dyDescent="0.25">
      <c r="A3952" s="2">
        <v>44863</v>
      </c>
      <c r="B3952">
        <v>1094265</v>
      </c>
      <c r="C3952" t="s">
        <v>30</v>
      </c>
      <c r="D3952" t="s">
        <v>42</v>
      </c>
      <c r="E3952" t="s">
        <v>47</v>
      </c>
      <c r="F3952" t="s">
        <v>52</v>
      </c>
      <c r="G3952" t="s">
        <v>60</v>
      </c>
      <c r="H3952" t="s">
        <v>91</v>
      </c>
      <c r="I3952" t="s">
        <v>314</v>
      </c>
      <c r="J3952" t="s">
        <v>340</v>
      </c>
      <c r="K3952" t="s">
        <v>355</v>
      </c>
      <c r="L3952" t="s">
        <v>716</v>
      </c>
      <c r="M3952" t="s">
        <v>2548</v>
      </c>
      <c r="N3952" t="s">
        <v>9610</v>
      </c>
      <c r="O3952" t="s">
        <v>19551</v>
      </c>
      <c r="P3952" t="b">
        <v>0</v>
      </c>
      <c r="Q3952" s="4">
        <f t="shared" si="61"/>
        <v>0</v>
      </c>
    </row>
    <row r="3953" spans="1:17" x14ac:dyDescent="0.25">
      <c r="A3953" s="2">
        <v>44863</v>
      </c>
      <c r="B3953">
        <v>1094272</v>
      </c>
      <c r="C3953" t="s">
        <v>30</v>
      </c>
      <c r="D3953" t="s">
        <v>42</v>
      </c>
      <c r="E3953" t="s">
        <v>47</v>
      </c>
      <c r="F3953" t="s">
        <v>52</v>
      </c>
      <c r="G3953" t="s">
        <v>60</v>
      </c>
      <c r="H3953" t="s">
        <v>91</v>
      </c>
      <c r="I3953" t="s">
        <v>314</v>
      </c>
      <c r="J3953" t="s">
        <v>340</v>
      </c>
      <c r="K3953" t="s">
        <v>355</v>
      </c>
      <c r="L3953" t="s">
        <v>724</v>
      </c>
      <c r="M3953" t="s">
        <v>2990</v>
      </c>
      <c r="N3953" t="s">
        <v>10373</v>
      </c>
      <c r="O3953" t="s">
        <v>20320</v>
      </c>
      <c r="P3953" t="b">
        <v>0</v>
      </c>
      <c r="Q3953" s="4">
        <f t="shared" si="61"/>
        <v>0</v>
      </c>
    </row>
    <row r="3954" spans="1:17" x14ac:dyDescent="0.25">
      <c r="A3954" s="2">
        <v>44863</v>
      </c>
      <c r="B3954">
        <v>1094279</v>
      </c>
      <c r="C3954" t="s">
        <v>30</v>
      </c>
      <c r="D3954" t="s">
        <v>42</v>
      </c>
      <c r="E3954" t="s">
        <v>47</v>
      </c>
      <c r="F3954" t="s">
        <v>52</v>
      </c>
      <c r="G3954" t="s">
        <v>81</v>
      </c>
      <c r="H3954" t="s">
        <v>202</v>
      </c>
      <c r="I3954" t="s">
        <v>314</v>
      </c>
      <c r="J3954" t="s">
        <v>340</v>
      </c>
      <c r="K3954" t="s">
        <v>355</v>
      </c>
      <c r="L3954" t="s">
        <v>437</v>
      </c>
      <c r="M3954" t="s">
        <v>2548</v>
      </c>
      <c r="N3954" t="s">
        <v>10374</v>
      </c>
      <c r="O3954" t="s">
        <v>20321</v>
      </c>
      <c r="P3954" t="b">
        <v>0</v>
      </c>
      <c r="Q3954" s="4">
        <f t="shared" si="61"/>
        <v>0</v>
      </c>
    </row>
    <row r="3955" spans="1:17" x14ac:dyDescent="0.25">
      <c r="A3955" s="2">
        <v>44863</v>
      </c>
      <c r="B3955">
        <v>1094280</v>
      </c>
      <c r="C3955" t="s">
        <v>17</v>
      </c>
      <c r="D3955" t="s">
        <v>42</v>
      </c>
      <c r="E3955" t="s">
        <v>47</v>
      </c>
      <c r="F3955" t="s">
        <v>51</v>
      </c>
      <c r="G3955" t="s">
        <v>51</v>
      </c>
      <c r="H3955" t="s">
        <v>230</v>
      </c>
      <c r="I3955" t="s">
        <v>314</v>
      </c>
      <c r="J3955" t="s">
        <v>340</v>
      </c>
      <c r="K3955" t="s">
        <v>355</v>
      </c>
      <c r="L3955" t="s">
        <v>707</v>
      </c>
      <c r="M3955" t="s">
        <v>2540</v>
      </c>
      <c r="N3955" t="s">
        <v>9659</v>
      </c>
      <c r="O3955" t="s">
        <v>19600</v>
      </c>
      <c r="P3955" t="b">
        <v>0</v>
      </c>
      <c r="Q3955" s="4">
        <f t="shared" si="61"/>
        <v>0</v>
      </c>
    </row>
    <row r="3956" spans="1:17" x14ac:dyDescent="0.25">
      <c r="A3956" s="2">
        <v>44863</v>
      </c>
      <c r="B3956">
        <v>1094295</v>
      </c>
      <c r="C3956" t="s">
        <v>19</v>
      </c>
      <c r="D3956" t="s">
        <v>42</v>
      </c>
      <c r="E3956" t="s">
        <v>47</v>
      </c>
      <c r="F3956" t="s">
        <v>50</v>
      </c>
      <c r="G3956" t="s">
        <v>50</v>
      </c>
      <c r="H3956" t="s">
        <v>120</v>
      </c>
      <c r="I3956" t="s">
        <v>314</v>
      </c>
      <c r="J3956" t="s">
        <v>340</v>
      </c>
      <c r="K3956" t="s">
        <v>355</v>
      </c>
      <c r="L3956" t="s">
        <v>709</v>
      </c>
      <c r="M3956" t="s">
        <v>2948</v>
      </c>
      <c r="N3956" t="s">
        <v>10375</v>
      </c>
      <c r="O3956" t="s">
        <v>20322</v>
      </c>
      <c r="P3956" t="b">
        <v>0</v>
      </c>
      <c r="Q3956" s="4">
        <f t="shared" si="61"/>
        <v>0</v>
      </c>
    </row>
    <row r="3957" spans="1:17" x14ac:dyDescent="0.25">
      <c r="A3957" s="2">
        <v>44863</v>
      </c>
      <c r="B3957">
        <v>1094318</v>
      </c>
      <c r="C3957" t="s">
        <v>30</v>
      </c>
      <c r="D3957" t="s">
        <v>42</v>
      </c>
      <c r="E3957" t="s">
        <v>47</v>
      </c>
      <c r="F3957" t="s">
        <v>52</v>
      </c>
      <c r="G3957" t="s">
        <v>81</v>
      </c>
      <c r="H3957" t="s">
        <v>202</v>
      </c>
      <c r="I3957" t="s">
        <v>314</v>
      </c>
      <c r="J3957" t="s">
        <v>340</v>
      </c>
      <c r="K3957" t="s">
        <v>355</v>
      </c>
      <c r="L3957" t="s">
        <v>711</v>
      </c>
      <c r="M3957" t="s">
        <v>2858</v>
      </c>
      <c r="N3957" t="s">
        <v>10376</v>
      </c>
      <c r="O3957" t="s">
        <v>20323</v>
      </c>
      <c r="P3957" t="b">
        <v>0</v>
      </c>
      <c r="Q3957" s="4">
        <f t="shared" si="61"/>
        <v>0</v>
      </c>
    </row>
    <row r="3958" spans="1:17" x14ac:dyDescent="0.25">
      <c r="A3958" s="2">
        <v>44863</v>
      </c>
      <c r="B3958">
        <v>1094405</v>
      </c>
      <c r="C3958" t="s">
        <v>17</v>
      </c>
      <c r="D3958" t="s">
        <v>42</v>
      </c>
      <c r="E3958" t="s">
        <v>47</v>
      </c>
      <c r="F3958" t="s">
        <v>52</v>
      </c>
      <c r="G3958" t="s">
        <v>81</v>
      </c>
      <c r="H3958" t="s">
        <v>202</v>
      </c>
      <c r="I3958" t="s">
        <v>314</v>
      </c>
      <c r="J3958" t="s">
        <v>340</v>
      </c>
      <c r="K3958" t="s">
        <v>355</v>
      </c>
      <c r="L3958" t="s">
        <v>746</v>
      </c>
      <c r="M3958" t="s">
        <v>2899</v>
      </c>
      <c r="N3958" t="s">
        <v>10377</v>
      </c>
      <c r="O3958" t="s">
        <v>20324</v>
      </c>
      <c r="P3958" t="b">
        <v>0</v>
      </c>
      <c r="Q3958" s="4">
        <f t="shared" si="61"/>
        <v>0</v>
      </c>
    </row>
    <row r="3959" spans="1:17" x14ac:dyDescent="0.25">
      <c r="A3959" s="2">
        <v>44863</v>
      </c>
      <c r="B3959">
        <v>1094414</v>
      </c>
      <c r="C3959" t="s">
        <v>17</v>
      </c>
      <c r="D3959" t="s">
        <v>42</v>
      </c>
      <c r="E3959" t="s">
        <v>47</v>
      </c>
      <c r="F3959" t="s">
        <v>52</v>
      </c>
      <c r="G3959" t="s">
        <v>60</v>
      </c>
      <c r="H3959" t="s">
        <v>91</v>
      </c>
      <c r="I3959" t="s">
        <v>314</v>
      </c>
      <c r="J3959" t="s">
        <v>340</v>
      </c>
      <c r="K3959" t="s">
        <v>355</v>
      </c>
      <c r="L3959" t="s">
        <v>389</v>
      </c>
      <c r="M3959" t="s">
        <v>2724</v>
      </c>
      <c r="N3959" t="s">
        <v>10378</v>
      </c>
      <c r="O3959" t="s">
        <v>20325</v>
      </c>
      <c r="P3959" t="b">
        <v>0</v>
      </c>
      <c r="Q3959" s="4">
        <f t="shared" si="61"/>
        <v>0</v>
      </c>
    </row>
    <row r="3960" spans="1:17" x14ac:dyDescent="0.25">
      <c r="A3960" s="2">
        <v>44863</v>
      </c>
      <c r="B3960">
        <v>1094419</v>
      </c>
      <c r="C3960" t="s">
        <v>30</v>
      </c>
      <c r="D3960" t="s">
        <v>42</v>
      </c>
      <c r="E3960" t="s">
        <v>47</v>
      </c>
      <c r="F3960" t="s">
        <v>52</v>
      </c>
      <c r="G3960" t="s">
        <v>81</v>
      </c>
      <c r="H3960" t="s">
        <v>202</v>
      </c>
      <c r="I3960" t="s">
        <v>314</v>
      </c>
      <c r="J3960" t="s">
        <v>340</v>
      </c>
      <c r="K3960" t="s">
        <v>355</v>
      </c>
      <c r="L3960" t="s">
        <v>708</v>
      </c>
      <c r="M3960" t="s">
        <v>2991</v>
      </c>
      <c r="N3960" t="s">
        <v>10379</v>
      </c>
      <c r="O3960" t="s">
        <v>20326</v>
      </c>
      <c r="P3960" t="b">
        <v>0</v>
      </c>
      <c r="Q3960" s="4">
        <f t="shared" si="61"/>
        <v>0</v>
      </c>
    </row>
    <row r="3961" spans="1:17" x14ac:dyDescent="0.25">
      <c r="A3961" s="2">
        <v>44864</v>
      </c>
      <c r="B3961">
        <v>1094462</v>
      </c>
      <c r="C3961" t="s">
        <v>17</v>
      </c>
      <c r="D3961" t="s">
        <v>42</v>
      </c>
      <c r="E3961" t="s">
        <v>47</v>
      </c>
      <c r="F3961" t="s">
        <v>49</v>
      </c>
      <c r="G3961" t="s">
        <v>59</v>
      </c>
      <c r="H3961" t="s">
        <v>126</v>
      </c>
      <c r="I3961" t="s">
        <v>314</v>
      </c>
      <c r="J3961" t="s">
        <v>340</v>
      </c>
      <c r="K3961" t="s">
        <v>355</v>
      </c>
      <c r="L3961" t="s">
        <v>716</v>
      </c>
      <c r="M3961" t="s">
        <v>2548</v>
      </c>
      <c r="N3961" t="s">
        <v>10380</v>
      </c>
      <c r="O3961" t="s">
        <v>20327</v>
      </c>
      <c r="P3961" t="b">
        <v>0</v>
      </c>
      <c r="Q3961" s="4">
        <f t="shared" si="61"/>
        <v>0</v>
      </c>
    </row>
    <row r="3962" spans="1:17" x14ac:dyDescent="0.25">
      <c r="A3962" s="2">
        <v>44864</v>
      </c>
      <c r="B3962">
        <v>1094471</v>
      </c>
      <c r="C3962" t="s">
        <v>17</v>
      </c>
      <c r="D3962" t="s">
        <v>42</v>
      </c>
      <c r="E3962" t="s">
        <v>47</v>
      </c>
      <c r="F3962" t="s">
        <v>55</v>
      </c>
      <c r="G3962" t="s">
        <v>65</v>
      </c>
      <c r="H3962" t="s">
        <v>121</v>
      </c>
      <c r="I3962" t="s">
        <v>314</v>
      </c>
      <c r="J3962" t="s">
        <v>340</v>
      </c>
      <c r="K3962" t="s">
        <v>355</v>
      </c>
      <c r="L3962" t="s">
        <v>729</v>
      </c>
      <c r="M3962" t="s">
        <v>2992</v>
      </c>
      <c r="N3962" t="s">
        <v>10381</v>
      </c>
      <c r="O3962" t="s">
        <v>20328</v>
      </c>
      <c r="P3962" t="b">
        <v>0</v>
      </c>
      <c r="Q3962" s="4">
        <f t="shared" si="61"/>
        <v>0</v>
      </c>
    </row>
    <row r="3963" spans="1:17" x14ac:dyDescent="0.25">
      <c r="A3963" s="2">
        <v>44864</v>
      </c>
      <c r="B3963">
        <v>1094489</v>
      </c>
      <c r="C3963" t="s">
        <v>19</v>
      </c>
      <c r="D3963" t="s">
        <v>42</v>
      </c>
      <c r="E3963" t="s">
        <v>47</v>
      </c>
      <c r="F3963" t="s">
        <v>50</v>
      </c>
      <c r="G3963" t="s">
        <v>50</v>
      </c>
      <c r="H3963" t="s">
        <v>92</v>
      </c>
      <c r="I3963" t="s">
        <v>314</v>
      </c>
      <c r="J3963" t="s">
        <v>340</v>
      </c>
      <c r="K3963" t="s">
        <v>355</v>
      </c>
      <c r="L3963" t="s">
        <v>721</v>
      </c>
      <c r="M3963" t="s">
        <v>2672</v>
      </c>
      <c r="N3963" t="s">
        <v>10382</v>
      </c>
      <c r="O3963" t="s">
        <v>20329</v>
      </c>
      <c r="P3963" t="b">
        <v>0</v>
      </c>
      <c r="Q3963" s="4">
        <f t="shared" si="61"/>
        <v>0</v>
      </c>
    </row>
    <row r="3964" spans="1:17" x14ac:dyDescent="0.25">
      <c r="A3964" s="2">
        <v>44864</v>
      </c>
      <c r="B3964">
        <v>1094499</v>
      </c>
      <c r="C3964" t="s">
        <v>16</v>
      </c>
      <c r="D3964" t="s">
        <v>42</v>
      </c>
      <c r="E3964" t="s">
        <v>47</v>
      </c>
      <c r="F3964" t="s">
        <v>52</v>
      </c>
      <c r="G3964" t="s">
        <v>81</v>
      </c>
      <c r="H3964" t="s">
        <v>202</v>
      </c>
      <c r="I3964" t="s">
        <v>314</v>
      </c>
      <c r="J3964" t="s">
        <v>340</v>
      </c>
      <c r="K3964" t="s">
        <v>355</v>
      </c>
      <c r="L3964" t="s">
        <v>716</v>
      </c>
      <c r="M3964" t="s">
        <v>2548</v>
      </c>
      <c r="N3964" t="s">
        <v>9610</v>
      </c>
      <c r="O3964" t="s">
        <v>19551</v>
      </c>
      <c r="P3964" t="b">
        <v>0</v>
      </c>
      <c r="Q3964" s="4">
        <f t="shared" si="61"/>
        <v>0</v>
      </c>
    </row>
    <row r="3965" spans="1:17" x14ac:dyDescent="0.25">
      <c r="A3965" s="2">
        <v>44864</v>
      </c>
      <c r="B3965">
        <v>1094500</v>
      </c>
      <c r="C3965" t="s">
        <v>17</v>
      </c>
      <c r="D3965" t="s">
        <v>42</v>
      </c>
      <c r="E3965" t="s">
        <v>47</v>
      </c>
      <c r="F3965" t="s">
        <v>52</v>
      </c>
      <c r="G3965" t="s">
        <v>81</v>
      </c>
      <c r="H3965" t="s">
        <v>202</v>
      </c>
      <c r="I3965" t="s">
        <v>314</v>
      </c>
      <c r="J3965" t="s">
        <v>340</v>
      </c>
      <c r="K3965" t="s">
        <v>355</v>
      </c>
      <c r="L3965" t="s">
        <v>726</v>
      </c>
      <c r="M3965" t="s">
        <v>2834</v>
      </c>
      <c r="N3965" t="s">
        <v>10383</v>
      </c>
      <c r="O3965" t="s">
        <v>20330</v>
      </c>
      <c r="P3965" t="b">
        <v>0</v>
      </c>
      <c r="Q3965" s="4">
        <f t="shared" si="61"/>
        <v>0</v>
      </c>
    </row>
    <row r="3966" spans="1:17" x14ac:dyDescent="0.25">
      <c r="A3966" s="2">
        <v>44864</v>
      </c>
      <c r="B3966">
        <v>1094501</v>
      </c>
      <c r="C3966" t="s">
        <v>30</v>
      </c>
      <c r="D3966" t="s">
        <v>42</v>
      </c>
      <c r="E3966" t="s">
        <v>47</v>
      </c>
      <c r="F3966" t="s">
        <v>52</v>
      </c>
      <c r="G3966" t="s">
        <v>81</v>
      </c>
      <c r="H3966" t="s">
        <v>202</v>
      </c>
      <c r="I3966" t="s">
        <v>314</v>
      </c>
      <c r="J3966" t="s">
        <v>340</v>
      </c>
      <c r="K3966" t="s">
        <v>355</v>
      </c>
      <c r="L3966" t="s">
        <v>726</v>
      </c>
      <c r="M3966" t="s">
        <v>2993</v>
      </c>
      <c r="N3966" t="s">
        <v>10384</v>
      </c>
      <c r="O3966" t="s">
        <v>20331</v>
      </c>
      <c r="P3966" t="b">
        <v>0</v>
      </c>
      <c r="Q3966" s="4">
        <f t="shared" si="61"/>
        <v>0</v>
      </c>
    </row>
    <row r="3967" spans="1:17" x14ac:dyDescent="0.25">
      <c r="A3967" s="2">
        <v>44864</v>
      </c>
      <c r="B3967">
        <v>1094502</v>
      </c>
      <c r="C3967" t="s">
        <v>17</v>
      </c>
      <c r="D3967" t="s">
        <v>42</v>
      </c>
      <c r="E3967" t="s">
        <v>47</v>
      </c>
      <c r="F3967" t="s">
        <v>52</v>
      </c>
      <c r="G3967" t="s">
        <v>81</v>
      </c>
      <c r="H3967" t="s">
        <v>202</v>
      </c>
      <c r="I3967" t="s">
        <v>314</v>
      </c>
      <c r="J3967" t="s">
        <v>340</v>
      </c>
      <c r="K3967" t="s">
        <v>355</v>
      </c>
      <c r="L3967" t="s">
        <v>716</v>
      </c>
      <c r="M3967" t="s">
        <v>2548</v>
      </c>
      <c r="N3967" t="s">
        <v>9610</v>
      </c>
      <c r="O3967" t="s">
        <v>19551</v>
      </c>
      <c r="P3967" t="b">
        <v>0</v>
      </c>
      <c r="Q3967" s="4">
        <f t="shared" si="61"/>
        <v>0</v>
      </c>
    </row>
    <row r="3968" spans="1:17" x14ac:dyDescent="0.25">
      <c r="A3968" s="2">
        <v>44864</v>
      </c>
      <c r="B3968">
        <v>1094504</v>
      </c>
      <c r="C3968" t="s">
        <v>17</v>
      </c>
      <c r="D3968" t="s">
        <v>42</v>
      </c>
      <c r="E3968" t="s">
        <v>47</v>
      </c>
      <c r="F3968" t="s">
        <v>55</v>
      </c>
      <c r="G3968" t="s">
        <v>65</v>
      </c>
      <c r="H3968" t="s">
        <v>121</v>
      </c>
      <c r="I3968" t="s">
        <v>314</v>
      </c>
      <c r="J3968" t="s">
        <v>340</v>
      </c>
      <c r="K3968" t="s">
        <v>355</v>
      </c>
      <c r="L3968" t="s">
        <v>757</v>
      </c>
      <c r="M3968" t="s">
        <v>2881</v>
      </c>
      <c r="N3968" t="s">
        <v>10385</v>
      </c>
      <c r="O3968" t="s">
        <v>20332</v>
      </c>
      <c r="P3968" t="b">
        <v>0</v>
      </c>
      <c r="Q3968" s="4">
        <f t="shared" si="61"/>
        <v>0</v>
      </c>
    </row>
    <row r="3969" spans="1:17" x14ac:dyDescent="0.25">
      <c r="A3969" s="2">
        <v>44864</v>
      </c>
      <c r="B3969">
        <v>1094505</v>
      </c>
      <c r="C3969" t="s">
        <v>30</v>
      </c>
      <c r="D3969" t="s">
        <v>42</v>
      </c>
      <c r="E3969" t="s">
        <v>47</v>
      </c>
      <c r="F3969" t="s">
        <v>52</v>
      </c>
      <c r="G3969" t="s">
        <v>81</v>
      </c>
      <c r="H3969" t="s">
        <v>202</v>
      </c>
      <c r="I3969" t="s">
        <v>314</v>
      </c>
      <c r="J3969" t="s">
        <v>340</v>
      </c>
      <c r="K3969" t="s">
        <v>355</v>
      </c>
      <c r="L3969" t="s">
        <v>716</v>
      </c>
      <c r="M3969" t="s">
        <v>2548</v>
      </c>
      <c r="N3969" t="s">
        <v>10386</v>
      </c>
      <c r="O3969" t="s">
        <v>20333</v>
      </c>
      <c r="P3969" t="b">
        <v>0</v>
      </c>
      <c r="Q3969" s="4">
        <f t="shared" si="61"/>
        <v>0</v>
      </c>
    </row>
    <row r="3970" spans="1:17" x14ac:dyDescent="0.25">
      <c r="A3970" s="2">
        <v>44864</v>
      </c>
      <c r="B3970">
        <v>1094506</v>
      </c>
      <c r="C3970" t="s">
        <v>30</v>
      </c>
      <c r="D3970" t="s">
        <v>42</v>
      </c>
      <c r="E3970" t="s">
        <v>47</v>
      </c>
      <c r="F3970" t="s">
        <v>52</v>
      </c>
      <c r="G3970" t="s">
        <v>81</v>
      </c>
      <c r="H3970" t="s">
        <v>202</v>
      </c>
      <c r="I3970" t="s">
        <v>314</v>
      </c>
      <c r="J3970" t="s">
        <v>340</v>
      </c>
      <c r="K3970" t="s">
        <v>355</v>
      </c>
      <c r="L3970" t="s">
        <v>712</v>
      </c>
      <c r="M3970" t="s">
        <v>2994</v>
      </c>
      <c r="N3970" t="s">
        <v>10387</v>
      </c>
      <c r="O3970" t="s">
        <v>20334</v>
      </c>
      <c r="P3970" t="b">
        <v>0</v>
      </c>
      <c r="Q3970" s="4">
        <f t="shared" si="61"/>
        <v>0</v>
      </c>
    </row>
    <row r="3971" spans="1:17" x14ac:dyDescent="0.25">
      <c r="A3971" s="2">
        <v>44865</v>
      </c>
      <c r="B3971">
        <v>1094518</v>
      </c>
      <c r="C3971" t="s">
        <v>16</v>
      </c>
      <c r="D3971" t="s">
        <v>42</v>
      </c>
      <c r="E3971" t="s">
        <v>47</v>
      </c>
      <c r="F3971" t="s">
        <v>50</v>
      </c>
      <c r="G3971" t="s">
        <v>50</v>
      </c>
      <c r="H3971" t="s">
        <v>89</v>
      </c>
      <c r="I3971" t="s">
        <v>314</v>
      </c>
      <c r="J3971" t="s">
        <v>340</v>
      </c>
      <c r="K3971" t="s">
        <v>355</v>
      </c>
      <c r="L3971" t="s">
        <v>712</v>
      </c>
      <c r="M3971" t="s">
        <v>2995</v>
      </c>
      <c r="N3971" t="s">
        <v>10388</v>
      </c>
      <c r="O3971" t="s">
        <v>20335</v>
      </c>
      <c r="P3971" t="b">
        <v>0</v>
      </c>
      <c r="Q3971" s="4">
        <f t="shared" ref="Q3971:Q4034" si="62">IF(P3971,1,0)</f>
        <v>0</v>
      </c>
    </row>
    <row r="3972" spans="1:17" x14ac:dyDescent="0.25">
      <c r="A3972" s="2">
        <v>44865</v>
      </c>
      <c r="B3972">
        <v>1094522</v>
      </c>
      <c r="C3972" t="s">
        <v>17</v>
      </c>
      <c r="D3972" t="s">
        <v>42</v>
      </c>
      <c r="E3972" t="s">
        <v>47</v>
      </c>
      <c r="F3972" t="s">
        <v>50</v>
      </c>
      <c r="G3972" t="s">
        <v>50</v>
      </c>
      <c r="H3972" t="s">
        <v>89</v>
      </c>
      <c r="I3972" t="s">
        <v>314</v>
      </c>
      <c r="J3972" t="s">
        <v>340</v>
      </c>
      <c r="K3972" t="s">
        <v>355</v>
      </c>
      <c r="L3972" t="s">
        <v>736</v>
      </c>
      <c r="M3972" t="s">
        <v>2996</v>
      </c>
      <c r="N3972" t="s">
        <v>10389</v>
      </c>
      <c r="O3972" t="s">
        <v>20336</v>
      </c>
      <c r="P3972" t="b">
        <v>0</v>
      </c>
      <c r="Q3972" s="4">
        <f t="shared" si="62"/>
        <v>0</v>
      </c>
    </row>
    <row r="3973" spans="1:17" x14ac:dyDescent="0.25">
      <c r="A3973" s="2">
        <v>44865</v>
      </c>
      <c r="B3973">
        <v>1094526</v>
      </c>
      <c r="C3973" t="s">
        <v>19</v>
      </c>
      <c r="D3973" t="s">
        <v>42</v>
      </c>
      <c r="E3973" t="s">
        <v>47</v>
      </c>
      <c r="F3973" t="s">
        <v>50</v>
      </c>
      <c r="G3973" t="s">
        <v>50</v>
      </c>
      <c r="H3973" t="s">
        <v>111</v>
      </c>
      <c r="I3973" t="s">
        <v>314</v>
      </c>
      <c r="J3973" t="s">
        <v>340</v>
      </c>
      <c r="K3973" t="s">
        <v>355</v>
      </c>
      <c r="L3973" t="s">
        <v>708</v>
      </c>
      <c r="M3973" t="s">
        <v>2839</v>
      </c>
      <c r="N3973" t="s">
        <v>10390</v>
      </c>
      <c r="O3973" t="s">
        <v>20337</v>
      </c>
      <c r="P3973" t="b">
        <v>0</v>
      </c>
      <c r="Q3973" s="4">
        <f t="shared" si="62"/>
        <v>0</v>
      </c>
    </row>
    <row r="3974" spans="1:17" x14ac:dyDescent="0.25">
      <c r="A3974" s="2">
        <v>44865</v>
      </c>
      <c r="B3974">
        <v>1094550</v>
      </c>
      <c r="C3974" t="s">
        <v>30</v>
      </c>
      <c r="D3974" t="s">
        <v>42</v>
      </c>
      <c r="E3974" t="s">
        <v>47</v>
      </c>
      <c r="F3974" t="s">
        <v>51</v>
      </c>
      <c r="G3974" t="s">
        <v>51</v>
      </c>
      <c r="H3974" t="s">
        <v>230</v>
      </c>
      <c r="I3974" t="s">
        <v>314</v>
      </c>
      <c r="J3974" t="s">
        <v>340</v>
      </c>
      <c r="K3974" t="s">
        <v>355</v>
      </c>
      <c r="L3974" t="s">
        <v>708</v>
      </c>
      <c r="M3974" t="s">
        <v>2809</v>
      </c>
      <c r="N3974" t="s">
        <v>10391</v>
      </c>
      <c r="O3974" t="s">
        <v>20338</v>
      </c>
      <c r="P3974" t="b">
        <v>0</v>
      </c>
      <c r="Q3974" s="4">
        <f t="shared" si="62"/>
        <v>0</v>
      </c>
    </row>
    <row r="3975" spans="1:17" x14ac:dyDescent="0.25">
      <c r="A3975" s="2">
        <v>44865</v>
      </c>
      <c r="B3975">
        <v>1094567</v>
      </c>
      <c r="C3975" t="s">
        <v>17</v>
      </c>
      <c r="D3975" t="s">
        <v>42</v>
      </c>
      <c r="E3975" t="s">
        <v>47</v>
      </c>
      <c r="F3975" t="s">
        <v>53</v>
      </c>
      <c r="G3975" t="s">
        <v>68</v>
      </c>
      <c r="H3975" t="s">
        <v>139</v>
      </c>
      <c r="I3975" t="s">
        <v>314</v>
      </c>
      <c r="J3975" t="s">
        <v>340</v>
      </c>
      <c r="K3975" t="s">
        <v>355</v>
      </c>
      <c r="L3975" t="s">
        <v>723</v>
      </c>
      <c r="M3975" t="s">
        <v>2997</v>
      </c>
      <c r="N3975" t="s">
        <v>10392</v>
      </c>
      <c r="O3975" t="s">
        <v>20339</v>
      </c>
      <c r="P3975" t="b">
        <v>1</v>
      </c>
      <c r="Q3975" s="4">
        <f t="shared" si="62"/>
        <v>1</v>
      </c>
    </row>
    <row r="3976" spans="1:17" x14ac:dyDescent="0.25">
      <c r="A3976" s="2">
        <v>44865</v>
      </c>
      <c r="B3976">
        <v>1094577</v>
      </c>
      <c r="C3976" t="s">
        <v>19</v>
      </c>
      <c r="D3976" t="s">
        <v>42</v>
      </c>
      <c r="E3976" t="s">
        <v>47</v>
      </c>
      <c r="F3976" t="s">
        <v>55</v>
      </c>
      <c r="G3976" t="s">
        <v>65</v>
      </c>
      <c r="H3976" t="s">
        <v>121</v>
      </c>
      <c r="I3976" t="s">
        <v>314</v>
      </c>
      <c r="J3976" t="s">
        <v>340</v>
      </c>
      <c r="K3976" t="s">
        <v>355</v>
      </c>
      <c r="L3976" t="s">
        <v>732</v>
      </c>
      <c r="M3976" t="s">
        <v>2583</v>
      </c>
      <c r="N3976" t="s">
        <v>9545</v>
      </c>
      <c r="O3976" t="s">
        <v>19486</v>
      </c>
      <c r="P3976" t="b">
        <v>0</v>
      </c>
      <c r="Q3976" s="4">
        <f t="shared" si="62"/>
        <v>0</v>
      </c>
    </row>
    <row r="3977" spans="1:17" x14ac:dyDescent="0.25">
      <c r="A3977" s="2">
        <v>44865</v>
      </c>
      <c r="B3977">
        <v>1094584</v>
      </c>
      <c r="C3977" t="s">
        <v>17</v>
      </c>
      <c r="D3977" t="s">
        <v>42</v>
      </c>
      <c r="E3977" t="s">
        <v>47</v>
      </c>
      <c r="F3977" t="s">
        <v>51</v>
      </c>
      <c r="G3977" t="s">
        <v>51</v>
      </c>
      <c r="H3977" t="s">
        <v>230</v>
      </c>
      <c r="I3977" t="s">
        <v>314</v>
      </c>
      <c r="J3977" t="s">
        <v>340</v>
      </c>
      <c r="K3977" t="s">
        <v>355</v>
      </c>
      <c r="L3977" t="s">
        <v>712</v>
      </c>
      <c r="M3977" t="s">
        <v>2659</v>
      </c>
      <c r="N3977" t="s">
        <v>10393</v>
      </c>
      <c r="O3977" t="s">
        <v>20340</v>
      </c>
      <c r="P3977" t="b">
        <v>0</v>
      </c>
      <c r="Q3977" s="4">
        <f t="shared" si="62"/>
        <v>0</v>
      </c>
    </row>
    <row r="3978" spans="1:17" x14ac:dyDescent="0.25">
      <c r="A3978" s="2">
        <v>44865</v>
      </c>
      <c r="B3978">
        <v>1094602</v>
      </c>
      <c r="C3978" t="s">
        <v>30</v>
      </c>
      <c r="D3978" t="s">
        <v>42</v>
      </c>
      <c r="E3978" t="s">
        <v>47</v>
      </c>
      <c r="F3978" t="s">
        <v>52</v>
      </c>
      <c r="G3978" t="s">
        <v>64</v>
      </c>
      <c r="H3978" t="s">
        <v>102</v>
      </c>
      <c r="I3978" t="s">
        <v>314</v>
      </c>
      <c r="J3978" t="s">
        <v>340</v>
      </c>
      <c r="K3978" t="s">
        <v>355</v>
      </c>
      <c r="L3978" t="s">
        <v>712</v>
      </c>
      <c r="M3978" t="s">
        <v>2929</v>
      </c>
      <c r="N3978" t="s">
        <v>10394</v>
      </c>
      <c r="O3978" t="s">
        <v>20341</v>
      </c>
      <c r="P3978" t="b">
        <v>0</v>
      </c>
      <c r="Q3978" s="4">
        <f t="shared" si="62"/>
        <v>0</v>
      </c>
    </row>
    <row r="3979" spans="1:17" x14ac:dyDescent="0.25">
      <c r="A3979" s="2">
        <v>44865</v>
      </c>
      <c r="B3979">
        <v>1094630</v>
      </c>
      <c r="C3979" t="s">
        <v>30</v>
      </c>
      <c r="D3979" t="s">
        <v>42</v>
      </c>
      <c r="E3979" t="s">
        <v>47</v>
      </c>
      <c r="F3979" t="s">
        <v>52</v>
      </c>
      <c r="G3979" t="s">
        <v>81</v>
      </c>
      <c r="H3979" t="s">
        <v>202</v>
      </c>
      <c r="I3979" t="s">
        <v>314</v>
      </c>
      <c r="J3979" t="s">
        <v>340</v>
      </c>
      <c r="K3979" t="s">
        <v>355</v>
      </c>
      <c r="L3979" t="s">
        <v>755</v>
      </c>
      <c r="M3979" t="s">
        <v>2548</v>
      </c>
      <c r="N3979" t="s">
        <v>9851</v>
      </c>
      <c r="O3979" t="s">
        <v>19791</v>
      </c>
      <c r="P3979" t="b">
        <v>0</v>
      </c>
      <c r="Q3979" s="4">
        <f t="shared" si="62"/>
        <v>0</v>
      </c>
    </row>
    <row r="3980" spans="1:17" x14ac:dyDescent="0.25">
      <c r="A3980" s="2">
        <v>44865</v>
      </c>
      <c r="B3980">
        <v>1094640</v>
      </c>
      <c r="C3980" t="s">
        <v>17</v>
      </c>
      <c r="D3980" t="s">
        <v>42</v>
      </c>
      <c r="E3980" t="s">
        <v>47</v>
      </c>
      <c r="F3980" t="s">
        <v>52</v>
      </c>
      <c r="G3980" t="s">
        <v>81</v>
      </c>
      <c r="H3980" t="s">
        <v>202</v>
      </c>
      <c r="I3980" t="s">
        <v>314</v>
      </c>
      <c r="J3980" t="s">
        <v>340</v>
      </c>
      <c r="K3980" t="s">
        <v>355</v>
      </c>
      <c r="L3980" t="s">
        <v>709</v>
      </c>
      <c r="M3980" t="s">
        <v>2998</v>
      </c>
      <c r="N3980" t="s">
        <v>10395</v>
      </c>
      <c r="O3980" t="s">
        <v>20342</v>
      </c>
      <c r="P3980" t="b">
        <v>0</v>
      </c>
      <c r="Q3980" s="4">
        <f t="shared" si="62"/>
        <v>0</v>
      </c>
    </row>
    <row r="3981" spans="1:17" x14ac:dyDescent="0.25">
      <c r="A3981" s="2">
        <v>44865</v>
      </c>
      <c r="B3981">
        <v>1094651</v>
      </c>
      <c r="C3981" t="s">
        <v>17</v>
      </c>
      <c r="D3981" t="s">
        <v>42</v>
      </c>
      <c r="E3981" t="s">
        <v>47</v>
      </c>
      <c r="F3981" t="s">
        <v>49</v>
      </c>
      <c r="G3981" t="s">
        <v>59</v>
      </c>
      <c r="H3981" t="s">
        <v>124</v>
      </c>
      <c r="I3981" t="s">
        <v>314</v>
      </c>
      <c r="J3981" t="s">
        <v>340</v>
      </c>
      <c r="K3981" t="s">
        <v>355</v>
      </c>
      <c r="L3981" t="s">
        <v>727</v>
      </c>
      <c r="M3981" t="s">
        <v>2999</v>
      </c>
      <c r="N3981" t="s">
        <v>10396</v>
      </c>
      <c r="O3981" t="s">
        <v>20343</v>
      </c>
      <c r="P3981" t="b">
        <v>0</v>
      </c>
      <c r="Q3981" s="4">
        <f t="shared" si="62"/>
        <v>0</v>
      </c>
    </row>
    <row r="3982" spans="1:17" x14ac:dyDescent="0.25">
      <c r="A3982" s="2">
        <v>44865</v>
      </c>
      <c r="B3982">
        <v>1094661</v>
      </c>
      <c r="C3982" t="s">
        <v>17</v>
      </c>
      <c r="D3982" t="s">
        <v>42</v>
      </c>
      <c r="E3982" t="s">
        <v>47</v>
      </c>
      <c r="F3982" t="s">
        <v>52</v>
      </c>
      <c r="G3982" t="s">
        <v>63</v>
      </c>
      <c r="H3982" t="s">
        <v>101</v>
      </c>
      <c r="I3982" t="s">
        <v>314</v>
      </c>
      <c r="J3982" t="s">
        <v>340</v>
      </c>
      <c r="K3982" t="s">
        <v>355</v>
      </c>
      <c r="L3982" t="s">
        <v>710</v>
      </c>
      <c r="M3982" t="s">
        <v>2543</v>
      </c>
      <c r="N3982" t="s">
        <v>9495</v>
      </c>
      <c r="O3982" t="s">
        <v>19435</v>
      </c>
      <c r="P3982" t="b">
        <v>0</v>
      </c>
      <c r="Q3982" s="4">
        <f t="shared" si="62"/>
        <v>0</v>
      </c>
    </row>
    <row r="3983" spans="1:17" x14ac:dyDescent="0.25">
      <c r="A3983" s="2">
        <v>44865</v>
      </c>
      <c r="B3983">
        <v>1094671</v>
      </c>
      <c r="C3983" t="s">
        <v>17</v>
      </c>
      <c r="D3983" t="s">
        <v>42</v>
      </c>
      <c r="E3983" t="s">
        <v>47</v>
      </c>
      <c r="F3983" t="s">
        <v>52</v>
      </c>
      <c r="G3983" t="s">
        <v>81</v>
      </c>
      <c r="H3983" t="s">
        <v>202</v>
      </c>
      <c r="I3983" t="s">
        <v>314</v>
      </c>
      <c r="J3983" t="s">
        <v>340</v>
      </c>
      <c r="K3983" t="s">
        <v>355</v>
      </c>
      <c r="L3983" t="s">
        <v>709</v>
      </c>
      <c r="M3983" t="s">
        <v>2645</v>
      </c>
      <c r="N3983" t="s">
        <v>10397</v>
      </c>
      <c r="O3983" t="s">
        <v>20344</v>
      </c>
      <c r="P3983" t="b">
        <v>0</v>
      </c>
      <c r="Q3983" s="4">
        <f t="shared" si="62"/>
        <v>0</v>
      </c>
    </row>
    <row r="3984" spans="1:17" x14ac:dyDescent="0.25">
      <c r="A3984" s="2">
        <v>44865</v>
      </c>
      <c r="B3984">
        <v>1094757</v>
      </c>
      <c r="C3984" t="s">
        <v>17</v>
      </c>
      <c r="D3984" t="s">
        <v>42</v>
      </c>
      <c r="E3984" t="s">
        <v>47</v>
      </c>
      <c r="F3984" t="s">
        <v>52</v>
      </c>
      <c r="G3984" t="s">
        <v>81</v>
      </c>
      <c r="H3984" t="s">
        <v>202</v>
      </c>
      <c r="I3984" t="s">
        <v>314</v>
      </c>
      <c r="J3984" t="s">
        <v>340</v>
      </c>
      <c r="K3984" t="s">
        <v>355</v>
      </c>
      <c r="L3984" t="s">
        <v>727</v>
      </c>
      <c r="M3984" t="s">
        <v>3000</v>
      </c>
      <c r="N3984" t="s">
        <v>10398</v>
      </c>
      <c r="O3984" t="s">
        <v>20345</v>
      </c>
      <c r="P3984" t="b">
        <v>0</v>
      </c>
      <c r="Q3984" s="4">
        <f t="shared" si="62"/>
        <v>0</v>
      </c>
    </row>
    <row r="3985" spans="1:17" x14ac:dyDescent="0.25">
      <c r="A3985" s="2">
        <v>44865</v>
      </c>
      <c r="B3985">
        <v>1094762</v>
      </c>
      <c r="C3985" t="s">
        <v>17</v>
      </c>
      <c r="D3985" t="s">
        <v>42</v>
      </c>
      <c r="E3985" t="s">
        <v>47</v>
      </c>
      <c r="F3985" t="s">
        <v>53</v>
      </c>
      <c r="G3985" t="s">
        <v>68</v>
      </c>
      <c r="H3985" t="s">
        <v>139</v>
      </c>
      <c r="I3985" t="s">
        <v>314</v>
      </c>
      <c r="J3985" t="s">
        <v>340</v>
      </c>
      <c r="K3985" t="s">
        <v>355</v>
      </c>
      <c r="L3985" t="s">
        <v>721</v>
      </c>
      <c r="M3985" t="s">
        <v>2687</v>
      </c>
      <c r="N3985" t="s">
        <v>10399</v>
      </c>
      <c r="O3985" t="s">
        <v>20346</v>
      </c>
      <c r="P3985" t="b">
        <v>0</v>
      </c>
      <c r="Q3985" s="4">
        <f t="shared" si="62"/>
        <v>0</v>
      </c>
    </row>
    <row r="3986" spans="1:17" x14ac:dyDescent="0.25">
      <c r="A3986" s="2">
        <v>44865</v>
      </c>
      <c r="B3986">
        <v>1094780</v>
      </c>
      <c r="C3986" t="s">
        <v>30</v>
      </c>
      <c r="D3986" t="s">
        <v>42</v>
      </c>
      <c r="E3986" t="s">
        <v>47</v>
      </c>
      <c r="F3986" t="s">
        <v>52</v>
      </c>
      <c r="G3986" t="s">
        <v>60</v>
      </c>
      <c r="H3986" t="s">
        <v>91</v>
      </c>
      <c r="I3986" t="s">
        <v>314</v>
      </c>
      <c r="J3986" t="s">
        <v>340</v>
      </c>
      <c r="K3986" t="s">
        <v>355</v>
      </c>
      <c r="L3986" t="s">
        <v>738</v>
      </c>
      <c r="M3986" t="s">
        <v>2589</v>
      </c>
      <c r="N3986" t="s">
        <v>10400</v>
      </c>
      <c r="O3986" t="s">
        <v>20347</v>
      </c>
      <c r="P3986" t="b">
        <v>1</v>
      </c>
      <c r="Q3986" s="4">
        <f t="shared" si="62"/>
        <v>1</v>
      </c>
    </row>
    <row r="3987" spans="1:17" x14ac:dyDescent="0.25">
      <c r="A3987" s="2">
        <v>44865</v>
      </c>
      <c r="B3987">
        <v>1094789</v>
      </c>
      <c r="C3987" t="s">
        <v>19</v>
      </c>
      <c r="D3987" t="s">
        <v>42</v>
      </c>
      <c r="E3987" t="s">
        <v>47</v>
      </c>
      <c r="F3987" t="s">
        <v>52</v>
      </c>
      <c r="G3987" t="s">
        <v>60</v>
      </c>
      <c r="H3987" t="s">
        <v>91</v>
      </c>
      <c r="I3987" t="s">
        <v>314</v>
      </c>
      <c r="J3987" t="s">
        <v>340</v>
      </c>
      <c r="K3987" t="s">
        <v>355</v>
      </c>
      <c r="L3987" t="s">
        <v>389</v>
      </c>
      <c r="M3987" t="s">
        <v>3001</v>
      </c>
      <c r="N3987" t="s">
        <v>10401</v>
      </c>
      <c r="O3987" t="s">
        <v>20348</v>
      </c>
      <c r="P3987" t="b">
        <v>0</v>
      </c>
      <c r="Q3987" s="4">
        <f t="shared" si="62"/>
        <v>0</v>
      </c>
    </row>
    <row r="3988" spans="1:17" x14ac:dyDescent="0.25">
      <c r="A3988" s="2">
        <v>44865</v>
      </c>
      <c r="B3988">
        <v>1094821</v>
      </c>
      <c r="C3988" t="s">
        <v>17</v>
      </c>
      <c r="D3988" t="s">
        <v>42</v>
      </c>
      <c r="E3988" t="s">
        <v>47</v>
      </c>
      <c r="F3988" t="s">
        <v>52</v>
      </c>
      <c r="G3988" t="s">
        <v>64</v>
      </c>
      <c r="H3988" t="s">
        <v>106</v>
      </c>
      <c r="I3988" t="s">
        <v>314</v>
      </c>
      <c r="J3988" t="s">
        <v>340</v>
      </c>
      <c r="K3988" t="s">
        <v>355</v>
      </c>
      <c r="L3988" t="s">
        <v>712</v>
      </c>
      <c r="M3988" t="s">
        <v>2738</v>
      </c>
      <c r="N3988" t="s">
        <v>10402</v>
      </c>
      <c r="O3988" t="s">
        <v>20349</v>
      </c>
      <c r="P3988" t="b">
        <v>0</v>
      </c>
      <c r="Q3988" s="4">
        <f t="shared" si="62"/>
        <v>0</v>
      </c>
    </row>
    <row r="3989" spans="1:17" x14ac:dyDescent="0.25">
      <c r="A3989" s="2">
        <v>44865</v>
      </c>
      <c r="B3989">
        <v>1094831</v>
      </c>
      <c r="C3989" t="s">
        <v>17</v>
      </c>
      <c r="D3989" t="s">
        <v>42</v>
      </c>
      <c r="E3989" t="s">
        <v>47</v>
      </c>
      <c r="F3989" t="s">
        <v>49</v>
      </c>
      <c r="G3989" t="s">
        <v>59</v>
      </c>
      <c r="H3989" t="s">
        <v>167</v>
      </c>
      <c r="I3989" t="s">
        <v>314</v>
      </c>
      <c r="J3989" t="s">
        <v>340</v>
      </c>
      <c r="K3989" t="s">
        <v>355</v>
      </c>
      <c r="L3989" t="s">
        <v>721</v>
      </c>
      <c r="M3989" t="s">
        <v>3002</v>
      </c>
      <c r="N3989" t="s">
        <v>10403</v>
      </c>
      <c r="O3989" t="s">
        <v>20350</v>
      </c>
      <c r="P3989" t="b">
        <v>0</v>
      </c>
      <c r="Q3989" s="4">
        <f t="shared" si="62"/>
        <v>0</v>
      </c>
    </row>
    <row r="3990" spans="1:17" x14ac:dyDescent="0.25">
      <c r="A3990" s="2">
        <v>44865</v>
      </c>
      <c r="B3990">
        <v>1094852</v>
      </c>
      <c r="C3990" t="s">
        <v>30</v>
      </c>
      <c r="D3990" t="s">
        <v>42</v>
      </c>
      <c r="E3990" t="s">
        <v>47</v>
      </c>
      <c r="F3990" t="s">
        <v>52</v>
      </c>
      <c r="G3990" t="s">
        <v>60</v>
      </c>
      <c r="H3990" t="s">
        <v>91</v>
      </c>
      <c r="I3990" t="s">
        <v>314</v>
      </c>
      <c r="J3990" t="s">
        <v>340</v>
      </c>
      <c r="K3990" t="s">
        <v>355</v>
      </c>
      <c r="L3990" t="s">
        <v>732</v>
      </c>
      <c r="M3990" t="s">
        <v>3003</v>
      </c>
      <c r="N3990" t="s">
        <v>10404</v>
      </c>
      <c r="O3990" t="s">
        <v>20351</v>
      </c>
      <c r="P3990" t="b">
        <v>0</v>
      </c>
      <c r="Q3990" s="4">
        <f t="shared" si="62"/>
        <v>0</v>
      </c>
    </row>
    <row r="3991" spans="1:17" x14ac:dyDescent="0.25">
      <c r="A3991" s="2">
        <v>44865</v>
      </c>
      <c r="B3991">
        <v>1094867</v>
      </c>
      <c r="C3991" t="s">
        <v>30</v>
      </c>
      <c r="D3991" t="s">
        <v>42</v>
      </c>
      <c r="E3991" t="s">
        <v>47</v>
      </c>
      <c r="F3991" t="s">
        <v>52</v>
      </c>
      <c r="G3991" t="s">
        <v>60</v>
      </c>
      <c r="H3991" t="s">
        <v>91</v>
      </c>
      <c r="I3991" t="s">
        <v>314</v>
      </c>
      <c r="J3991" t="s">
        <v>340</v>
      </c>
      <c r="K3991" t="s">
        <v>355</v>
      </c>
      <c r="L3991" t="s">
        <v>729</v>
      </c>
      <c r="M3991" t="s">
        <v>2949</v>
      </c>
      <c r="N3991" t="s">
        <v>10405</v>
      </c>
      <c r="O3991" t="s">
        <v>20352</v>
      </c>
      <c r="P3991" t="b">
        <v>0</v>
      </c>
      <c r="Q3991" s="4">
        <f t="shared" si="62"/>
        <v>0</v>
      </c>
    </row>
    <row r="3992" spans="1:17" x14ac:dyDescent="0.25">
      <c r="A3992" s="2">
        <v>44865</v>
      </c>
      <c r="B3992">
        <v>1094873</v>
      </c>
      <c r="C3992" t="s">
        <v>17</v>
      </c>
      <c r="D3992" t="s">
        <v>42</v>
      </c>
      <c r="E3992" t="s">
        <v>47</v>
      </c>
      <c r="F3992" t="s">
        <v>52</v>
      </c>
      <c r="G3992" t="s">
        <v>64</v>
      </c>
      <c r="H3992" t="s">
        <v>105</v>
      </c>
      <c r="I3992" t="s">
        <v>314</v>
      </c>
      <c r="J3992" t="s">
        <v>340</v>
      </c>
      <c r="K3992" t="s">
        <v>355</v>
      </c>
      <c r="L3992" t="s">
        <v>712</v>
      </c>
      <c r="M3992" t="s">
        <v>2659</v>
      </c>
      <c r="N3992" t="s">
        <v>9647</v>
      </c>
      <c r="O3992" t="s">
        <v>19588</v>
      </c>
      <c r="P3992" t="b">
        <v>0</v>
      </c>
      <c r="Q3992" s="4">
        <f t="shared" si="62"/>
        <v>0</v>
      </c>
    </row>
    <row r="3993" spans="1:17" x14ac:dyDescent="0.25">
      <c r="A3993" s="2">
        <v>44865</v>
      </c>
      <c r="B3993">
        <v>1094890</v>
      </c>
      <c r="C3993" t="s">
        <v>17</v>
      </c>
      <c r="D3993" t="s">
        <v>42</v>
      </c>
      <c r="E3993" t="s">
        <v>47</v>
      </c>
      <c r="F3993" t="s">
        <v>55</v>
      </c>
      <c r="G3993" t="s">
        <v>65</v>
      </c>
      <c r="H3993" t="s">
        <v>121</v>
      </c>
      <c r="I3993" t="s">
        <v>314</v>
      </c>
      <c r="J3993" t="s">
        <v>340</v>
      </c>
      <c r="K3993" t="s">
        <v>355</v>
      </c>
      <c r="L3993" t="s">
        <v>389</v>
      </c>
      <c r="M3993" t="s">
        <v>2947</v>
      </c>
      <c r="N3993" t="s">
        <v>10406</v>
      </c>
      <c r="O3993" t="s">
        <v>20353</v>
      </c>
      <c r="P3993" t="b">
        <v>0</v>
      </c>
      <c r="Q3993" s="4">
        <f t="shared" si="62"/>
        <v>0</v>
      </c>
    </row>
    <row r="3994" spans="1:17" x14ac:dyDescent="0.25">
      <c r="A3994" s="2">
        <v>44865</v>
      </c>
      <c r="B3994">
        <v>1094944</v>
      </c>
      <c r="C3994" t="s">
        <v>17</v>
      </c>
      <c r="D3994" t="s">
        <v>42</v>
      </c>
      <c r="E3994" t="s">
        <v>47</v>
      </c>
      <c r="F3994" t="s">
        <v>52</v>
      </c>
      <c r="G3994" t="s">
        <v>64</v>
      </c>
      <c r="H3994" t="s">
        <v>102</v>
      </c>
      <c r="I3994" t="s">
        <v>314</v>
      </c>
      <c r="J3994" t="s">
        <v>340</v>
      </c>
      <c r="K3994" t="s">
        <v>355</v>
      </c>
      <c r="L3994" t="s">
        <v>712</v>
      </c>
      <c r="M3994" t="s">
        <v>2994</v>
      </c>
      <c r="N3994" t="s">
        <v>10407</v>
      </c>
      <c r="O3994" t="s">
        <v>20354</v>
      </c>
      <c r="P3994" t="b">
        <v>0</v>
      </c>
      <c r="Q3994" s="4">
        <f t="shared" si="62"/>
        <v>0</v>
      </c>
    </row>
    <row r="3995" spans="1:17" x14ac:dyDescent="0.25">
      <c r="A3995" s="2">
        <v>44865</v>
      </c>
      <c r="B3995">
        <v>1094992</v>
      </c>
      <c r="C3995" t="s">
        <v>30</v>
      </c>
      <c r="D3995" t="s">
        <v>42</v>
      </c>
      <c r="E3995" t="s">
        <v>47</v>
      </c>
      <c r="F3995" t="s">
        <v>52</v>
      </c>
      <c r="G3995" t="s">
        <v>60</v>
      </c>
      <c r="H3995" t="s">
        <v>91</v>
      </c>
      <c r="I3995" t="s">
        <v>314</v>
      </c>
      <c r="J3995" t="s">
        <v>340</v>
      </c>
      <c r="K3995" t="s">
        <v>355</v>
      </c>
      <c r="L3995" t="s">
        <v>732</v>
      </c>
      <c r="M3995" t="s">
        <v>3004</v>
      </c>
      <c r="N3995" t="s">
        <v>10408</v>
      </c>
      <c r="O3995" t="s">
        <v>20355</v>
      </c>
      <c r="P3995" t="b">
        <v>1</v>
      </c>
      <c r="Q3995" s="4">
        <f t="shared" si="62"/>
        <v>1</v>
      </c>
    </row>
    <row r="3996" spans="1:17" x14ac:dyDescent="0.25">
      <c r="A3996" s="2">
        <v>44865</v>
      </c>
      <c r="B3996">
        <v>1095015</v>
      </c>
      <c r="C3996" t="s">
        <v>17</v>
      </c>
      <c r="D3996" t="s">
        <v>42</v>
      </c>
      <c r="E3996" t="s">
        <v>47</v>
      </c>
      <c r="F3996" t="s">
        <v>52</v>
      </c>
      <c r="G3996" t="s">
        <v>76</v>
      </c>
      <c r="H3996" t="s">
        <v>183</v>
      </c>
      <c r="I3996" t="s">
        <v>314</v>
      </c>
      <c r="J3996" t="s">
        <v>340</v>
      </c>
      <c r="K3996" t="s">
        <v>355</v>
      </c>
      <c r="L3996" t="s">
        <v>721</v>
      </c>
      <c r="M3996" t="s">
        <v>2766</v>
      </c>
      <c r="N3996" t="s">
        <v>9826</v>
      </c>
      <c r="O3996" t="s">
        <v>19766</v>
      </c>
      <c r="P3996" t="b">
        <v>0</v>
      </c>
      <c r="Q3996" s="4">
        <f t="shared" si="62"/>
        <v>0</v>
      </c>
    </row>
    <row r="3997" spans="1:17" x14ac:dyDescent="0.25">
      <c r="A3997" s="2">
        <v>44865</v>
      </c>
      <c r="B3997">
        <v>1095018</v>
      </c>
      <c r="C3997" t="s">
        <v>19</v>
      </c>
      <c r="D3997" t="s">
        <v>42</v>
      </c>
      <c r="E3997" t="s">
        <v>47</v>
      </c>
      <c r="F3997" t="s">
        <v>51</v>
      </c>
      <c r="G3997" t="s">
        <v>51</v>
      </c>
      <c r="H3997" t="s">
        <v>230</v>
      </c>
      <c r="I3997" t="s">
        <v>314</v>
      </c>
      <c r="J3997" t="s">
        <v>340</v>
      </c>
      <c r="K3997" t="s">
        <v>355</v>
      </c>
      <c r="L3997" t="s">
        <v>709</v>
      </c>
      <c r="M3997" t="s">
        <v>2939</v>
      </c>
      <c r="N3997" t="s">
        <v>10409</v>
      </c>
      <c r="O3997" t="s">
        <v>20356</v>
      </c>
      <c r="P3997" t="b">
        <v>0</v>
      </c>
      <c r="Q3997" s="4">
        <f t="shared" si="62"/>
        <v>0</v>
      </c>
    </row>
    <row r="3998" spans="1:17" x14ac:dyDescent="0.25">
      <c r="A3998" s="2">
        <v>44865</v>
      </c>
      <c r="B3998">
        <v>1095027</v>
      </c>
      <c r="C3998" t="s">
        <v>17</v>
      </c>
      <c r="D3998" t="s">
        <v>42</v>
      </c>
      <c r="E3998" t="s">
        <v>47</v>
      </c>
      <c r="F3998" t="s">
        <v>52</v>
      </c>
      <c r="G3998" t="s">
        <v>64</v>
      </c>
      <c r="H3998" t="s">
        <v>125</v>
      </c>
      <c r="I3998" t="s">
        <v>314</v>
      </c>
      <c r="J3998" t="s">
        <v>340</v>
      </c>
      <c r="K3998" t="s">
        <v>355</v>
      </c>
      <c r="L3998" t="s">
        <v>723</v>
      </c>
      <c r="M3998" t="s">
        <v>3005</v>
      </c>
      <c r="N3998" t="s">
        <v>10410</v>
      </c>
      <c r="O3998" t="s">
        <v>20357</v>
      </c>
      <c r="P3998" t="b">
        <v>1</v>
      </c>
      <c r="Q3998" s="4">
        <f t="shared" si="62"/>
        <v>1</v>
      </c>
    </row>
    <row r="3999" spans="1:17" x14ac:dyDescent="0.25">
      <c r="A3999" s="2">
        <v>44865</v>
      </c>
      <c r="B3999">
        <v>1095033</v>
      </c>
      <c r="C3999" t="s">
        <v>30</v>
      </c>
      <c r="D3999" t="s">
        <v>42</v>
      </c>
      <c r="E3999" t="s">
        <v>47</v>
      </c>
      <c r="F3999" t="s">
        <v>49</v>
      </c>
      <c r="G3999" t="s">
        <v>59</v>
      </c>
      <c r="H3999" t="s">
        <v>88</v>
      </c>
      <c r="I3999" t="s">
        <v>314</v>
      </c>
      <c r="J3999" t="s">
        <v>340</v>
      </c>
      <c r="K3999" t="s">
        <v>355</v>
      </c>
      <c r="L3999" t="s">
        <v>723</v>
      </c>
      <c r="M3999" t="s">
        <v>2717</v>
      </c>
      <c r="N3999" t="s">
        <v>10411</v>
      </c>
      <c r="O3999" t="s">
        <v>20358</v>
      </c>
      <c r="P3999" t="b">
        <v>1</v>
      </c>
      <c r="Q3999" s="4">
        <f t="shared" si="62"/>
        <v>1</v>
      </c>
    </row>
    <row r="4000" spans="1:17" x14ac:dyDescent="0.25">
      <c r="A4000" s="2">
        <v>44865</v>
      </c>
      <c r="B4000">
        <v>1095038</v>
      </c>
      <c r="C4000" t="s">
        <v>17</v>
      </c>
      <c r="D4000" t="s">
        <v>42</v>
      </c>
      <c r="E4000" t="s">
        <v>47</v>
      </c>
      <c r="F4000" t="s">
        <v>56</v>
      </c>
      <c r="G4000" t="s">
        <v>75</v>
      </c>
      <c r="H4000" t="s">
        <v>175</v>
      </c>
      <c r="I4000" t="s">
        <v>314</v>
      </c>
      <c r="J4000" t="s">
        <v>340</v>
      </c>
      <c r="K4000" t="s">
        <v>355</v>
      </c>
      <c r="L4000" t="s">
        <v>779</v>
      </c>
      <c r="M4000" t="s">
        <v>3006</v>
      </c>
      <c r="N4000" t="s">
        <v>10412</v>
      </c>
      <c r="O4000" t="s">
        <v>20359</v>
      </c>
      <c r="P4000" t="b">
        <v>0</v>
      </c>
      <c r="Q4000" s="4">
        <f t="shared" si="62"/>
        <v>0</v>
      </c>
    </row>
    <row r="4001" spans="1:17" x14ac:dyDescent="0.25">
      <c r="A4001" s="2">
        <v>44865</v>
      </c>
      <c r="B4001">
        <v>1095043</v>
      </c>
      <c r="C4001" t="s">
        <v>17</v>
      </c>
      <c r="D4001" t="s">
        <v>42</v>
      </c>
      <c r="E4001" t="s">
        <v>47</v>
      </c>
      <c r="F4001" t="s">
        <v>52</v>
      </c>
      <c r="G4001" t="s">
        <v>60</v>
      </c>
      <c r="H4001" t="s">
        <v>91</v>
      </c>
      <c r="I4001" t="s">
        <v>314</v>
      </c>
      <c r="J4001" t="s">
        <v>340</v>
      </c>
      <c r="K4001" t="s">
        <v>355</v>
      </c>
      <c r="L4001" t="s">
        <v>714</v>
      </c>
      <c r="M4001" t="s">
        <v>2548</v>
      </c>
      <c r="N4001" t="s">
        <v>10413</v>
      </c>
      <c r="O4001" t="s">
        <v>20360</v>
      </c>
      <c r="P4001" t="b">
        <v>0</v>
      </c>
      <c r="Q4001" s="4">
        <f t="shared" si="62"/>
        <v>0</v>
      </c>
    </row>
    <row r="4002" spans="1:17" x14ac:dyDescent="0.25">
      <c r="A4002" s="2">
        <v>44865</v>
      </c>
      <c r="B4002">
        <v>1095087</v>
      </c>
      <c r="C4002" t="s">
        <v>17</v>
      </c>
      <c r="D4002" t="s">
        <v>42</v>
      </c>
      <c r="E4002" t="s">
        <v>47</v>
      </c>
      <c r="F4002" t="s">
        <v>49</v>
      </c>
      <c r="G4002" t="s">
        <v>59</v>
      </c>
      <c r="H4002" t="s">
        <v>118</v>
      </c>
      <c r="I4002" t="s">
        <v>314</v>
      </c>
      <c r="J4002" t="s">
        <v>340</v>
      </c>
      <c r="K4002" t="s">
        <v>355</v>
      </c>
      <c r="L4002" t="s">
        <v>733</v>
      </c>
      <c r="M4002" t="s">
        <v>2705</v>
      </c>
      <c r="N4002" t="s">
        <v>10414</v>
      </c>
      <c r="O4002" t="s">
        <v>20361</v>
      </c>
      <c r="P4002" t="b">
        <v>0</v>
      </c>
      <c r="Q4002" s="4">
        <f t="shared" si="62"/>
        <v>0</v>
      </c>
    </row>
    <row r="4003" spans="1:17" x14ac:dyDescent="0.25">
      <c r="A4003" s="2">
        <v>44865</v>
      </c>
      <c r="B4003">
        <v>1095089</v>
      </c>
      <c r="C4003" t="s">
        <v>30</v>
      </c>
      <c r="D4003" t="s">
        <v>42</v>
      </c>
      <c r="E4003" t="s">
        <v>47</v>
      </c>
      <c r="F4003" t="s">
        <v>52</v>
      </c>
      <c r="G4003" t="s">
        <v>81</v>
      </c>
      <c r="H4003" t="s">
        <v>202</v>
      </c>
      <c r="I4003" t="s">
        <v>314</v>
      </c>
      <c r="J4003" t="s">
        <v>340</v>
      </c>
      <c r="K4003" t="s">
        <v>355</v>
      </c>
      <c r="L4003" t="s">
        <v>763</v>
      </c>
      <c r="M4003" t="s">
        <v>2548</v>
      </c>
      <c r="N4003" t="s">
        <v>10415</v>
      </c>
      <c r="O4003" t="s">
        <v>20362</v>
      </c>
      <c r="P4003" t="b">
        <v>0</v>
      </c>
      <c r="Q4003" s="4">
        <f t="shared" si="62"/>
        <v>0</v>
      </c>
    </row>
    <row r="4004" spans="1:17" x14ac:dyDescent="0.25">
      <c r="A4004" s="2">
        <v>44865</v>
      </c>
      <c r="B4004">
        <v>1095108</v>
      </c>
      <c r="C4004" t="s">
        <v>19</v>
      </c>
      <c r="D4004" t="s">
        <v>42</v>
      </c>
      <c r="E4004" t="s">
        <v>47</v>
      </c>
      <c r="F4004" t="s">
        <v>52</v>
      </c>
      <c r="G4004" t="s">
        <v>63</v>
      </c>
      <c r="H4004" t="s">
        <v>101</v>
      </c>
      <c r="I4004" t="s">
        <v>314</v>
      </c>
      <c r="J4004" t="s">
        <v>340</v>
      </c>
      <c r="K4004" t="s">
        <v>355</v>
      </c>
      <c r="L4004" t="s">
        <v>389</v>
      </c>
      <c r="M4004" t="s">
        <v>3007</v>
      </c>
      <c r="N4004" t="s">
        <v>10416</v>
      </c>
      <c r="O4004" t="s">
        <v>20363</v>
      </c>
      <c r="P4004" t="b">
        <v>0</v>
      </c>
      <c r="Q4004" s="4">
        <f t="shared" si="62"/>
        <v>0</v>
      </c>
    </row>
    <row r="4005" spans="1:17" x14ac:dyDescent="0.25">
      <c r="A4005" s="2">
        <v>44865</v>
      </c>
      <c r="B4005">
        <v>1095132</v>
      </c>
      <c r="C4005" t="s">
        <v>30</v>
      </c>
      <c r="D4005" t="s">
        <v>42</v>
      </c>
      <c r="E4005" t="s">
        <v>47</v>
      </c>
      <c r="F4005" t="s">
        <v>52</v>
      </c>
      <c r="G4005" t="s">
        <v>81</v>
      </c>
      <c r="H4005" t="s">
        <v>202</v>
      </c>
      <c r="I4005" t="s">
        <v>314</v>
      </c>
      <c r="J4005" t="s">
        <v>340</v>
      </c>
      <c r="K4005" t="s">
        <v>355</v>
      </c>
      <c r="L4005" t="s">
        <v>709</v>
      </c>
      <c r="M4005" t="s">
        <v>3008</v>
      </c>
      <c r="N4005" t="s">
        <v>10417</v>
      </c>
      <c r="O4005" t="s">
        <v>20364</v>
      </c>
      <c r="P4005" t="b">
        <v>0</v>
      </c>
      <c r="Q4005" s="4">
        <f t="shared" si="62"/>
        <v>0</v>
      </c>
    </row>
    <row r="4006" spans="1:17" x14ac:dyDescent="0.25">
      <c r="A4006" s="2">
        <v>44865</v>
      </c>
      <c r="B4006">
        <v>1095171</v>
      </c>
      <c r="C4006" t="s">
        <v>17</v>
      </c>
      <c r="D4006" t="s">
        <v>42</v>
      </c>
      <c r="E4006" t="s">
        <v>47</v>
      </c>
      <c r="F4006" t="s">
        <v>51</v>
      </c>
      <c r="G4006" t="s">
        <v>51</v>
      </c>
      <c r="H4006" t="s">
        <v>232</v>
      </c>
      <c r="I4006" t="s">
        <v>314</v>
      </c>
      <c r="J4006" t="s">
        <v>340</v>
      </c>
      <c r="K4006" t="s">
        <v>355</v>
      </c>
      <c r="L4006" t="s">
        <v>721</v>
      </c>
      <c r="M4006" t="s">
        <v>2757</v>
      </c>
      <c r="N4006" t="s">
        <v>10418</v>
      </c>
      <c r="O4006" t="s">
        <v>20365</v>
      </c>
      <c r="P4006" t="b">
        <v>0</v>
      </c>
      <c r="Q4006" s="4">
        <f t="shared" si="62"/>
        <v>0</v>
      </c>
    </row>
    <row r="4007" spans="1:17" x14ac:dyDescent="0.25">
      <c r="A4007" s="2">
        <v>44865</v>
      </c>
      <c r="B4007">
        <v>1095173</v>
      </c>
      <c r="C4007" t="s">
        <v>19</v>
      </c>
      <c r="D4007" t="s">
        <v>42</v>
      </c>
      <c r="E4007" t="s">
        <v>47</v>
      </c>
      <c r="F4007" t="s">
        <v>55</v>
      </c>
      <c r="G4007" t="s">
        <v>65</v>
      </c>
      <c r="H4007" t="s">
        <v>121</v>
      </c>
      <c r="I4007" t="s">
        <v>314</v>
      </c>
      <c r="J4007" t="s">
        <v>340</v>
      </c>
      <c r="K4007" t="s">
        <v>355</v>
      </c>
      <c r="L4007" t="s">
        <v>389</v>
      </c>
      <c r="M4007" t="s">
        <v>2571</v>
      </c>
      <c r="N4007" t="s">
        <v>9943</v>
      </c>
      <c r="O4007" t="s">
        <v>19883</v>
      </c>
      <c r="P4007" t="b">
        <v>0</v>
      </c>
      <c r="Q4007" s="4">
        <f t="shared" si="62"/>
        <v>0</v>
      </c>
    </row>
    <row r="4008" spans="1:17" x14ac:dyDescent="0.25">
      <c r="A4008" s="2">
        <v>44865</v>
      </c>
      <c r="B4008">
        <v>1095211</v>
      </c>
      <c r="C4008" t="s">
        <v>17</v>
      </c>
      <c r="D4008" t="s">
        <v>42</v>
      </c>
      <c r="E4008" t="s">
        <v>47</v>
      </c>
      <c r="F4008" t="s">
        <v>54</v>
      </c>
      <c r="G4008" t="s">
        <v>62</v>
      </c>
      <c r="H4008" t="s">
        <v>227</v>
      </c>
      <c r="I4008" t="s">
        <v>314</v>
      </c>
      <c r="J4008" t="s">
        <v>340</v>
      </c>
      <c r="K4008" t="s">
        <v>355</v>
      </c>
      <c r="L4008" t="s">
        <v>746</v>
      </c>
      <c r="M4008" t="s">
        <v>2899</v>
      </c>
      <c r="N4008" t="s">
        <v>10419</v>
      </c>
      <c r="O4008" t="s">
        <v>20366</v>
      </c>
      <c r="P4008" t="b">
        <v>0</v>
      </c>
      <c r="Q4008" s="4">
        <f t="shared" si="62"/>
        <v>0</v>
      </c>
    </row>
    <row r="4009" spans="1:17" x14ac:dyDescent="0.25">
      <c r="A4009" s="2">
        <v>44865</v>
      </c>
      <c r="B4009">
        <v>1095221</v>
      </c>
      <c r="C4009" t="s">
        <v>19</v>
      </c>
      <c r="D4009" t="s">
        <v>42</v>
      </c>
      <c r="E4009" t="s">
        <v>47</v>
      </c>
      <c r="F4009" t="s">
        <v>52</v>
      </c>
      <c r="G4009" t="s">
        <v>78</v>
      </c>
      <c r="H4009" t="s">
        <v>190</v>
      </c>
      <c r="I4009" t="s">
        <v>314</v>
      </c>
      <c r="J4009" t="s">
        <v>340</v>
      </c>
      <c r="K4009" t="s">
        <v>355</v>
      </c>
      <c r="L4009" t="s">
        <v>736</v>
      </c>
      <c r="M4009" t="s">
        <v>2670</v>
      </c>
      <c r="N4009" t="s">
        <v>10420</v>
      </c>
      <c r="O4009" t="s">
        <v>20367</v>
      </c>
      <c r="P4009" t="b">
        <v>0</v>
      </c>
      <c r="Q4009" s="4">
        <f t="shared" si="62"/>
        <v>0</v>
      </c>
    </row>
    <row r="4010" spans="1:17" x14ac:dyDescent="0.25">
      <c r="A4010" s="2">
        <v>44865</v>
      </c>
      <c r="B4010">
        <v>1095239</v>
      </c>
      <c r="C4010" t="s">
        <v>17</v>
      </c>
      <c r="D4010" t="s">
        <v>42</v>
      </c>
      <c r="E4010" t="s">
        <v>47</v>
      </c>
      <c r="F4010" t="s">
        <v>50</v>
      </c>
      <c r="G4010" t="s">
        <v>50</v>
      </c>
      <c r="H4010" t="s">
        <v>109</v>
      </c>
      <c r="I4010" t="s">
        <v>314</v>
      </c>
      <c r="J4010" t="s">
        <v>340</v>
      </c>
      <c r="K4010" t="s">
        <v>355</v>
      </c>
      <c r="L4010" t="s">
        <v>716</v>
      </c>
      <c r="M4010" t="s">
        <v>2548</v>
      </c>
      <c r="N4010" t="s">
        <v>10421</v>
      </c>
      <c r="O4010" t="s">
        <v>20368</v>
      </c>
      <c r="P4010" t="b">
        <v>0</v>
      </c>
      <c r="Q4010" s="4">
        <f t="shared" si="62"/>
        <v>0</v>
      </c>
    </row>
    <row r="4011" spans="1:17" x14ac:dyDescent="0.25">
      <c r="A4011" s="2">
        <v>44865</v>
      </c>
      <c r="B4011">
        <v>1095257</v>
      </c>
      <c r="C4011" t="s">
        <v>19</v>
      </c>
      <c r="D4011" t="s">
        <v>42</v>
      </c>
      <c r="E4011" t="s">
        <v>47</v>
      </c>
      <c r="F4011" t="s">
        <v>52</v>
      </c>
      <c r="G4011" t="s">
        <v>78</v>
      </c>
      <c r="H4011" t="s">
        <v>190</v>
      </c>
      <c r="I4011" t="s">
        <v>314</v>
      </c>
      <c r="J4011" t="s">
        <v>340</v>
      </c>
      <c r="K4011" t="s">
        <v>355</v>
      </c>
      <c r="L4011" t="s">
        <v>757</v>
      </c>
      <c r="M4011" t="s">
        <v>2881</v>
      </c>
      <c r="N4011" t="s">
        <v>10422</v>
      </c>
      <c r="O4011" t="s">
        <v>20369</v>
      </c>
      <c r="P4011" t="b">
        <v>0</v>
      </c>
      <c r="Q4011" s="4">
        <f t="shared" si="62"/>
        <v>0</v>
      </c>
    </row>
    <row r="4012" spans="1:17" x14ac:dyDescent="0.25">
      <c r="A4012" s="2">
        <v>44865</v>
      </c>
      <c r="B4012">
        <v>1095265</v>
      </c>
      <c r="C4012" t="s">
        <v>19</v>
      </c>
      <c r="D4012" t="s">
        <v>42</v>
      </c>
      <c r="E4012" t="s">
        <v>47</v>
      </c>
      <c r="F4012" t="s">
        <v>53</v>
      </c>
      <c r="G4012" t="s">
        <v>70</v>
      </c>
      <c r="H4012" t="s">
        <v>244</v>
      </c>
      <c r="I4012" t="s">
        <v>314</v>
      </c>
      <c r="J4012" t="s">
        <v>340</v>
      </c>
      <c r="K4012" t="s">
        <v>355</v>
      </c>
      <c r="L4012" t="s">
        <v>709</v>
      </c>
      <c r="M4012" t="s">
        <v>2948</v>
      </c>
      <c r="N4012" t="s">
        <v>10423</v>
      </c>
      <c r="O4012" t="s">
        <v>20370</v>
      </c>
      <c r="P4012" t="b">
        <v>0</v>
      </c>
      <c r="Q4012" s="4">
        <f t="shared" si="62"/>
        <v>0</v>
      </c>
    </row>
    <row r="4013" spans="1:17" x14ac:dyDescent="0.25">
      <c r="A4013" s="2">
        <v>44865</v>
      </c>
      <c r="B4013">
        <v>1095270</v>
      </c>
      <c r="C4013" t="s">
        <v>17</v>
      </c>
      <c r="D4013" t="s">
        <v>42</v>
      </c>
      <c r="E4013" t="s">
        <v>47</v>
      </c>
      <c r="F4013" t="s">
        <v>49</v>
      </c>
      <c r="G4013" t="s">
        <v>59</v>
      </c>
      <c r="H4013" t="s">
        <v>178</v>
      </c>
      <c r="I4013" t="s">
        <v>314</v>
      </c>
      <c r="J4013" t="s">
        <v>340</v>
      </c>
      <c r="K4013" t="s">
        <v>355</v>
      </c>
      <c r="L4013" t="s">
        <v>712</v>
      </c>
      <c r="M4013" t="s">
        <v>2761</v>
      </c>
      <c r="N4013" t="s">
        <v>10424</v>
      </c>
      <c r="O4013" t="s">
        <v>20371</v>
      </c>
      <c r="P4013" t="b">
        <v>0</v>
      </c>
      <c r="Q4013" s="4">
        <f t="shared" si="62"/>
        <v>0</v>
      </c>
    </row>
    <row r="4014" spans="1:17" x14ac:dyDescent="0.25">
      <c r="A4014" s="2">
        <v>44865</v>
      </c>
      <c r="B4014">
        <v>1095278</v>
      </c>
      <c r="C4014" t="s">
        <v>18</v>
      </c>
      <c r="D4014" t="s">
        <v>42</v>
      </c>
      <c r="E4014" t="s">
        <v>47</v>
      </c>
      <c r="F4014" t="s">
        <v>55</v>
      </c>
      <c r="G4014" t="s">
        <v>65</v>
      </c>
      <c r="H4014" t="s">
        <v>121</v>
      </c>
      <c r="I4014" t="s">
        <v>314</v>
      </c>
      <c r="J4014" t="s">
        <v>340</v>
      </c>
      <c r="K4014" t="s">
        <v>355</v>
      </c>
      <c r="L4014" t="s">
        <v>727</v>
      </c>
      <c r="M4014" t="s">
        <v>3009</v>
      </c>
      <c r="N4014" t="s">
        <v>10425</v>
      </c>
      <c r="O4014" t="s">
        <v>20372</v>
      </c>
      <c r="P4014" t="b">
        <v>0</v>
      </c>
      <c r="Q4014" s="4">
        <f t="shared" si="62"/>
        <v>0</v>
      </c>
    </row>
    <row r="4015" spans="1:17" x14ac:dyDescent="0.25">
      <c r="A4015" s="2">
        <v>44835</v>
      </c>
      <c r="B4015">
        <v>1077164</v>
      </c>
      <c r="C4015" t="s">
        <v>17</v>
      </c>
      <c r="D4015" t="s">
        <v>42</v>
      </c>
      <c r="E4015" t="s">
        <v>46</v>
      </c>
      <c r="F4015" t="s">
        <v>50</v>
      </c>
      <c r="G4015" t="s">
        <v>50</v>
      </c>
      <c r="H4015" t="s">
        <v>89</v>
      </c>
      <c r="I4015" t="s">
        <v>315</v>
      </c>
      <c r="J4015" t="s">
        <v>340</v>
      </c>
      <c r="K4015" t="s">
        <v>356</v>
      </c>
      <c r="L4015" t="s">
        <v>780</v>
      </c>
      <c r="M4015" t="s">
        <v>3010</v>
      </c>
      <c r="N4015" t="s">
        <v>10426</v>
      </c>
      <c r="O4015" t="s">
        <v>20373</v>
      </c>
      <c r="P4015" t="b">
        <v>0</v>
      </c>
      <c r="Q4015" s="4">
        <f t="shared" si="62"/>
        <v>0</v>
      </c>
    </row>
    <row r="4016" spans="1:17" x14ac:dyDescent="0.25">
      <c r="A4016" s="2">
        <v>44837</v>
      </c>
      <c r="B4016">
        <v>1077491</v>
      </c>
      <c r="C4016" t="s">
        <v>17</v>
      </c>
      <c r="D4016" t="s">
        <v>42</v>
      </c>
      <c r="E4016" t="s">
        <v>46</v>
      </c>
      <c r="F4016" t="s">
        <v>50</v>
      </c>
      <c r="G4016" t="s">
        <v>50</v>
      </c>
      <c r="H4016" t="s">
        <v>146</v>
      </c>
      <c r="I4016" t="s">
        <v>315</v>
      </c>
      <c r="J4016" t="s">
        <v>340</v>
      </c>
      <c r="K4016" t="s">
        <v>356</v>
      </c>
      <c r="L4016" t="s">
        <v>433</v>
      </c>
      <c r="M4016" t="s">
        <v>3010</v>
      </c>
      <c r="N4016" t="s">
        <v>10427</v>
      </c>
      <c r="O4016" t="s">
        <v>20374</v>
      </c>
      <c r="P4016" t="b">
        <v>0</v>
      </c>
      <c r="Q4016" s="4">
        <f t="shared" si="62"/>
        <v>0</v>
      </c>
    </row>
    <row r="4017" spans="1:17" x14ac:dyDescent="0.25">
      <c r="A4017" s="2">
        <v>44837</v>
      </c>
      <c r="B4017">
        <v>1077777</v>
      </c>
      <c r="C4017" t="s">
        <v>22</v>
      </c>
      <c r="D4017" t="s">
        <v>42</v>
      </c>
      <c r="E4017" t="s">
        <v>46</v>
      </c>
      <c r="F4017" t="s">
        <v>49</v>
      </c>
      <c r="G4017" t="s">
        <v>59</v>
      </c>
      <c r="H4017" t="s">
        <v>113</v>
      </c>
      <c r="I4017" t="s">
        <v>315</v>
      </c>
      <c r="J4017" t="s">
        <v>340</v>
      </c>
      <c r="K4017" t="s">
        <v>356</v>
      </c>
      <c r="L4017" t="s">
        <v>781</v>
      </c>
      <c r="M4017" t="s">
        <v>3010</v>
      </c>
      <c r="N4017" t="s">
        <v>10428</v>
      </c>
      <c r="O4017" t="s">
        <v>20375</v>
      </c>
      <c r="P4017" t="b">
        <v>0</v>
      </c>
      <c r="Q4017" s="4">
        <f t="shared" si="62"/>
        <v>0</v>
      </c>
    </row>
    <row r="4018" spans="1:17" x14ac:dyDescent="0.25">
      <c r="A4018" s="2">
        <v>44837</v>
      </c>
      <c r="B4018">
        <v>1077980</v>
      </c>
      <c r="C4018" t="s">
        <v>17</v>
      </c>
      <c r="D4018" t="s">
        <v>42</v>
      </c>
      <c r="E4018" t="s">
        <v>46</v>
      </c>
      <c r="F4018" t="s">
        <v>51</v>
      </c>
      <c r="G4018" t="s">
        <v>51</v>
      </c>
      <c r="H4018" t="s">
        <v>222</v>
      </c>
      <c r="I4018" t="s">
        <v>315</v>
      </c>
      <c r="J4018" t="s">
        <v>340</v>
      </c>
      <c r="K4018" t="s">
        <v>356</v>
      </c>
      <c r="L4018" t="s">
        <v>782</v>
      </c>
      <c r="M4018" t="s">
        <v>3010</v>
      </c>
      <c r="N4018" t="s">
        <v>10429</v>
      </c>
      <c r="O4018" t="s">
        <v>20376</v>
      </c>
      <c r="P4018" t="b">
        <v>0</v>
      </c>
      <c r="Q4018" s="4">
        <f t="shared" si="62"/>
        <v>0</v>
      </c>
    </row>
    <row r="4019" spans="1:17" x14ac:dyDescent="0.25">
      <c r="A4019" s="2">
        <v>44838</v>
      </c>
      <c r="B4019">
        <v>1078792</v>
      </c>
      <c r="C4019" t="s">
        <v>19</v>
      </c>
      <c r="D4019" t="s">
        <v>42</v>
      </c>
      <c r="E4019" t="s">
        <v>46</v>
      </c>
      <c r="F4019" t="s">
        <v>51</v>
      </c>
      <c r="G4019" t="s">
        <v>51</v>
      </c>
      <c r="H4019" t="s">
        <v>221</v>
      </c>
      <c r="I4019" t="s">
        <v>315</v>
      </c>
      <c r="J4019" t="s">
        <v>340</v>
      </c>
      <c r="K4019" t="s">
        <v>356</v>
      </c>
      <c r="L4019" t="s">
        <v>652</v>
      </c>
      <c r="M4019" t="s">
        <v>3010</v>
      </c>
      <c r="N4019" t="s">
        <v>10430</v>
      </c>
      <c r="O4019" t="s">
        <v>20377</v>
      </c>
      <c r="P4019" t="b">
        <v>0</v>
      </c>
      <c r="Q4019" s="4">
        <f t="shared" si="62"/>
        <v>0</v>
      </c>
    </row>
    <row r="4020" spans="1:17" x14ac:dyDescent="0.25">
      <c r="A4020" s="2">
        <v>44839</v>
      </c>
      <c r="B4020">
        <v>1079575</v>
      </c>
      <c r="C4020" t="s">
        <v>16</v>
      </c>
      <c r="D4020" t="s">
        <v>42</v>
      </c>
      <c r="E4020" t="s">
        <v>46</v>
      </c>
      <c r="F4020" t="s">
        <v>50</v>
      </c>
      <c r="G4020" t="s">
        <v>50</v>
      </c>
      <c r="H4020" t="s">
        <v>119</v>
      </c>
      <c r="I4020" t="s">
        <v>315</v>
      </c>
      <c r="J4020" t="s">
        <v>340</v>
      </c>
      <c r="K4020" t="s">
        <v>356</v>
      </c>
      <c r="L4020" t="s">
        <v>389</v>
      </c>
      <c r="M4020" t="s">
        <v>3010</v>
      </c>
      <c r="N4020" t="s">
        <v>10431</v>
      </c>
      <c r="O4020" t="s">
        <v>20378</v>
      </c>
      <c r="P4020" t="b">
        <v>0</v>
      </c>
      <c r="Q4020" s="4">
        <f t="shared" si="62"/>
        <v>0</v>
      </c>
    </row>
    <row r="4021" spans="1:17" x14ac:dyDescent="0.25">
      <c r="A4021" s="2">
        <v>44840</v>
      </c>
      <c r="B4021">
        <v>1080028</v>
      </c>
      <c r="C4021" t="s">
        <v>16</v>
      </c>
      <c r="D4021" t="s">
        <v>42</v>
      </c>
      <c r="E4021" t="s">
        <v>46</v>
      </c>
      <c r="F4021" t="s">
        <v>52</v>
      </c>
      <c r="G4021" t="s">
        <v>64</v>
      </c>
      <c r="H4021" t="s">
        <v>102</v>
      </c>
      <c r="I4021" t="s">
        <v>315</v>
      </c>
      <c r="J4021" t="s">
        <v>340</v>
      </c>
      <c r="K4021" t="s">
        <v>356</v>
      </c>
      <c r="L4021" t="s">
        <v>389</v>
      </c>
      <c r="M4021" t="s">
        <v>3010</v>
      </c>
      <c r="N4021" t="s">
        <v>10432</v>
      </c>
      <c r="O4021" t="s">
        <v>20379</v>
      </c>
      <c r="P4021" t="b">
        <v>0</v>
      </c>
      <c r="Q4021" s="4">
        <f t="shared" si="62"/>
        <v>0</v>
      </c>
    </row>
    <row r="4022" spans="1:17" x14ac:dyDescent="0.25">
      <c r="A4022" s="2">
        <v>44840</v>
      </c>
      <c r="B4022">
        <v>1080221</v>
      </c>
      <c r="C4022" t="s">
        <v>16</v>
      </c>
      <c r="D4022" t="s">
        <v>42</v>
      </c>
      <c r="E4022" t="s">
        <v>46</v>
      </c>
      <c r="F4022" t="s">
        <v>53</v>
      </c>
      <c r="G4022" t="s">
        <v>61</v>
      </c>
      <c r="H4022" t="s">
        <v>93</v>
      </c>
      <c r="I4022" t="s">
        <v>315</v>
      </c>
      <c r="J4022" t="s">
        <v>340</v>
      </c>
      <c r="K4022" t="s">
        <v>356</v>
      </c>
      <c r="L4022" t="s">
        <v>782</v>
      </c>
      <c r="M4022" t="s">
        <v>3010</v>
      </c>
      <c r="N4022" t="s">
        <v>10433</v>
      </c>
      <c r="O4022" t="s">
        <v>20380</v>
      </c>
      <c r="P4022" t="b">
        <v>0</v>
      </c>
      <c r="Q4022" s="4">
        <f t="shared" si="62"/>
        <v>0</v>
      </c>
    </row>
    <row r="4023" spans="1:17" x14ac:dyDescent="0.25">
      <c r="A4023" s="2">
        <v>44841</v>
      </c>
      <c r="B4023">
        <v>1081433</v>
      </c>
      <c r="C4023" t="s">
        <v>17</v>
      </c>
      <c r="D4023" t="s">
        <v>42</v>
      </c>
      <c r="E4023" t="s">
        <v>46</v>
      </c>
      <c r="F4023" t="s">
        <v>52</v>
      </c>
      <c r="G4023" t="s">
        <v>76</v>
      </c>
      <c r="H4023" t="s">
        <v>183</v>
      </c>
      <c r="I4023" t="s">
        <v>315</v>
      </c>
      <c r="J4023" t="s">
        <v>340</v>
      </c>
      <c r="K4023" t="s">
        <v>356</v>
      </c>
      <c r="L4023" t="s">
        <v>783</v>
      </c>
      <c r="M4023" t="s">
        <v>3010</v>
      </c>
      <c r="N4023" t="s">
        <v>10434</v>
      </c>
      <c r="O4023" t="s">
        <v>20381</v>
      </c>
      <c r="P4023" t="b">
        <v>0</v>
      </c>
      <c r="Q4023" s="4">
        <f t="shared" si="62"/>
        <v>0</v>
      </c>
    </row>
    <row r="4024" spans="1:17" x14ac:dyDescent="0.25">
      <c r="A4024" s="2">
        <v>44843</v>
      </c>
      <c r="B4024">
        <v>1082130</v>
      </c>
      <c r="C4024" t="s">
        <v>19</v>
      </c>
      <c r="D4024" t="s">
        <v>42</v>
      </c>
      <c r="E4024" t="s">
        <v>46</v>
      </c>
      <c r="F4024" t="s">
        <v>50</v>
      </c>
      <c r="G4024" t="s">
        <v>50</v>
      </c>
      <c r="H4024" t="s">
        <v>89</v>
      </c>
      <c r="I4024" t="s">
        <v>315</v>
      </c>
      <c r="J4024" t="s">
        <v>340</v>
      </c>
      <c r="K4024" t="s">
        <v>356</v>
      </c>
      <c r="L4024" t="s">
        <v>389</v>
      </c>
      <c r="M4024" t="s">
        <v>3010</v>
      </c>
      <c r="N4024" t="s">
        <v>10435</v>
      </c>
      <c r="O4024" t="s">
        <v>20382</v>
      </c>
      <c r="P4024" t="b">
        <v>0</v>
      </c>
      <c r="Q4024" s="4">
        <f t="shared" si="62"/>
        <v>0</v>
      </c>
    </row>
    <row r="4025" spans="1:17" x14ac:dyDescent="0.25">
      <c r="A4025" s="2">
        <v>44844</v>
      </c>
      <c r="B4025">
        <v>1082352</v>
      </c>
      <c r="C4025" t="s">
        <v>30</v>
      </c>
      <c r="D4025" t="s">
        <v>42</v>
      </c>
      <c r="E4025" t="s">
        <v>46</v>
      </c>
      <c r="F4025" t="s">
        <v>52</v>
      </c>
      <c r="G4025" t="s">
        <v>64</v>
      </c>
      <c r="H4025" t="s">
        <v>106</v>
      </c>
      <c r="I4025" t="s">
        <v>315</v>
      </c>
      <c r="J4025" t="s">
        <v>340</v>
      </c>
      <c r="K4025" t="s">
        <v>356</v>
      </c>
      <c r="L4025" t="s">
        <v>433</v>
      </c>
      <c r="M4025" t="s">
        <v>3010</v>
      </c>
      <c r="N4025" t="s">
        <v>10436</v>
      </c>
      <c r="O4025" t="s">
        <v>20383</v>
      </c>
      <c r="P4025" t="b">
        <v>0</v>
      </c>
      <c r="Q4025" s="4">
        <f t="shared" si="62"/>
        <v>0</v>
      </c>
    </row>
    <row r="4026" spans="1:17" x14ac:dyDescent="0.25">
      <c r="A4026" s="2">
        <v>44846</v>
      </c>
      <c r="B4026">
        <v>1084009</v>
      </c>
      <c r="C4026" t="s">
        <v>16</v>
      </c>
      <c r="D4026" t="s">
        <v>42</v>
      </c>
      <c r="E4026" t="s">
        <v>46</v>
      </c>
      <c r="F4026" t="s">
        <v>50</v>
      </c>
      <c r="G4026" t="s">
        <v>50</v>
      </c>
      <c r="H4026" t="s">
        <v>137</v>
      </c>
      <c r="I4026" t="s">
        <v>315</v>
      </c>
      <c r="J4026" t="s">
        <v>340</v>
      </c>
      <c r="K4026" t="s">
        <v>356</v>
      </c>
      <c r="L4026" t="s">
        <v>433</v>
      </c>
      <c r="M4026" t="s">
        <v>3010</v>
      </c>
      <c r="N4026" t="s">
        <v>10437</v>
      </c>
      <c r="O4026" t="s">
        <v>20384</v>
      </c>
      <c r="P4026" t="b">
        <v>0</v>
      </c>
      <c r="Q4026" s="4">
        <f t="shared" si="62"/>
        <v>0</v>
      </c>
    </row>
    <row r="4027" spans="1:17" x14ac:dyDescent="0.25">
      <c r="A4027" s="2">
        <v>44847</v>
      </c>
      <c r="B4027">
        <v>1084170</v>
      </c>
      <c r="C4027" t="s">
        <v>17</v>
      </c>
      <c r="D4027" t="s">
        <v>42</v>
      </c>
      <c r="E4027" t="s">
        <v>46</v>
      </c>
      <c r="F4027" t="s">
        <v>49</v>
      </c>
      <c r="G4027" t="s">
        <v>59</v>
      </c>
      <c r="H4027" t="s">
        <v>167</v>
      </c>
      <c r="I4027" t="s">
        <v>315</v>
      </c>
      <c r="J4027" t="s">
        <v>340</v>
      </c>
      <c r="K4027" t="s">
        <v>356</v>
      </c>
      <c r="L4027" t="s">
        <v>389</v>
      </c>
      <c r="M4027" t="s">
        <v>3010</v>
      </c>
      <c r="N4027" t="s">
        <v>10438</v>
      </c>
      <c r="O4027" t="s">
        <v>20385</v>
      </c>
      <c r="P4027" t="b">
        <v>0</v>
      </c>
      <c r="Q4027" s="4">
        <f t="shared" si="62"/>
        <v>0</v>
      </c>
    </row>
    <row r="4028" spans="1:17" x14ac:dyDescent="0.25">
      <c r="A4028" s="2">
        <v>44847</v>
      </c>
      <c r="B4028">
        <v>1084533</v>
      </c>
      <c r="C4028" t="s">
        <v>30</v>
      </c>
      <c r="D4028" t="s">
        <v>42</v>
      </c>
      <c r="E4028" t="s">
        <v>46</v>
      </c>
      <c r="F4028" t="s">
        <v>52</v>
      </c>
      <c r="G4028" t="s">
        <v>64</v>
      </c>
      <c r="H4028" t="s">
        <v>105</v>
      </c>
      <c r="I4028" t="s">
        <v>315</v>
      </c>
      <c r="J4028" t="s">
        <v>340</v>
      </c>
      <c r="K4028" t="s">
        <v>356</v>
      </c>
      <c r="L4028" t="s">
        <v>784</v>
      </c>
      <c r="M4028" t="s">
        <v>3010</v>
      </c>
      <c r="N4028" t="s">
        <v>10439</v>
      </c>
      <c r="O4028" t="s">
        <v>20386</v>
      </c>
      <c r="P4028" t="b">
        <v>0</v>
      </c>
      <c r="Q4028" s="4">
        <f t="shared" si="62"/>
        <v>0</v>
      </c>
    </row>
    <row r="4029" spans="1:17" x14ac:dyDescent="0.25">
      <c r="A4029" s="2">
        <v>44847</v>
      </c>
      <c r="B4029">
        <v>1084676</v>
      </c>
      <c r="C4029" t="s">
        <v>17</v>
      </c>
      <c r="D4029" t="s">
        <v>42</v>
      </c>
      <c r="E4029" t="s">
        <v>46</v>
      </c>
      <c r="F4029" t="s">
        <v>50</v>
      </c>
      <c r="G4029" t="s">
        <v>50</v>
      </c>
      <c r="H4029" t="s">
        <v>163</v>
      </c>
      <c r="I4029" t="s">
        <v>315</v>
      </c>
      <c r="J4029" t="s">
        <v>340</v>
      </c>
      <c r="K4029" t="s">
        <v>356</v>
      </c>
      <c r="L4029" t="s">
        <v>785</v>
      </c>
      <c r="M4029" t="s">
        <v>3010</v>
      </c>
      <c r="N4029" t="s">
        <v>10440</v>
      </c>
      <c r="O4029" t="s">
        <v>20387</v>
      </c>
      <c r="P4029" t="b">
        <v>0</v>
      </c>
      <c r="Q4029" s="4">
        <f t="shared" si="62"/>
        <v>0</v>
      </c>
    </row>
    <row r="4030" spans="1:17" x14ac:dyDescent="0.25">
      <c r="A4030" s="2">
        <v>44851</v>
      </c>
      <c r="B4030">
        <v>1086442</v>
      </c>
      <c r="C4030" t="s">
        <v>16</v>
      </c>
      <c r="D4030" t="s">
        <v>42</v>
      </c>
      <c r="E4030" t="s">
        <v>46</v>
      </c>
      <c r="F4030" t="s">
        <v>50</v>
      </c>
      <c r="G4030" t="s">
        <v>50</v>
      </c>
      <c r="H4030" t="s">
        <v>131</v>
      </c>
      <c r="I4030" t="s">
        <v>315</v>
      </c>
      <c r="J4030" t="s">
        <v>340</v>
      </c>
      <c r="K4030" t="s">
        <v>356</v>
      </c>
      <c r="L4030" t="s">
        <v>652</v>
      </c>
      <c r="M4030" t="s">
        <v>3010</v>
      </c>
      <c r="N4030" t="s">
        <v>10441</v>
      </c>
      <c r="O4030" t="s">
        <v>20388</v>
      </c>
      <c r="P4030" t="b">
        <v>0</v>
      </c>
      <c r="Q4030" s="4">
        <f t="shared" si="62"/>
        <v>0</v>
      </c>
    </row>
    <row r="4031" spans="1:17" x14ac:dyDescent="0.25">
      <c r="A4031" s="2">
        <v>44852</v>
      </c>
      <c r="B4031">
        <v>1086796</v>
      </c>
      <c r="C4031" t="s">
        <v>17</v>
      </c>
      <c r="D4031" t="s">
        <v>42</v>
      </c>
      <c r="E4031" t="s">
        <v>46</v>
      </c>
      <c r="F4031" t="s">
        <v>49</v>
      </c>
      <c r="G4031" t="s">
        <v>59</v>
      </c>
      <c r="H4031" t="s">
        <v>182</v>
      </c>
      <c r="I4031" t="s">
        <v>315</v>
      </c>
      <c r="J4031" t="s">
        <v>340</v>
      </c>
      <c r="K4031" t="s">
        <v>356</v>
      </c>
      <c r="L4031" t="s">
        <v>389</v>
      </c>
      <c r="M4031" t="s">
        <v>3010</v>
      </c>
      <c r="N4031" t="s">
        <v>10442</v>
      </c>
      <c r="O4031" t="s">
        <v>20389</v>
      </c>
      <c r="P4031" t="b">
        <v>0</v>
      </c>
      <c r="Q4031" s="4">
        <f t="shared" si="62"/>
        <v>0</v>
      </c>
    </row>
    <row r="4032" spans="1:17" x14ac:dyDescent="0.25">
      <c r="A4032" s="2">
        <v>44852</v>
      </c>
      <c r="B4032">
        <v>1086884</v>
      </c>
      <c r="C4032" t="s">
        <v>16</v>
      </c>
      <c r="D4032" t="s">
        <v>42</v>
      </c>
      <c r="E4032" t="s">
        <v>46</v>
      </c>
      <c r="F4032" t="s">
        <v>49</v>
      </c>
      <c r="G4032" t="s">
        <v>59</v>
      </c>
      <c r="H4032" t="s">
        <v>167</v>
      </c>
      <c r="I4032" t="s">
        <v>315</v>
      </c>
      <c r="J4032" t="s">
        <v>340</v>
      </c>
      <c r="K4032" t="s">
        <v>356</v>
      </c>
      <c r="L4032" t="s">
        <v>433</v>
      </c>
      <c r="M4032" t="s">
        <v>3010</v>
      </c>
      <c r="N4032" t="s">
        <v>10443</v>
      </c>
      <c r="O4032" t="s">
        <v>20390</v>
      </c>
      <c r="P4032" t="b">
        <v>0</v>
      </c>
      <c r="Q4032" s="4">
        <f t="shared" si="62"/>
        <v>0</v>
      </c>
    </row>
    <row r="4033" spans="1:17" x14ac:dyDescent="0.25">
      <c r="A4033" s="2">
        <v>44852</v>
      </c>
      <c r="B4033">
        <v>1086947</v>
      </c>
      <c r="C4033" t="s">
        <v>16</v>
      </c>
      <c r="D4033" t="s">
        <v>42</v>
      </c>
      <c r="E4033" t="s">
        <v>46</v>
      </c>
      <c r="F4033" t="s">
        <v>53</v>
      </c>
      <c r="G4033" t="s">
        <v>68</v>
      </c>
      <c r="H4033" t="s">
        <v>139</v>
      </c>
      <c r="I4033" t="s">
        <v>315</v>
      </c>
      <c r="J4033" t="s">
        <v>340</v>
      </c>
      <c r="K4033" t="s">
        <v>356</v>
      </c>
      <c r="L4033" t="s">
        <v>781</v>
      </c>
      <c r="M4033" t="s">
        <v>3010</v>
      </c>
      <c r="N4033" t="s">
        <v>10444</v>
      </c>
      <c r="O4033" t="s">
        <v>20391</v>
      </c>
      <c r="P4033" t="b">
        <v>0</v>
      </c>
      <c r="Q4033" s="4">
        <f t="shared" si="62"/>
        <v>0</v>
      </c>
    </row>
    <row r="4034" spans="1:17" x14ac:dyDescent="0.25">
      <c r="A4034" s="2">
        <v>44852</v>
      </c>
      <c r="B4034">
        <v>1087099</v>
      </c>
      <c r="C4034" t="s">
        <v>30</v>
      </c>
      <c r="D4034" t="s">
        <v>42</v>
      </c>
      <c r="E4034" t="s">
        <v>46</v>
      </c>
      <c r="F4034" t="s">
        <v>52</v>
      </c>
      <c r="G4034" t="s">
        <v>64</v>
      </c>
      <c r="H4034" t="s">
        <v>106</v>
      </c>
      <c r="I4034" t="s">
        <v>315</v>
      </c>
      <c r="J4034" t="s">
        <v>340</v>
      </c>
      <c r="K4034" t="s">
        <v>356</v>
      </c>
      <c r="L4034" t="s">
        <v>433</v>
      </c>
      <c r="M4034" t="s">
        <v>3010</v>
      </c>
      <c r="N4034" t="s">
        <v>10445</v>
      </c>
      <c r="O4034" t="s">
        <v>20392</v>
      </c>
      <c r="P4034" t="b">
        <v>0</v>
      </c>
      <c r="Q4034" s="4">
        <f t="shared" si="62"/>
        <v>0</v>
      </c>
    </row>
    <row r="4035" spans="1:17" x14ac:dyDescent="0.25">
      <c r="A4035" s="2">
        <v>44852</v>
      </c>
      <c r="B4035">
        <v>1087111</v>
      </c>
      <c r="C4035" t="s">
        <v>16</v>
      </c>
      <c r="D4035" t="s">
        <v>42</v>
      </c>
      <c r="E4035" t="s">
        <v>46</v>
      </c>
      <c r="F4035" t="s">
        <v>52</v>
      </c>
      <c r="G4035" t="s">
        <v>64</v>
      </c>
      <c r="H4035" t="s">
        <v>106</v>
      </c>
      <c r="I4035" t="s">
        <v>315</v>
      </c>
      <c r="J4035" t="s">
        <v>340</v>
      </c>
      <c r="K4035" t="s">
        <v>356</v>
      </c>
      <c r="L4035" t="s">
        <v>433</v>
      </c>
      <c r="M4035" t="s">
        <v>3010</v>
      </c>
      <c r="N4035" t="s">
        <v>10445</v>
      </c>
      <c r="O4035" t="s">
        <v>20392</v>
      </c>
      <c r="P4035" t="b">
        <v>0</v>
      </c>
      <c r="Q4035" s="4">
        <f t="shared" ref="Q4035:Q4098" si="63">IF(P4035,1,0)</f>
        <v>0</v>
      </c>
    </row>
    <row r="4036" spans="1:17" x14ac:dyDescent="0.25">
      <c r="A4036" s="2">
        <v>44852</v>
      </c>
      <c r="B4036">
        <v>1087320</v>
      </c>
      <c r="C4036" t="s">
        <v>17</v>
      </c>
      <c r="D4036" t="s">
        <v>42</v>
      </c>
      <c r="E4036" t="s">
        <v>46</v>
      </c>
      <c r="F4036" t="s">
        <v>54</v>
      </c>
      <c r="G4036" t="s">
        <v>62</v>
      </c>
      <c r="H4036" t="s">
        <v>165</v>
      </c>
      <c r="I4036" t="s">
        <v>315</v>
      </c>
      <c r="J4036" t="s">
        <v>340</v>
      </c>
      <c r="K4036" t="s">
        <v>356</v>
      </c>
      <c r="L4036" t="s">
        <v>433</v>
      </c>
      <c r="M4036" t="s">
        <v>3010</v>
      </c>
      <c r="N4036" t="s">
        <v>10446</v>
      </c>
      <c r="O4036" t="s">
        <v>20393</v>
      </c>
      <c r="P4036" t="b">
        <v>0</v>
      </c>
      <c r="Q4036" s="4">
        <f t="shared" si="63"/>
        <v>0</v>
      </c>
    </row>
    <row r="4037" spans="1:17" x14ac:dyDescent="0.25">
      <c r="A4037" s="2">
        <v>44854</v>
      </c>
      <c r="B4037">
        <v>1088519</v>
      </c>
      <c r="C4037" t="s">
        <v>30</v>
      </c>
      <c r="D4037" t="s">
        <v>42</v>
      </c>
      <c r="E4037" t="s">
        <v>46</v>
      </c>
      <c r="F4037" t="s">
        <v>50</v>
      </c>
      <c r="G4037" t="s">
        <v>50</v>
      </c>
      <c r="H4037" t="s">
        <v>143</v>
      </c>
      <c r="I4037" t="s">
        <v>315</v>
      </c>
      <c r="J4037" t="s">
        <v>340</v>
      </c>
      <c r="K4037" t="s">
        <v>356</v>
      </c>
      <c r="L4037" t="s">
        <v>389</v>
      </c>
      <c r="M4037" t="s">
        <v>3010</v>
      </c>
      <c r="N4037" t="s">
        <v>10447</v>
      </c>
      <c r="O4037" t="s">
        <v>20394</v>
      </c>
      <c r="P4037" t="b">
        <v>0</v>
      </c>
      <c r="Q4037" s="4">
        <f t="shared" si="63"/>
        <v>0</v>
      </c>
    </row>
    <row r="4038" spans="1:17" x14ac:dyDescent="0.25">
      <c r="A4038" s="2">
        <v>44855</v>
      </c>
      <c r="B4038">
        <v>1089109</v>
      </c>
      <c r="C4038" t="s">
        <v>17</v>
      </c>
      <c r="D4038" t="s">
        <v>42</v>
      </c>
      <c r="E4038" t="s">
        <v>46</v>
      </c>
      <c r="F4038" t="s">
        <v>52</v>
      </c>
      <c r="G4038" t="s">
        <v>64</v>
      </c>
      <c r="H4038" t="s">
        <v>106</v>
      </c>
      <c r="I4038" t="s">
        <v>315</v>
      </c>
      <c r="J4038" t="s">
        <v>340</v>
      </c>
      <c r="K4038" t="s">
        <v>356</v>
      </c>
      <c r="L4038" t="s">
        <v>433</v>
      </c>
      <c r="M4038" t="s">
        <v>3010</v>
      </c>
      <c r="N4038" t="s">
        <v>10448</v>
      </c>
      <c r="O4038" t="s">
        <v>20395</v>
      </c>
      <c r="P4038" t="b">
        <v>0</v>
      </c>
      <c r="Q4038" s="4">
        <f t="shared" si="63"/>
        <v>0</v>
      </c>
    </row>
    <row r="4039" spans="1:17" x14ac:dyDescent="0.25">
      <c r="A4039" s="2">
        <v>44855</v>
      </c>
      <c r="B4039">
        <v>1089142</v>
      </c>
      <c r="C4039" t="s">
        <v>17</v>
      </c>
      <c r="D4039" t="s">
        <v>42</v>
      </c>
      <c r="E4039" t="s">
        <v>46</v>
      </c>
      <c r="F4039" t="s">
        <v>49</v>
      </c>
      <c r="G4039" t="s">
        <v>59</v>
      </c>
      <c r="H4039" t="s">
        <v>166</v>
      </c>
      <c r="I4039" t="s">
        <v>315</v>
      </c>
      <c r="J4039" t="s">
        <v>340</v>
      </c>
      <c r="K4039" t="s">
        <v>356</v>
      </c>
      <c r="L4039" t="s">
        <v>786</v>
      </c>
      <c r="M4039" t="s">
        <v>3010</v>
      </c>
      <c r="N4039" t="s">
        <v>10449</v>
      </c>
      <c r="O4039" t="s">
        <v>20396</v>
      </c>
      <c r="P4039" t="b">
        <v>0</v>
      </c>
      <c r="Q4039" s="4">
        <f t="shared" si="63"/>
        <v>0</v>
      </c>
    </row>
    <row r="4040" spans="1:17" x14ac:dyDescent="0.25">
      <c r="A4040" s="2">
        <v>44858</v>
      </c>
      <c r="B4040">
        <v>1090846</v>
      </c>
      <c r="C4040" t="s">
        <v>30</v>
      </c>
      <c r="D4040" t="s">
        <v>42</v>
      </c>
      <c r="E4040" t="s">
        <v>46</v>
      </c>
      <c r="F4040" t="s">
        <v>52</v>
      </c>
      <c r="G4040" t="s">
        <v>64</v>
      </c>
      <c r="H4040" t="s">
        <v>125</v>
      </c>
      <c r="I4040" t="s">
        <v>315</v>
      </c>
      <c r="J4040" t="s">
        <v>340</v>
      </c>
      <c r="K4040" t="s">
        <v>356</v>
      </c>
      <c r="L4040" t="s">
        <v>389</v>
      </c>
      <c r="M4040" t="s">
        <v>3010</v>
      </c>
      <c r="N4040" t="s">
        <v>10450</v>
      </c>
      <c r="O4040" t="s">
        <v>20397</v>
      </c>
      <c r="P4040" t="b">
        <v>0</v>
      </c>
      <c r="Q4040" s="4">
        <f t="shared" si="63"/>
        <v>0</v>
      </c>
    </row>
    <row r="4041" spans="1:17" x14ac:dyDescent="0.25">
      <c r="A4041" s="2">
        <v>44860</v>
      </c>
      <c r="B4041">
        <v>1092592</v>
      </c>
      <c r="C4041" t="s">
        <v>17</v>
      </c>
      <c r="D4041" t="s">
        <v>42</v>
      </c>
      <c r="E4041" t="s">
        <v>46</v>
      </c>
      <c r="F4041" t="s">
        <v>54</v>
      </c>
      <c r="G4041" t="s">
        <v>62</v>
      </c>
      <c r="H4041" t="s">
        <v>165</v>
      </c>
      <c r="I4041" t="s">
        <v>315</v>
      </c>
      <c r="J4041" t="s">
        <v>340</v>
      </c>
      <c r="K4041" t="s">
        <v>356</v>
      </c>
      <c r="L4041" t="s">
        <v>433</v>
      </c>
      <c r="M4041" t="s">
        <v>3010</v>
      </c>
      <c r="N4041" t="s">
        <v>10446</v>
      </c>
      <c r="O4041" t="s">
        <v>20393</v>
      </c>
      <c r="P4041" t="b">
        <v>0</v>
      </c>
      <c r="Q4041" s="4">
        <f t="shared" si="63"/>
        <v>0</v>
      </c>
    </row>
    <row r="4042" spans="1:17" x14ac:dyDescent="0.25">
      <c r="A4042" s="2">
        <v>44861</v>
      </c>
      <c r="B4042">
        <v>1093166</v>
      </c>
      <c r="C4042" t="s">
        <v>17</v>
      </c>
      <c r="D4042" t="s">
        <v>42</v>
      </c>
      <c r="E4042" t="s">
        <v>46</v>
      </c>
      <c r="F4042" t="s">
        <v>49</v>
      </c>
      <c r="G4042" t="s">
        <v>59</v>
      </c>
      <c r="H4042" t="s">
        <v>154</v>
      </c>
      <c r="I4042" t="s">
        <v>315</v>
      </c>
      <c r="J4042" t="s">
        <v>340</v>
      </c>
      <c r="K4042" t="s">
        <v>356</v>
      </c>
      <c r="L4042" t="s">
        <v>433</v>
      </c>
      <c r="M4042" t="s">
        <v>3010</v>
      </c>
      <c r="N4042" t="s">
        <v>10451</v>
      </c>
      <c r="O4042" t="s">
        <v>20398</v>
      </c>
      <c r="P4042" t="b">
        <v>0</v>
      </c>
      <c r="Q4042" s="4">
        <f t="shared" si="63"/>
        <v>0</v>
      </c>
    </row>
    <row r="4043" spans="1:17" x14ac:dyDescent="0.25">
      <c r="A4043" s="2">
        <v>44862</v>
      </c>
      <c r="B4043">
        <v>1093432</v>
      </c>
      <c r="C4043" t="s">
        <v>17</v>
      </c>
      <c r="D4043" t="s">
        <v>42</v>
      </c>
      <c r="E4043" t="s">
        <v>46</v>
      </c>
      <c r="F4043" t="s">
        <v>50</v>
      </c>
      <c r="G4043" t="s">
        <v>50</v>
      </c>
      <c r="H4043" t="s">
        <v>89</v>
      </c>
      <c r="I4043" t="s">
        <v>315</v>
      </c>
      <c r="J4043" t="s">
        <v>340</v>
      </c>
      <c r="K4043" t="s">
        <v>356</v>
      </c>
      <c r="L4043" t="s">
        <v>787</v>
      </c>
      <c r="M4043" t="s">
        <v>3010</v>
      </c>
      <c r="N4043" t="s">
        <v>10452</v>
      </c>
      <c r="O4043" t="s">
        <v>20399</v>
      </c>
      <c r="P4043" t="b">
        <v>0</v>
      </c>
      <c r="Q4043" s="4">
        <f t="shared" si="63"/>
        <v>0</v>
      </c>
    </row>
    <row r="4044" spans="1:17" x14ac:dyDescent="0.25">
      <c r="A4044" s="2">
        <v>44862</v>
      </c>
      <c r="B4044">
        <v>1093588</v>
      </c>
      <c r="C4044" t="s">
        <v>17</v>
      </c>
      <c r="D4044" t="s">
        <v>42</v>
      </c>
      <c r="E4044" t="s">
        <v>46</v>
      </c>
      <c r="F4044" t="s">
        <v>54</v>
      </c>
      <c r="G4044" t="s">
        <v>62</v>
      </c>
      <c r="H4044" t="s">
        <v>165</v>
      </c>
      <c r="I4044" t="s">
        <v>315</v>
      </c>
      <c r="J4044" t="s">
        <v>340</v>
      </c>
      <c r="K4044" t="s">
        <v>356</v>
      </c>
      <c r="L4044" t="s">
        <v>433</v>
      </c>
      <c r="M4044" t="s">
        <v>3010</v>
      </c>
      <c r="N4044" t="s">
        <v>10453</v>
      </c>
      <c r="O4044" t="s">
        <v>20400</v>
      </c>
      <c r="P4044" t="b">
        <v>0</v>
      </c>
      <c r="Q4044" s="4">
        <f t="shared" si="63"/>
        <v>0</v>
      </c>
    </row>
    <row r="4045" spans="1:17" x14ac:dyDescent="0.25">
      <c r="A4045" s="2">
        <v>44862</v>
      </c>
      <c r="B4045">
        <v>1093821</v>
      </c>
      <c r="C4045" t="s">
        <v>16</v>
      </c>
      <c r="D4045" t="s">
        <v>42</v>
      </c>
      <c r="E4045" t="s">
        <v>46</v>
      </c>
      <c r="F4045" t="s">
        <v>54</v>
      </c>
      <c r="G4045" t="s">
        <v>62</v>
      </c>
      <c r="H4045" t="s">
        <v>165</v>
      </c>
      <c r="I4045" t="s">
        <v>315</v>
      </c>
      <c r="J4045" t="s">
        <v>340</v>
      </c>
      <c r="K4045" t="s">
        <v>356</v>
      </c>
      <c r="L4045" t="s">
        <v>782</v>
      </c>
      <c r="M4045" t="s">
        <v>3010</v>
      </c>
      <c r="N4045" t="s">
        <v>10454</v>
      </c>
      <c r="O4045" t="s">
        <v>20401</v>
      </c>
      <c r="P4045" t="b">
        <v>0</v>
      </c>
      <c r="Q4045" s="4">
        <f t="shared" si="63"/>
        <v>0</v>
      </c>
    </row>
    <row r="4046" spans="1:17" x14ac:dyDescent="0.25">
      <c r="A4046" s="2">
        <v>44862</v>
      </c>
      <c r="B4046">
        <v>1094036</v>
      </c>
      <c r="C4046" t="s">
        <v>17</v>
      </c>
      <c r="D4046" t="s">
        <v>42</v>
      </c>
      <c r="E4046" t="s">
        <v>46</v>
      </c>
      <c r="F4046" t="s">
        <v>50</v>
      </c>
      <c r="G4046" t="s">
        <v>50</v>
      </c>
      <c r="H4046" t="s">
        <v>119</v>
      </c>
      <c r="I4046" t="s">
        <v>315</v>
      </c>
      <c r="J4046" t="s">
        <v>340</v>
      </c>
      <c r="K4046" t="s">
        <v>356</v>
      </c>
      <c r="L4046" t="s">
        <v>433</v>
      </c>
      <c r="M4046" t="s">
        <v>3010</v>
      </c>
      <c r="N4046" t="s">
        <v>10455</v>
      </c>
      <c r="O4046" t="s">
        <v>20402</v>
      </c>
      <c r="P4046" t="b">
        <v>0</v>
      </c>
      <c r="Q4046" s="4">
        <f t="shared" si="63"/>
        <v>0</v>
      </c>
    </row>
    <row r="4047" spans="1:17" x14ac:dyDescent="0.25">
      <c r="A4047" s="2">
        <v>44865</v>
      </c>
      <c r="B4047">
        <v>1094927</v>
      </c>
      <c r="C4047" t="s">
        <v>26</v>
      </c>
      <c r="D4047" t="s">
        <v>42</v>
      </c>
      <c r="E4047" t="s">
        <v>46</v>
      </c>
      <c r="F4047" t="s">
        <v>50</v>
      </c>
      <c r="G4047" t="s">
        <v>50</v>
      </c>
      <c r="H4047" t="s">
        <v>144</v>
      </c>
      <c r="I4047" t="s">
        <v>315</v>
      </c>
      <c r="J4047" t="s">
        <v>340</v>
      </c>
      <c r="K4047" t="s">
        <v>356</v>
      </c>
      <c r="L4047" t="s">
        <v>788</v>
      </c>
      <c r="M4047" t="s">
        <v>3010</v>
      </c>
      <c r="N4047" t="s">
        <v>10456</v>
      </c>
      <c r="O4047" t="s">
        <v>20403</v>
      </c>
      <c r="P4047" t="b">
        <v>0</v>
      </c>
      <c r="Q4047" s="4">
        <f t="shared" si="63"/>
        <v>0</v>
      </c>
    </row>
    <row r="4048" spans="1:17" x14ac:dyDescent="0.25">
      <c r="A4048" s="2">
        <v>44865</v>
      </c>
      <c r="B4048">
        <v>1095235</v>
      </c>
      <c r="C4048" t="s">
        <v>18</v>
      </c>
      <c r="D4048" t="s">
        <v>42</v>
      </c>
      <c r="E4048" t="s">
        <v>46</v>
      </c>
      <c r="F4048" t="s">
        <v>49</v>
      </c>
      <c r="G4048" t="s">
        <v>59</v>
      </c>
      <c r="H4048" t="s">
        <v>128</v>
      </c>
      <c r="I4048" t="s">
        <v>315</v>
      </c>
      <c r="J4048" t="s">
        <v>340</v>
      </c>
      <c r="K4048" t="s">
        <v>356</v>
      </c>
      <c r="L4048" t="s">
        <v>789</v>
      </c>
      <c r="M4048" t="s">
        <v>3010</v>
      </c>
      <c r="N4048" t="s">
        <v>10457</v>
      </c>
      <c r="O4048" t="s">
        <v>20404</v>
      </c>
      <c r="P4048" t="b">
        <v>0</v>
      </c>
      <c r="Q4048" s="4">
        <f t="shared" si="63"/>
        <v>0</v>
      </c>
    </row>
    <row r="4049" spans="1:17" x14ac:dyDescent="0.25">
      <c r="A4049" s="2">
        <v>44835</v>
      </c>
      <c r="B4049">
        <v>1077237</v>
      </c>
      <c r="C4049" t="s">
        <v>19</v>
      </c>
      <c r="D4049" t="s">
        <v>42</v>
      </c>
      <c r="E4049" t="s">
        <v>45</v>
      </c>
      <c r="F4049" t="s">
        <v>52</v>
      </c>
      <c r="G4049" t="s">
        <v>63</v>
      </c>
      <c r="H4049" t="s">
        <v>186</v>
      </c>
      <c r="I4049" t="s">
        <v>316</v>
      </c>
      <c r="J4049" t="s">
        <v>341</v>
      </c>
      <c r="K4049" t="s">
        <v>357</v>
      </c>
      <c r="L4049" t="s">
        <v>790</v>
      </c>
      <c r="M4049" t="s">
        <v>3011</v>
      </c>
      <c r="N4049" t="s">
        <v>10458</v>
      </c>
      <c r="O4049" t="s">
        <v>20405</v>
      </c>
      <c r="P4049" t="b">
        <v>0</v>
      </c>
      <c r="Q4049" s="4">
        <f t="shared" si="63"/>
        <v>0</v>
      </c>
    </row>
    <row r="4050" spans="1:17" x14ac:dyDescent="0.25">
      <c r="A4050" s="2">
        <v>44835</v>
      </c>
      <c r="B4050">
        <v>1077265</v>
      </c>
      <c r="C4050" t="s">
        <v>17</v>
      </c>
      <c r="D4050" t="s">
        <v>42</v>
      </c>
      <c r="E4050" t="s">
        <v>45</v>
      </c>
      <c r="F4050" t="s">
        <v>49</v>
      </c>
      <c r="G4050" t="s">
        <v>59</v>
      </c>
      <c r="H4050" t="s">
        <v>166</v>
      </c>
      <c r="I4050" t="s">
        <v>316</v>
      </c>
      <c r="J4050" t="s">
        <v>341</v>
      </c>
      <c r="K4050" t="s">
        <v>357</v>
      </c>
      <c r="L4050" t="s">
        <v>791</v>
      </c>
      <c r="M4050" t="s">
        <v>3012</v>
      </c>
      <c r="N4050" t="s">
        <v>10459</v>
      </c>
      <c r="O4050" t="s">
        <v>20406</v>
      </c>
      <c r="P4050" t="b">
        <v>0</v>
      </c>
      <c r="Q4050" s="4">
        <f t="shared" si="63"/>
        <v>0</v>
      </c>
    </row>
    <row r="4051" spans="1:17" x14ac:dyDescent="0.25">
      <c r="A4051" s="2">
        <v>44837</v>
      </c>
      <c r="B4051">
        <v>1077579</v>
      </c>
      <c r="C4051" t="s">
        <v>17</v>
      </c>
      <c r="D4051" t="s">
        <v>42</v>
      </c>
      <c r="E4051" t="s">
        <v>45</v>
      </c>
      <c r="F4051" t="s">
        <v>52</v>
      </c>
      <c r="G4051" t="s">
        <v>63</v>
      </c>
      <c r="H4051" t="s">
        <v>186</v>
      </c>
      <c r="I4051" t="s">
        <v>316</v>
      </c>
      <c r="J4051" t="s">
        <v>341</v>
      </c>
      <c r="K4051" t="s">
        <v>357</v>
      </c>
      <c r="L4051" t="s">
        <v>792</v>
      </c>
      <c r="M4051" t="s">
        <v>3013</v>
      </c>
      <c r="N4051" t="s">
        <v>10460</v>
      </c>
      <c r="O4051" t="s">
        <v>20407</v>
      </c>
      <c r="P4051" t="b">
        <v>0</v>
      </c>
      <c r="Q4051" s="4">
        <f t="shared" si="63"/>
        <v>0</v>
      </c>
    </row>
    <row r="4052" spans="1:17" x14ac:dyDescent="0.25">
      <c r="A4052" s="2">
        <v>44837</v>
      </c>
      <c r="B4052">
        <v>1077596</v>
      </c>
      <c r="C4052" t="s">
        <v>19</v>
      </c>
      <c r="D4052" t="s">
        <v>42</v>
      </c>
      <c r="E4052" t="s">
        <v>45</v>
      </c>
      <c r="F4052" t="s">
        <v>52</v>
      </c>
      <c r="G4052" t="s">
        <v>71</v>
      </c>
      <c r="H4052" t="s">
        <v>153</v>
      </c>
      <c r="I4052" t="s">
        <v>316</v>
      </c>
      <c r="J4052" t="s">
        <v>341</v>
      </c>
      <c r="K4052" t="s">
        <v>357</v>
      </c>
      <c r="L4052" t="s">
        <v>791</v>
      </c>
      <c r="M4052" t="s">
        <v>3014</v>
      </c>
      <c r="N4052" t="s">
        <v>10461</v>
      </c>
      <c r="O4052" t="s">
        <v>20408</v>
      </c>
      <c r="P4052" t="b">
        <v>0</v>
      </c>
      <c r="Q4052" s="4">
        <f t="shared" si="63"/>
        <v>0</v>
      </c>
    </row>
    <row r="4053" spans="1:17" x14ac:dyDescent="0.25">
      <c r="A4053" s="2">
        <v>44837</v>
      </c>
      <c r="B4053">
        <v>1077618</v>
      </c>
      <c r="C4053" t="s">
        <v>19</v>
      </c>
      <c r="D4053" t="s">
        <v>42</v>
      </c>
      <c r="E4053" t="s">
        <v>45</v>
      </c>
      <c r="F4053" t="s">
        <v>50</v>
      </c>
      <c r="G4053" t="s">
        <v>50</v>
      </c>
      <c r="H4053" t="s">
        <v>100</v>
      </c>
      <c r="I4053" t="s">
        <v>316</v>
      </c>
      <c r="J4053" t="s">
        <v>341</v>
      </c>
      <c r="K4053" t="s">
        <v>357</v>
      </c>
      <c r="L4053" t="s">
        <v>791</v>
      </c>
      <c r="M4053" t="s">
        <v>3015</v>
      </c>
      <c r="N4053" t="s">
        <v>10462</v>
      </c>
      <c r="O4053" t="s">
        <v>20409</v>
      </c>
      <c r="P4053" t="b">
        <v>0</v>
      </c>
      <c r="Q4053" s="4">
        <f t="shared" si="63"/>
        <v>0</v>
      </c>
    </row>
    <row r="4054" spans="1:17" x14ac:dyDescent="0.25">
      <c r="A4054" s="2">
        <v>44837</v>
      </c>
      <c r="B4054">
        <v>1077767</v>
      </c>
      <c r="C4054" t="s">
        <v>17</v>
      </c>
      <c r="D4054" t="s">
        <v>42</v>
      </c>
      <c r="E4054" t="s">
        <v>45</v>
      </c>
      <c r="F4054" t="s">
        <v>53</v>
      </c>
      <c r="G4054" t="s">
        <v>68</v>
      </c>
      <c r="H4054" t="s">
        <v>139</v>
      </c>
      <c r="I4054" t="s">
        <v>316</v>
      </c>
      <c r="J4054" t="s">
        <v>341</v>
      </c>
      <c r="K4054" t="s">
        <v>357</v>
      </c>
      <c r="L4054" t="s">
        <v>791</v>
      </c>
      <c r="M4054" t="s">
        <v>3016</v>
      </c>
      <c r="N4054" t="s">
        <v>10463</v>
      </c>
      <c r="O4054" t="s">
        <v>20410</v>
      </c>
      <c r="P4054" t="b">
        <v>0</v>
      </c>
      <c r="Q4054" s="4">
        <f t="shared" si="63"/>
        <v>0</v>
      </c>
    </row>
    <row r="4055" spans="1:17" x14ac:dyDescent="0.25">
      <c r="A4055" s="2">
        <v>44837</v>
      </c>
      <c r="B4055">
        <v>1077842</v>
      </c>
      <c r="C4055" t="s">
        <v>16</v>
      </c>
      <c r="D4055" t="s">
        <v>42</v>
      </c>
      <c r="E4055" t="s">
        <v>45</v>
      </c>
      <c r="F4055" t="s">
        <v>52</v>
      </c>
      <c r="G4055" t="s">
        <v>78</v>
      </c>
      <c r="H4055" t="s">
        <v>190</v>
      </c>
      <c r="I4055" t="s">
        <v>316</v>
      </c>
      <c r="J4055" t="s">
        <v>341</v>
      </c>
      <c r="K4055" t="s">
        <v>357</v>
      </c>
      <c r="L4055" t="s">
        <v>791</v>
      </c>
      <c r="M4055" t="s">
        <v>3017</v>
      </c>
      <c r="N4055" t="s">
        <v>10464</v>
      </c>
      <c r="O4055" t="s">
        <v>20411</v>
      </c>
      <c r="P4055" t="b">
        <v>0</v>
      </c>
      <c r="Q4055" s="4">
        <f t="shared" si="63"/>
        <v>0</v>
      </c>
    </row>
    <row r="4056" spans="1:17" x14ac:dyDescent="0.25">
      <c r="A4056" s="2">
        <v>44837</v>
      </c>
      <c r="B4056">
        <v>1077897</v>
      </c>
      <c r="C4056" t="s">
        <v>16</v>
      </c>
      <c r="D4056" t="s">
        <v>42</v>
      </c>
      <c r="E4056" t="s">
        <v>45</v>
      </c>
      <c r="F4056" t="s">
        <v>50</v>
      </c>
      <c r="G4056" t="s">
        <v>50</v>
      </c>
      <c r="H4056" t="s">
        <v>137</v>
      </c>
      <c r="I4056" t="s">
        <v>316</v>
      </c>
      <c r="J4056" t="s">
        <v>341</v>
      </c>
      <c r="K4056" t="s">
        <v>357</v>
      </c>
      <c r="L4056" t="s">
        <v>791</v>
      </c>
      <c r="M4056" t="s">
        <v>3018</v>
      </c>
      <c r="N4056" t="s">
        <v>10465</v>
      </c>
      <c r="O4056" t="s">
        <v>20412</v>
      </c>
      <c r="P4056" t="b">
        <v>0</v>
      </c>
      <c r="Q4056" s="4">
        <f t="shared" si="63"/>
        <v>0</v>
      </c>
    </row>
    <row r="4057" spans="1:17" x14ac:dyDescent="0.25">
      <c r="A4057" s="2">
        <v>44837</v>
      </c>
      <c r="B4057">
        <v>1077995</v>
      </c>
      <c r="C4057" t="s">
        <v>17</v>
      </c>
      <c r="D4057" t="s">
        <v>42</v>
      </c>
      <c r="E4057" t="s">
        <v>45</v>
      </c>
      <c r="F4057" t="s">
        <v>49</v>
      </c>
      <c r="G4057" t="s">
        <v>59</v>
      </c>
      <c r="H4057" t="s">
        <v>177</v>
      </c>
      <c r="I4057" t="s">
        <v>316</v>
      </c>
      <c r="J4057" t="s">
        <v>341</v>
      </c>
      <c r="K4057" t="s">
        <v>357</v>
      </c>
      <c r="L4057" t="s">
        <v>793</v>
      </c>
      <c r="M4057" t="s">
        <v>3019</v>
      </c>
      <c r="N4057" t="s">
        <v>10466</v>
      </c>
      <c r="O4057" t="s">
        <v>20413</v>
      </c>
      <c r="P4057" t="b">
        <v>0</v>
      </c>
      <c r="Q4057" s="4">
        <f t="shared" si="63"/>
        <v>0</v>
      </c>
    </row>
    <row r="4058" spans="1:17" x14ac:dyDescent="0.25">
      <c r="A4058" s="2">
        <v>44837</v>
      </c>
      <c r="B4058">
        <v>1078102</v>
      </c>
      <c r="C4058" t="s">
        <v>17</v>
      </c>
      <c r="D4058" t="s">
        <v>42</v>
      </c>
      <c r="E4058" t="s">
        <v>45</v>
      </c>
      <c r="F4058" t="s">
        <v>52</v>
      </c>
      <c r="G4058" t="s">
        <v>63</v>
      </c>
      <c r="H4058" t="s">
        <v>186</v>
      </c>
      <c r="I4058" t="s">
        <v>316</v>
      </c>
      <c r="J4058" t="s">
        <v>341</v>
      </c>
      <c r="K4058" t="s">
        <v>357</v>
      </c>
      <c r="L4058" t="s">
        <v>794</v>
      </c>
      <c r="M4058" t="s">
        <v>3020</v>
      </c>
      <c r="N4058" t="s">
        <v>10467</v>
      </c>
      <c r="O4058" t="s">
        <v>20414</v>
      </c>
      <c r="P4058" t="b">
        <v>0</v>
      </c>
      <c r="Q4058" s="4">
        <f t="shared" si="63"/>
        <v>0</v>
      </c>
    </row>
    <row r="4059" spans="1:17" x14ac:dyDescent="0.25">
      <c r="A4059" s="2">
        <v>44837</v>
      </c>
      <c r="B4059">
        <v>1078105</v>
      </c>
      <c r="C4059" t="s">
        <v>17</v>
      </c>
      <c r="D4059" t="s">
        <v>42</v>
      </c>
      <c r="E4059" t="s">
        <v>45</v>
      </c>
      <c r="F4059" t="s">
        <v>50</v>
      </c>
      <c r="G4059" t="s">
        <v>50</v>
      </c>
      <c r="H4059" t="s">
        <v>109</v>
      </c>
      <c r="I4059" t="s">
        <v>316</v>
      </c>
      <c r="J4059" t="s">
        <v>341</v>
      </c>
      <c r="K4059" t="s">
        <v>357</v>
      </c>
      <c r="L4059" t="s">
        <v>795</v>
      </c>
      <c r="M4059" t="s">
        <v>3021</v>
      </c>
      <c r="N4059" t="s">
        <v>10468</v>
      </c>
      <c r="O4059" t="s">
        <v>20415</v>
      </c>
      <c r="P4059" t="b">
        <v>1</v>
      </c>
      <c r="Q4059" s="4">
        <f t="shared" si="63"/>
        <v>1</v>
      </c>
    </row>
    <row r="4060" spans="1:17" x14ac:dyDescent="0.25">
      <c r="A4060" s="2">
        <v>44837</v>
      </c>
      <c r="B4060">
        <v>1078109</v>
      </c>
      <c r="C4060" t="s">
        <v>17</v>
      </c>
      <c r="D4060" t="s">
        <v>42</v>
      </c>
      <c r="E4060" t="s">
        <v>45</v>
      </c>
      <c r="F4060" t="s">
        <v>52</v>
      </c>
      <c r="G4060" t="s">
        <v>63</v>
      </c>
      <c r="H4060" t="s">
        <v>186</v>
      </c>
      <c r="I4060" t="s">
        <v>316</v>
      </c>
      <c r="J4060" t="s">
        <v>341</v>
      </c>
      <c r="K4060" t="s">
        <v>357</v>
      </c>
      <c r="L4060" t="s">
        <v>790</v>
      </c>
      <c r="M4060" t="s">
        <v>3022</v>
      </c>
      <c r="N4060" t="s">
        <v>10469</v>
      </c>
      <c r="O4060" t="s">
        <v>20416</v>
      </c>
      <c r="P4060" t="b">
        <v>0</v>
      </c>
      <c r="Q4060" s="4">
        <f t="shared" si="63"/>
        <v>0</v>
      </c>
    </row>
    <row r="4061" spans="1:17" x14ac:dyDescent="0.25">
      <c r="A4061" s="2">
        <v>44837</v>
      </c>
      <c r="B4061">
        <v>1078133</v>
      </c>
      <c r="C4061" t="s">
        <v>19</v>
      </c>
      <c r="D4061" t="s">
        <v>42</v>
      </c>
      <c r="E4061" t="s">
        <v>45</v>
      </c>
      <c r="F4061" t="s">
        <v>52</v>
      </c>
      <c r="G4061" t="s">
        <v>83</v>
      </c>
      <c r="H4061" t="s">
        <v>246</v>
      </c>
      <c r="I4061" t="s">
        <v>316</v>
      </c>
      <c r="J4061" t="s">
        <v>341</v>
      </c>
      <c r="K4061" t="s">
        <v>357</v>
      </c>
      <c r="L4061" t="s">
        <v>790</v>
      </c>
      <c r="M4061" t="s">
        <v>3022</v>
      </c>
      <c r="N4061" t="s">
        <v>10470</v>
      </c>
      <c r="O4061" t="s">
        <v>20417</v>
      </c>
      <c r="P4061" t="b">
        <v>0</v>
      </c>
      <c r="Q4061" s="4">
        <f t="shared" si="63"/>
        <v>0</v>
      </c>
    </row>
    <row r="4062" spans="1:17" x14ac:dyDescent="0.25">
      <c r="A4062" s="2">
        <v>44838</v>
      </c>
      <c r="B4062">
        <v>1078300</v>
      </c>
      <c r="C4062" t="s">
        <v>16</v>
      </c>
      <c r="D4062" t="s">
        <v>42</v>
      </c>
      <c r="E4062" t="s">
        <v>45</v>
      </c>
      <c r="F4062" t="s">
        <v>52</v>
      </c>
      <c r="G4062" t="s">
        <v>60</v>
      </c>
      <c r="H4062" t="s">
        <v>91</v>
      </c>
      <c r="I4062" t="s">
        <v>316</v>
      </c>
      <c r="J4062" t="s">
        <v>341</v>
      </c>
      <c r="K4062" t="s">
        <v>357</v>
      </c>
      <c r="L4062" t="s">
        <v>389</v>
      </c>
      <c r="M4062" t="s">
        <v>3023</v>
      </c>
      <c r="N4062" t="s">
        <v>10471</v>
      </c>
      <c r="O4062" t="s">
        <v>20418</v>
      </c>
      <c r="P4062" t="b">
        <v>0</v>
      </c>
      <c r="Q4062" s="4">
        <f t="shared" si="63"/>
        <v>0</v>
      </c>
    </row>
    <row r="4063" spans="1:17" x14ac:dyDescent="0.25">
      <c r="A4063" s="2">
        <v>44838</v>
      </c>
      <c r="B4063">
        <v>1078329</v>
      </c>
      <c r="C4063" t="s">
        <v>17</v>
      </c>
      <c r="D4063" t="s">
        <v>42</v>
      </c>
      <c r="E4063" t="s">
        <v>45</v>
      </c>
      <c r="F4063" t="s">
        <v>52</v>
      </c>
      <c r="G4063" t="s">
        <v>63</v>
      </c>
      <c r="H4063" t="s">
        <v>205</v>
      </c>
      <c r="I4063" t="s">
        <v>316</v>
      </c>
      <c r="J4063" t="s">
        <v>341</v>
      </c>
      <c r="K4063" t="s">
        <v>357</v>
      </c>
      <c r="L4063" t="s">
        <v>791</v>
      </c>
      <c r="M4063" t="s">
        <v>3024</v>
      </c>
      <c r="N4063" t="s">
        <v>10472</v>
      </c>
      <c r="O4063" t="s">
        <v>20419</v>
      </c>
      <c r="P4063" t="b">
        <v>0</v>
      </c>
      <c r="Q4063" s="4">
        <f t="shared" si="63"/>
        <v>0</v>
      </c>
    </row>
    <row r="4064" spans="1:17" x14ac:dyDescent="0.25">
      <c r="A4064" s="2">
        <v>44838</v>
      </c>
      <c r="B4064">
        <v>1078376</v>
      </c>
      <c r="C4064" t="s">
        <v>19</v>
      </c>
      <c r="D4064" t="s">
        <v>42</v>
      </c>
      <c r="E4064" t="s">
        <v>45</v>
      </c>
      <c r="F4064" t="s">
        <v>55</v>
      </c>
      <c r="G4064" t="s">
        <v>65</v>
      </c>
      <c r="H4064" t="s">
        <v>121</v>
      </c>
      <c r="I4064" t="s">
        <v>316</v>
      </c>
      <c r="J4064" t="s">
        <v>341</v>
      </c>
      <c r="K4064" t="s">
        <v>357</v>
      </c>
      <c r="L4064" t="s">
        <v>796</v>
      </c>
      <c r="M4064" t="s">
        <v>3025</v>
      </c>
      <c r="N4064" t="s">
        <v>10473</v>
      </c>
      <c r="O4064" t="s">
        <v>20420</v>
      </c>
      <c r="P4064" t="b">
        <v>0</v>
      </c>
      <c r="Q4064" s="4">
        <f t="shared" si="63"/>
        <v>0</v>
      </c>
    </row>
    <row r="4065" spans="1:17" x14ac:dyDescent="0.25">
      <c r="A4065" s="2">
        <v>44838</v>
      </c>
      <c r="B4065">
        <v>1078454</v>
      </c>
      <c r="C4065" t="s">
        <v>16</v>
      </c>
      <c r="D4065" t="s">
        <v>42</v>
      </c>
      <c r="E4065" t="s">
        <v>45</v>
      </c>
      <c r="F4065" t="s">
        <v>52</v>
      </c>
      <c r="G4065" t="s">
        <v>60</v>
      </c>
      <c r="H4065" t="s">
        <v>91</v>
      </c>
      <c r="I4065" t="s">
        <v>316</v>
      </c>
      <c r="J4065" t="s">
        <v>341</v>
      </c>
      <c r="K4065" t="s">
        <v>357</v>
      </c>
      <c r="L4065" t="s">
        <v>791</v>
      </c>
      <c r="M4065" t="s">
        <v>3012</v>
      </c>
      <c r="N4065" t="s">
        <v>10474</v>
      </c>
      <c r="O4065" t="s">
        <v>20421</v>
      </c>
      <c r="P4065" t="b">
        <v>0</v>
      </c>
      <c r="Q4065" s="4">
        <f t="shared" si="63"/>
        <v>0</v>
      </c>
    </row>
    <row r="4066" spans="1:17" x14ac:dyDescent="0.25">
      <c r="A4066" s="2">
        <v>44838</v>
      </c>
      <c r="B4066">
        <v>1078521</v>
      </c>
      <c r="C4066" t="s">
        <v>17</v>
      </c>
      <c r="D4066" t="s">
        <v>42</v>
      </c>
      <c r="E4066" t="s">
        <v>45</v>
      </c>
      <c r="F4066" t="s">
        <v>52</v>
      </c>
      <c r="G4066" t="s">
        <v>71</v>
      </c>
      <c r="H4066" t="s">
        <v>153</v>
      </c>
      <c r="I4066" t="s">
        <v>316</v>
      </c>
      <c r="J4066" t="s">
        <v>341</v>
      </c>
      <c r="K4066" t="s">
        <v>357</v>
      </c>
      <c r="L4066" t="s">
        <v>794</v>
      </c>
      <c r="M4066" t="s">
        <v>3026</v>
      </c>
      <c r="N4066" t="s">
        <v>10475</v>
      </c>
      <c r="O4066" t="s">
        <v>20422</v>
      </c>
      <c r="P4066" t="b">
        <v>0</v>
      </c>
      <c r="Q4066" s="4">
        <f t="shared" si="63"/>
        <v>0</v>
      </c>
    </row>
    <row r="4067" spans="1:17" x14ac:dyDescent="0.25">
      <c r="A4067" s="2">
        <v>44838</v>
      </c>
      <c r="B4067">
        <v>1078598</v>
      </c>
      <c r="C4067" t="s">
        <v>17</v>
      </c>
      <c r="D4067" t="s">
        <v>42</v>
      </c>
      <c r="E4067" t="s">
        <v>45</v>
      </c>
      <c r="F4067" t="s">
        <v>52</v>
      </c>
      <c r="G4067" t="s">
        <v>76</v>
      </c>
      <c r="H4067" t="s">
        <v>183</v>
      </c>
      <c r="I4067" t="s">
        <v>316</v>
      </c>
      <c r="J4067" t="s">
        <v>341</v>
      </c>
      <c r="K4067" t="s">
        <v>357</v>
      </c>
      <c r="L4067" t="s">
        <v>791</v>
      </c>
      <c r="M4067" t="s">
        <v>3027</v>
      </c>
      <c r="N4067" t="s">
        <v>10476</v>
      </c>
      <c r="O4067" t="s">
        <v>20423</v>
      </c>
      <c r="P4067" t="b">
        <v>0</v>
      </c>
      <c r="Q4067" s="4">
        <f t="shared" si="63"/>
        <v>0</v>
      </c>
    </row>
    <row r="4068" spans="1:17" x14ac:dyDescent="0.25">
      <c r="A4068" s="2">
        <v>44838</v>
      </c>
      <c r="B4068">
        <v>1078616</v>
      </c>
      <c r="C4068" t="s">
        <v>17</v>
      </c>
      <c r="D4068" t="s">
        <v>42</v>
      </c>
      <c r="E4068" t="s">
        <v>45</v>
      </c>
      <c r="F4068" t="s">
        <v>53</v>
      </c>
      <c r="G4068" t="s">
        <v>61</v>
      </c>
      <c r="H4068" t="s">
        <v>93</v>
      </c>
      <c r="I4068" t="s">
        <v>316</v>
      </c>
      <c r="J4068" t="s">
        <v>341</v>
      </c>
      <c r="K4068" t="s">
        <v>357</v>
      </c>
      <c r="L4068" t="s">
        <v>389</v>
      </c>
      <c r="M4068" t="s">
        <v>3028</v>
      </c>
      <c r="N4068" t="s">
        <v>10477</v>
      </c>
      <c r="O4068" t="s">
        <v>20424</v>
      </c>
      <c r="P4068" t="b">
        <v>0</v>
      </c>
      <c r="Q4068" s="4">
        <f t="shared" si="63"/>
        <v>0</v>
      </c>
    </row>
    <row r="4069" spans="1:17" x14ac:dyDescent="0.25">
      <c r="A4069" s="2">
        <v>44838</v>
      </c>
      <c r="B4069">
        <v>1078649</v>
      </c>
      <c r="C4069" t="s">
        <v>17</v>
      </c>
      <c r="D4069" t="s">
        <v>42</v>
      </c>
      <c r="E4069" t="s">
        <v>45</v>
      </c>
      <c r="F4069" t="s">
        <v>52</v>
      </c>
      <c r="G4069" t="s">
        <v>60</v>
      </c>
      <c r="H4069" t="s">
        <v>91</v>
      </c>
      <c r="I4069" t="s">
        <v>316</v>
      </c>
      <c r="J4069" t="s">
        <v>341</v>
      </c>
      <c r="K4069" t="s">
        <v>357</v>
      </c>
      <c r="L4069" t="s">
        <v>797</v>
      </c>
      <c r="M4069" t="s">
        <v>3029</v>
      </c>
      <c r="N4069" t="s">
        <v>10478</v>
      </c>
      <c r="O4069" t="s">
        <v>20425</v>
      </c>
      <c r="P4069" t="b">
        <v>0</v>
      </c>
      <c r="Q4069" s="4">
        <f t="shared" si="63"/>
        <v>0</v>
      </c>
    </row>
    <row r="4070" spans="1:17" x14ac:dyDescent="0.25">
      <c r="A4070" s="2">
        <v>44838</v>
      </c>
      <c r="B4070">
        <v>1078701</v>
      </c>
      <c r="C4070" t="s">
        <v>19</v>
      </c>
      <c r="D4070" t="s">
        <v>42</v>
      </c>
      <c r="E4070" t="s">
        <v>45</v>
      </c>
      <c r="F4070" t="s">
        <v>50</v>
      </c>
      <c r="G4070" t="s">
        <v>50</v>
      </c>
      <c r="H4070" t="s">
        <v>117</v>
      </c>
      <c r="I4070" t="s">
        <v>316</v>
      </c>
      <c r="J4070" t="s">
        <v>341</v>
      </c>
      <c r="K4070" t="s">
        <v>357</v>
      </c>
      <c r="L4070" t="s">
        <v>389</v>
      </c>
      <c r="M4070" t="s">
        <v>3030</v>
      </c>
      <c r="N4070" t="s">
        <v>10479</v>
      </c>
      <c r="O4070" t="s">
        <v>20426</v>
      </c>
      <c r="P4070" t="b">
        <v>0</v>
      </c>
      <c r="Q4070" s="4">
        <f t="shared" si="63"/>
        <v>0</v>
      </c>
    </row>
    <row r="4071" spans="1:17" x14ac:dyDescent="0.25">
      <c r="A4071" s="2">
        <v>44838</v>
      </c>
      <c r="B4071">
        <v>1078778</v>
      </c>
      <c r="C4071" t="s">
        <v>17</v>
      </c>
      <c r="D4071" t="s">
        <v>42</v>
      </c>
      <c r="E4071" t="s">
        <v>45</v>
      </c>
      <c r="F4071" t="s">
        <v>52</v>
      </c>
      <c r="G4071" t="s">
        <v>60</v>
      </c>
      <c r="H4071" t="s">
        <v>91</v>
      </c>
      <c r="I4071" t="s">
        <v>316</v>
      </c>
      <c r="J4071" t="s">
        <v>341</v>
      </c>
      <c r="K4071" t="s">
        <v>357</v>
      </c>
      <c r="L4071" t="s">
        <v>795</v>
      </c>
      <c r="M4071" t="s">
        <v>3031</v>
      </c>
      <c r="N4071" t="s">
        <v>10480</v>
      </c>
      <c r="O4071" t="s">
        <v>20427</v>
      </c>
      <c r="P4071" t="b">
        <v>0</v>
      </c>
      <c r="Q4071" s="4">
        <f t="shared" si="63"/>
        <v>0</v>
      </c>
    </row>
    <row r="4072" spans="1:17" x14ac:dyDescent="0.25">
      <c r="A4072" s="2">
        <v>44838</v>
      </c>
      <c r="B4072">
        <v>1078782</v>
      </c>
      <c r="C4072" t="s">
        <v>17</v>
      </c>
      <c r="D4072" t="s">
        <v>42</v>
      </c>
      <c r="E4072" t="s">
        <v>45</v>
      </c>
      <c r="F4072" t="s">
        <v>50</v>
      </c>
      <c r="G4072" t="s">
        <v>50</v>
      </c>
      <c r="H4072" t="s">
        <v>131</v>
      </c>
      <c r="I4072" t="s">
        <v>316</v>
      </c>
      <c r="J4072" t="s">
        <v>341</v>
      </c>
      <c r="K4072" t="s">
        <v>357</v>
      </c>
      <c r="L4072" t="s">
        <v>798</v>
      </c>
      <c r="M4072" t="s">
        <v>3032</v>
      </c>
      <c r="N4072" t="s">
        <v>10481</v>
      </c>
      <c r="O4072" t="s">
        <v>20428</v>
      </c>
      <c r="P4072" t="b">
        <v>0</v>
      </c>
      <c r="Q4072" s="4">
        <f t="shared" si="63"/>
        <v>0</v>
      </c>
    </row>
    <row r="4073" spans="1:17" x14ac:dyDescent="0.25">
      <c r="A4073" s="2">
        <v>44838</v>
      </c>
      <c r="B4073">
        <v>1078824</v>
      </c>
      <c r="C4073" t="s">
        <v>17</v>
      </c>
      <c r="D4073" t="s">
        <v>42</v>
      </c>
      <c r="E4073" t="s">
        <v>45</v>
      </c>
      <c r="F4073" t="s">
        <v>52</v>
      </c>
      <c r="G4073" t="s">
        <v>60</v>
      </c>
      <c r="H4073" t="s">
        <v>91</v>
      </c>
      <c r="I4073" t="s">
        <v>316</v>
      </c>
      <c r="J4073" t="s">
        <v>341</v>
      </c>
      <c r="K4073" t="s">
        <v>357</v>
      </c>
      <c r="L4073" t="s">
        <v>389</v>
      </c>
      <c r="M4073" t="s">
        <v>3033</v>
      </c>
      <c r="N4073" t="s">
        <v>10482</v>
      </c>
      <c r="O4073" t="s">
        <v>20429</v>
      </c>
      <c r="P4073" t="b">
        <v>0</v>
      </c>
      <c r="Q4073" s="4">
        <f t="shared" si="63"/>
        <v>0</v>
      </c>
    </row>
    <row r="4074" spans="1:17" x14ac:dyDescent="0.25">
      <c r="A4074" s="2">
        <v>44838</v>
      </c>
      <c r="B4074">
        <v>1078923</v>
      </c>
      <c r="C4074" t="s">
        <v>19</v>
      </c>
      <c r="D4074" t="s">
        <v>42</v>
      </c>
      <c r="E4074" t="s">
        <v>45</v>
      </c>
      <c r="F4074" t="s">
        <v>52</v>
      </c>
      <c r="G4074" t="s">
        <v>63</v>
      </c>
      <c r="H4074" t="s">
        <v>186</v>
      </c>
      <c r="I4074" t="s">
        <v>316</v>
      </c>
      <c r="J4074" t="s">
        <v>341</v>
      </c>
      <c r="K4074" t="s">
        <v>357</v>
      </c>
      <c r="L4074" t="s">
        <v>790</v>
      </c>
      <c r="M4074" t="s">
        <v>3034</v>
      </c>
      <c r="N4074" t="s">
        <v>10483</v>
      </c>
      <c r="O4074" t="s">
        <v>20430</v>
      </c>
      <c r="P4074" t="b">
        <v>0</v>
      </c>
      <c r="Q4074" s="4">
        <f t="shared" si="63"/>
        <v>0</v>
      </c>
    </row>
    <row r="4075" spans="1:17" x14ac:dyDescent="0.25">
      <c r="A4075" s="2">
        <v>44838</v>
      </c>
      <c r="B4075">
        <v>1079000</v>
      </c>
      <c r="C4075" t="s">
        <v>16</v>
      </c>
      <c r="D4075" t="s">
        <v>42</v>
      </c>
      <c r="E4075" t="s">
        <v>45</v>
      </c>
      <c r="F4075" t="s">
        <v>53</v>
      </c>
      <c r="G4075" t="s">
        <v>70</v>
      </c>
      <c r="H4075" t="s">
        <v>172</v>
      </c>
      <c r="I4075" t="s">
        <v>316</v>
      </c>
      <c r="J4075" t="s">
        <v>341</v>
      </c>
      <c r="K4075" t="s">
        <v>357</v>
      </c>
      <c r="L4075" t="s">
        <v>797</v>
      </c>
      <c r="M4075" t="s">
        <v>3035</v>
      </c>
      <c r="N4075" t="s">
        <v>10484</v>
      </c>
      <c r="O4075" t="s">
        <v>20431</v>
      </c>
      <c r="P4075" t="b">
        <v>0</v>
      </c>
      <c r="Q4075" s="4">
        <f t="shared" si="63"/>
        <v>0</v>
      </c>
    </row>
    <row r="4076" spans="1:17" x14ac:dyDescent="0.25">
      <c r="A4076" s="2">
        <v>44838</v>
      </c>
      <c r="B4076">
        <v>1079001</v>
      </c>
      <c r="C4076" t="s">
        <v>16</v>
      </c>
      <c r="D4076" t="s">
        <v>42</v>
      </c>
      <c r="E4076" t="s">
        <v>45</v>
      </c>
      <c r="F4076" t="s">
        <v>52</v>
      </c>
      <c r="G4076" t="s">
        <v>60</v>
      </c>
      <c r="H4076" t="s">
        <v>91</v>
      </c>
      <c r="I4076" t="s">
        <v>316</v>
      </c>
      <c r="J4076" t="s">
        <v>341</v>
      </c>
      <c r="K4076" t="s">
        <v>357</v>
      </c>
      <c r="L4076" t="s">
        <v>797</v>
      </c>
      <c r="M4076" t="s">
        <v>3036</v>
      </c>
      <c r="N4076" t="s">
        <v>10485</v>
      </c>
      <c r="O4076" t="s">
        <v>20432</v>
      </c>
      <c r="P4076" t="b">
        <v>0</v>
      </c>
      <c r="Q4076" s="4">
        <f t="shared" si="63"/>
        <v>0</v>
      </c>
    </row>
    <row r="4077" spans="1:17" x14ac:dyDescent="0.25">
      <c r="A4077" s="2">
        <v>44839</v>
      </c>
      <c r="B4077">
        <v>1079166</v>
      </c>
      <c r="C4077" t="s">
        <v>17</v>
      </c>
      <c r="D4077" t="s">
        <v>42</v>
      </c>
      <c r="E4077" t="s">
        <v>45</v>
      </c>
      <c r="F4077" t="s">
        <v>52</v>
      </c>
      <c r="G4077" t="s">
        <v>60</v>
      </c>
      <c r="H4077" t="s">
        <v>91</v>
      </c>
      <c r="I4077" t="s">
        <v>316</v>
      </c>
      <c r="J4077" t="s">
        <v>341</v>
      </c>
      <c r="K4077" t="s">
        <v>357</v>
      </c>
      <c r="L4077" t="s">
        <v>790</v>
      </c>
      <c r="M4077" t="s">
        <v>3022</v>
      </c>
      <c r="N4077" t="s">
        <v>10486</v>
      </c>
      <c r="O4077" t="s">
        <v>20433</v>
      </c>
      <c r="P4077" t="b">
        <v>0</v>
      </c>
      <c r="Q4077" s="4">
        <f t="shared" si="63"/>
        <v>0</v>
      </c>
    </row>
    <row r="4078" spans="1:17" x14ac:dyDescent="0.25">
      <c r="A4078" s="2">
        <v>44839</v>
      </c>
      <c r="B4078">
        <v>1079412</v>
      </c>
      <c r="C4078" t="s">
        <v>16</v>
      </c>
      <c r="D4078" t="s">
        <v>42</v>
      </c>
      <c r="E4078" t="s">
        <v>45</v>
      </c>
      <c r="F4078" t="s">
        <v>56</v>
      </c>
      <c r="G4078" t="s">
        <v>75</v>
      </c>
      <c r="H4078" t="s">
        <v>175</v>
      </c>
      <c r="I4078" t="s">
        <v>316</v>
      </c>
      <c r="J4078" t="s">
        <v>341</v>
      </c>
      <c r="K4078" t="s">
        <v>357</v>
      </c>
      <c r="L4078" t="s">
        <v>799</v>
      </c>
      <c r="M4078" t="s">
        <v>3037</v>
      </c>
      <c r="N4078" t="s">
        <v>10487</v>
      </c>
      <c r="O4078" t="s">
        <v>20434</v>
      </c>
      <c r="P4078" t="b">
        <v>1</v>
      </c>
      <c r="Q4078" s="4">
        <f t="shared" si="63"/>
        <v>1</v>
      </c>
    </row>
    <row r="4079" spans="1:17" x14ac:dyDescent="0.25">
      <c r="A4079" s="2">
        <v>44839</v>
      </c>
      <c r="B4079">
        <v>1079418</v>
      </c>
      <c r="C4079" t="s">
        <v>22</v>
      </c>
      <c r="D4079" t="s">
        <v>43</v>
      </c>
      <c r="E4079" t="s">
        <v>45</v>
      </c>
      <c r="F4079" t="s">
        <v>54</v>
      </c>
      <c r="G4079" t="s">
        <v>62</v>
      </c>
      <c r="H4079" t="s">
        <v>206</v>
      </c>
      <c r="I4079" t="s">
        <v>316</v>
      </c>
      <c r="J4079" t="s">
        <v>341</v>
      </c>
      <c r="K4079" t="s">
        <v>357</v>
      </c>
      <c r="L4079" t="s">
        <v>389</v>
      </c>
      <c r="M4079" t="s">
        <v>3038</v>
      </c>
      <c r="N4079" t="s">
        <v>10488</v>
      </c>
      <c r="O4079" t="s">
        <v>20435</v>
      </c>
      <c r="P4079" t="b">
        <v>0</v>
      </c>
      <c r="Q4079" s="4">
        <f t="shared" si="63"/>
        <v>0</v>
      </c>
    </row>
    <row r="4080" spans="1:17" x14ac:dyDescent="0.25">
      <c r="A4080" s="2">
        <v>44839</v>
      </c>
      <c r="B4080">
        <v>1079466</v>
      </c>
      <c r="C4080" t="s">
        <v>17</v>
      </c>
      <c r="D4080" t="s">
        <v>42</v>
      </c>
      <c r="E4080" t="s">
        <v>45</v>
      </c>
      <c r="F4080" t="s">
        <v>52</v>
      </c>
      <c r="G4080" t="s">
        <v>60</v>
      </c>
      <c r="H4080" t="s">
        <v>91</v>
      </c>
      <c r="I4080" t="s">
        <v>316</v>
      </c>
      <c r="J4080" t="s">
        <v>341</v>
      </c>
      <c r="K4080" t="s">
        <v>357</v>
      </c>
      <c r="L4080" t="s">
        <v>795</v>
      </c>
      <c r="M4080" t="s">
        <v>3039</v>
      </c>
      <c r="N4080" t="s">
        <v>10489</v>
      </c>
      <c r="O4080" t="s">
        <v>20436</v>
      </c>
      <c r="P4080" t="b">
        <v>0</v>
      </c>
      <c r="Q4080" s="4">
        <f t="shared" si="63"/>
        <v>0</v>
      </c>
    </row>
    <row r="4081" spans="1:17" x14ac:dyDescent="0.25">
      <c r="A4081" s="2">
        <v>44839</v>
      </c>
      <c r="B4081">
        <v>1079499</v>
      </c>
      <c r="C4081" t="s">
        <v>16</v>
      </c>
      <c r="D4081" t="s">
        <v>42</v>
      </c>
      <c r="E4081" t="s">
        <v>45</v>
      </c>
      <c r="F4081" t="s">
        <v>52</v>
      </c>
      <c r="G4081" t="s">
        <v>60</v>
      </c>
      <c r="H4081" t="s">
        <v>91</v>
      </c>
      <c r="I4081" t="s">
        <v>316</v>
      </c>
      <c r="J4081" t="s">
        <v>341</v>
      </c>
      <c r="K4081" t="s">
        <v>357</v>
      </c>
      <c r="L4081" t="s">
        <v>791</v>
      </c>
      <c r="M4081" t="s">
        <v>3040</v>
      </c>
      <c r="N4081" t="s">
        <v>10490</v>
      </c>
      <c r="O4081" t="s">
        <v>20437</v>
      </c>
      <c r="P4081" t="b">
        <v>0</v>
      </c>
      <c r="Q4081" s="4">
        <f t="shared" si="63"/>
        <v>0</v>
      </c>
    </row>
    <row r="4082" spans="1:17" x14ac:dyDescent="0.25">
      <c r="A4082" s="2">
        <v>44839</v>
      </c>
      <c r="B4082">
        <v>1079539</v>
      </c>
      <c r="C4082" t="s">
        <v>17</v>
      </c>
      <c r="D4082" t="s">
        <v>42</v>
      </c>
      <c r="E4082" t="s">
        <v>45</v>
      </c>
      <c r="F4082" t="s">
        <v>52</v>
      </c>
      <c r="G4082" t="s">
        <v>63</v>
      </c>
      <c r="H4082" t="s">
        <v>205</v>
      </c>
      <c r="I4082" t="s">
        <v>316</v>
      </c>
      <c r="J4082" t="s">
        <v>341</v>
      </c>
      <c r="K4082" t="s">
        <v>357</v>
      </c>
      <c r="L4082" t="s">
        <v>791</v>
      </c>
      <c r="M4082" t="s">
        <v>3041</v>
      </c>
      <c r="N4082" t="s">
        <v>10491</v>
      </c>
      <c r="O4082" t="s">
        <v>20438</v>
      </c>
      <c r="P4082" t="b">
        <v>0</v>
      </c>
      <c r="Q4082" s="4">
        <f t="shared" si="63"/>
        <v>0</v>
      </c>
    </row>
    <row r="4083" spans="1:17" x14ac:dyDescent="0.25">
      <c r="A4083" s="2">
        <v>44839</v>
      </c>
      <c r="B4083">
        <v>1079582</v>
      </c>
      <c r="C4083" t="s">
        <v>17</v>
      </c>
      <c r="D4083" t="s">
        <v>42</v>
      </c>
      <c r="E4083" t="s">
        <v>45</v>
      </c>
      <c r="F4083" t="s">
        <v>49</v>
      </c>
      <c r="G4083" t="s">
        <v>59</v>
      </c>
      <c r="H4083" t="s">
        <v>185</v>
      </c>
      <c r="I4083" t="s">
        <v>316</v>
      </c>
      <c r="J4083" t="s">
        <v>341</v>
      </c>
      <c r="K4083" t="s">
        <v>357</v>
      </c>
      <c r="L4083" t="s">
        <v>800</v>
      </c>
      <c r="M4083" t="s">
        <v>3042</v>
      </c>
      <c r="N4083" t="s">
        <v>10492</v>
      </c>
      <c r="O4083" t="s">
        <v>20439</v>
      </c>
      <c r="P4083" t="b">
        <v>0</v>
      </c>
      <c r="Q4083" s="4">
        <f t="shared" si="63"/>
        <v>0</v>
      </c>
    </row>
    <row r="4084" spans="1:17" x14ac:dyDescent="0.25">
      <c r="A4084" s="2">
        <v>44839</v>
      </c>
      <c r="B4084">
        <v>1079636</v>
      </c>
      <c r="C4084" t="s">
        <v>16</v>
      </c>
      <c r="D4084" t="s">
        <v>42</v>
      </c>
      <c r="E4084" t="s">
        <v>45</v>
      </c>
      <c r="F4084" t="s">
        <v>52</v>
      </c>
      <c r="G4084" t="s">
        <v>60</v>
      </c>
      <c r="H4084" t="s">
        <v>91</v>
      </c>
      <c r="I4084" t="s">
        <v>316</v>
      </c>
      <c r="J4084" t="s">
        <v>341</v>
      </c>
      <c r="K4084" t="s">
        <v>357</v>
      </c>
      <c r="L4084" t="s">
        <v>797</v>
      </c>
      <c r="M4084" t="s">
        <v>3036</v>
      </c>
      <c r="N4084" t="s">
        <v>10493</v>
      </c>
      <c r="O4084" t="s">
        <v>20440</v>
      </c>
      <c r="P4084" t="b">
        <v>0</v>
      </c>
      <c r="Q4084" s="4">
        <f t="shared" si="63"/>
        <v>0</v>
      </c>
    </row>
    <row r="4085" spans="1:17" x14ac:dyDescent="0.25">
      <c r="A4085" s="2">
        <v>44839</v>
      </c>
      <c r="B4085">
        <v>1079638</v>
      </c>
      <c r="C4085" t="s">
        <v>17</v>
      </c>
      <c r="D4085" t="s">
        <v>42</v>
      </c>
      <c r="E4085" t="s">
        <v>45</v>
      </c>
      <c r="F4085" t="s">
        <v>52</v>
      </c>
      <c r="G4085" t="s">
        <v>63</v>
      </c>
      <c r="H4085" t="s">
        <v>205</v>
      </c>
      <c r="I4085" t="s">
        <v>316</v>
      </c>
      <c r="J4085" t="s">
        <v>341</v>
      </c>
      <c r="K4085" t="s">
        <v>357</v>
      </c>
      <c r="L4085" t="s">
        <v>794</v>
      </c>
      <c r="M4085" t="s">
        <v>3043</v>
      </c>
      <c r="N4085" t="s">
        <v>10494</v>
      </c>
      <c r="O4085" t="s">
        <v>20441</v>
      </c>
      <c r="P4085" t="b">
        <v>0</v>
      </c>
      <c r="Q4085" s="4">
        <f t="shared" si="63"/>
        <v>0</v>
      </c>
    </row>
    <row r="4086" spans="1:17" x14ac:dyDescent="0.25">
      <c r="A4086" s="2">
        <v>44839</v>
      </c>
      <c r="B4086">
        <v>1079707</v>
      </c>
      <c r="C4086" t="s">
        <v>16</v>
      </c>
      <c r="D4086" t="s">
        <v>42</v>
      </c>
      <c r="E4086" t="s">
        <v>45</v>
      </c>
      <c r="F4086" t="s">
        <v>52</v>
      </c>
      <c r="G4086" t="s">
        <v>60</v>
      </c>
      <c r="H4086" t="s">
        <v>91</v>
      </c>
      <c r="I4086" t="s">
        <v>316</v>
      </c>
      <c r="J4086" t="s">
        <v>341</v>
      </c>
      <c r="K4086" t="s">
        <v>357</v>
      </c>
      <c r="L4086" t="s">
        <v>795</v>
      </c>
      <c r="M4086" t="s">
        <v>3044</v>
      </c>
      <c r="N4086" t="s">
        <v>10495</v>
      </c>
      <c r="O4086" t="s">
        <v>20442</v>
      </c>
      <c r="P4086" t="b">
        <v>0</v>
      </c>
      <c r="Q4086" s="4">
        <f t="shared" si="63"/>
        <v>0</v>
      </c>
    </row>
    <row r="4087" spans="1:17" x14ac:dyDescent="0.25">
      <c r="A4087" s="2">
        <v>44839</v>
      </c>
      <c r="B4087">
        <v>1079745</v>
      </c>
      <c r="C4087" t="s">
        <v>16</v>
      </c>
      <c r="D4087" t="s">
        <v>42</v>
      </c>
      <c r="E4087" t="s">
        <v>45</v>
      </c>
      <c r="F4087" t="s">
        <v>52</v>
      </c>
      <c r="G4087" t="s">
        <v>71</v>
      </c>
      <c r="H4087" t="s">
        <v>153</v>
      </c>
      <c r="I4087" t="s">
        <v>316</v>
      </c>
      <c r="J4087" t="s">
        <v>341</v>
      </c>
      <c r="K4087" t="s">
        <v>357</v>
      </c>
      <c r="L4087" t="s">
        <v>791</v>
      </c>
      <c r="M4087" t="s">
        <v>3045</v>
      </c>
      <c r="N4087" t="s">
        <v>10496</v>
      </c>
      <c r="O4087" t="s">
        <v>20443</v>
      </c>
      <c r="P4087" t="b">
        <v>0</v>
      </c>
      <c r="Q4087" s="4">
        <f t="shared" si="63"/>
        <v>0</v>
      </c>
    </row>
    <row r="4088" spans="1:17" x14ac:dyDescent="0.25">
      <c r="A4088" s="2">
        <v>44839</v>
      </c>
      <c r="B4088">
        <v>1079752</v>
      </c>
      <c r="C4088" t="s">
        <v>16</v>
      </c>
      <c r="D4088" t="s">
        <v>42</v>
      </c>
      <c r="E4088" t="s">
        <v>45</v>
      </c>
      <c r="F4088" t="s">
        <v>52</v>
      </c>
      <c r="G4088" t="s">
        <v>66</v>
      </c>
      <c r="H4088" t="s">
        <v>133</v>
      </c>
      <c r="I4088" t="s">
        <v>316</v>
      </c>
      <c r="J4088" t="s">
        <v>341</v>
      </c>
      <c r="K4088" t="s">
        <v>357</v>
      </c>
      <c r="L4088" t="s">
        <v>794</v>
      </c>
      <c r="M4088" t="s">
        <v>3046</v>
      </c>
      <c r="N4088" t="s">
        <v>10497</v>
      </c>
      <c r="O4088" t="s">
        <v>20444</v>
      </c>
      <c r="P4088" t="b">
        <v>0</v>
      </c>
      <c r="Q4088" s="4">
        <f t="shared" si="63"/>
        <v>0</v>
      </c>
    </row>
    <row r="4089" spans="1:17" x14ac:dyDescent="0.25">
      <c r="A4089" s="2">
        <v>44839</v>
      </c>
      <c r="B4089">
        <v>1079856</v>
      </c>
      <c r="C4089" t="s">
        <v>16</v>
      </c>
      <c r="D4089" t="s">
        <v>42</v>
      </c>
      <c r="E4089" t="s">
        <v>45</v>
      </c>
      <c r="F4089" t="s">
        <v>50</v>
      </c>
      <c r="G4089" t="s">
        <v>50</v>
      </c>
      <c r="H4089" t="s">
        <v>117</v>
      </c>
      <c r="I4089" t="s">
        <v>316</v>
      </c>
      <c r="J4089" t="s">
        <v>341</v>
      </c>
      <c r="K4089" t="s">
        <v>357</v>
      </c>
      <c r="L4089" t="s">
        <v>790</v>
      </c>
      <c r="M4089" t="s">
        <v>3047</v>
      </c>
      <c r="N4089" t="s">
        <v>10498</v>
      </c>
      <c r="O4089" t="s">
        <v>20445</v>
      </c>
      <c r="P4089" t="b">
        <v>0</v>
      </c>
      <c r="Q4089" s="4">
        <f t="shared" si="63"/>
        <v>0</v>
      </c>
    </row>
    <row r="4090" spans="1:17" x14ac:dyDescent="0.25">
      <c r="A4090" s="2">
        <v>44840</v>
      </c>
      <c r="B4090">
        <v>1079886</v>
      </c>
      <c r="C4090" t="s">
        <v>16</v>
      </c>
      <c r="D4090" t="s">
        <v>42</v>
      </c>
      <c r="E4090" t="s">
        <v>45</v>
      </c>
      <c r="F4090" t="s">
        <v>55</v>
      </c>
      <c r="G4090" t="s">
        <v>65</v>
      </c>
      <c r="H4090" t="s">
        <v>121</v>
      </c>
      <c r="I4090" t="s">
        <v>316</v>
      </c>
      <c r="J4090" t="s">
        <v>341</v>
      </c>
      <c r="K4090" t="s">
        <v>357</v>
      </c>
      <c r="L4090" t="s">
        <v>801</v>
      </c>
      <c r="M4090" t="s">
        <v>3048</v>
      </c>
      <c r="N4090" t="s">
        <v>10499</v>
      </c>
      <c r="O4090" t="s">
        <v>20446</v>
      </c>
      <c r="P4090" t="b">
        <v>0</v>
      </c>
      <c r="Q4090" s="4">
        <f t="shared" si="63"/>
        <v>0</v>
      </c>
    </row>
    <row r="4091" spans="1:17" x14ac:dyDescent="0.25">
      <c r="A4091" s="2">
        <v>44840</v>
      </c>
      <c r="B4091">
        <v>1079965</v>
      </c>
      <c r="C4091" t="s">
        <v>17</v>
      </c>
      <c r="D4091" t="s">
        <v>42</v>
      </c>
      <c r="E4091" t="s">
        <v>45</v>
      </c>
      <c r="F4091" t="s">
        <v>55</v>
      </c>
      <c r="G4091" t="s">
        <v>65</v>
      </c>
      <c r="H4091" t="s">
        <v>121</v>
      </c>
      <c r="I4091" t="s">
        <v>316</v>
      </c>
      <c r="J4091" t="s">
        <v>341</v>
      </c>
      <c r="K4091" t="s">
        <v>357</v>
      </c>
      <c r="L4091" t="s">
        <v>802</v>
      </c>
      <c r="M4091" t="s">
        <v>3049</v>
      </c>
      <c r="N4091" t="s">
        <v>10500</v>
      </c>
      <c r="O4091" t="s">
        <v>20447</v>
      </c>
      <c r="P4091" t="b">
        <v>0</v>
      </c>
      <c r="Q4091" s="4">
        <f t="shared" si="63"/>
        <v>0</v>
      </c>
    </row>
    <row r="4092" spans="1:17" x14ac:dyDescent="0.25">
      <c r="A4092" s="2">
        <v>44840</v>
      </c>
      <c r="B4092">
        <v>1080039</v>
      </c>
      <c r="C4092" t="s">
        <v>17</v>
      </c>
      <c r="D4092" t="s">
        <v>42</v>
      </c>
      <c r="E4092" t="s">
        <v>45</v>
      </c>
      <c r="F4092" t="s">
        <v>50</v>
      </c>
      <c r="G4092" t="s">
        <v>50</v>
      </c>
      <c r="H4092" t="s">
        <v>196</v>
      </c>
      <c r="I4092" t="s">
        <v>316</v>
      </c>
      <c r="J4092" t="s">
        <v>341</v>
      </c>
      <c r="K4092" t="s">
        <v>357</v>
      </c>
      <c r="L4092" t="s">
        <v>791</v>
      </c>
      <c r="M4092" t="s">
        <v>3050</v>
      </c>
      <c r="N4092" t="s">
        <v>10501</v>
      </c>
      <c r="O4092" t="s">
        <v>20448</v>
      </c>
      <c r="P4092" t="b">
        <v>0</v>
      </c>
      <c r="Q4092" s="4">
        <f t="shared" si="63"/>
        <v>0</v>
      </c>
    </row>
    <row r="4093" spans="1:17" x14ac:dyDescent="0.25">
      <c r="A4093" s="2">
        <v>44840</v>
      </c>
      <c r="B4093">
        <v>1080066</v>
      </c>
      <c r="C4093" t="s">
        <v>22</v>
      </c>
      <c r="D4093" t="s">
        <v>43</v>
      </c>
      <c r="E4093" t="s">
        <v>45</v>
      </c>
      <c r="F4093" t="s">
        <v>52</v>
      </c>
      <c r="G4093" t="s">
        <v>60</v>
      </c>
      <c r="H4093" t="s">
        <v>91</v>
      </c>
      <c r="I4093" t="s">
        <v>316</v>
      </c>
      <c r="J4093" t="s">
        <v>341</v>
      </c>
      <c r="K4093" t="s">
        <v>357</v>
      </c>
      <c r="L4093" t="s">
        <v>791</v>
      </c>
      <c r="M4093" t="s">
        <v>3045</v>
      </c>
      <c r="N4093" t="s">
        <v>10502</v>
      </c>
      <c r="O4093" t="s">
        <v>20449</v>
      </c>
      <c r="P4093" t="b">
        <v>0</v>
      </c>
      <c r="Q4093" s="4">
        <f t="shared" si="63"/>
        <v>0</v>
      </c>
    </row>
    <row r="4094" spans="1:17" x14ac:dyDescent="0.25">
      <c r="A4094" s="2">
        <v>44840</v>
      </c>
      <c r="B4094">
        <v>1080095</v>
      </c>
      <c r="C4094" t="s">
        <v>16</v>
      </c>
      <c r="D4094" t="s">
        <v>42</v>
      </c>
      <c r="E4094" t="s">
        <v>45</v>
      </c>
      <c r="F4094" t="s">
        <v>53</v>
      </c>
      <c r="G4094" t="s">
        <v>61</v>
      </c>
      <c r="H4094" t="s">
        <v>93</v>
      </c>
      <c r="I4094" t="s">
        <v>316</v>
      </c>
      <c r="J4094" t="s">
        <v>341</v>
      </c>
      <c r="K4094" t="s">
        <v>357</v>
      </c>
      <c r="L4094" t="s">
        <v>795</v>
      </c>
      <c r="M4094" t="s">
        <v>3051</v>
      </c>
      <c r="N4094" t="s">
        <v>10503</v>
      </c>
      <c r="O4094" t="s">
        <v>20450</v>
      </c>
      <c r="P4094" t="b">
        <v>0</v>
      </c>
      <c r="Q4094" s="4">
        <f t="shared" si="63"/>
        <v>0</v>
      </c>
    </row>
    <row r="4095" spans="1:17" x14ac:dyDescent="0.25">
      <c r="A4095" s="2">
        <v>44840</v>
      </c>
      <c r="B4095">
        <v>1080104</v>
      </c>
      <c r="C4095" t="s">
        <v>19</v>
      </c>
      <c r="D4095" t="s">
        <v>42</v>
      </c>
      <c r="E4095" t="s">
        <v>45</v>
      </c>
      <c r="F4095" t="s">
        <v>55</v>
      </c>
      <c r="G4095" t="s">
        <v>65</v>
      </c>
      <c r="H4095" t="s">
        <v>121</v>
      </c>
      <c r="I4095" t="s">
        <v>316</v>
      </c>
      <c r="J4095" t="s">
        <v>341</v>
      </c>
      <c r="K4095" t="s">
        <v>357</v>
      </c>
      <c r="L4095" t="s">
        <v>795</v>
      </c>
      <c r="M4095" t="s">
        <v>3052</v>
      </c>
      <c r="N4095" t="s">
        <v>10504</v>
      </c>
      <c r="O4095" t="s">
        <v>20451</v>
      </c>
      <c r="P4095" t="b">
        <v>0</v>
      </c>
      <c r="Q4095" s="4">
        <f t="shared" si="63"/>
        <v>0</v>
      </c>
    </row>
    <row r="4096" spans="1:17" x14ac:dyDescent="0.25">
      <c r="A4096" s="2">
        <v>44840</v>
      </c>
      <c r="B4096">
        <v>1080238</v>
      </c>
      <c r="C4096" t="s">
        <v>17</v>
      </c>
      <c r="D4096" t="s">
        <v>42</v>
      </c>
      <c r="E4096" t="s">
        <v>45</v>
      </c>
      <c r="F4096" t="s">
        <v>52</v>
      </c>
      <c r="G4096" t="s">
        <v>78</v>
      </c>
      <c r="H4096" t="s">
        <v>190</v>
      </c>
      <c r="I4096" t="s">
        <v>316</v>
      </c>
      <c r="J4096" t="s">
        <v>341</v>
      </c>
      <c r="K4096" t="s">
        <v>357</v>
      </c>
      <c r="L4096" t="s">
        <v>803</v>
      </c>
      <c r="M4096" t="s">
        <v>3053</v>
      </c>
      <c r="N4096" t="s">
        <v>10505</v>
      </c>
      <c r="O4096" t="s">
        <v>20452</v>
      </c>
      <c r="P4096" t="b">
        <v>0</v>
      </c>
      <c r="Q4096" s="4">
        <f t="shared" si="63"/>
        <v>0</v>
      </c>
    </row>
    <row r="4097" spans="1:17" x14ac:dyDescent="0.25">
      <c r="A4097" s="2">
        <v>44840</v>
      </c>
      <c r="B4097">
        <v>1080292</v>
      </c>
      <c r="C4097" t="s">
        <v>17</v>
      </c>
      <c r="D4097" t="s">
        <v>42</v>
      </c>
      <c r="E4097" t="s">
        <v>45</v>
      </c>
      <c r="F4097" t="s">
        <v>55</v>
      </c>
      <c r="G4097" t="s">
        <v>65</v>
      </c>
      <c r="H4097" t="s">
        <v>121</v>
      </c>
      <c r="I4097" t="s">
        <v>316</v>
      </c>
      <c r="J4097" t="s">
        <v>341</v>
      </c>
      <c r="K4097" t="s">
        <v>357</v>
      </c>
      <c r="L4097" t="s">
        <v>791</v>
      </c>
      <c r="M4097" t="s">
        <v>3024</v>
      </c>
      <c r="N4097" t="s">
        <v>10506</v>
      </c>
      <c r="O4097" t="s">
        <v>20453</v>
      </c>
      <c r="P4097" t="b">
        <v>0</v>
      </c>
      <c r="Q4097" s="4">
        <f t="shared" si="63"/>
        <v>0</v>
      </c>
    </row>
    <row r="4098" spans="1:17" x14ac:dyDescent="0.25">
      <c r="A4098" s="2">
        <v>44840</v>
      </c>
      <c r="B4098">
        <v>1080331</v>
      </c>
      <c r="C4098" t="s">
        <v>17</v>
      </c>
      <c r="D4098" t="s">
        <v>42</v>
      </c>
      <c r="E4098" t="s">
        <v>45</v>
      </c>
      <c r="F4098" t="s">
        <v>52</v>
      </c>
      <c r="G4098" t="s">
        <v>60</v>
      </c>
      <c r="H4098" t="s">
        <v>91</v>
      </c>
      <c r="I4098" t="s">
        <v>316</v>
      </c>
      <c r="J4098" t="s">
        <v>341</v>
      </c>
      <c r="K4098" t="s">
        <v>357</v>
      </c>
      <c r="L4098" t="s">
        <v>797</v>
      </c>
      <c r="M4098" t="s">
        <v>3036</v>
      </c>
      <c r="N4098" t="s">
        <v>10507</v>
      </c>
      <c r="O4098" t="s">
        <v>20454</v>
      </c>
      <c r="P4098" t="b">
        <v>0</v>
      </c>
      <c r="Q4098" s="4">
        <f t="shared" si="63"/>
        <v>0</v>
      </c>
    </row>
    <row r="4099" spans="1:17" x14ac:dyDescent="0.25">
      <c r="A4099" s="2">
        <v>44840</v>
      </c>
      <c r="B4099">
        <v>1080343</v>
      </c>
      <c r="C4099" t="s">
        <v>17</v>
      </c>
      <c r="D4099" t="s">
        <v>42</v>
      </c>
      <c r="E4099" t="s">
        <v>45</v>
      </c>
      <c r="F4099" t="s">
        <v>52</v>
      </c>
      <c r="G4099" t="s">
        <v>71</v>
      </c>
      <c r="H4099" t="s">
        <v>153</v>
      </c>
      <c r="I4099" t="s">
        <v>316</v>
      </c>
      <c r="J4099" t="s">
        <v>341</v>
      </c>
      <c r="K4099" t="s">
        <v>357</v>
      </c>
      <c r="L4099" t="s">
        <v>791</v>
      </c>
      <c r="M4099" t="s">
        <v>3024</v>
      </c>
      <c r="N4099" t="s">
        <v>10508</v>
      </c>
      <c r="O4099" t="s">
        <v>20455</v>
      </c>
      <c r="P4099" t="b">
        <v>0</v>
      </c>
      <c r="Q4099" s="4">
        <f t="shared" ref="Q4099:Q4162" si="64">IF(P4099,1,0)</f>
        <v>0</v>
      </c>
    </row>
    <row r="4100" spans="1:17" x14ac:dyDescent="0.25">
      <c r="A4100" s="2">
        <v>44840</v>
      </c>
      <c r="B4100">
        <v>1080368</v>
      </c>
      <c r="C4100" t="s">
        <v>16</v>
      </c>
      <c r="D4100" t="s">
        <v>42</v>
      </c>
      <c r="E4100" t="s">
        <v>45</v>
      </c>
      <c r="F4100" t="s">
        <v>52</v>
      </c>
      <c r="G4100" t="s">
        <v>66</v>
      </c>
      <c r="H4100" t="s">
        <v>133</v>
      </c>
      <c r="I4100" t="s">
        <v>316</v>
      </c>
      <c r="J4100" t="s">
        <v>341</v>
      </c>
      <c r="K4100" t="s">
        <v>357</v>
      </c>
      <c r="L4100" t="s">
        <v>389</v>
      </c>
      <c r="M4100" t="s">
        <v>3054</v>
      </c>
      <c r="N4100" t="s">
        <v>10509</v>
      </c>
      <c r="O4100" t="s">
        <v>20456</v>
      </c>
      <c r="P4100" t="b">
        <v>0</v>
      </c>
      <c r="Q4100" s="4">
        <f t="shared" si="64"/>
        <v>0</v>
      </c>
    </row>
    <row r="4101" spans="1:17" x14ac:dyDescent="0.25">
      <c r="A4101" s="2">
        <v>44840</v>
      </c>
      <c r="B4101">
        <v>1080393</v>
      </c>
      <c r="C4101" t="s">
        <v>17</v>
      </c>
      <c r="D4101" t="s">
        <v>42</v>
      </c>
      <c r="E4101" t="s">
        <v>45</v>
      </c>
      <c r="F4101" t="s">
        <v>49</v>
      </c>
      <c r="G4101" t="s">
        <v>59</v>
      </c>
      <c r="H4101" t="s">
        <v>118</v>
      </c>
      <c r="I4101" t="s">
        <v>316</v>
      </c>
      <c r="J4101" t="s">
        <v>341</v>
      </c>
      <c r="K4101" t="s">
        <v>357</v>
      </c>
      <c r="L4101" t="s">
        <v>804</v>
      </c>
      <c r="M4101" t="s">
        <v>3055</v>
      </c>
      <c r="N4101" t="s">
        <v>10510</v>
      </c>
      <c r="O4101" t="s">
        <v>20457</v>
      </c>
      <c r="P4101" t="b">
        <v>0</v>
      </c>
      <c r="Q4101" s="4">
        <f t="shared" si="64"/>
        <v>0</v>
      </c>
    </row>
    <row r="4102" spans="1:17" x14ac:dyDescent="0.25">
      <c r="A4102" s="2">
        <v>44840</v>
      </c>
      <c r="B4102">
        <v>1080456</v>
      </c>
      <c r="C4102" t="s">
        <v>19</v>
      </c>
      <c r="D4102" t="s">
        <v>42</v>
      </c>
      <c r="E4102" t="s">
        <v>45</v>
      </c>
      <c r="F4102" t="s">
        <v>52</v>
      </c>
      <c r="G4102" t="s">
        <v>60</v>
      </c>
      <c r="H4102" t="s">
        <v>91</v>
      </c>
      <c r="I4102" t="s">
        <v>316</v>
      </c>
      <c r="J4102" t="s">
        <v>341</v>
      </c>
      <c r="K4102" t="s">
        <v>357</v>
      </c>
      <c r="L4102" t="s">
        <v>790</v>
      </c>
      <c r="M4102" t="s">
        <v>3056</v>
      </c>
      <c r="N4102" t="s">
        <v>10511</v>
      </c>
      <c r="O4102" t="s">
        <v>20458</v>
      </c>
      <c r="P4102" t="b">
        <v>0</v>
      </c>
      <c r="Q4102" s="4">
        <f t="shared" si="64"/>
        <v>0</v>
      </c>
    </row>
    <row r="4103" spans="1:17" x14ac:dyDescent="0.25">
      <c r="A4103" s="2">
        <v>44840</v>
      </c>
      <c r="B4103">
        <v>1080600</v>
      </c>
      <c r="C4103" t="s">
        <v>19</v>
      </c>
      <c r="D4103" t="s">
        <v>42</v>
      </c>
      <c r="E4103" t="s">
        <v>45</v>
      </c>
      <c r="F4103" t="s">
        <v>49</v>
      </c>
      <c r="G4103" t="s">
        <v>59</v>
      </c>
      <c r="H4103" t="s">
        <v>185</v>
      </c>
      <c r="I4103" t="s">
        <v>316</v>
      </c>
      <c r="J4103" t="s">
        <v>341</v>
      </c>
      <c r="K4103" t="s">
        <v>357</v>
      </c>
      <c r="L4103" t="s">
        <v>790</v>
      </c>
      <c r="M4103" t="s">
        <v>3022</v>
      </c>
      <c r="N4103" t="s">
        <v>10469</v>
      </c>
      <c r="O4103" t="s">
        <v>20416</v>
      </c>
      <c r="P4103" t="b">
        <v>0</v>
      </c>
      <c r="Q4103" s="4">
        <f t="shared" si="64"/>
        <v>0</v>
      </c>
    </row>
    <row r="4104" spans="1:17" x14ac:dyDescent="0.25">
      <c r="A4104" s="2">
        <v>44840</v>
      </c>
      <c r="B4104">
        <v>1080638</v>
      </c>
      <c r="C4104" t="s">
        <v>17</v>
      </c>
      <c r="D4104" t="s">
        <v>42</v>
      </c>
      <c r="E4104" t="s">
        <v>45</v>
      </c>
      <c r="F4104" t="s">
        <v>53</v>
      </c>
      <c r="G4104" t="s">
        <v>61</v>
      </c>
      <c r="H4104" t="s">
        <v>93</v>
      </c>
      <c r="I4104" t="s">
        <v>316</v>
      </c>
      <c r="J4104" t="s">
        <v>341</v>
      </c>
      <c r="K4104" t="s">
        <v>357</v>
      </c>
      <c r="L4104" t="s">
        <v>794</v>
      </c>
      <c r="M4104" t="s">
        <v>3057</v>
      </c>
      <c r="N4104" t="s">
        <v>10512</v>
      </c>
      <c r="O4104" t="s">
        <v>20459</v>
      </c>
      <c r="P4104" t="b">
        <v>0</v>
      </c>
      <c r="Q4104" s="4">
        <f t="shared" si="64"/>
        <v>0</v>
      </c>
    </row>
    <row r="4105" spans="1:17" x14ac:dyDescent="0.25">
      <c r="A4105" s="2">
        <v>44840</v>
      </c>
      <c r="B4105">
        <v>1080654</v>
      </c>
      <c r="C4105" t="s">
        <v>17</v>
      </c>
      <c r="D4105" t="s">
        <v>42</v>
      </c>
      <c r="E4105" t="s">
        <v>45</v>
      </c>
      <c r="F4105" t="s">
        <v>52</v>
      </c>
      <c r="G4105" t="s">
        <v>60</v>
      </c>
      <c r="H4105" t="s">
        <v>91</v>
      </c>
      <c r="I4105" t="s">
        <v>316</v>
      </c>
      <c r="J4105" t="s">
        <v>341</v>
      </c>
      <c r="K4105" t="s">
        <v>357</v>
      </c>
      <c r="L4105" t="s">
        <v>791</v>
      </c>
      <c r="M4105" t="s">
        <v>3027</v>
      </c>
      <c r="N4105" t="s">
        <v>10513</v>
      </c>
      <c r="O4105" t="s">
        <v>20460</v>
      </c>
      <c r="P4105" t="b">
        <v>0</v>
      </c>
      <c r="Q4105" s="4">
        <f t="shared" si="64"/>
        <v>0</v>
      </c>
    </row>
    <row r="4106" spans="1:17" x14ac:dyDescent="0.25">
      <c r="A4106" s="2">
        <v>44840</v>
      </c>
      <c r="B4106">
        <v>1080655</v>
      </c>
      <c r="C4106" t="s">
        <v>17</v>
      </c>
      <c r="D4106" t="s">
        <v>42</v>
      </c>
      <c r="E4106" t="s">
        <v>45</v>
      </c>
      <c r="F4106" t="s">
        <v>49</v>
      </c>
      <c r="G4106" t="s">
        <v>59</v>
      </c>
      <c r="H4106" t="s">
        <v>142</v>
      </c>
      <c r="I4106" t="s">
        <v>316</v>
      </c>
      <c r="J4106" t="s">
        <v>341</v>
      </c>
      <c r="K4106" t="s">
        <v>357</v>
      </c>
      <c r="L4106" t="s">
        <v>805</v>
      </c>
      <c r="M4106" t="s">
        <v>3058</v>
      </c>
      <c r="N4106" t="s">
        <v>10514</v>
      </c>
      <c r="O4106" t="s">
        <v>20461</v>
      </c>
      <c r="P4106" t="b">
        <v>0</v>
      </c>
      <c r="Q4106" s="4">
        <f t="shared" si="64"/>
        <v>0</v>
      </c>
    </row>
    <row r="4107" spans="1:17" x14ac:dyDescent="0.25">
      <c r="A4107" s="2">
        <v>44840</v>
      </c>
      <c r="B4107">
        <v>1080663</v>
      </c>
      <c r="C4107" t="s">
        <v>17</v>
      </c>
      <c r="D4107" t="s">
        <v>42</v>
      </c>
      <c r="E4107" t="s">
        <v>45</v>
      </c>
      <c r="F4107" t="s">
        <v>50</v>
      </c>
      <c r="G4107" t="s">
        <v>50</v>
      </c>
      <c r="H4107" t="s">
        <v>108</v>
      </c>
      <c r="I4107" t="s">
        <v>316</v>
      </c>
      <c r="J4107" t="s">
        <v>341</v>
      </c>
      <c r="K4107" t="s">
        <v>357</v>
      </c>
      <c r="L4107" t="s">
        <v>791</v>
      </c>
      <c r="M4107" t="s">
        <v>3059</v>
      </c>
      <c r="N4107" t="s">
        <v>10515</v>
      </c>
      <c r="O4107" t="s">
        <v>20462</v>
      </c>
      <c r="P4107" t="b">
        <v>0</v>
      </c>
      <c r="Q4107" s="4">
        <f t="shared" si="64"/>
        <v>0</v>
      </c>
    </row>
    <row r="4108" spans="1:17" x14ac:dyDescent="0.25">
      <c r="A4108" s="2">
        <v>44840</v>
      </c>
      <c r="B4108">
        <v>1080682</v>
      </c>
      <c r="C4108" t="s">
        <v>17</v>
      </c>
      <c r="D4108" t="s">
        <v>42</v>
      </c>
      <c r="E4108" t="s">
        <v>45</v>
      </c>
      <c r="F4108" t="s">
        <v>50</v>
      </c>
      <c r="G4108" t="s">
        <v>50</v>
      </c>
      <c r="H4108" t="s">
        <v>98</v>
      </c>
      <c r="I4108" t="s">
        <v>316</v>
      </c>
      <c r="J4108" t="s">
        <v>341</v>
      </c>
      <c r="K4108" t="s">
        <v>357</v>
      </c>
      <c r="L4108" t="s">
        <v>792</v>
      </c>
      <c r="M4108" t="s">
        <v>3060</v>
      </c>
      <c r="N4108" t="s">
        <v>10516</v>
      </c>
      <c r="O4108" t="s">
        <v>20463</v>
      </c>
      <c r="P4108" t="b">
        <v>0</v>
      </c>
      <c r="Q4108" s="4">
        <f t="shared" si="64"/>
        <v>0</v>
      </c>
    </row>
    <row r="4109" spans="1:17" x14ac:dyDescent="0.25">
      <c r="A4109" s="2">
        <v>44840</v>
      </c>
      <c r="B4109">
        <v>1080703</v>
      </c>
      <c r="C4109" t="s">
        <v>16</v>
      </c>
      <c r="D4109" t="s">
        <v>42</v>
      </c>
      <c r="E4109" t="s">
        <v>45</v>
      </c>
      <c r="F4109" t="s">
        <v>52</v>
      </c>
      <c r="G4109" t="s">
        <v>76</v>
      </c>
      <c r="H4109" t="s">
        <v>183</v>
      </c>
      <c r="I4109" t="s">
        <v>316</v>
      </c>
      <c r="J4109" t="s">
        <v>341</v>
      </c>
      <c r="K4109" t="s">
        <v>357</v>
      </c>
      <c r="L4109" t="s">
        <v>792</v>
      </c>
      <c r="M4109" t="s">
        <v>3061</v>
      </c>
      <c r="N4109" t="s">
        <v>10517</v>
      </c>
      <c r="O4109" t="s">
        <v>20464</v>
      </c>
      <c r="P4109" t="b">
        <v>0</v>
      </c>
      <c r="Q4109" s="4">
        <f t="shared" si="64"/>
        <v>0</v>
      </c>
    </row>
    <row r="4110" spans="1:17" x14ac:dyDescent="0.25">
      <c r="A4110" s="2">
        <v>44840</v>
      </c>
      <c r="B4110">
        <v>1080707</v>
      </c>
      <c r="C4110" t="s">
        <v>16</v>
      </c>
      <c r="D4110" t="s">
        <v>42</v>
      </c>
      <c r="E4110" t="s">
        <v>45</v>
      </c>
      <c r="F4110" t="s">
        <v>52</v>
      </c>
      <c r="G4110" t="s">
        <v>71</v>
      </c>
      <c r="H4110" t="s">
        <v>153</v>
      </c>
      <c r="I4110" t="s">
        <v>316</v>
      </c>
      <c r="J4110" t="s">
        <v>341</v>
      </c>
      <c r="K4110" t="s">
        <v>357</v>
      </c>
      <c r="L4110" t="s">
        <v>791</v>
      </c>
      <c r="M4110" t="s">
        <v>3024</v>
      </c>
      <c r="N4110" t="s">
        <v>10518</v>
      </c>
      <c r="O4110" t="s">
        <v>20465</v>
      </c>
      <c r="P4110" t="b">
        <v>0</v>
      </c>
      <c r="Q4110" s="4">
        <f t="shared" si="64"/>
        <v>0</v>
      </c>
    </row>
    <row r="4111" spans="1:17" x14ac:dyDescent="0.25">
      <c r="A4111" s="2">
        <v>44840</v>
      </c>
      <c r="B4111">
        <v>1080712</v>
      </c>
      <c r="C4111" t="s">
        <v>24</v>
      </c>
      <c r="D4111" t="s">
        <v>42</v>
      </c>
      <c r="E4111" t="s">
        <v>45</v>
      </c>
      <c r="F4111" t="s">
        <v>49</v>
      </c>
      <c r="G4111" t="s">
        <v>59</v>
      </c>
      <c r="H4111" t="s">
        <v>191</v>
      </c>
      <c r="I4111" t="s">
        <v>316</v>
      </c>
      <c r="J4111" t="s">
        <v>341</v>
      </c>
      <c r="K4111" t="s">
        <v>357</v>
      </c>
      <c r="L4111" t="s">
        <v>790</v>
      </c>
      <c r="M4111" t="s">
        <v>3062</v>
      </c>
      <c r="N4111" t="s">
        <v>10519</v>
      </c>
      <c r="O4111" t="s">
        <v>20466</v>
      </c>
      <c r="P4111" t="b">
        <v>0</v>
      </c>
      <c r="Q4111" s="4">
        <f t="shared" si="64"/>
        <v>0</v>
      </c>
    </row>
    <row r="4112" spans="1:17" x14ac:dyDescent="0.25">
      <c r="A4112" s="2">
        <v>44840</v>
      </c>
      <c r="B4112">
        <v>1080758</v>
      </c>
      <c r="C4112" t="s">
        <v>20</v>
      </c>
      <c r="D4112" t="s">
        <v>43</v>
      </c>
      <c r="E4112" t="s">
        <v>45</v>
      </c>
      <c r="F4112" t="s">
        <v>54</v>
      </c>
      <c r="G4112" t="s">
        <v>62</v>
      </c>
      <c r="H4112" t="s">
        <v>152</v>
      </c>
      <c r="I4112" t="s">
        <v>316</v>
      </c>
      <c r="J4112" t="s">
        <v>341</v>
      </c>
      <c r="K4112" t="s">
        <v>357</v>
      </c>
      <c r="L4112" t="s">
        <v>791</v>
      </c>
      <c r="M4112" t="s">
        <v>3063</v>
      </c>
      <c r="N4112" t="s">
        <v>10520</v>
      </c>
      <c r="O4112" t="s">
        <v>20467</v>
      </c>
      <c r="P4112" t="b">
        <v>0</v>
      </c>
      <c r="Q4112" s="4">
        <f t="shared" si="64"/>
        <v>0</v>
      </c>
    </row>
    <row r="4113" spans="1:17" x14ac:dyDescent="0.25">
      <c r="A4113" s="2">
        <v>44841</v>
      </c>
      <c r="B4113">
        <v>1080879</v>
      </c>
      <c r="C4113" t="s">
        <v>16</v>
      </c>
      <c r="D4113" t="s">
        <v>42</v>
      </c>
      <c r="E4113" t="s">
        <v>45</v>
      </c>
      <c r="F4113" t="s">
        <v>50</v>
      </c>
      <c r="G4113" t="s">
        <v>50</v>
      </c>
      <c r="H4113" t="s">
        <v>95</v>
      </c>
      <c r="I4113" t="s">
        <v>316</v>
      </c>
      <c r="J4113" t="s">
        <v>341</v>
      </c>
      <c r="K4113" t="s">
        <v>357</v>
      </c>
      <c r="L4113" t="s">
        <v>790</v>
      </c>
      <c r="M4113" t="s">
        <v>3064</v>
      </c>
      <c r="N4113" t="s">
        <v>10521</v>
      </c>
      <c r="O4113" t="s">
        <v>20468</v>
      </c>
      <c r="P4113" t="b">
        <v>0</v>
      </c>
      <c r="Q4113" s="4">
        <f t="shared" si="64"/>
        <v>0</v>
      </c>
    </row>
    <row r="4114" spans="1:17" x14ac:dyDescent="0.25">
      <c r="A4114" s="2">
        <v>44841</v>
      </c>
      <c r="B4114">
        <v>1080946</v>
      </c>
      <c r="C4114" t="s">
        <v>19</v>
      </c>
      <c r="D4114" t="s">
        <v>42</v>
      </c>
      <c r="E4114" t="s">
        <v>45</v>
      </c>
      <c r="F4114" t="s">
        <v>50</v>
      </c>
      <c r="G4114" t="s">
        <v>50</v>
      </c>
      <c r="H4114" t="s">
        <v>143</v>
      </c>
      <c r="I4114" t="s">
        <v>316</v>
      </c>
      <c r="J4114" t="s">
        <v>341</v>
      </c>
      <c r="K4114" t="s">
        <v>357</v>
      </c>
      <c r="L4114" t="s">
        <v>791</v>
      </c>
      <c r="M4114" t="s">
        <v>3015</v>
      </c>
      <c r="N4114" t="s">
        <v>10522</v>
      </c>
      <c r="O4114" t="s">
        <v>20469</v>
      </c>
      <c r="P4114" t="b">
        <v>0</v>
      </c>
      <c r="Q4114" s="4">
        <f t="shared" si="64"/>
        <v>0</v>
      </c>
    </row>
    <row r="4115" spans="1:17" x14ac:dyDescent="0.25">
      <c r="A4115" s="2">
        <v>44841</v>
      </c>
      <c r="B4115">
        <v>1081024</v>
      </c>
      <c r="C4115" t="s">
        <v>17</v>
      </c>
      <c r="D4115" t="s">
        <v>42</v>
      </c>
      <c r="E4115" t="s">
        <v>45</v>
      </c>
      <c r="F4115" t="s">
        <v>52</v>
      </c>
      <c r="G4115" t="s">
        <v>60</v>
      </c>
      <c r="H4115" t="s">
        <v>91</v>
      </c>
      <c r="I4115" t="s">
        <v>316</v>
      </c>
      <c r="J4115" t="s">
        <v>341</v>
      </c>
      <c r="K4115" t="s">
        <v>357</v>
      </c>
      <c r="L4115" t="s">
        <v>657</v>
      </c>
      <c r="M4115" t="s">
        <v>3065</v>
      </c>
      <c r="N4115" t="s">
        <v>10523</v>
      </c>
      <c r="O4115" t="s">
        <v>20470</v>
      </c>
      <c r="P4115" t="b">
        <v>0</v>
      </c>
      <c r="Q4115" s="4">
        <f t="shared" si="64"/>
        <v>0</v>
      </c>
    </row>
    <row r="4116" spans="1:17" x14ac:dyDescent="0.25">
      <c r="A4116" s="2">
        <v>44841</v>
      </c>
      <c r="B4116">
        <v>1081038</v>
      </c>
      <c r="C4116" t="s">
        <v>16</v>
      </c>
      <c r="D4116" t="s">
        <v>42</v>
      </c>
      <c r="E4116" t="s">
        <v>45</v>
      </c>
      <c r="F4116" t="s">
        <v>52</v>
      </c>
      <c r="G4116" t="s">
        <v>83</v>
      </c>
      <c r="H4116" t="s">
        <v>246</v>
      </c>
      <c r="I4116" t="s">
        <v>316</v>
      </c>
      <c r="J4116" t="s">
        <v>341</v>
      </c>
      <c r="K4116" t="s">
        <v>357</v>
      </c>
      <c r="L4116" t="s">
        <v>797</v>
      </c>
      <c r="M4116" t="s">
        <v>3066</v>
      </c>
      <c r="N4116" t="s">
        <v>10524</v>
      </c>
      <c r="O4116" t="s">
        <v>20471</v>
      </c>
      <c r="P4116" t="b">
        <v>0</v>
      </c>
      <c r="Q4116" s="4">
        <f t="shared" si="64"/>
        <v>0</v>
      </c>
    </row>
    <row r="4117" spans="1:17" x14ac:dyDescent="0.25">
      <c r="A4117" s="2">
        <v>44841</v>
      </c>
      <c r="B4117">
        <v>1081060</v>
      </c>
      <c r="C4117" t="s">
        <v>17</v>
      </c>
      <c r="D4117" t="s">
        <v>42</v>
      </c>
      <c r="E4117" t="s">
        <v>45</v>
      </c>
      <c r="F4117" t="s">
        <v>52</v>
      </c>
      <c r="G4117" t="s">
        <v>71</v>
      </c>
      <c r="H4117" t="s">
        <v>153</v>
      </c>
      <c r="I4117" t="s">
        <v>316</v>
      </c>
      <c r="J4117" t="s">
        <v>341</v>
      </c>
      <c r="K4117" t="s">
        <v>357</v>
      </c>
      <c r="L4117" t="s">
        <v>657</v>
      </c>
      <c r="M4117" t="s">
        <v>3067</v>
      </c>
      <c r="N4117" t="s">
        <v>10525</v>
      </c>
      <c r="O4117" t="s">
        <v>20472</v>
      </c>
      <c r="P4117" t="b">
        <v>0</v>
      </c>
      <c r="Q4117" s="4">
        <f t="shared" si="64"/>
        <v>0</v>
      </c>
    </row>
    <row r="4118" spans="1:17" x14ac:dyDescent="0.25">
      <c r="A4118" s="2">
        <v>44841</v>
      </c>
      <c r="B4118">
        <v>1081128</v>
      </c>
      <c r="C4118" t="s">
        <v>17</v>
      </c>
      <c r="D4118" t="s">
        <v>42</v>
      </c>
      <c r="E4118" t="s">
        <v>45</v>
      </c>
      <c r="F4118" t="s">
        <v>56</v>
      </c>
      <c r="G4118" t="s">
        <v>74</v>
      </c>
      <c r="H4118" t="s">
        <v>174</v>
      </c>
      <c r="I4118" t="s">
        <v>316</v>
      </c>
      <c r="J4118" t="s">
        <v>341</v>
      </c>
      <c r="K4118" t="s">
        <v>357</v>
      </c>
      <c r="L4118" t="s">
        <v>790</v>
      </c>
      <c r="M4118" t="s">
        <v>3068</v>
      </c>
      <c r="N4118" t="s">
        <v>10526</v>
      </c>
      <c r="O4118" t="s">
        <v>20473</v>
      </c>
      <c r="P4118" t="b">
        <v>0</v>
      </c>
      <c r="Q4118" s="4">
        <f t="shared" si="64"/>
        <v>0</v>
      </c>
    </row>
    <row r="4119" spans="1:17" x14ac:dyDescent="0.25">
      <c r="A4119" s="2">
        <v>44841</v>
      </c>
      <c r="B4119">
        <v>1081177</v>
      </c>
      <c r="C4119" t="s">
        <v>16</v>
      </c>
      <c r="D4119" t="s">
        <v>42</v>
      </c>
      <c r="E4119" t="s">
        <v>45</v>
      </c>
      <c r="F4119" t="s">
        <v>52</v>
      </c>
      <c r="G4119" t="s">
        <v>60</v>
      </c>
      <c r="H4119" t="s">
        <v>91</v>
      </c>
      <c r="I4119" t="s">
        <v>316</v>
      </c>
      <c r="J4119" t="s">
        <v>341</v>
      </c>
      <c r="K4119" t="s">
        <v>357</v>
      </c>
      <c r="L4119" t="s">
        <v>389</v>
      </c>
      <c r="M4119" t="s">
        <v>3030</v>
      </c>
      <c r="N4119" t="s">
        <v>10479</v>
      </c>
      <c r="O4119" t="s">
        <v>20426</v>
      </c>
      <c r="P4119" t="b">
        <v>0</v>
      </c>
      <c r="Q4119" s="4">
        <f t="shared" si="64"/>
        <v>0</v>
      </c>
    </row>
    <row r="4120" spans="1:17" x14ac:dyDescent="0.25">
      <c r="A4120" s="2">
        <v>44841</v>
      </c>
      <c r="B4120">
        <v>1081189</v>
      </c>
      <c r="C4120" t="s">
        <v>17</v>
      </c>
      <c r="D4120" t="s">
        <v>42</v>
      </c>
      <c r="E4120" t="s">
        <v>45</v>
      </c>
      <c r="F4120" t="s">
        <v>55</v>
      </c>
      <c r="G4120" t="s">
        <v>65</v>
      </c>
      <c r="H4120" t="s">
        <v>121</v>
      </c>
      <c r="I4120" t="s">
        <v>316</v>
      </c>
      <c r="J4120" t="s">
        <v>341</v>
      </c>
      <c r="K4120" t="s">
        <v>357</v>
      </c>
      <c r="L4120" t="s">
        <v>790</v>
      </c>
      <c r="M4120" t="s">
        <v>3069</v>
      </c>
      <c r="N4120" t="s">
        <v>10527</v>
      </c>
      <c r="O4120" t="s">
        <v>20474</v>
      </c>
      <c r="P4120" t="b">
        <v>0</v>
      </c>
      <c r="Q4120" s="4">
        <f t="shared" si="64"/>
        <v>0</v>
      </c>
    </row>
    <row r="4121" spans="1:17" x14ac:dyDescent="0.25">
      <c r="A4121" s="2">
        <v>44841</v>
      </c>
      <c r="B4121">
        <v>1081286</v>
      </c>
      <c r="C4121" t="s">
        <v>16</v>
      </c>
      <c r="D4121" t="s">
        <v>42</v>
      </c>
      <c r="E4121" t="s">
        <v>45</v>
      </c>
      <c r="F4121" t="s">
        <v>52</v>
      </c>
      <c r="G4121" t="s">
        <v>83</v>
      </c>
      <c r="H4121" t="s">
        <v>246</v>
      </c>
      <c r="I4121" t="s">
        <v>316</v>
      </c>
      <c r="J4121" t="s">
        <v>341</v>
      </c>
      <c r="K4121" t="s">
        <v>357</v>
      </c>
      <c r="L4121" t="s">
        <v>794</v>
      </c>
      <c r="M4121" t="s">
        <v>3070</v>
      </c>
      <c r="N4121" t="s">
        <v>10528</v>
      </c>
      <c r="O4121" t="s">
        <v>20475</v>
      </c>
      <c r="P4121" t="b">
        <v>0</v>
      </c>
      <c r="Q4121" s="4">
        <f t="shared" si="64"/>
        <v>0</v>
      </c>
    </row>
    <row r="4122" spans="1:17" x14ac:dyDescent="0.25">
      <c r="A4122" s="2">
        <v>44841</v>
      </c>
      <c r="B4122">
        <v>1081321</v>
      </c>
      <c r="C4122" t="s">
        <v>17</v>
      </c>
      <c r="D4122" t="s">
        <v>42</v>
      </c>
      <c r="E4122" t="s">
        <v>45</v>
      </c>
      <c r="F4122" t="s">
        <v>50</v>
      </c>
      <c r="G4122" t="s">
        <v>50</v>
      </c>
      <c r="H4122" t="s">
        <v>109</v>
      </c>
      <c r="I4122" t="s">
        <v>316</v>
      </c>
      <c r="J4122" t="s">
        <v>341</v>
      </c>
      <c r="K4122" t="s">
        <v>357</v>
      </c>
      <c r="L4122" t="s">
        <v>797</v>
      </c>
      <c r="M4122" t="s">
        <v>3071</v>
      </c>
      <c r="N4122" t="s">
        <v>10529</v>
      </c>
      <c r="O4122" t="s">
        <v>20476</v>
      </c>
      <c r="P4122" t="b">
        <v>0</v>
      </c>
      <c r="Q4122" s="4">
        <f t="shared" si="64"/>
        <v>0</v>
      </c>
    </row>
    <row r="4123" spans="1:17" x14ac:dyDescent="0.25">
      <c r="A4123" s="2">
        <v>44841</v>
      </c>
      <c r="B4123">
        <v>1081367</v>
      </c>
      <c r="C4123" t="s">
        <v>19</v>
      </c>
      <c r="D4123" t="s">
        <v>42</v>
      </c>
      <c r="E4123" t="s">
        <v>45</v>
      </c>
      <c r="F4123" t="s">
        <v>52</v>
      </c>
      <c r="G4123" t="s">
        <v>60</v>
      </c>
      <c r="H4123" t="s">
        <v>91</v>
      </c>
      <c r="I4123" t="s">
        <v>316</v>
      </c>
      <c r="J4123" t="s">
        <v>341</v>
      </c>
      <c r="K4123" t="s">
        <v>357</v>
      </c>
      <c r="L4123" t="s">
        <v>796</v>
      </c>
      <c r="M4123" t="s">
        <v>3072</v>
      </c>
      <c r="N4123" t="s">
        <v>10530</v>
      </c>
      <c r="O4123" t="s">
        <v>20477</v>
      </c>
      <c r="P4123" t="b">
        <v>0</v>
      </c>
      <c r="Q4123" s="4">
        <f t="shared" si="64"/>
        <v>0</v>
      </c>
    </row>
    <row r="4124" spans="1:17" x14ac:dyDescent="0.25">
      <c r="A4124" s="2">
        <v>44841</v>
      </c>
      <c r="B4124">
        <v>1081391</v>
      </c>
      <c r="C4124" t="s">
        <v>17</v>
      </c>
      <c r="D4124" t="s">
        <v>42</v>
      </c>
      <c r="E4124" t="s">
        <v>45</v>
      </c>
      <c r="F4124" t="s">
        <v>52</v>
      </c>
      <c r="G4124" t="s">
        <v>63</v>
      </c>
      <c r="H4124" t="s">
        <v>205</v>
      </c>
      <c r="I4124" t="s">
        <v>316</v>
      </c>
      <c r="J4124" t="s">
        <v>341</v>
      </c>
      <c r="K4124" t="s">
        <v>357</v>
      </c>
      <c r="L4124" t="s">
        <v>790</v>
      </c>
      <c r="M4124" t="s">
        <v>3073</v>
      </c>
      <c r="N4124" t="s">
        <v>10531</v>
      </c>
      <c r="O4124" t="s">
        <v>20478</v>
      </c>
      <c r="P4124" t="b">
        <v>0</v>
      </c>
      <c r="Q4124" s="4">
        <f t="shared" si="64"/>
        <v>0</v>
      </c>
    </row>
    <row r="4125" spans="1:17" x14ac:dyDescent="0.25">
      <c r="A4125" s="2">
        <v>44841</v>
      </c>
      <c r="B4125">
        <v>1081526</v>
      </c>
      <c r="C4125" t="s">
        <v>17</v>
      </c>
      <c r="D4125" t="s">
        <v>42</v>
      </c>
      <c r="E4125" t="s">
        <v>45</v>
      </c>
      <c r="F4125" t="s">
        <v>52</v>
      </c>
      <c r="G4125" t="s">
        <v>60</v>
      </c>
      <c r="H4125" t="s">
        <v>91</v>
      </c>
      <c r="I4125" t="s">
        <v>316</v>
      </c>
      <c r="J4125" t="s">
        <v>341</v>
      </c>
      <c r="K4125" t="s">
        <v>357</v>
      </c>
      <c r="L4125" t="s">
        <v>793</v>
      </c>
      <c r="M4125" t="s">
        <v>3074</v>
      </c>
      <c r="N4125" t="s">
        <v>10532</v>
      </c>
      <c r="O4125" t="s">
        <v>20479</v>
      </c>
      <c r="P4125" t="b">
        <v>0</v>
      </c>
      <c r="Q4125" s="4">
        <f t="shared" si="64"/>
        <v>0</v>
      </c>
    </row>
    <row r="4126" spans="1:17" x14ac:dyDescent="0.25">
      <c r="A4126" s="2">
        <v>44841</v>
      </c>
      <c r="B4126">
        <v>1081544</v>
      </c>
      <c r="C4126" t="s">
        <v>17</v>
      </c>
      <c r="D4126" t="s">
        <v>42</v>
      </c>
      <c r="E4126" t="s">
        <v>45</v>
      </c>
      <c r="F4126" t="s">
        <v>54</v>
      </c>
      <c r="G4126" t="s">
        <v>62</v>
      </c>
      <c r="H4126" t="s">
        <v>152</v>
      </c>
      <c r="I4126" t="s">
        <v>316</v>
      </c>
      <c r="J4126" t="s">
        <v>341</v>
      </c>
      <c r="K4126" t="s">
        <v>357</v>
      </c>
      <c r="L4126" t="s">
        <v>389</v>
      </c>
      <c r="M4126" t="s">
        <v>3075</v>
      </c>
      <c r="N4126" t="s">
        <v>10533</v>
      </c>
      <c r="O4126" t="s">
        <v>20480</v>
      </c>
      <c r="P4126" t="b">
        <v>0</v>
      </c>
      <c r="Q4126" s="4">
        <f t="shared" si="64"/>
        <v>0</v>
      </c>
    </row>
    <row r="4127" spans="1:17" x14ac:dyDescent="0.25">
      <c r="A4127" s="2">
        <v>44842</v>
      </c>
      <c r="B4127">
        <v>1081942</v>
      </c>
      <c r="C4127" t="s">
        <v>17</v>
      </c>
      <c r="D4127" t="s">
        <v>42</v>
      </c>
      <c r="E4127" t="s">
        <v>45</v>
      </c>
      <c r="F4127" t="s">
        <v>55</v>
      </c>
      <c r="G4127" t="s">
        <v>65</v>
      </c>
      <c r="H4127" t="s">
        <v>121</v>
      </c>
      <c r="I4127" t="s">
        <v>316</v>
      </c>
      <c r="J4127" t="s">
        <v>341</v>
      </c>
      <c r="K4127" t="s">
        <v>357</v>
      </c>
      <c r="L4127" t="s">
        <v>657</v>
      </c>
      <c r="M4127" t="s">
        <v>3065</v>
      </c>
      <c r="N4127" t="s">
        <v>10534</v>
      </c>
      <c r="O4127" t="s">
        <v>20481</v>
      </c>
      <c r="P4127" t="b">
        <v>0</v>
      </c>
      <c r="Q4127" s="4">
        <f t="shared" si="64"/>
        <v>0</v>
      </c>
    </row>
    <row r="4128" spans="1:17" x14ac:dyDescent="0.25">
      <c r="A4128" s="2">
        <v>44844</v>
      </c>
      <c r="B4128">
        <v>1082197</v>
      </c>
      <c r="C4128" t="s">
        <v>19</v>
      </c>
      <c r="D4128" t="s">
        <v>42</v>
      </c>
      <c r="E4128" t="s">
        <v>45</v>
      </c>
      <c r="F4128" t="s">
        <v>49</v>
      </c>
      <c r="G4128" t="s">
        <v>59</v>
      </c>
      <c r="H4128" t="s">
        <v>124</v>
      </c>
      <c r="I4128" t="s">
        <v>316</v>
      </c>
      <c r="J4128" t="s">
        <v>341</v>
      </c>
      <c r="K4128" t="s">
        <v>357</v>
      </c>
      <c r="L4128" t="s">
        <v>796</v>
      </c>
      <c r="M4128" t="s">
        <v>3076</v>
      </c>
      <c r="N4128" t="s">
        <v>10535</v>
      </c>
      <c r="O4128" t="s">
        <v>20482</v>
      </c>
      <c r="P4128" t="b">
        <v>0</v>
      </c>
      <c r="Q4128" s="4">
        <f t="shared" si="64"/>
        <v>0</v>
      </c>
    </row>
    <row r="4129" spans="1:17" x14ac:dyDescent="0.25">
      <c r="A4129" s="2">
        <v>44844</v>
      </c>
      <c r="B4129">
        <v>1082218</v>
      </c>
      <c r="C4129" t="s">
        <v>17</v>
      </c>
      <c r="D4129" t="s">
        <v>42</v>
      </c>
      <c r="E4129" t="s">
        <v>45</v>
      </c>
      <c r="F4129" t="s">
        <v>52</v>
      </c>
      <c r="G4129" t="s">
        <v>60</v>
      </c>
      <c r="H4129" t="s">
        <v>91</v>
      </c>
      <c r="I4129" t="s">
        <v>316</v>
      </c>
      <c r="J4129" t="s">
        <v>341</v>
      </c>
      <c r="K4129" t="s">
        <v>357</v>
      </c>
      <c r="L4129" t="s">
        <v>791</v>
      </c>
      <c r="M4129" t="s">
        <v>3024</v>
      </c>
      <c r="N4129" t="s">
        <v>10536</v>
      </c>
      <c r="O4129" t="s">
        <v>20483</v>
      </c>
      <c r="P4129" t="b">
        <v>0</v>
      </c>
      <c r="Q4129" s="4">
        <f t="shared" si="64"/>
        <v>0</v>
      </c>
    </row>
    <row r="4130" spans="1:17" x14ac:dyDescent="0.25">
      <c r="A4130" s="2">
        <v>44844</v>
      </c>
      <c r="B4130">
        <v>1082241</v>
      </c>
      <c r="C4130" t="s">
        <v>19</v>
      </c>
      <c r="D4130" t="s">
        <v>42</v>
      </c>
      <c r="E4130" t="s">
        <v>45</v>
      </c>
      <c r="F4130" t="s">
        <v>52</v>
      </c>
      <c r="G4130" t="s">
        <v>60</v>
      </c>
      <c r="H4130" t="s">
        <v>91</v>
      </c>
      <c r="I4130" t="s">
        <v>316</v>
      </c>
      <c r="J4130" t="s">
        <v>341</v>
      </c>
      <c r="K4130" t="s">
        <v>357</v>
      </c>
      <c r="L4130" t="s">
        <v>797</v>
      </c>
      <c r="M4130" t="s">
        <v>3077</v>
      </c>
      <c r="N4130" t="s">
        <v>10537</v>
      </c>
      <c r="O4130" t="s">
        <v>20484</v>
      </c>
      <c r="P4130" t="b">
        <v>0</v>
      </c>
      <c r="Q4130" s="4">
        <f t="shared" si="64"/>
        <v>0</v>
      </c>
    </row>
    <row r="4131" spans="1:17" x14ac:dyDescent="0.25">
      <c r="A4131" s="2">
        <v>44844</v>
      </c>
      <c r="B4131">
        <v>1082311</v>
      </c>
      <c r="C4131" t="s">
        <v>17</v>
      </c>
      <c r="D4131" t="s">
        <v>42</v>
      </c>
      <c r="E4131" t="s">
        <v>45</v>
      </c>
      <c r="F4131" t="s">
        <v>52</v>
      </c>
      <c r="G4131" t="s">
        <v>60</v>
      </c>
      <c r="H4131" t="s">
        <v>91</v>
      </c>
      <c r="I4131" t="s">
        <v>316</v>
      </c>
      <c r="J4131" t="s">
        <v>341</v>
      </c>
      <c r="K4131" t="s">
        <v>357</v>
      </c>
      <c r="L4131" t="s">
        <v>795</v>
      </c>
      <c r="M4131" t="s">
        <v>3078</v>
      </c>
      <c r="N4131" t="s">
        <v>10538</v>
      </c>
      <c r="O4131" t="s">
        <v>20485</v>
      </c>
      <c r="P4131" t="b">
        <v>0</v>
      </c>
      <c r="Q4131" s="4">
        <f t="shared" si="64"/>
        <v>0</v>
      </c>
    </row>
    <row r="4132" spans="1:17" x14ac:dyDescent="0.25">
      <c r="A4132" s="2">
        <v>44844</v>
      </c>
      <c r="B4132">
        <v>1082351</v>
      </c>
      <c r="C4132" t="s">
        <v>17</v>
      </c>
      <c r="D4132" t="s">
        <v>42</v>
      </c>
      <c r="E4132" t="s">
        <v>45</v>
      </c>
      <c r="F4132" t="s">
        <v>52</v>
      </c>
      <c r="G4132" t="s">
        <v>60</v>
      </c>
      <c r="H4132" t="s">
        <v>91</v>
      </c>
      <c r="I4132" t="s">
        <v>316</v>
      </c>
      <c r="J4132" t="s">
        <v>341</v>
      </c>
      <c r="K4132" t="s">
        <v>357</v>
      </c>
      <c r="L4132" t="s">
        <v>794</v>
      </c>
      <c r="M4132" t="s">
        <v>3079</v>
      </c>
      <c r="N4132" t="s">
        <v>10539</v>
      </c>
      <c r="O4132" t="s">
        <v>20486</v>
      </c>
      <c r="P4132" t="b">
        <v>0</v>
      </c>
      <c r="Q4132" s="4">
        <f t="shared" si="64"/>
        <v>0</v>
      </c>
    </row>
    <row r="4133" spans="1:17" x14ac:dyDescent="0.25">
      <c r="A4133" s="2">
        <v>44844</v>
      </c>
      <c r="B4133">
        <v>1082363</v>
      </c>
      <c r="C4133" t="s">
        <v>16</v>
      </c>
      <c r="D4133" t="s">
        <v>42</v>
      </c>
      <c r="E4133" t="s">
        <v>45</v>
      </c>
      <c r="F4133" t="s">
        <v>52</v>
      </c>
      <c r="G4133" t="s">
        <v>60</v>
      </c>
      <c r="H4133" t="s">
        <v>91</v>
      </c>
      <c r="I4133" t="s">
        <v>316</v>
      </c>
      <c r="J4133" t="s">
        <v>341</v>
      </c>
      <c r="K4133" t="s">
        <v>357</v>
      </c>
      <c r="L4133" t="s">
        <v>797</v>
      </c>
      <c r="M4133" t="s">
        <v>3080</v>
      </c>
      <c r="N4133" t="s">
        <v>10540</v>
      </c>
      <c r="O4133" t="s">
        <v>20487</v>
      </c>
      <c r="P4133" t="b">
        <v>0</v>
      </c>
      <c r="Q4133" s="4">
        <f t="shared" si="64"/>
        <v>0</v>
      </c>
    </row>
    <row r="4134" spans="1:17" x14ac:dyDescent="0.25">
      <c r="A4134" s="2">
        <v>44844</v>
      </c>
      <c r="B4134">
        <v>1082388</v>
      </c>
      <c r="C4134" t="s">
        <v>17</v>
      </c>
      <c r="D4134" t="s">
        <v>42</v>
      </c>
      <c r="E4134" t="s">
        <v>45</v>
      </c>
      <c r="F4134" t="s">
        <v>52</v>
      </c>
      <c r="G4134" t="s">
        <v>60</v>
      </c>
      <c r="H4134" t="s">
        <v>91</v>
      </c>
      <c r="I4134" t="s">
        <v>316</v>
      </c>
      <c r="J4134" t="s">
        <v>341</v>
      </c>
      <c r="K4134" t="s">
        <v>357</v>
      </c>
      <c r="L4134" t="s">
        <v>806</v>
      </c>
      <c r="M4134" t="s">
        <v>3081</v>
      </c>
      <c r="N4134" t="s">
        <v>10541</v>
      </c>
      <c r="O4134" t="s">
        <v>20488</v>
      </c>
      <c r="P4134" t="b">
        <v>1</v>
      </c>
      <c r="Q4134" s="4">
        <f t="shared" si="64"/>
        <v>1</v>
      </c>
    </row>
    <row r="4135" spans="1:17" x14ac:dyDescent="0.25">
      <c r="A4135" s="2">
        <v>44844</v>
      </c>
      <c r="B4135">
        <v>1082486</v>
      </c>
      <c r="C4135" t="s">
        <v>17</v>
      </c>
      <c r="D4135" t="s">
        <v>42</v>
      </c>
      <c r="E4135" t="s">
        <v>45</v>
      </c>
      <c r="F4135" t="s">
        <v>52</v>
      </c>
      <c r="G4135" t="s">
        <v>60</v>
      </c>
      <c r="H4135" t="s">
        <v>91</v>
      </c>
      <c r="I4135" t="s">
        <v>316</v>
      </c>
      <c r="J4135" t="s">
        <v>341</v>
      </c>
      <c r="K4135" t="s">
        <v>357</v>
      </c>
      <c r="L4135" t="s">
        <v>657</v>
      </c>
      <c r="M4135" t="s">
        <v>3065</v>
      </c>
      <c r="N4135" t="s">
        <v>10542</v>
      </c>
      <c r="O4135" t="s">
        <v>20489</v>
      </c>
      <c r="P4135" t="b">
        <v>0</v>
      </c>
      <c r="Q4135" s="4">
        <f t="shared" si="64"/>
        <v>0</v>
      </c>
    </row>
    <row r="4136" spans="1:17" x14ac:dyDescent="0.25">
      <c r="A4136" s="2">
        <v>44844</v>
      </c>
      <c r="B4136">
        <v>1082519</v>
      </c>
      <c r="C4136" t="s">
        <v>19</v>
      </c>
      <c r="D4136" t="s">
        <v>42</v>
      </c>
      <c r="E4136" t="s">
        <v>45</v>
      </c>
      <c r="F4136" t="s">
        <v>53</v>
      </c>
      <c r="G4136" t="s">
        <v>61</v>
      </c>
      <c r="H4136" t="s">
        <v>93</v>
      </c>
      <c r="I4136" t="s">
        <v>316</v>
      </c>
      <c r="J4136" t="s">
        <v>341</v>
      </c>
      <c r="K4136" t="s">
        <v>357</v>
      </c>
      <c r="L4136" t="s">
        <v>800</v>
      </c>
      <c r="M4136" t="s">
        <v>3042</v>
      </c>
      <c r="N4136" t="s">
        <v>10543</v>
      </c>
      <c r="O4136" t="s">
        <v>20490</v>
      </c>
      <c r="P4136" t="b">
        <v>0</v>
      </c>
      <c r="Q4136" s="4">
        <f t="shared" si="64"/>
        <v>0</v>
      </c>
    </row>
    <row r="4137" spans="1:17" x14ac:dyDescent="0.25">
      <c r="A4137" s="2">
        <v>44844</v>
      </c>
      <c r="B4137">
        <v>1082520</v>
      </c>
      <c r="C4137" t="s">
        <v>17</v>
      </c>
      <c r="D4137" t="s">
        <v>42</v>
      </c>
      <c r="E4137" t="s">
        <v>45</v>
      </c>
      <c r="F4137" t="s">
        <v>52</v>
      </c>
      <c r="G4137" t="s">
        <v>60</v>
      </c>
      <c r="H4137" t="s">
        <v>91</v>
      </c>
      <c r="I4137" t="s">
        <v>316</v>
      </c>
      <c r="J4137" t="s">
        <v>341</v>
      </c>
      <c r="K4137" t="s">
        <v>357</v>
      </c>
      <c r="L4137" t="s">
        <v>794</v>
      </c>
      <c r="M4137" t="s">
        <v>3082</v>
      </c>
      <c r="N4137" t="s">
        <v>10544</v>
      </c>
      <c r="O4137" t="s">
        <v>20491</v>
      </c>
      <c r="P4137" t="b">
        <v>0</v>
      </c>
      <c r="Q4137" s="4">
        <f t="shared" si="64"/>
        <v>0</v>
      </c>
    </row>
    <row r="4138" spans="1:17" x14ac:dyDescent="0.25">
      <c r="A4138" s="2">
        <v>44844</v>
      </c>
      <c r="B4138">
        <v>1082571</v>
      </c>
      <c r="C4138" t="s">
        <v>19</v>
      </c>
      <c r="D4138" t="s">
        <v>42</v>
      </c>
      <c r="E4138" t="s">
        <v>45</v>
      </c>
      <c r="F4138" t="s">
        <v>52</v>
      </c>
      <c r="G4138" t="s">
        <v>60</v>
      </c>
      <c r="H4138" t="s">
        <v>91</v>
      </c>
      <c r="I4138" t="s">
        <v>316</v>
      </c>
      <c r="J4138" t="s">
        <v>341</v>
      </c>
      <c r="K4138" t="s">
        <v>357</v>
      </c>
      <c r="L4138" t="s">
        <v>796</v>
      </c>
      <c r="M4138" t="s">
        <v>3072</v>
      </c>
      <c r="N4138" t="s">
        <v>10545</v>
      </c>
      <c r="O4138" t="s">
        <v>20492</v>
      </c>
      <c r="P4138" t="b">
        <v>0</v>
      </c>
      <c r="Q4138" s="4">
        <f t="shared" si="64"/>
        <v>0</v>
      </c>
    </row>
    <row r="4139" spans="1:17" x14ac:dyDescent="0.25">
      <c r="A4139" s="2">
        <v>44844</v>
      </c>
      <c r="B4139">
        <v>1082596</v>
      </c>
      <c r="C4139" t="s">
        <v>17</v>
      </c>
      <c r="D4139" t="s">
        <v>42</v>
      </c>
      <c r="E4139" t="s">
        <v>45</v>
      </c>
      <c r="F4139" t="s">
        <v>52</v>
      </c>
      <c r="G4139" t="s">
        <v>60</v>
      </c>
      <c r="H4139" t="s">
        <v>91</v>
      </c>
      <c r="I4139" t="s">
        <v>316</v>
      </c>
      <c r="J4139" t="s">
        <v>341</v>
      </c>
      <c r="K4139" t="s">
        <v>357</v>
      </c>
      <c r="L4139" t="s">
        <v>389</v>
      </c>
      <c r="M4139" t="s">
        <v>3083</v>
      </c>
      <c r="N4139" t="s">
        <v>10546</v>
      </c>
      <c r="O4139" t="s">
        <v>20493</v>
      </c>
      <c r="P4139" t="b">
        <v>0</v>
      </c>
      <c r="Q4139" s="4">
        <f t="shared" si="64"/>
        <v>0</v>
      </c>
    </row>
    <row r="4140" spans="1:17" x14ac:dyDescent="0.25">
      <c r="A4140" s="2">
        <v>44844</v>
      </c>
      <c r="B4140">
        <v>1082637</v>
      </c>
      <c r="C4140" t="s">
        <v>17</v>
      </c>
      <c r="D4140" t="s">
        <v>42</v>
      </c>
      <c r="E4140" t="s">
        <v>45</v>
      </c>
      <c r="F4140" t="s">
        <v>52</v>
      </c>
      <c r="G4140" t="s">
        <v>60</v>
      </c>
      <c r="H4140" t="s">
        <v>91</v>
      </c>
      <c r="I4140" t="s">
        <v>316</v>
      </c>
      <c r="J4140" t="s">
        <v>341</v>
      </c>
      <c r="K4140" t="s">
        <v>357</v>
      </c>
      <c r="L4140" t="s">
        <v>791</v>
      </c>
      <c r="M4140" t="s">
        <v>3084</v>
      </c>
      <c r="N4140" t="s">
        <v>10547</v>
      </c>
      <c r="O4140" t="s">
        <v>20494</v>
      </c>
      <c r="P4140" t="b">
        <v>0</v>
      </c>
      <c r="Q4140" s="4">
        <f t="shared" si="64"/>
        <v>0</v>
      </c>
    </row>
    <row r="4141" spans="1:17" x14ac:dyDescent="0.25">
      <c r="A4141" s="2">
        <v>44844</v>
      </c>
      <c r="B4141">
        <v>1082641</v>
      </c>
      <c r="C4141" t="s">
        <v>17</v>
      </c>
      <c r="D4141" t="s">
        <v>42</v>
      </c>
      <c r="E4141" t="s">
        <v>45</v>
      </c>
      <c r="F4141" t="s">
        <v>52</v>
      </c>
      <c r="G4141" t="s">
        <v>63</v>
      </c>
      <c r="H4141" t="s">
        <v>186</v>
      </c>
      <c r="I4141" t="s">
        <v>316</v>
      </c>
      <c r="J4141" t="s">
        <v>341</v>
      </c>
      <c r="K4141" t="s">
        <v>357</v>
      </c>
      <c r="L4141" t="s">
        <v>796</v>
      </c>
      <c r="M4141" t="s">
        <v>3072</v>
      </c>
      <c r="N4141" t="s">
        <v>10530</v>
      </c>
      <c r="O4141" t="s">
        <v>20477</v>
      </c>
      <c r="P4141" t="b">
        <v>0</v>
      </c>
      <c r="Q4141" s="4">
        <f t="shared" si="64"/>
        <v>0</v>
      </c>
    </row>
    <row r="4142" spans="1:17" x14ac:dyDescent="0.25">
      <c r="A4142" s="2">
        <v>44844</v>
      </c>
      <c r="B4142">
        <v>1082725</v>
      </c>
      <c r="C4142" t="s">
        <v>16</v>
      </c>
      <c r="D4142" t="s">
        <v>42</v>
      </c>
      <c r="E4142" t="s">
        <v>45</v>
      </c>
      <c r="F4142" t="s">
        <v>52</v>
      </c>
      <c r="G4142" t="s">
        <v>63</v>
      </c>
      <c r="H4142" t="s">
        <v>186</v>
      </c>
      <c r="I4142" t="s">
        <v>316</v>
      </c>
      <c r="J4142" t="s">
        <v>341</v>
      </c>
      <c r="K4142" t="s">
        <v>357</v>
      </c>
      <c r="L4142" t="s">
        <v>790</v>
      </c>
      <c r="M4142" t="s">
        <v>3085</v>
      </c>
      <c r="N4142" t="s">
        <v>10548</v>
      </c>
      <c r="O4142" t="s">
        <v>20495</v>
      </c>
      <c r="P4142" t="b">
        <v>0</v>
      </c>
      <c r="Q4142" s="4">
        <f t="shared" si="64"/>
        <v>0</v>
      </c>
    </row>
    <row r="4143" spans="1:17" x14ac:dyDescent="0.25">
      <c r="A4143" s="2">
        <v>44844</v>
      </c>
      <c r="B4143">
        <v>1082728</v>
      </c>
      <c r="C4143" t="s">
        <v>16</v>
      </c>
      <c r="D4143" t="s">
        <v>42</v>
      </c>
      <c r="E4143" t="s">
        <v>45</v>
      </c>
      <c r="F4143" t="s">
        <v>52</v>
      </c>
      <c r="G4143" t="s">
        <v>63</v>
      </c>
      <c r="H4143" t="s">
        <v>186</v>
      </c>
      <c r="I4143" t="s">
        <v>316</v>
      </c>
      <c r="J4143" t="s">
        <v>341</v>
      </c>
      <c r="K4143" t="s">
        <v>357</v>
      </c>
      <c r="L4143" t="s">
        <v>794</v>
      </c>
      <c r="M4143" t="s">
        <v>3086</v>
      </c>
      <c r="N4143" t="s">
        <v>10549</v>
      </c>
      <c r="O4143" t="s">
        <v>20496</v>
      </c>
      <c r="P4143" t="b">
        <v>1</v>
      </c>
      <c r="Q4143" s="4">
        <f t="shared" si="64"/>
        <v>1</v>
      </c>
    </row>
    <row r="4144" spans="1:17" x14ac:dyDescent="0.25">
      <c r="A4144" s="2">
        <v>44844</v>
      </c>
      <c r="B4144">
        <v>1082729</v>
      </c>
      <c r="C4144" t="s">
        <v>17</v>
      </c>
      <c r="D4144" t="s">
        <v>42</v>
      </c>
      <c r="E4144" t="s">
        <v>45</v>
      </c>
      <c r="F4144" t="s">
        <v>52</v>
      </c>
      <c r="G4144" t="s">
        <v>60</v>
      </c>
      <c r="H4144" t="s">
        <v>91</v>
      </c>
      <c r="I4144" t="s">
        <v>316</v>
      </c>
      <c r="J4144" t="s">
        <v>341</v>
      </c>
      <c r="K4144" t="s">
        <v>357</v>
      </c>
      <c r="L4144" t="s">
        <v>790</v>
      </c>
      <c r="M4144" t="s">
        <v>3087</v>
      </c>
      <c r="N4144" t="s">
        <v>10550</v>
      </c>
      <c r="O4144" t="s">
        <v>20497</v>
      </c>
      <c r="P4144" t="b">
        <v>0</v>
      </c>
      <c r="Q4144" s="4">
        <f t="shared" si="64"/>
        <v>0</v>
      </c>
    </row>
    <row r="4145" spans="1:17" x14ac:dyDescent="0.25">
      <c r="A4145" s="2">
        <v>44844</v>
      </c>
      <c r="B4145">
        <v>1082744</v>
      </c>
      <c r="C4145" t="s">
        <v>19</v>
      </c>
      <c r="D4145" t="s">
        <v>42</v>
      </c>
      <c r="E4145" t="s">
        <v>45</v>
      </c>
      <c r="F4145" t="s">
        <v>49</v>
      </c>
      <c r="G4145" t="s">
        <v>59</v>
      </c>
      <c r="H4145" t="s">
        <v>191</v>
      </c>
      <c r="I4145" t="s">
        <v>316</v>
      </c>
      <c r="J4145" t="s">
        <v>341</v>
      </c>
      <c r="K4145" t="s">
        <v>357</v>
      </c>
      <c r="L4145" t="s">
        <v>804</v>
      </c>
      <c r="M4145" t="s">
        <v>3088</v>
      </c>
      <c r="N4145" t="s">
        <v>10551</v>
      </c>
      <c r="O4145" t="s">
        <v>20498</v>
      </c>
      <c r="P4145" t="b">
        <v>0</v>
      </c>
      <c r="Q4145" s="4">
        <f t="shared" si="64"/>
        <v>0</v>
      </c>
    </row>
    <row r="4146" spans="1:17" x14ac:dyDescent="0.25">
      <c r="A4146" s="2">
        <v>44844</v>
      </c>
      <c r="B4146">
        <v>1082796</v>
      </c>
      <c r="C4146" t="s">
        <v>17</v>
      </c>
      <c r="D4146" t="s">
        <v>42</v>
      </c>
      <c r="E4146" t="s">
        <v>45</v>
      </c>
      <c r="F4146" t="s">
        <v>52</v>
      </c>
      <c r="G4146" t="s">
        <v>64</v>
      </c>
      <c r="H4146" t="s">
        <v>102</v>
      </c>
      <c r="I4146" t="s">
        <v>316</v>
      </c>
      <c r="J4146" t="s">
        <v>341</v>
      </c>
      <c r="K4146" t="s">
        <v>357</v>
      </c>
      <c r="L4146" t="s">
        <v>791</v>
      </c>
      <c r="M4146" t="s">
        <v>3041</v>
      </c>
      <c r="N4146" t="s">
        <v>10552</v>
      </c>
      <c r="O4146" t="s">
        <v>20499</v>
      </c>
      <c r="P4146" t="b">
        <v>0</v>
      </c>
      <c r="Q4146" s="4">
        <f t="shared" si="64"/>
        <v>0</v>
      </c>
    </row>
    <row r="4147" spans="1:17" x14ac:dyDescent="0.25">
      <c r="A4147" s="2">
        <v>44844</v>
      </c>
      <c r="B4147">
        <v>1082850</v>
      </c>
      <c r="C4147" t="s">
        <v>16</v>
      </c>
      <c r="D4147" t="s">
        <v>42</v>
      </c>
      <c r="E4147" t="s">
        <v>45</v>
      </c>
      <c r="F4147" t="s">
        <v>52</v>
      </c>
      <c r="G4147" t="s">
        <v>60</v>
      </c>
      <c r="H4147" t="s">
        <v>91</v>
      </c>
      <c r="I4147" t="s">
        <v>316</v>
      </c>
      <c r="J4147" t="s">
        <v>341</v>
      </c>
      <c r="K4147" t="s">
        <v>357</v>
      </c>
      <c r="L4147" t="s">
        <v>796</v>
      </c>
      <c r="M4147" t="s">
        <v>3089</v>
      </c>
      <c r="N4147" t="s">
        <v>10553</v>
      </c>
      <c r="O4147" t="s">
        <v>20500</v>
      </c>
      <c r="P4147" t="b">
        <v>0</v>
      </c>
      <c r="Q4147" s="4">
        <f t="shared" si="64"/>
        <v>0</v>
      </c>
    </row>
    <row r="4148" spans="1:17" x14ac:dyDescent="0.25">
      <c r="A4148" s="2">
        <v>44844</v>
      </c>
      <c r="B4148">
        <v>1082958</v>
      </c>
      <c r="C4148" t="s">
        <v>17</v>
      </c>
      <c r="D4148" t="s">
        <v>42</v>
      </c>
      <c r="E4148" t="s">
        <v>45</v>
      </c>
      <c r="F4148" t="s">
        <v>49</v>
      </c>
      <c r="G4148" t="s">
        <v>59</v>
      </c>
      <c r="H4148" t="s">
        <v>160</v>
      </c>
      <c r="I4148" t="s">
        <v>316</v>
      </c>
      <c r="J4148" t="s">
        <v>341</v>
      </c>
      <c r="K4148" t="s">
        <v>357</v>
      </c>
      <c r="L4148" t="s">
        <v>389</v>
      </c>
      <c r="M4148" t="s">
        <v>3090</v>
      </c>
      <c r="N4148" t="s">
        <v>10554</v>
      </c>
      <c r="O4148" t="s">
        <v>20501</v>
      </c>
      <c r="P4148" t="b">
        <v>0</v>
      </c>
      <c r="Q4148" s="4">
        <f t="shared" si="64"/>
        <v>0</v>
      </c>
    </row>
    <row r="4149" spans="1:17" x14ac:dyDescent="0.25">
      <c r="A4149" s="2">
        <v>44844</v>
      </c>
      <c r="B4149">
        <v>1083003</v>
      </c>
      <c r="C4149" t="s">
        <v>17</v>
      </c>
      <c r="D4149" t="s">
        <v>42</v>
      </c>
      <c r="E4149" t="s">
        <v>45</v>
      </c>
      <c r="F4149" t="s">
        <v>50</v>
      </c>
      <c r="G4149" t="s">
        <v>50</v>
      </c>
      <c r="H4149" t="s">
        <v>170</v>
      </c>
      <c r="I4149" t="s">
        <v>316</v>
      </c>
      <c r="J4149" t="s">
        <v>341</v>
      </c>
      <c r="K4149" t="s">
        <v>357</v>
      </c>
      <c r="L4149" t="s">
        <v>657</v>
      </c>
      <c r="M4149" t="s">
        <v>3091</v>
      </c>
      <c r="N4149" t="s">
        <v>10555</v>
      </c>
      <c r="O4149" t="s">
        <v>20502</v>
      </c>
      <c r="P4149" t="b">
        <v>0</v>
      </c>
      <c r="Q4149" s="4">
        <f t="shared" si="64"/>
        <v>0</v>
      </c>
    </row>
    <row r="4150" spans="1:17" x14ac:dyDescent="0.25">
      <c r="A4150" s="2">
        <v>44845</v>
      </c>
      <c r="B4150">
        <v>1083111</v>
      </c>
      <c r="C4150" t="s">
        <v>17</v>
      </c>
      <c r="D4150" t="s">
        <v>42</v>
      </c>
      <c r="E4150" t="s">
        <v>45</v>
      </c>
      <c r="F4150" t="s">
        <v>52</v>
      </c>
      <c r="G4150" t="s">
        <v>60</v>
      </c>
      <c r="H4150" t="s">
        <v>91</v>
      </c>
      <c r="I4150" t="s">
        <v>316</v>
      </c>
      <c r="J4150" t="s">
        <v>341</v>
      </c>
      <c r="K4150" t="s">
        <v>357</v>
      </c>
      <c r="L4150" t="s">
        <v>790</v>
      </c>
      <c r="M4150" t="s">
        <v>3092</v>
      </c>
      <c r="N4150" t="s">
        <v>10556</v>
      </c>
      <c r="O4150" t="s">
        <v>20503</v>
      </c>
      <c r="P4150" t="b">
        <v>0</v>
      </c>
      <c r="Q4150" s="4">
        <f t="shared" si="64"/>
        <v>0</v>
      </c>
    </row>
    <row r="4151" spans="1:17" x14ac:dyDescent="0.25">
      <c r="A4151" s="2">
        <v>44845</v>
      </c>
      <c r="B4151">
        <v>1083232</v>
      </c>
      <c r="C4151" t="s">
        <v>17</v>
      </c>
      <c r="D4151" t="s">
        <v>42</v>
      </c>
      <c r="E4151" t="s">
        <v>45</v>
      </c>
      <c r="F4151" t="s">
        <v>52</v>
      </c>
      <c r="G4151" t="s">
        <v>63</v>
      </c>
      <c r="H4151" t="s">
        <v>186</v>
      </c>
      <c r="I4151" t="s">
        <v>316</v>
      </c>
      <c r="J4151" t="s">
        <v>341</v>
      </c>
      <c r="K4151" t="s">
        <v>357</v>
      </c>
      <c r="L4151" t="s">
        <v>797</v>
      </c>
      <c r="M4151" t="s">
        <v>3093</v>
      </c>
      <c r="N4151" t="s">
        <v>10484</v>
      </c>
      <c r="O4151" t="s">
        <v>20431</v>
      </c>
      <c r="P4151" t="b">
        <v>0</v>
      </c>
      <c r="Q4151" s="4">
        <f t="shared" si="64"/>
        <v>0</v>
      </c>
    </row>
    <row r="4152" spans="1:17" x14ac:dyDescent="0.25">
      <c r="A4152" s="2">
        <v>44845</v>
      </c>
      <c r="B4152">
        <v>1083337</v>
      </c>
      <c r="C4152" t="s">
        <v>19</v>
      </c>
      <c r="D4152" t="s">
        <v>42</v>
      </c>
      <c r="E4152" t="s">
        <v>45</v>
      </c>
      <c r="F4152" t="s">
        <v>53</v>
      </c>
      <c r="G4152" t="s">
        <v>61</v>
      </c>
      <c r="H4152" t="s">
        <v>93</v>
      </c>
      <c r="I4152" t="s">
        <v>316</v>
      </c>
      <c r="J4152" t="s">
        <v>341</v>
      </c>
      <c r="K4152" t="s">
        <v>357</v>
      </c>
      <c r="L4152" t="s">
        <v>794</v>
      </c>
      <c r="M4152" t="s">
        <v>3094</v>
      </c>
      <c r="N4152" t="s">
        <v>10557</v>
      </c>
      <c r="O4152" t="s">
        <v>20504</v>
      </c>
      <c r="P4152" t="b">
        <v>0</v>
      </c>
      <c r="Q4152" s="4">
        <f t="shared" si="64"/>
        <v>0</v>
      </c>
    </row>
    <row r="4153" spans="1:17" x14ac:dyDescent="0.25">
      <c r="A4153" s="2">
        <v>44845</v>
      </c>
      <c r="B4153">
        <v>1083349</v>
      </c>
      <c r="C4153" t="s">
        <v>17</v>
      </c>
      <c r="D4153" t="s">
        <v>42</v>
      </c>
      <c r="E4153" t="s">
        <v>45</v>
      </c>
      <c r="F4153" t="s">
        <v>52</v>
      </c>
      <c r="G4153" t="s">
        <v>60</v>
      </c>
      <c r="H4153" t="s">
        <v>91</v>
      </c>
      <c r="I4153" t="s">
        <v>316</v>
      </c>
      <c r="J4153" t="s">
        <v>341</v>
      </c>
      <c r="K4153" t="s">
        <v>357</v>
      </c>
      <c r="L4153" t="s">
        <v>801</v>
      </c>
      <c r="M4153" t="s">
        <v>3095</v>
      </c>
      <c r="N4153" t="s">
        <v>10558</v>
      </c>
      <c r="O4153" t="s">
        <v>20505</v>
      </c>
      <c r="P4153" t="b">
        <v>0</v>
      </c>
      <c r="Q4153" s="4">
        <f t="shared" si="64"/>
        <v>0</v>
      </c>
    </row>
    <row r="4154" spans="1:17" x14ac:dyDescent="0.25">
      <c r="A4154" s="2">
        <v>44845</v>
      </c>
      <c r="B4154">
        <v>1083382</v>
      </c>
      <c r="C4154" t="s">
        <v>17</v>
      </c>
      <c r="D4154" t="s">
        <v>42</v>
      </c>
      <c r="E4154" t="s">
        <v>45</v>
      </c>
      <c r="F4154" t="s">
        <v>49</v>
      </c>
      <c r="G4154" t="s">
        <v>59</v>
      </c>
      <c r="H4154" t="s">
        <v>124</v>
      </c>
      <c r="I4154" t="s">
        <v>316</v>
      </c>
      <c r="J4154" t="s">
        <v>341</v>
      </c>
      <c r="K4154" t="s">
        <v>357</v>
      </c>
      <c r="L4154" t="s">
        <v>791</v>
      </c>
      <c r="M4154" t="s">
        <v>3096</v>
      </c>
      <c r="N4154" t="s">
        <v>10559</v>
      </c>
      <c r="O4154" t="s">
        <v>20506</v>
      </c>
      <c r="P4154" t="b">
        <v>0</v>
      </c>
      <c r="Q4154" s="4">
        <f t="shared" si="64"/>
        <v>0</v>
      </c>
    </row>
    <row r="4155" spans="1:17" x14ac:dyDescent="0.25">
      <c r="A4155" s="2">
        <v>44845</v>
      </c>
      <c r="B4155">
        <v>1083452</v>
      </c>
      <c r="C4155" t="s">
        <v>16</v>
      </c>
      <c r="D4155" t="s">
        <v>42</v>
      </c>
      <c r="E4155" t="s">
        <v>45</v>
      </c>
      <c r="F4155" t="s">
        <v>53</v>
      </c>
      <c r="G4155" t="s">
        <v>70</v>
      </c>
      <c r="H4155" t="s">
        <v>150</v>
      </c>
      <c r="I4155" t="s">
        <v>316</v>
      </c>
      <c r="J4155" t="s">
        <v>341</v>
      </c>
      <c r="K4155" t="s">
        <v>357</v>
      </c>
      <c r="L4155" t="s">
        <v>791</v>
      </c>
      <c r="M4155" t="s">
        <v>3015</v>
      </c>
      <c r="N4155" t="s">
        <v>10560</v>
      </c>
      <c r="O4155" t="s">
        <v>20507</v>
      </c>
      <c r="P4155" t="b">
        <v>0</v>
      </c>
      <c r="Q4155" s="4">
        <f t="shared" si="64"/>
        <v>0</v>
      </c>
    </row>
    <row r="4156" spans="1:17" x14ac:dyDescent="0.25">
      <c r="A4156" s="2">
        <v>44845</v>
      </c>
      <c r="B4156">
        <v>1083477</v>
      </c>
      <c r="C4156" t="s">
        <v>17</v>
      </c>
      <c r="D4156" t="s">
        <v>42</v>
      </c>
      <c r="E4156" t="s">
        <v>45</v>
      </c>
      <c r="F4156" t="s">
        <v>51</v>
      </c>
      <c r="G4156" t="s">
        <v>51</v>
      </c>
      <c r="H4156" t="s">
        <v>207</v>
      </c>
      <c r="I4156" t="s">
        <v>316</v>
      </c>
      <c r="J4156" t="s">
        <v>341</v>
      </c>
      <c r="K4156" t="s">
        <v>357</v>
      </c>
      <c r="L4156" t="s">
        <v>791</v>
      </c>
      <c r="M4156" t="s">
        <v>3015</v>
      </c>
      <c r="N4156" t="s">
        <v>10561</v>
      </c>
      <c r="O4156" t="s">
        <v>20508</v>
      </c>
      <c r="P4156" t="b">
        <v>0</v>
      </c>
      <c r="Q4156" s="4">
        <f t="shared" si="64"/>
        <v>0</v>
      </c>
    </row>
    <row r="4157" spans="1:17" x14ac:dyDescent="0.25">
      <c r="A4157" s="2">
        <v>44845</v>
      </c>
      <c r="B4157">
        <v>1083780</v>
      </c>
      <c r="C4157" t="s">
        <v>17</v>
      </c>
      <c r="D4157" t="s">
        <v>42</v>
      </c>
      <c r="E4157" t="s">
        <v>45</v>
      </c>
      <c r="F4157" t="s">
        <v>52</v>
      </c>
      <c r="G4157" t="s">
        <v>60</v>
      </c>
      <c r="H4157" t="s">
        <v>91</v>
      </c>
      <c r="I4157" t="s">
        <v>316</v>
      </c>
      <c r="J4157" t="s">
        <v>341</v>
      </c>
      <c r="K4157" t="s">
        <v>357</v>
      </c>
      <c r="L4157" t="s">
        <v>791</v>
      </c>
      <c r="M4157" t="s">
        <v>3014</v>
      </c>
      <c r="N4157" t="s">
        <v>10461</v>
      </c>
      <c r="O4157" t="s">
        <v>20408</v>
      </c>
      <c r="P4157" t="b">
        <v>0</v>
      </c>
      <c r="Q4157" s="4">
        <f t="shared" si="64"/>
        <v>0</v>
      </c>
    </row>
    <row r="4158" spans="1:17" x14ac:dyDescent="0.25">
      <c r="A4158" s="2">
        <v>44845</v>
      </c>
      <c r="B4158">
        <v>1083834</v>
      </c>
      <c r="C4158" t="s">
        <v>19</v>
      </c>
      <c r="D4158" t="s">
        <v>42</v>
      </c>
      <c r="E4158" t="s">
        <v>45</v>
      </c>
      <c r="F4158" t="s">
        <v>55</v>
      </c>
      <c r="G4158" t="s">
        <v>65</v>
      </c>
      <c r="H4158" t="s">
        <v>121</v>
      </c>
      <c r="I4158" t="s">
        <v>316</v>
      </c>
      <c r="J4158" t="s">
        <v>341</v>
      </c>
      <c r="K4158" t="s">
        <v>357</v>
      </c>
      <c r="L4158" t="s">
        <v>801</v>
      </c>
      <c r="M4158" t="s">
        <v>3097</v>
      </c>
      <c r="N4158" t="s">
        <v>10562</v>
      </c>
      <c r="O4158" t="s">
        <v>20509</v>
      </c>
      <c r="P4158" t="b">
        <v>0</v>
      </c>
      <c r="Q4158" s="4">
        <f t="shared" si="64"/>
        <v>0</v>
      </c>
    </row>
    <row r="4159" spans="1:17" x14ac:dyDescent="0.25">
      <c r="A4159" s="2">
        <v>44846</v>
      </c>
      <c r="B4159">
        <v>1083844</v>
      </c>
      <c r="C4159" t="s">
        <v>17</v>
      </c>
      <c r="D4159" t="s">
        <v>42</v>
      </c>
      <c r="E4159" t="s">
        <v>45</v>
      </c>
      <c r="F4159" t="s">
        <v>50</v>
      </c>
      <c r="G4159" t="s">
        <v>50</v>
      </c>
      <c r="H4159" t="s">
        <v>117</v>
      </c>
      <c r="I4159" t="s">
        <v>316</v>
      </c>
      <c r="J4159" t="s">
        <v>341</v>
      </c>
      <c r="K4159" t="s">
        <v>357</v>
      </c>
      <c r="L4159" t="s">
        <v>807</v>
      </c>
      <c r="M4159" t="s">
        <v>3098</v>
      </c>
      <c r="N4159" t="s">
        <v>10563</v>
      </c>
      <c r="O4159" t="s">
        <v>20510</v>
      </c>
      <c r="P4159" t="b">
        <v>0</v>
      </c>
      <c r="Q4159" s="4">
        <f t="shared" si="64"/>
        <v>0</v>
      </c>
    </row>
    <row r="4160" spans="1:17" x14ac:dyDescent="0.25">
      <c r="A4160" s="2">
        <v>44846</v>
      </c>
      <c r="B4160">
        <v>1083853</v>
      </c>
      <c r="C4160" t="s">
        <v>16</v>
      </c>
      <c r="D4160" t="s">
        <v>42</v>
      </c>
      <c r="E4160" t="s">
        <v>45</v>
      </c>
      <c r="F4160" t="s">
        <v>50</v>
      </c>
      <c r="G4160" t="s">
        <v>50</v>
      </c>
      <c r="H4160" t="s">
        <v>117</v>
      </c>
      <c r="I4160" t="s">
        <v>316</v>
      </c>
      <c r="J4160" t="s">
        <v>341</v>
      </c>
      <c r="K4160" t="s">
        <v>357</v>
      </c>
      <c r="L4160" t="s">
        <v>797</v>
      </c>
      <c r="M4160" t="s">
        <v>3099</v>
      </c>
      <c r="N4160" t="s">
        <v>10564</v>
      </c>
      <c r="O4160" t="s">
        <v>20511</v>
      </c>
      <c r="P4160" t="b">
        <v>0</v>
      </c>
      <c r="Q4160" s="4">
        <f t="shared" si="64"/>
        <v>0</v>
      </c>
    </row>
    <row r="4161" spans="1:17" x14ac:dyDescent="0.25">
      <c r="A4161" s="2">
        <v>44846</v>
      </c>
      <c r="B4161">
        <v>1083867</v>
      </c>
      <c r="C4161" t="s">
        <v>19</v>
      </c>
      <c r="D4161" t="s">
        <v>42</v>
      </c>
      <c r="E4161" t="s">
        <v>45</v>
      </c>
      <c r="F4161" t="s">
        <v>55</v>
      </c>
      <c r="G4161" t="s">
        <v>65</v>
      </c>
      <c r="H4161" t="s">
        <v>121</v>
      </c>
      <c r="I4161" t="s">
        <v>316</v>
      </c>
      <c r="J4161" t="s">
        <v>341</v>
      </c>
      <c r="K4161" t="s">
        <v>357</v>
      </c>
      <c r="L4161" t="s">
        <v>791</v>
      </c>
      <c r="M4161" t="s">
        <v>3100</v>
      </c>
      <c r="N4161" t="s">
        <v>10565</v>
      </c>
      <c r="O4161" t="s">
        <v>20512</v>
      </c>
      <c r="P4161" t="b">
        <v>0</v>
      </c>
      <c r="Q4161" s="4">
        <f t="shared" si="64"/>
        <v>0</v>
      </c>
    </row>
    <row r="4162" spans="1:17" x14ac:dyDescent="0.25">
      <c r="A4162" s="2">
        <v>44846</v>
      </c>
      <c r="B4162">
        <v>1083880</v>
      </c>
      <c r="C4162" t="s">
        <v>17</v>
      </c>
      <c r="D4162" t="s">
        <v>42</v>
      </c>
      <c r="E4162" t="s">
        <v>45</v>
      </c>
      <c r="F4162" t="s">
        <v>50</v>
      </c>
      <c r="G4162" t="s">
        <v>50</v>
      </c>
      <c r="H4162" t="s">
        <v>170</v>
      </c>
      <c r="I4162" t="s">
        <v>316</v>
      </c>
      <c r="J4162" t="s">
        <v>341</v>
      </c>
      <c r="K4162" t="s">
        <v>357</v>
      </c>
      <c r="L4162" t="s">
        <v>791</v>
      </c>
      <c r="M4162" t="s">
        <v>3041</v>
      </c>
      <c r="N4162" t="s">
        <v>10566</v>
      </c>
      <c r="O4162" t="s">
        <v>20513</v>
      </c>
      <c r="P4162" t="b">
        <v>0</v>
      </c>
      <c r="Q4162" s="4">
        <f t="shared" si="64"/>
        <v>0</v>
      </c>
    </row>
    <row r="4163" spans="1:17" x14ac:dyDescent="0.25">
      <c r="A4163" s="2">
        <v>44846</v>
      </c>
      <c r="B4163">
        <v>1083897</v>
      </c>
      <c r="C4163" t="s">
        <v>17</v>
      </c>
      <c r="D4163" t="s">
        <v>42</v>
      </c>
      <c r="E4163" t="s">
        <v>45</v>
      </c>
      <c r="F4163" t="s">
        <v>50</v>
      </c>
      <c r="G4163" t="s">
        <v>50</v>
      </c>
      <c r="H4163" t="s">
        <v>120</v>
      </c>
      <c r="I4163" t="s">
        <v>316</v>
      </c>
      <c r="J4163" t="s">
        <v>341</v>
      </c>
      <c r="K4163" t="s">
        <v>357</v>
      </c>
      <c r="L4163" t="s">
        <v>797</v>
      </c>
      <c r="M4163" t="s">
        <v>3101</v>
      </c>
      <c r="N4163" t="s">
        <v>10567</v>
      </c>
      <c r="O4163" t="s">
        <v>20514</v>
      </c>
      <c r="P4163" t="b">
        <v>0</v>
      </c>
      <c r="Q4163" s="4">
        <f t="shared" ref="Q4163:Q4226" si="65">IF(P4163,1,0)</f>
        <v>0</v>
      </c>
    </row>
    <row r="4164" spans="1:17" x14ac:dyDescent="0.25">
      <c r="A4164" s="2">
        <v>44847</v>
      </c>
      <c r="B4164">
        <v>1084039</v>
      </c>
      <c r="C4164" t="s">
        <v>17</v>
      </c>
      <c r="D4164" t="s">
        <v>42</v>
      </c>
      <c r="E4164" t="s">
        <v>45</v>
      </c>
      <c r="F4164" t="s">
        <v>50</v>
      </c>
      <c r="G4164" t="s">
        <v>50</v>
      </c>
      <c r="H4164" t="s">
        <v>146</v>
      </c>
      <c r="I4164" t="s">
        <v>316</v>
      </c>
      <c r="J4164" t="s">
        <v>341</v>
      </c>
      <c r="K4164" t="s">
        <v>357</v>
      </c>
      <c r="L4164" t="s">
        <v>800</v>
      </c>
      <c r="M4164" t="s">
        <v>3042</v>
      </c>
      <c r="N4164" t="s">
        <v>10568</v>
      </c>
      <c r="O4164" t="s">
        <v>20515</v>
      </c>
      <c r="P4164" t="b">
        <v>0</v>
      </c>
      <c r="Q4164" s="4">
        <f t="shared" si="65"/>
        <v>0</v>
      </c>
    </row>
    <row r="4165" spans="1:17" x14ac:dyDescent="0.25">
      <c r="A4165" s="2">
        <v>44847</v>
      </c>
      <c r="B4165">
        <v>1084127</v>
      </c>
      <c r="C4165" t="s">
        <v>17</v>
      </c>
      <c r="D4165" t="s">
        <v>42</v>
      </c>
      <c r="E4165" t="s">
        <v>45</v>
      </c>
      <c r="F4165" t="s">
        <v>52</v>
      </c>
      <c r="G4165" t="s">
        <v>63</v>
      </c>
      <c r="H4165" t="s">
        <v>205</v>
      </c>
      <c r="I4165" t="s">
        <v>316</v>
      </c>
      <c r="J4165" t="s">
        <v>341</v>
      </c>
      <c r="K4165" t="s">
        <v>357</v>
      </c>
      <c r="L4165" t="s">
        <v>791</v>
      </c>
      <c r="M4165" t="s">
        <v>3015</v>
      </c>
      <c r="N4165" t="s">
        <v>10462</v>
      </c>
      <c r="O4165" t="s">
        <v>20409</v>
      </c>
      <c r="P4165" t="b">
        <v>0</v>
      </c>
      <c r="Q4165" s="4">
        <f t="shared" si="65"/>
        <v>0</v>
      </c>
    </row>
    <row r="4166" spans="1:17" x14ac:dyDescent="0.25">
      <c r="A4166" s="2">
        <v>44847</v>
      </c>
      <c r="B4166">
        <v>1084176</v>
      </c>
      <c r="C4166" t="s">
        <v>16</v>
      </c>
      <c r="D4166" t="s">
        <v>42</v>
      </c>
      <c r="E4166" t="s">
        <v>45</v>
      </c>
      <c r="F4166" t="s">
        <v>55</v>
      </c>
      <c r="G4166" t="s">
        <v>65</v>
      </c>
      <c r="H4166" t="s">
        <v>121</v>
      </c>
      <c r="I4166" t="s">
        <v>316</v>
      </c>
      <c r="J4166" t="s">
        <v>341</v>
      </c>
      <c r="K4166" t="s">
        <v>357</v>
      </c>
      <c r="L4166" t="s">
        <v>808</v>
      </c>
      <c r="M4166" t="s">
        <v>3102</v>
      </c>
      <c r="N4166" t="s">
        <v>10569</v>
      </c>
      <c r="O4166" t="s">
        <v>20516</v>
      </c>
      <c r="P4166" t="b">
        <v>0</v>
      </c>
      <c r="Q4166" s="4">
        <f t="shared" si="65"/>
        <v>0</v>
      </c>
    </row>
    <row r="4167" spans="1:17" x14ac:dyDescent="0.25">
      <c r="A4167" s="2">
        <v>44847</v>
      </c>
      <c r="B4167">
        <v>1084264</v>
      </c>
      <c r="C4167" t="s">
        <v>17</v>
      </c>
      <c r="D4167" t="s">
        <v>42</v>
      </c>
      <c r="E4167" t="s">
        <v>45</v>
      </c>
      <c r="F4167" t="s">
        <v>52</v>
      </c>
      <c r="G4167" t="s">
        <v>60</v>
      </c>
      <c r="H4167" t="s">
        <v>91</v>
      </c>
      <c r="I4167" t="s">
        <v>316</v>
      </c>
      <c r="J4167" t="s">
        <v>341</v>
      </c>
      <c r="K4167" t="s">
        <v>357</v>
      </c>
      <c r="L4167" t="s">
        <v>790</v>
      </c>
      <c r="M4167" t="s">
        <v>3092</v>
      </c>
      <c r="N4167" t="s">
        <v>10570</v>
      </c>
      <c r="O4167" t="s">
        <v>20517</v>
      </c>
      <c r="P4167" t="b">
        <v>0</v>
      </c>
      <c r="Q4167" s="4">
        <f t="shared" si="65"/>
        <v>0</v>
      </c>
    </row>
    <row r="4168" spans="1:17" x14ac:dyDescent="0.25">
      <c r="A4168" s="2">
        <v>44847</v>
      </c>
      <c r="B4168">
        <v>1084278</v>
      </c>
      <c r="C4168" t="s">
        <v>16</v>
      </c>
      <c r="D4168" t="s">
        <v>42</v>
      </c>
      <c r="E4168" t="s">
        <v>45</v>
      </c>
      <c r="F4168" t="s">
        <v>52</v>
      </c>
      <c r="G4168" t="s">
        <v>60</v>
      </c>
      <c r="H4168" t="s">
        <v>91</v>
      </c>
      <c r="I4168" t="s">
        <v>316</v>
      </c>
      <c r="J4168" t="s">
        <v>341</v>
      </c>
      <c r="K4168" t="s">
        <v>357</v>
      </c>
      <c r="L4168" t="s">
        <v>794</v>
      </c>
      <c r="M4168" t="s">
        <v>3079</v>
      </c>
      <c r="N4168" t="s">
        <v>10571</v>
      </c>
      <c r="O4168" t="s">
        <v>20518</v>
      </c>
      <c r="P4168" t="b">
        <v>0</v>
      </c>
      <c r="Q4168" s="4">
        <f t="shared" si="65"/>
        <v>0</v>
      </c>
    </row>
    <row r="4169" spans="1:17" x14ac:dyDescent="0.25">
      <c r="A4169" s="2">
        <v>44847</v>
      </c>
      <c r="B4169">
        <v>1084291</v>
      </c>
      <c r="C4169" t="s">
        <v>16</v>
      </c>
      <c r="D4169" t="s">
        <v>42</v>
      </c>
      <c r="E4169" t="s">
        <v>45</v>
      </c>
      <c r="F4169" t="s">
        <v>52</v>
      </c>
      <c r="G4169" t="s">
        <v>60</v>
      </c>
      <c r="H4169" t="s">
        <v>91</v>
      </c>
      <c r="I4169" t="s">
        <v>316</v>
      </c>
      <c r="J4169" t="s">
        <v>341</v>
      </c>
      <c r="K4169" t="s">
        <v>357</v>
      </c>
      <c r="L4169" t="s">
        <v>794</v>
      </c>
      <c r="M4169" t="s">
        <v>3079</v>
      </c>
      <c r="N4169" t="s">
        <v>10572</v>
      </c>
      <c r="O4169" t="s">
        <v>20519</v>
      </c>
      <c r="P4169" t="b">
        <v>0</v>
      </c>
      <c r="Q4169" s="4">
        <f t="shared" si="65"/>
        <v>0</v>
      </c>
    </row>
    <row r="4170" spans="1:17" x14ac:dyDescent="0.25">
      <c r="A4170" s="2">
        <v>44847</v>
      </c>
      <c r="B4170">
        <v>1084336</v>
      </c>
      <c r="C4170" t="s">
        <v>21</v>
      </c>
      <c r="D4170" t="s">
        <v>43</v>
      </c>
      <c r="E4170" t="s">
        <v>45</v>
      </c>
      <c r="F4170" t="s">
        <v>52</v>
      </c>
      <c r="G4170" t="s">
        <v>60</v>
      </c>
      <c r="H4170" t="s">
        <v>91</v>
      </c>
      <c r="I4170" t="s">
        <v>316</v>
      </c>
      <c r="J4170" t="s">
        <v>341</v>
      </c>
      <c r="K4170" t="s">
        <v>357</v>
      </c>
      <c r="L4170" t="s">
        <v>790</v>
      </c>
      <c r="M4170" t="s">
        <v>3064</v>
      </c>
      <c r="N4170" t="s">
        <v>10573</v>
      </c>
      <c r="O4170" t="s">
        <v>20520</v>
      </c>
      <c r="P4170" t="b">
        <v>0</v>
      </c>
      <c r="Q4170" s="4">
        <f t="shared" si="65"/>
        <v>0</v>
      </c>
    </row>
    <row r="4171" spans="1:17" x14ac:dyDescent="0.25">
      <c r="A4171" s="2">
        <v>44847</v>
      </c>
      <c r="B4171">
        <v>1084378</v>
      </c>
      <c r="C4171" t="s">
        <v>17</v>
      </c>
      <c r="D4171" t="s">
        <v>42</v>
      </c>
      <c r="E4171" t="s">
        <v>45</v>
      </c>
      <c r="F4171" t="s">
        <v>53</v>
      </c>
      <c r="G4171" t="s">
        <v>61</v>
      </c>
      <c r="H4171" t="s">
        <v>93</v>
      </c>
      <c r="I4171" t="s">
        <v>316</v>
      </c>
      <c r="J4171" t="s">
        <v>341</v>
      </c>
      <c r="K4171" t="s">
        <v>357</v>
      </c>
      <c r="L4171" t="s">
        <v>792</v>
      </c>
      <c r="M4171" t="s">
        <v>3013</v>
      </c>
      <c r="N4171" t="s">
        <v>10460</v>
      </c>
      <c r="O4171" t="s">
        <v>20407</v>
      </c>
      <c r="P4171" t="b">
        <v>0</v>
      </c>
      <c r="Q4171" s="4">
        <f t="shared" si="65"/>
        <v>0</v>
      </c>
    </row>
    <row r="4172" spans="1:17" x14ac:dyDescent="0.25">
      <c r="A4172" s="2">
        <v>44847</v>
      </c>
      <c r="B4172">
        <v>1084394</v>
      </c>
      <c r="C4172" t="s">
        <v>17</v>
      </c>
      <c r="D4172" t="s">
        <v>42</v>
      </c>
      <c r="E4172" t="s">
        <v>45</v>
      </c>
      <c r="F4172" t="s">
        <v>53</v>
      </c>
      <c r="G4172" t="s">
        <v>61</v>
      </c>
      <c r="H4172" t="s">
        <v>93</v>
      </c>
      <c r="I4172" t="s">
        <v>316</v>
      </c>
      <c r="J4172" t="s">
        <v>341</v>
      </c>
      <c r="K4172" t="s">
        <v>357</v>
      </c>
      <c r="L4172" t="s">
        <v>795</v>
      </c>
      <c r="M4172" t="s">
        <v>3103</v>
      </c>
      <c r="N4172" t="s">
        <v>10574</v>
      </c>
      <c r="O4172" t="s">
        <v>20521</v>
      </c>
      <c r="P4172" t="b">
        <v>0</v>
      </c>
      <c r="Q4172" s="4">
        <f t="shared" si="65"/>
        <v>0</v>
      </c>
    </row>
    <row r="4173" spans="1:17" x14ac:dyDescent="0.25">
      <c r="A4173" s="2">
        <v>44847</v>
      </c>
      <c r="B4173">
        <v>1084483</v>
      </c>
      <c r="C4173" t="s">
        <v>17</v>
      </c>
      <c r="D4173" t="s">
        <v>42</v>
      </c>
      <c r="E4173" t="s">
        <v>45</v>
      </c>
      <c r="F4173" t="s">
        <v>52</v>
      </c>
      <c r="G4173" t="s">
        <v>71</v>
      </c>
      <c r="H4173" t="s">
        <v>153</v>
      </c>
      <c r="I4173" t="s">
        <v>316</v>
      </c>
      <c r="J4173" t="s">
        <v>341</v>
      </c>
      <c r="K4173" t="s">
        <v>357</v>
      </c>
      <c r="L4173" t="s">
        <v>797</v>
      </c>
      <c r="M4173" t="s">
        <v>3101</v>
      </c>
      <c r="N4173" t="s">
        <v>10575</v>
      </c>
      <c r="O4173" t="s">
        <v>20522</v>
      </c>
      <c r="P4173" t="b">
        <v>0</v>
      </c>
      <c r="Q4173" s="4">
        <f t="shared" si="65"/>
        <v>0</v>
      </c>
    </row>
    <row r="4174" spans="1:17" x14ac:dyDescent="0.25">
      <c r="A4174" s="2">
        <v>44847</v>
      </c>
      <c r="B4174">
        <v>1084490</v>
      </c>
      <c r="C4174" t="s">
        <v>17</v>
      </c>
      <c r="D4174" t="s">
        <v>42</v>
      </c>
      <c r="E4174" t="s">
        <v>45</v>
      </c>
      <c r="F4174" t="s">
        <v>52</v>
      </c>
      <c r="G4174" t="s">
        <v>60</v>
      </c>
      <c r="H4174" t="s">
        <v>91</v>
      </c>
      <c r="I4174" t="s">
        <v>316</v>
      </c>
      <c r="J4174" t="s">
        <v>341</v>
      </c>
      <c r="K4174" t="s">
        <v>357</v>
      </c>
      <c r="L4174" t="s">
        <v>791</v>
      </c>
      <c r="M4174" t="s">
        <v>3104</v>
      </c>
      <c r="N4174" t="s">
        <v>10576</v>
      </c>
      <c r="O4174" t="s">
        <v>20523</v>
      </c>
      <c r="P4174" t="b">
        <v>0</v>
      </c>
      <c r="Q4174" s="4">
        <f t="shared" si="65"/>
        <v>0</v>
      </c>
    </row>
    <row r="4175" spans="1:17" x14ac:dyDescent="0.25">
      <c r="A4175" s="2">
        <v>44847</v>
      </c>
      <c r="B4175">
        <v>1084544</v>
      </c>
      <c r="C4175" t="s">
        <v>17</v>
      </c>
      <c r="D4175" t="s">
        <v>42</v>
      </c>
      <c r="E4175" t="s">
        <v>45</v>
      </c>
      <c r="F4175" t="s">
        <v>52</v>
      </c>
      <c r="G4175" t="s">
        <v>60</v>
      </c>
      <c r="H4175" t="s">
        <v>91</v>
      </c>
      <c r="I4175" t="s">
        <v>316</v>
      </c>
      <c r="J4175" t="s">
        <v>341</v>
      </c>
      <c r="K4175" t="s">
        <v>357</v>
      </c>
      <c r="L4175" t="s">
        <v>793</v>
      </c>
      <c r="M4175" t="s">
        <v>3019</v>
      </c>
      <c r="N4175" t="s">
        <v>10577</v>
      </c>
      <c r="O4175" t="s">
        <v>20524</v>
      </c>
      <c r="P4175" t="b">
        <v>0</v>
      </c>
      <c r="Q4175" s="4">
        <f t="shared" si="65"/>
        <v>0</v>
      </c>
    </row>
    <row r="4176" spans="1:17" x14ac:dyDescent="0.25">
      <c r="A4176" s="2">
        <v>44847</v>
      </c>
      <c r="B4176">
        <v>1084632</v>
      </c>
      <c r="C4176" t="s">
        <v>17</v>
      </c>
      <c r="D4176" t="s">
        <v>42</v>
      </c>
      <c r="E4176" t="s">
        <v>45</v>
      </c>
      <c r="F4176" t="s">
        <v>52</v>
      </c>
      <c r="G4176" t="s">
        <v>60</v>
      </c>
      <c r="H4176" t="s">
        <v>91</v>
      </c>
      <c r="I4176" t="s">
        <v>316</v>
      </c>
      <c r="J4176" t="s">
        <v>341</v>
      </c>
      <c r="K4176" t="s">
        <v>357</v>
      </c>
      <c r="L4176" t="s">
        <v>792</v>
      </c>
      <c r="M4176" t="s">
        <v>3105</v>
      </c>
      <c r="N4176" t="s">
        <v>10578</v>
      </c>
      <c r="O4176" t="s">
        <v>20525</v>
      </c>
      <c r="P4176" t="b">
        <v>0</v>
      </c>
      <c r="Q4176" s="4">
        <f t="shared" si="65"/>
        <v>0</v>
      </c>
    </row>
    <row r="4177" spans="1:17" x14ac:dyDescent="0.25">
      <c r="A4177" s="2">
        <v>44847</v>
      </c>
      <c r="B4177">
        <v>1084678</v>
      </c>
      <c r="C4177" t="s">
        <v>17</v>
      </c>
      <c r="D4177" t="s">
        <v>42</v>
      </c>
      <c r="E4177" t="s">
        <v>45</v>
      </c>
      <c r="F4177" t="s">
        <v>52</v>
      </c>
      <c r="G4177" t="s">
        <v>60</v>
      </c>
      <c r="H4177" t="s">
        <v>91</v>
      </c>
      <c r="I4177" t="s">
        <v>316</v>
      </c>
      <c r="J4177" t="s">
        <v>341</v>
      </c>
      <c r="K4177" t="s">
        <v>357</v>
      </c>
      <c r="L4177" t="s">
        <v>790</v>
      </c>
      <c r="M4177" t="s">
        <v>3056</v>
      </c>
      <c r="N4177" t="s">
        <v>10579</v>
      </c>
      <c r="O4177" t="s">
        <v>20526</v>
      </c>
      <c r="P4177" t="b">
        <v>0</v>
      </c>
      <c r="Q4177" s="4">
        <f t="shared" si="65"/>
        <v>0</v>
      </c>
    </row>
    <row r="4178" spans="1:17" x14ac:dyDescent="0.25">
      <c r="A4178" s="2">
        <v>44847</v>
      </c>
      <c r="B4178">
        <v>1084758</v>
      </c>
      <c r="C4178" t="s">
        <v>17</v>
      </c>
      <c r="D4178" t="s">
        <v>42</v>
      </c>
      <c r="E4178" t="s">
        <v>45</v>
      </c>
      <c r="F4178" t="s">
        <v>52</v>
      </c>
      <c r="G4178" t="s">
        <v>72</v>
      </c>
      <c r="H4178" t="s">
        <v>164</v>
      </c>
      <c r="I4178" t="s">
        <v>316</v>
      </c>
      <c r="J4178" t="s">
        <v>341</v>
      </c>
      <c r="K4178" t="s">
        <v>357</v>
      </c>
      <c r="L4178" t="s">
        <v>794</v>
      </c>
      <c r="M4178" t="s">
        <v>3106</v>
      </c>
      <c r="N4178" t="s">
        <v>10580</v>
      </c>
      <c r="O4178" t="s">
        <v>20527</v>
      </c>
      <c r="P4178" t="b">
        <v>0</v>
      </c>
      <c r="Q4178" s="4">
        <f t="shared" si="65"/>
        <v>0</v>
      </c>
    </row>
    <row r="4179" spans="1:17" x14ac:dyDescent="0.25">
      <c r="A4179" s="2">
        <v>44847</v>
      </c>
      <c r="B4179">
        <v>1084791</v>
      </c>
      <c r="C4179" t="s">
        <v>17</v>
      </c>
      <c r="D4179" t="s">
        <v>42</v>
      </c>
      <c r="E4179" t="s">
        <v>45</v>
      </c>
      <c r="F4179" t="s">
        <v>55</v>
      </c>
      <c r="G4179" t="s">
        <v>65</v>
      </c>
      <c r="H4179" t="s">
        <v>121</v>
      </c>
      <c r="I4179" t="s">
        <v>316</v>
      </c>
      <c r="J4179" t="s">
        <v>341</v>
      </c>
      <c r="K4179" t="s">
        <v>357</v>
      </c>
      <c r="L4179" t="s">
        <v>794</v>
      </c>
      <c r="M4179" t="s">
        <v>3106</v>
      </c>
      <c r="N4179" t="s">
        <v>10580</v>
      </c>
      <c r="O4179" t="s">
        <v>20527</v>
      </c>
      <c r="P4179" t="b">
        <v>0</v>
      </c>
      <c r="Q4179" s="4">
        <f t="shared" si="65"/>
        <v>0</v>
      </c>
    </row>
    <row r="4180" spans="1:17" x14ac:dyDescent="0.25">
      <c r="A4180" s="2">
        <v>44848</v>
      </c>
      <c r="B4180">
        <v>1084873</v>
      </c>
      <c r="C4180" t="s">
        <v>17</v>
      </c>
      <c r="D4180" t="s">
        <v>42</v>
      </c>
      <c r="E4180" t="s">
        <v>45</v>
      </c>
      <c r="F4180" t="s">
        <v>49</v>
      </c>
      <c r="G4180" t="s">
        <v>59</v>
      </c>
      <c r="H4180" t="s">
        <v>147</v>
      </c>
      <c r="I4180" t="s">
        <v>316</v>
      </c>
      <c r="J4180" t="s">
        <v>341</v>
      </c>
      <c r="K4180" t="s">
        <v>357</v>
      </c>
      <c r="L4180" t="s">
        <v>794</v>
      </c>
      <c r="M4180" t="s">
        <v>3057</v>
      </c>
      <c r="N4180" t="s">
        <v>10581</v>
      </c>
      <c r="O4180" t="s">
        <v>20528</v>
      </c>
      <c r="P4180" t="b">
        <v>0</v>
      </c>
      <c r="Q4180" s="4">
        <f t="shared" si="65"/>
        <v>0</v>
      </c>
    </row>
    <row r="4181" spans="1:17" x14ac:dyDescent="0.25">
      <c r="A4181" s="2">
        <v>44848</v>
      </c>
      <c r="B4181">
        <v>1084884</v>
      </c>
      <c r="C4181" t="s">
        <v>16</v>
      </c>
      <c r="D4181" t="s">
        <v>42</v>
      </c>
      <c r="E4181" t="s">
        <v>45</v>
      </c>
      <c r="F4181" t="s">
        <v>52</v>
      </c>
      <c r="G4181" t="s">
        <v>60</v>
      </c>
      <c r="H4181" t="s">
        <v>91</v>
      </c>
      <c r="I4181" t="s">
        <v>316</v>
      </c>
      <c r="J4181" t="s">
        <v>341</v>
      </c>
      <c r="K4181" t="s">
        <v>357</v>
      </c>
      <c r="L4181" t="s">
        <v>790</v>
      </c>
      <c r="M4181" t="s">
        <v>3047</v>
      </c>
      <c r="N4181" t="s">
        <v>10582</v>
      </c>
      <c r="O4181" t="s">
        <v>20529</v>
      </c>
      <c r="P4181" t="b">
        <v>0</v>
      </c>
      <c r="Q4181" s="4">
        <f t="shared" si="65"/>
        <v>0</v>
      </c>
    </row>
    <row r="4182" spans="1:17" x14ac:dyDescent="0.25">
      <c r="A4182" s="2">
        <v>44848</v>
      </c>
      <c r="B4182">
        <v>1084902</v>
      </c>
      <c r="C4182" t="s">
        <v>17</v>
      </c>
      <c r="D4182" t="s">
        <v>42</v>
      </c>
      <c r="E4182" t="s">
        <v>45</v>
      </c>
      <c r="F4182" t="s">
        <v>50</v>
      </c>
      <c r="G4182" t="s">
        <v>50</v>
      </c>
      <c r="H4182" t="s">
        <v>132</v>
      </c>
      <c r="I4182" t="s">
        <v>316</v>
      </c>
      <c r="J4182" t="s">
        <v>341</v>
      </c>
      <c r="K4182" t="s">
        <v>357</v>
      </c>
      <c r="L4182" t="s">
        <v>797</v>
      </c>
      <c r="M4182" t="s">
        <v>3107</v>
      </c>
      <c r="N4182" t="s">
        <v>10583</v>
      </c>
      <c r="O4182" t="s">
        <v>20530</v>
      </c>
      <c r="P4182" t="b">
        <v>0</v>
      </c>
      <c r="Q4182" s="4">
        <f t="shared" si="65"/>
        <v>0</v>
      </c>
    </row>
    <row r="4183" spans="1:17" x14ac:dyDescent="0.25">
      <c r="A4183" s="2">
        <v>44848</v>
      </c>
      <c r="B4183">
        <v>1084904</v>
      </c>
      <c r="C4183" t="s">
        <v>17</v>
      </c>
      <c r="D4183" t="s">
        <v>42</v>
      </c>
      <c r="E4183" t="s">
        <v>45</v>
      </c>
      <c r="F4183" t="s">
        <v>52</v>
      </c>
      <c r="G4183" t="s">
        <v>71</v>
      </c>
      <c r="H4183" t="s">
        <v>153</v>
      </c>
      <c r="I4183" t="s">
        <v>316</v>
      </c>
      <c r="J4183" t="s">
        <v>341</v>
      </c>
      <c r="K4183" t="s">
        <v>357</v>
      </c>
      <c r="L4183" t="s">
        <v>795</v>
      </c>
      <c r="M4183" t="s">
        <v>3108</v>
      </c>
      <c r="N4183" t="s">
        <v>10584</v>
      </c>
      <c r="O4183" t="s">
        <v>20531</v>
      </c>
      <c r="P4183" t="b">
        <v>0</v>
      </c>
      <c r="Q4183" s="4">
        <f t="shared" si="65"/>
        <v>0</v>
      </c>
    </row>
    <row r="4184" spans="1:17" x14ac:dyDescent="0.25">
      <c r="A4184" s="2">
        <v>44848</v>
      </c>
      <c r="B4184">
        <v>1085086</v>
      </c>
      <c r="C4184" t="s">
        <v>17</v>
      </c>
      <c r="D4184" t="s">
        <v>42</v>
      </c>
      <c r="E4184" t="s">
        <v>45</v>
      </c>
      <c r="F4184" t="s">
        <v>52</v>
      </c>
      <c r="G4184" t="s">
        <v>60</v>
      </c>
      <c r="H4184" t="s">
        <v>91</v>
      </c>
      <c r="I4184" t="s">
        <v>316</v>
      </c>
      <c r="J4184" t="s">
        <v>341</v>
      </c>
      <c r="K4184" t="s">
        <v>357</v>
      </c>
      <c r="L4184" t="s">
        <v>389</v>
      </c>
      <c r="M4184" t="s">
        <v>3075</v>
      </c>
      <c r="N4184" t="s">
        <v>10533</v>
      </c>
      <c r="O4184" t="s">
        <v>20480</v>
      </c>
      <c r="P4184" t="b">
        <v>0</v>
      </c>
      <c r="Q4184" s="4">
        <f t="shared" si="65"/>
        <v>0</v>
      </c>
    </row>
    <row r="4185" spans="1:17" x14ac:dyDescent="0.25">
      <c r="A4185" s="2">
        <v>44848</v>
      </c>
      <c r="B4185">
        <v>1085258</v>
      </c>
      <c r="C4185" t="s">
        <v>16</v>
      </c>
      <c r="D4185" t="s">
        <v>42</v>
      </c>
      <c r="E4185" t="s">
        <v>45</v>
      </c>
      <c r="F4185" t="s">
        <v>52</v>
      </c>
      <c r="G4185" t="s">
        <v>60</v>
      </c>
      <c r="H4185" t="s">
        <v>91</v>
      </c>
      <c r="I4185" t="s">
        <v>316</v>
      </c>
      <c r="J4185" t="s">
        <v>341</v>
      </c>
      <c r="K4185" t="s">
        <v>357</v>
      </c>
      <c r="L4185" t="s">
        <v>791</v>
      </c>
      <c r="M4185" t="s">
        <v>3017</v>
      </c>
      <c r="N4185" t="s">
        <v>10585</v>
      </c>
      <c r="O4185" t="s">
        <v>20532</v>
      </c>
      <c r="P4185" t="b">
        <v>0</v>
      </c>
      <c r="Q4185" s="4">
        <f t="shared" si="65"/>
        <v>0</v>
      </c>
    </row>
    <row r="4186" spans="1:17" x14ac:dyDescent="0.25">
      <c r="A4186" s="2">
        <v>44848</v>
      </c>
      <c r="B4186">
        <v>1085303</v>
      </c>
      <c r="C4186" t="s">
        <v>16</v>
      </c>
      <c r="D4186" t="s">
        <v>42</v>
      </c>
      <c r="E4186" t="s">
        <v>45</v>
      </c>
      <c r="F4186" t="s">
        <v>55</v>
      </c>
      <c r="G4186" t="s">
        <v>65</v>
      </c>
      <c r="H4186" t="s">
        <v>121</v>
      </c>
      <c r="I4186" t="s">
        <v>316</v>
      </c>
      <c r="J4186" t="s">
        <v>341</v>
      </c>
      <c r="K4186" t="s">
        <v>357</v>
      </c>
      <c r="L4186" t="s">
        <v>389</v>
      </c>
      <c r="M4186" t="s">
        <v>3109</v>
      </c>
      <c r="N4186" t="s">
        <v>10586</v>
      </c>
      <c r="O4186" t="s">
        <v>20533</v>
      </c>
      <c r="P4186" t="b">
        <v>0</v>
      </c>
      <c r="Q4186" s="4">
        <f t="shared" si="65"/>
        <v>0</v>
      </c>
    </row>
    <row r="4187" spans="1:17" x14ac:dyDescent="0.25">
      <c r="A4187" s="2">
        <v>44848</v>
      </c>
      <c r="B4187">
        <v>1085476</v>
      </c>
      <c r="C4187" t="s">
        <v>19</v>
      </c>
      <c r="D4187" t="s">
        <v>42</v>
      </c>
      <c r="E4187" t="s">
        <v>45</v>
      </c>
      <c r="F4187" t="s">
        <v>52</v>
      </c>
      <c r="G4187" t="s">
        <v>60</v>
      </c>
      <c r="H4187" t="s">
        <v>91</v>
      </c>
      <c r="I4187" t="s">
        <v>316</v>
      </c>
      <c r="J4187" t="s">
        <v>341</v>
      </c>
      <c r="K4187" t="s">
        <v>357</v>
      </c>
      <c r="L4187" t="s">
        <v>809</v>
      </c>
      <c r="M4187" t="s">
        <v>3110</v>
      </c>
      <c r="N4187" t="s">
        <v>10587</v>
      </c>
      <c r="O4187" t="s">
        <v>20534</v>
      </c>
      <c r="P4187" t="b">
        <v>1</v>
      </c>
      <c r="Q4187" s="4">
        <f t="shared" si="65"/>
        <v>1</v>
      </c>
    </row>
    <row r="4188" spans="1:17" x14ac:dyDescent="0.25">
      <c r="A4188" s="2">
        <v>44848</v>
      </c>
      <c r="B4188">
        <v>1085492</v>
      </c>
      <c r="C4188" t="s">
        <v>17</v>
      </c>
      <c r="D4188" t="s">
        <v>42</v>
      </c>
      <c r="E4188" t="s">
        <v>45</v>
      </c>
      <c r="F4188" t="s">
        <v>52</v>
      </c>
      <c r="G4188" t="s">
        <v>60</v>
      </c>
      <c r="H4188" t="s">
        <v>91</v>
      </c>
      <c r="I4188" t="s">
        <v>316</v>
      </c>
      <c r="J4188" t="s">
        <v>341</v>
      </c>
      <c r="K4188" t="s">
        <v>357</v>
      </c>
      <c r="L4188" t="s">
        <v>651</v>
      </c>
      <c r="M4188" t="s">
        <v>3111</v>
      </c>
      <c r="N4188" t="s">
        <v>10588</v>
      </c>
      <c r="O4188" t="s">
        <v>20535</v>
      </c>
      <c r="P4188" t="b">
        <v>0</v>
      </c>
      <c r="Q4188" s="4">
        <f t="shared" si="65"/>
        <v>0</v>
      </c>
    </row>
    <row r="4189" spans="1:17" x14ac:dyDescent="0.25">
      <c r="A4189" s="2">
        <v>44848</v>
      </c>
      <c r="B4189">
        <v>1085521</v>
      </c>
      <c r="C4189" t="s">
        <v>19</v>
      </c>
      <c r="D4189" t="s">
        <v>42</v>
      </c>
      <c r="E4189" t="s">
        <v>45</v>
      </c>
      <c r="F4189" t="s">
        <v>53</v>
      </c>
      <c r="G4189" t="s">
        <v>68</v>
      </c>
      <c r="H4189" t="s">
        <v>139</v>
      </c>
      <c r="I4189" t="s">
        <v>316</v>
      </c>
      <c r="J4189" t="s">
        <v>341</v>
      </c>
      <c r="K4189" t="s">
        <v>357</v>
      </c>
      <c r="L4189" t="s">
        <v>797</v>
      </c>
      <c r="M4189" t="s">
        <v>3112</v>
      </c>
      <c r="N4189" t="s">
        <v>10589</v>
      </c>
      <c r="O4189" t="s">
        <v>20536</v>
      </c>
      <c r="P4189" t="b">
        <v>0</v>
      </c>
      <c r="Q4189" s="4">
        <f t="shared" si="65"/>
        <v>0</v>
      </c>
    </row>
    <row r="4190" spans="1:17" x14ac:dyDescent="0.25">
      <c r="A4190" s="2">
        <v>44848</v>
      </c>
      <c r="B4190">
        <v>1085580</v>
      </c>
      <c r="C4190" t="s">
        <v>17</v>
      </c>
      <c r="D4190" t="s">
        <v>42</v>
      </c>
      <c r="E4190" t="s">
        <v>45</v>
      </c>
      <c r="F4190" t="s">
        <v>50</v>
      </c>
      <c r="G4190" t="s">
        <v>50</v>
      </c>
      <c r="H4190" t="s">
        <v>129</v>
      </c>
      <c r="I4190" t="s">
        <v>316</v>
      </c>
      <c r="J4190" t="s">
        <v>341</v>
      </c>
      <c r="K4190" t="s">
        <v>357</v>
      </c>
      <c r="L4190" t="s">
        <v>791</v>
      </c>
      <c r="M4190" t="s">
        <v>3027</v>
      </c>
      <c r="N4190" t="s">
        <v>10513</v>
      </c>
      <c r="O4190" t="s">
        <v>20460</v>
      </c>
      <c r="P4190" t="b">
        <v>0</v>
      </c>
      <c r="Q4190" s="4">
        <f t="shared" si="65"/>
        <v>0</v>
      </c>
    </row>
    <row r="4191" spans="1:17" x14ac:dyDescent="0.25">
      <c r="A4191" s="2">
        <v>44849</v>
      </c>
      <c r="B4191">
        <v>1085621</v>
      </c>
      <c r="C4191" t="s">
        <v>17</v>
      </c>
      <c r="D4191" t="s">
        <v>42</v>
      </c>
      <c r="E4191" t="s">
        <v>45</v>
      </c>
      <c r="F4191" t="s">
        <v>52</v>
      </c>
      <c r="G4191" t="s">
        <v>60</v>
      </c>
      <c r="H4191" t="s">
        <v>91</v>
      </c>
      <c r="I4191" t="s">
        <v>316</v>
      </c>
      <c r="J4191" t="s">
        <v>341</v>
      </c>
      <c r="K4191" t="s">
        <v>357</v>
      </c>
      <c r="L4191" t="s">
        <v>790</v>
      </c>
      <c r="M4191" t="s">
        <v>3047</v>
      </c>
      <c r="N4191" t="s">
        <v>10590</v>
      </c>
      <c r="O4191" t="s">
        <v>20537</v>
      </c>
      <c r="P4191" t="b">
        <v>0</v>
      </c>
      <c r="Q4191" s="4">
        <f t="shared" si="65"/>
        <v>0</v>
      </c>
    </row>
    <row r="4192" spans="1:17" x14ac:dyDescent="0.25">
      <c r="A4192" s="2">
        <v>44849</v>
      </c>
      <c r="B4192">
        <v>1085810</v>
      </c>
      <c r="C4192" t="s">
        <v>17</v>
      </c>
      <c r="D4192" t="s">
        <v>42</v>
      </c>
      <c r="E4192" t="s">
        <v>45</v>
      </c>
      <c r="F4192" t="s">
        <v>52</v>
      </c>
      <c r="G4192" t="s">
        <v>60</v>
      </c>
      <c r="H4192" t="s">
        <v>91</v>
      </c>
      <c r="I4192" t="s">
        <v>316</v>
      </c>
      <c r="J4192" t="s">
        <v>341</v>
      </c>
      <c r="K4192" t="s">
        <v>357</v>
      </c>
      <c r="L4192" t="s">
        <v>795</v>
      </c>
      <c r="M4192" t="s">
        <v>3113</v>
      </c>
      <c r="N4192" t="s">
        <v>10591</v>
      </c>
      <c r="O4192" t="s">
        <v>20538</v>
      </c>
      <c r="P4192" t="b">
        <v>0</v>
      </c>
      <c r="Q4192" s="4">
        <f t="shared" si="65"/>
        <v>0</v>
      </c>
    </row>
    <row r="4193" spans="1:17" x14ac:dyDescent="0.25">
      <c r="A4193" s="2">
        <v>44849</v>
      </c>
      <c r="B4193">
        <v>1085871</v>
      </c>
      <c r="C4193" t="s">
        <v>17</v>
      </c>
      <c r="D4193" t="s">
        <v>42</v>
      </c>
      <c r="E4193" t="s">
        <v>45</v>
      </c>
      <c r="F4193" t="s">
        <v>49</v>
      </c>
      <c r="G4193" t="s">
        <v>59</v>
      </c>
      <c r="H4193" t="s">
        <v>147</v>
      </c>
      <c r="I4193" t="s">
        <v>316</v>
      </c>
      <c r="J4193" t="s">
        <v>341</v>
      </c>
      <c r="K4193" t="s">
        <v>357</v>
      </c>
      <c r="L4193" t="s">
        <v>389</v>
      </c>
      <c r="M4193" t="s">
        <v>3114</v>
      </c>
      <c r="N4193" t="s">
        <v>10592</v>
      </c>
      <c r="O4193" t="s">
        <v>20539</v>
      </c>
      <c r="P4193" t="b">
        <v>0</v>
      </c>
      <c r="Q4193" s="4">
        <f t="shared" si="65"/>
        <v>0</v>
      </c>
    </row>
    <row r="4194" spans="1:17" x14ac:dyDescent="0.25">
      <c r="A4194" s="2">
        <v>44850</v>
      </c>
      <c r="B4194">
        <v>1085903</v>
      </c>
      <c r="C4194" t="s">
        <v>17</v>
      </c>
      <c r="D4194" t="s">
        <v>42</v>
      </c>
      <c r="E4194" t="s">
        <v>45</v>
      </c>
      <c r="F4194" t="s">
        <v>55</v>
      </c>
      <c r="G4194" t="s">
        <v>65</v>
      </c>
      <c r="H4194" t="s">
        <v>121</v>
      </c>
      <c r="I4194" t="s">
        <v>316</v>
      </c>
      <c r="J4194" t="s">
        <v>341</v>
      </c>
      <c r="K4194" t="s">
        <v>357</v>
      </c>
      <c r="L4194" t="s">
        <v>790</v>
      </c>
      <c r="M4194" t="s">
        <v>3064</v>
      </c>
      <c r="N4194" t="s">
        <v>10521</v>
      </c>
      <c r="O4194" t="s">
        <v>20468</v>
      </c>
      <c r="P4194" t="b">
        <v>0</v>
      </c>
      <c r="Q4194" s="4">
        <f t="shared" si="65"/>
        <v>0</v>
      </c>
    </row>
    <row r="4195" spans="1:17" x14ac:dyDescent="0.25">
      <c r="A4195" s="2">
        <v>44850</v>
      </c>
      <c r="B4195">
        <v>1085916</v>
      </c>
      <c r="C4195" t="s">
        <v>17</v>
      </c>
      <c r="D4195" t="s">
        <v>42</v>
      </c>
      <c r="E4195" t="s">
        <v>45</v>
      </c>
      <c r="F4195" t="s">
        <v>49</v>
      </c>
      <c r="G4195" t="s">
        <v>59</v>
      </c>
      <c r="H4195" t="s">
        <v>107</v>
      </c>
      <c r="I4195" t="s">
        <v>316</v>
      </c>
      <c r="J4195" t="s">
        <v>341</v>
      </c>
      <c r="K4195" t="s">
        <v>357</v>
      </c>
      <c r="L4195" t="s">
        <v>389</v>
      </c>
      <c r="M4195" t="s">
        <v>3075</v>
      </c>
      <c r="N4195" t="s">
        <v>10533</v>
      </c>
      <c r="O4195" t="s">
        <v>20480</v>
      </c>
      <c r="P4195" t="b">
        <v>0</v>
      </c>
      <c r="Q4195" s="4">
        <f t="shared" si="65"/>
        <v>0</v>
      </c>
    </row>
    <row r="4196" spans="1:17" x14ac:dyDescent="0.25">
      <c r="A4196" s="2">
        <v>44851</v>
      </c>
      <c r="B4196">
        <v>1086115</v>
      </c>
      <c r="C4196" t="s">
        <v>17</v>
      </c>
      <c r="D4196" t="s">
        <v>42</v>
      </c>
      <c r="E4196" t="s">
        <v>45</v>
      </c>
      <c r="F4196" t="s">
        <v>52</v>
      </c>
      <c r="G4196" t="s">
        <v>60</v>
      </c>
      <c r="H4196" t="s">
        <v>91</v>
      </c>
      <c r="I4196" t="s">
        <v>316</v>
      </c>
      <c r="J4196" t="s">
        <v>341</v>
      </c>
      <c r="K4196" t="s">
        <v>357</v>
      </c>
      <c r="L4196" t="s">
        <v>797</v>
      </c>
      <c r="M4196" t="s">
        <v>3071</v>
      </c>
      <c r="N4196" t="s">
        <v>10593</v>
      </c>
      <c r="O4196" t="s">
        <v>20540</v>
      </c>
      <c r="P4196" t="b">
        <v>0</v>
      </c>
      <c r="Q4196" s="4">
        <f t="shared" si="65"/>
        <v>0</v>
      </c>
    </row>
    <row r="4197" spans="1:17" x14ac:dyDescent="0.25">
      <c r="A4197" s="2">
        <v>44851</v>
      </c>
      <c r="B4197">
        <v>1086156</v>
      </c>
      <c r="C4197" t="s">
        <v>22</v>
      </c>
      <c r="D4197" t="s">
        <v>42</v>
      </c>
      <c r="E4197" t="s">
        <v>45</v>
      </c>
      <c r="F4197" t="s">
        <v>55</v>
      </c>
      <c r="G4197" t="s">
        <v>65</v>
      </c>
      <c r="H4197" t="s">
        <v>121</v>
      </c>
      <c r="I4197" t="s">
        <v>316</v>
      </c>
      <c r="J4197" t="s">
        <v>341</v>
      </c>
      <c r="K4197" t="s">
        <v>357</v>
      </c>
      <c r="L4197" t="s">
        <v>389</v>
      </c>
      <c r="M4197" t="s">
        <v>3075</v>
      </c>
      <c r="N4197" t="s">
        <v>10533</v>
      </c>
      <c r="O4197" t="s">
        <v>20480</v>
      </c>
      <c r="P4197" t="b">
        <v>0</v>
      </c>
      <c r="Q4197" s="4">
        <f t="shared" si="65"/>
        <v>0</v>
      </c>
    </row>
    <row r="4198" spans="1:17" x14ac:dyDescent="0.25">
      <c r="A4198" s="2">
        <v>44851</v>
      </c>
      <c r="B4198">
        <v>1086356</v>
      </c>
      <c r="C4198" t="s">
        <v>17</v>
      </c>
      <c r="D4198" t="s">
        <v>42</v>
      </c>
      <c r="E4198" t="s">
        <v>45</v>
      </c>
      <c r="F4198" t="s">
        <v>52</v>
      </c>
      <c r="G4198" t="s">
        <v>60</v>
      </c>
      <c r="H4198" t="s">
        <v>91</v>
      </c>
      <c r="I4198" t="s">
        <v>316</v>
      </c>
      <c r="J4198" t="s">
        <v>341</v>
      </c>
      <c r="K4198" t="s">
        <v>357</v>
      </c>
      <c r="L4198" t="s">
        <v>790</v>
      </c>
      <c r="M4198" t="s">
        <v>3115</v>
      </c>
      <c r="N4198" t="s">
        <v>10594</v>
      </c>
      <c r="O4198" t="s">
        <v>20541</v>
      </c>
      <c r="P4198" t="b">
        <v>0</v>
      </c>
      <c r="Q4198" s="4">
        <f t="shared" si="65"/>
        <v>0</v>
      </c>
    </row>
    <row r="4199" spans="1:17" x14ac:dyDescent="0.25">
      <c r="A4199" s="2">
        <v>44851</v>
      </c>
      <c r="B4199">
        <v>1086380</v>
      </c>
      <c r="C4199" t="s">
        <v>17</v>
      </c>
      <c r="D4199" t="s">
        <v>42</v>
      </c>
      <c r="E4199" t="s">
        <v>45</v>
      </c>
      <c r="F4199" t="s">
        <v>53</v>
      </c>
      <c r="G4199" t="s">
        <v>61</v>
      </c>
      <c r="H4199" t="s">
        <v>93</v>
      </c>
      <c r="I4199" t="s">
        <v>316</v>
      </c>
      <c r="J4199" t="s">
        <v>341</v>
      </c>
      <c r="K4199" t="s">
        <v>357</v>
      </c>
      <c r="L4199" t="s">
        <v>790</v>
      </c>
      <c r="M4199" t="s">
        <v>3116</v>
      </c>
      <c r="N4199" t="s">
        <v>10595</v>
      </c>
      <c r="O4199" t="s">
        <v>20542</v>
      </c>
      <c r="P4199" t="b">
        <v>0</v>
      </c>
      <c r="Q4199" s="4">
        <f t="shared" si="65"/>
        <v>0</v>
      </c>
    </row>
    <row r="4200" spans="1:17" x14ac:dyDescent="0.25">
      <c r="A4200" s="2">
        <v>44851</v>
      </c>
      <c r="B4200">
        <v>1086598</v>
      </c>
      <c r="C4200" t="s">
        <v>17</v>
      </c>
      <c r="D4200" t="s">
        <v>42</v>
      </c>
      <c r="E4200" t="s">
        <v>45</v>
      </c>
      <c r="F4200" t="s">
        <v>52</v>
      </c>
      <c r="G4200" t="s">
        <v>63</v>
      </c>
      <c r="H4200" t="s">
        <v>205</v>
      </c>
      <c r="I4200" t="s">
        <v>316</v>
      </c>
      <c r="J4200" t="s">
        <v>341</v>
      </c>
      <c r="K4200" t="s">
        <v>357</v>
      </c>
      <c r="L4200" t="s">
        <v>794</v>
      </c>
      <c r="M4200" t="s">
        <v>3117</v>
      </c>
      <c r="N4200" t="s">
        <v>10596</v>
      </c>
      <c r="O4200" t="s">
        <v>20543</v>
      </c>
      <c r="P4200" t="b">
        <v>0</v>
      </c>
      <c r="Q4200" s="4">
        <f t="shared" si="65"/>
        <v>0</v>
      </c>
    </row>
    <row r="4201" spans="1:17" x14ac:dyDescent="0.25">
      <c r="A4201" s="2">
        <v>44851</v>
      </c>
      <c r="B4201">
        <v>1086681</v>
      </c>
      <c r="C4201" t="s">
        <v>17</v>
      </c>
      <c r="D4201" t="s">
        <v>42</v>
      </c>
      <c r="E4201" t="s">
        <v>45</v>
      </c>
      <c r="F4201" t="s">
        <v>54</v>
      </c>
      <c r="G4201" t="s">
        <v>62</v>
      </c>
      <c r="H4201" t="s">
        <v>214</v>
      </c>
      <c r="I4201" t="s">
        <v>316</v>
      </c>
      <c r="J4201" t="s">
        <v>341</v>
      </c>
      <c r="K4201" t="s">
        <v>357</v>
      </c>
      <c r="L4201" t="s">
        <v>797</v>
      </c>
      <c r="M4201" t="s">
        <v>3029</v>
      </c>
      <c r="N4201" t="s">
        <v>10597</v>
      </c>
      <c r="O4201" t="s">
        <v>20544</v>
      </c>
      <c r="P4201" t="b">
        <v>0</v>
      </c>
      <c r="Q4201" s="4">
        <f t="shared" si="65"/>
        <v>0</v>
      </c>
    </row>
    <row r="4202" spans="1:17" x14ac:dyDescent="0.25">
      <c r="A4202" s="2">
        <v>44851</v>
      </c>
      <c r="B4202">
        <v>1086709</v>
      </c>
      <c r="C4202" t="s">
        <v>17</v>
      </c>
      <c r="D4202" t="s">
        <v>42</v>
      </c>
      <c r="E4202" t="s">
        <v>45</v>
      </c>
      <c r="F4202" t="s">
        <v>51</v>
      </c>
      <c r="G4202" t="s">
        <v>51</v>
      </c>
      <c r="H4202" t="s">
        <v>213</v>
      </c>
      <c r="I4202" t="s">
        <v>316</v>
      </c>
      <c r="J4202" t="s">
        <v>341</v>
      </c>
      <c r="K4202" t="s">
        <v>357</v>
      </c>
      <c r="L4202" t="s">
        <v>791</v>
      </c>
      <c r="M4202" t="s">
        <v>3096</v>
      </c>
      <c r="N4202" t="s">
        <v>10598</v>
      </c>
      <c r="O4202" t="s">
        <v>20545</v>
      </c>
      <c r="P4202" t="b">
        <v>0</v>
      </c>
      <c r="Q4202" s="4">
        <f t="shared" si="65"/>
        <v>0</v>
      </c>
    </row>
    <row r="4203" spans="1:17" x14ac:dyDescent="0.25">
      <c r="A4203" s="2">
        <v>44852</v>
      </c>
      <c r="B4203">
        <v>1086734</v>
      </c>
      <c r="C4203" t="s">
        <v>17</v>
      </c>
      <c r="D4203" t="s">
        <v>42</v>
      </c>
      <c r="E4203" t="s">
        <v>45</v>
      </c>
      <c r="F4203" t="s">
        <v>50</v>
      </c>
      <c r="G4203" t="s">
        <v>50</v>
      </c>
      <c r="H4203" t="s">
        <v>111</v>
      </c>
      <c r="I4203" t="s">
        <v>316</v>
      </c>
      <c r="J4203" t="s">
        <v>341</v>
      </c>
      <c r="K4203" t="s">
        <v>357</v>
      </c>
      <c r="L4203" t="s">
        <v>389</v>
      </c>
      <c r="M4203" t="s">
        <v>3118</v>
      </c>
      <c r="N4203" t="s">
        <v>10599</v>
      </c>
      <c r="O4203" t="s">
        <v>20546</v>
      </c>
      <c r="P4203" t="b">
        <v>0</v>
      </c>
      <c r="Q4203" s="4">
        <f t="shared" si="65"/>
        <v>0</v>
      </c>
    </row>
    <row r="4204" spans="1:17" x14ac:dyDescent="0.25">
      <c r="A4204" s="2">
        <v>44852</v>
      </c>
      <c r="B4204">
        <v>1086743</v>
      </c>
      <c r="C4204" t="s">
        <v>21</v>
      </c>
      <c r="D4204" t="s">
        <v>42</v>
      </c>
      <c r="E4204" t="s">
        <v>45</v>
      </c>
      <c r="F4204" t="s">
        <v>49</v>
      </c>
      <c r="G4204" t="s">
        <v>59</v>
      </c>
      <c r="H4204" t="s">
        <v>147</v>
      </c>
      <c r="I4204" t="s">
        <v>316</v>
      </c>
      <c r="J4204" t="s">
        <v>341</v>
      </c>
      <c r="K4204" t="s">
        <v>357</v>
      </c>
      <c r="L4204" t="s">
        <v>790</v>
      </c>
      <c r="M4204" t="s">
        <v>3064</v>
      </c>
      <c r="N4204" t="s">
        <v>10600</v>
      </c>
      <c r="O4204" t="s">
        <v>20547</v>
      </c>
      <c r="P4204" t="b">
        <v>0</v>
      </c>
      <c r="Q4204" s="4">
        <f t="shared" si="65"/>
        <v>0</v>
      </c>
    </row>
    <row r="4205" spans="1:17" x14ac:dyDescent="0.25">
      <c r="A4205" s="2">
        <v>44852</v>
      </c>
      <c r="B4205">
        <v>1086769</v>
      </c>
      <c r="C4205" t="s">
        <v>17</v>
      </c>
      <c r="D4205" t="s">
        <v>42</v>
      </c>
      <c r="E4205" t="s">
        <v>45</v>
      </c>
      <c r="F4205" t="s">
        <v>52</v>
      </c>
      <c r="G4205" t="s">
        <v>63</v>
      </c>
      <c r="H4205" t="s">
        <v>205</v>
      </c>
      <c r="I4205" t="s">
        <v>316</v>
      </c>
      <c r="J4205" t="s">
        <v>341</v>
      </c>
      <c r="K4205" t="s">
        <v>357</v>
      </c>
      <c r="L4205" t="s">
        <v>792</v>
      </c>
      <c r="M4205" t="s">
        <v>3061</v>
      </c>
      <c r="N4205" t="s">
        <v>10601</v>
      </c>
      <c r="O4205" t="s">
        <v>20548</v>
      </c>
      <c r="P4205" t="b">
        <v>0</v>
      </c>
      <c r="Q4205" s="4">
        <f t="shared" si="65"/>
        <v>0</v>
      </c>
    </row>
    <row r="4206" spans="1:17" x14ac:dyDescent="0.25">
      <c r="A4206" s="2">
        <v>44852</v>
      </c>
      <c r="B4206">
        <v>1086803</v>
      </c>
      <c r="C4206" t="s">
        <v>17</v>
      </c>
      <c r="D4206" t="s">
        <v>42</v>
      </c>
      <c r="E4206" t="s">
        <v>45</v>
      </c>
      <c r="F4206" t="s">
        <v>54</v>
      </c>
      <c r="G4206" t="s">
        <v>62</v>
      </c>
      <c r="H4206" t="s">
        <v>215</v>
      </c>
      <c r="I4206" t="s">
        <v>316</v>
      </c>
      <c r="J4206" t="s">
        <v>341</v>
      </c>
      <c r="K4206" t="s">
        <v>357</v>
      </c>
      <c r="L4206" t="s">
        <v>790</v>
      </c>
      <c r="M4206" t="s">
        <v>3047</v>
      </c>
      <c r="N4206" t="s">
        <v>10602</v>
      </c>
      <c r="O4206" t="s">
        <v>20549</v>
      </c>
      <c r="P4206" t="b">
        <v>0</v>
      </c>
      <c r="Q4206" s="4">
        <f t="shared" si="65"/>
        <v>0</v>
      </c>
    </row>
    <row r="4207" spans="1:17" x14ac:dyDescent="0.25">
      <c r="A4207" s="2">
        <v>44852</v>
      </c>
      <c r="B4207">
        <v>1086916</v>
      </c>
      <c r="C4207" t="s">
        <v>16</v>
      </c>
      <c r="D4207" t="s">
        <v>42</v>
      </c>
      <c r="E4207" t="s">
        <v>45</v>
      </c>
      <c r="F4207" t="s">
        <v>51</v>
      </c>
      <c r="G4207" t="s">
        <v>51</v>
      </c>
      <c r="H4207" t="s">
        <v>226</v>
      </c>
      <c r="I4207" t="s">
        <v>316</v>
      </c>
      <c r="J4207" t="s">
        <v>341</v>
      </c>
      <c r="K4207" t="s">
        <v>357</v>
      </c>
      <c r="L4207" t="s">
        <v>389</v>
      </c>
      <c r="M4207" t="s">
        <v>3119</v>
      </c>
      <c r="N4207" t="s">
        <v>10603</v>
      </c>
      <c r="O4207" t="s">
        <v>20550</v>
      </c>
      <c r="P4207" t="b">
        <v>0</v>
      </c>
      <c r="Q4207" s="4">
        <f t="shared" si="65"/>
        <v>0</v>
      </c>
    </row>
    <row r="4208" spans="1:17" x14ac:dyDescent="0.25">
      <c r="A4208" s="2">
        <v>44852</v>
      </c>
      <c r="B4208">
        <v>1086922</v>
      </c>
      <c r="C4208" t="s">
        <v>17</v>
      </c>
      <c r="D4208" t="s">
        <v>42</v>
      </c>
      <c r="E4208" t="s">
        <v>45</v>
      </c>
      <c r="F4208" t="s">
        <v>53</v>
      </c>
      <c r="G4208" t="s">
        <v>61</v>
      </c>
      <c r="H4208" t="s">
        <v>93</v>
      </c>
      <c r="I4208" t="s">
        <v>316</v>
      </c>
      <c r="J4208" t="s">
        <v>341</v>
      </c>
      <c r="K4208" t="s">
        <v>357</v>
      </c>
      <c r="L4208" t="s">
        <v>794</v>
      </c>
      <c r="M4208" t="s">
        <v>3070</v>
      </c>
      <c r="N4208" t="s">
        <v>10604</v>
      </c>
      <c r="O4208" t="s">
        <v>20551</v>
      </c>
      <c r="P4208" t="b">
        <v>0</v>
      </c>
      <c r="Q4208" s="4">
        <f t="shared" si="65"/>
        <v>0</v>
      </c>
    </row>
    <row r="4209" spans="1:17" x14ac:dyDescent="0.25">
      <c r="A4209" s="2">
        <v>44852</v>
      </c>
      <c r="B4209">
        <v>1086927</v>
      </c>
      <c r="C4209" t="s">
        <v>19</v>
      </c>
      <c r="D4209" t="s">
        <v>42</v>
      </c>
      <c r="E4209" t="s">
        <v>45</v>
      </c>
      <c r="F4209" t="s">
        <v>52</v>
      </c>
      <c r="G4209" t="s">
        <v>60</v>
      </c>
      <c r="H4209" t="s">
        <v>91</v>
      </c>
      <c r="I4209" t="s">
        <v>316</v>
      </c>
      <c r="J4209" t="s">
        <v>341</v>
      </c>
      <c r="K4209" t="s">
        <v>357</v>
      </c>
      <c r="L4209" t="s">
        <v>793</v>
      </c>
      <c r="M4209" t="s">
        <v>3120</v>
      </c>
      <c r="N4209" t="s">
        <v>10605</v>
      </c>
      <c r="O4209" t="s">
        <v>20552</v>
      </c>
      <c r="P4209" t="b">
        <v>0</v>
      </c>
      <c r="Q4209" s="4">
        <f t="shared" si="65"/>
        <v>0</v>
      </c>
    </row>
    <row r="4210" spans="1:17" x14ac:dyDescent="0.25">
      <c r="A4210" s="2">
        <v>44852</v>
      </c>
      <c r="B4210">
        <v>1087057</v>
      </c>
      <c r="C4210" t="s">
        <v>17</v>
      </c>
      <c r="D4210" t="s">
        <v>42</v>
      </c>
      <c r="E4210" t="s">
        <v>45</v>
      </c>
      <c r="F4210" t="s">
        <v>49</v>
      </c>
      <c r="G4210" t="s">
        <v>59</v>
      </c>
      <c r="H4210" t="s">
        <v>88</v>
      </c>
      <c r="I4210" t="s">
        <v>316</v>
      </c>
      <c r="J4210" t="s">
        <v>341</v>
      </c>
      <c r="K4210" t="s">
        <v>357</v>
      </c>
      <c r="L4210" t="s">
        <v>810</v>
      </c>
      <c r="M4210" t="s">
        <v>3121</v>
      </c>
      <c r="N4210" t="s">
        <v>10606</v>
      </c>
      <c r="O4210" t="s">
        <v>20553</v>
      </c>
      <c r="P4210" t="b">
        <v>0</v>
      </c>
      <c r="Q4210" s="4">
        <f t="shared" si="65"/>
        <v>0</v>
      </c>
    </row>
    <row r="4211" spans="1:17" x14ac:dyDescent="0.25">
      <c r="A4211" s="2">
        <v>44852</v>
      </c>
      <c r="B4211">
        <v>1087208</v>
      </c>
      <c r="C4211" t="s">
        <v>19</v>
      </c>
      <c r="D4211" t="s">
        <v>42</v>
      </c>
      <c r="E4211" t="s">
        <v>45</v>
      </c>
      <c r="F4211" t="s">
        <v>52</v>
      </c>
      <c r="G4211" t="s">
        <v>60</v>
      </c>
      <c r="H4211" t="s">
        <v>91</v>
      </c>
      <c r="I4211" t="s">
        <v>316</v>
      </c>
      <c r="J4211" t="s">
        <v>341</v>
      </c>
      <c r="K4211" t="s">
        <v>357</v>
      </c>
      <c r="L4211" t="s">
        <v>791</v>
      </c>
      <c r="M4211" t="s">
        <v>3100</v>
      </c>
      <c r="N4211" t="s">
        <v>10607</v>
      </c>
      <c r="O4211" t="s">
        <v>20554</v>
      </c>
      <c r="P4211" t="b">
        <v>0</v>
      </c>
      <c r="Q4211" s="4">
        <f t="shared" si="65"/>
        <v>0</v>
      </c>
    </row>
    <row r="4212" spans="1:17" x14ac:dyDescent="0.25">
      <c r="A4212" s="2">
        <v>44852</v>
      </c>
      <c r="B4212">
        <v>1087318</v>
      </c>
      <c r="C4212" t="s">
        <v>17</v>
      </c>
      <c r="D4212" t="s">
        <v>42</v>
      </c>
      <c r="E4212" t="s">
        <v>45</v>
      </c>
      <c r="F4212" t="s">
        <v>52</v>
      </c>
      <c r="G4212" t="s">
        <v>60</v>
      </c>
      <c r="H4212" t="s">
        <v>91</v>
      </c>
      <c r="I4212" t="s">
        <v>316</v>
      </c>
      <c r="J4212" t="s">
        <v>341</v>
      </c>
      <c r="K4212" t="s">
        <v>357</v>
      </c>
      <c r="L4212" t="s">
        <v>791</v>
      </c>
      <c r="M4212" t="s">
        <v>3040</v>
      </c>
      <c r="N4212" t="s">
        <v>10608</v>
      </c>
      <c r="O4212" t="s">
        <v>20555</v>
      </c>
      <c r="P4212" t="b">
        <v>0</v>
      </c>
      <c r="Q4212" s="4">
        <f t="shared" si="65"/>
        <v>0</v>
      </c>
    </row>
    <row r="4213" spans="1:17" x14ac:dyDescent="0.25">
      <c r="A4213" s="2">
        <v>44852</v>
      </c>
      <c r="B4213">
        <v>1087349</v>
      </c>
      <c r="C4213" t="s">
        <v>17</v>
      </c>
      <c r="D4213" t="s">
        <v>42</v>
      </c>
      <c r="E4213" t="s">
        <v>45</v>
      </c>
      <c r="F4213" t="s">
        <v>52</v>
      </c>
      <c r="G4213" t="s">
        <v>60</v>
      </c>
      <c r="H4213" t="s">
        <v>91</v>
      </c>
      <c r="I4213" t="s">
        <v>316</v>
      </c>
      <c r="J4213" t="s">
        <v>341</v>
      </c>
      <c r="K4213" t="s">
        <v>357</v>
      </c>
      <c r="L4213" t="s">
        <v>651</v>
      </c>
      <c r="M4213" t="s">
        <v>3122</v>
      </c>
      <c r="N4213" t="s">
        <v>10609</v>
      </c>
      <c r="O4213" t="s">
        <v>20556</v>
      </c>
      <c r="P4213" t="b">
        <v>0</v>
      </c>
      <c r="Q4213" s="4">
        <f t="shared" si="65"/>
        <v>0</v>
      </c>
    </row>
    <row r="4214" spans="1:17" x14ac:dyDescent="0.25">
      <c r="A4214" s="2">
        <v>44852</v>
      </c>
      <c r="B4214">
        <v>1087357</v>
      </c>
      <c r="C4214" t="s">
        <v>17</v>
      </c>
      <c r="D4214" t="s">
        <v>42</v>
      </c>
      <c r="E4214" t="s">
        <v>45</v>
      </c>
      <c r="F4214" t="s">
        <v>52</v>
      </c>
      <c r="G4214" t="s">
        <v>60</v>
      </c>
      <c r="H4214" t="s">
        <v>91</v>
      </c>
      <c r="I4214" t="s">
        <v>316</v>
      </c>
      <c r="J4214" t="s">
        <v>341</v>
      </c>
      <c r="K4214" t="s">
        <v>357</v>
      </c>
      <c r="L4214" t="s">
        <v>791</v>
      </c>
      <c r="M4214" t="s">
        <v>3027</v>
      </c>
      <c r="N4214" t="s">
        <v>10513</v>
      </c>
      <c r="O4214" t="s">
        <v>20460</v>
      </c>
      <c r="P4214" t="b">
        <v>0</v>
      </c>
      <c r="Q4214" s="4">
        <f t="shared" si="65"/>
        <v>0</v>
      </c>
    </row>
    <row r="4215" spans="1:17" x14ac:dyDescent="0.25">
      <c r="A4215" s="2">
        <v>44852</v>
      </c>
      <c r="B4215">
        <v>1087359</v>
      </c>
      <c r="C4215" t="s">
        <v>17</v>
      </c>
      <c r="D4215" t="s">
        <v>42</v>
      </c>
      <c r="E4215" t="s">
        <v>45</v>
      </c>
      <c r="F4215" t="s">
        <v>52</v>
      </c>
      <c r="G4215" t="s">
        <v>63</v>
      </c>
      <c r="H4215" t="s">
        <v>186</v>
      </c>
      <c r="I4215" t="s">
        <v>316</v>
      </c>
      <c r="J4215" t="s">
        <v>341</v>
      </c>
      <c r="K4215" t="s">
        <v>357</v>
      </c>
      <c r="L4215" t="s">
        <v>389</v>
      </c>
      <c r="M4215" t="s">
        <v>3054</v>
      </c>
      <c r="N4215" t="s">
        <v>10509</v>
      </c>
      <c r="O4215" t="s">
        <v>20456</v>
      </c>
      <c r="P4215" t="b">
        <v>0</v>
      </c>
      <c r="Q4215" s="4">
        <f t="shared" si="65"/>
        <v>0</v>
      </c>
    </row>
    <row r="4216" spans="1:17" x14ac:dyDescent="0.25">
      <c r="A4216" s="2">
        <v>44852</v>
      </c>
      <c r="B4216">
        <v>1087406</v>
      </c>
      <c r="C4216" t="s">
        <v>17</v>
      </c>
      <c r="D4216" t="s">
        <v>42</v>
      </c>
      <c r="E4216" t="s">
        <v>45</v>
      </c>
      <c r="F4216" t="s">
        <v>50</v>
      </c>
      <c r="G4216" t="s">
        <v>50</v>
      </c>
      <c r="H4216" t="s">
        <v>137</v>
      </c>
      <c r="I4216" t="s">
        <v>316</v>
      </c>
      <c r="J4216" t="s">
        <v>341</v>
      </c>
      <c r="K4216" t="s">
        <v>357</v>
      </c>
      <c r="L4216" t="s">
        <v>791</v>
      </c>
      <c r="M4216" t="s">
        <v>3063</v>
      </c>
      <c r="N4216" t="s">
        <v>10610</v>
      </c>
      <c r="O4216" t="s">
        <v>20557</v>
      </c>
      <c r="P4216" t="b">
        <v>0</v>
      </c>
      <c r="Q4216" s="4">
        <f t="shared" si="65"/>
        <v>0</v>
      </c>
    </row>
    <row r="4217" spans="1:17" x14ac:dyDescent="0.25">
      <c r="A4217" s="2">
        <v>44852</v>
      </c>
      <c r="B4217">
        <v>1087446</v>
      </c>
      <c r="C4217" t="s">
        <v>17</v>
      </c>
      <c r="D4217" t="s">
        <v>42</v>
      </c>
      <c r="E4217" t="s">
        <v>45</v>
      </c>
      <c r="F4217" t="s">
        <v>52</v>
      </c>
      <c r="G4217" t="s">
        <v>60</v>
      </c>
      <c r="H4217" t="s">
        <v>91</v>
      </c>
      <c r="I4217" t="s">
        <v>316</v>
      </c>
      <c r="J4217" t="s">
        <v>341</v>
      </c>
      <c r="K4217" t="s">
        <v>357</v>
      </c>
      <c r="L4217" t="s">
        <v>795</v>
      </c>
      <c r="M4217" t="s">
        <v>3123</v>
      </c>
      <c r="N4217" t="s">
        <v>10611</v>
      </c>
      <c r="O4217" t="s">
        <v>20558</v>
      </c>
      <c r="P4217" t="b">
        <v>0</v>
      </c>
      <c r="Q4217" s="4">
        <f t="shared" si="65"/>
        <v>0</v>
      </c>
    </row>
    <row r="4218" spans="1:17" x14ac:dyDescent="0.25">
      <c r="A4218" s="2">
        <v>44852</v>
      </c>
      <c r="B4218">
        <v>1087497</v>
      </c>
      <c r="C4218" t="s">
        <v>17</v>
      </c>
      <c r="D4218" t="s">
        <v>42</v>
      </c>
      <c r="E4218" t="s">
        <v>45</v>
      </c>
      <c r="F4218" t="s">
        <v>50</v>
      </c>
      <c r="G4218" t="s">
        <v>50</v>
      </c>
      <c r="H4218" t="s">
        <v>98</v>
      </c>
      <c r="I4218" t="s">
        <v>316</v>
      </c>
      <c r="J4218" t="s">
        <v>341</v>
      </c>
      <c r="K4218" t="s">
        <v>357</v>
      </c>
      <c r="L4218" t="s">
        <v>795</v>
      </c>
      <c r="M4218" t="s">
        <v>3124</v>
      </c>
      <c r="N4218" t="s">
        <v>10612</v>
      </c>
      <c r="O4218" t="s">
        <v>20559</v>
      </c>
      <c r="P4218" t="b">
        <v>0</v>
      </c>
      <c r="Q4218" s="4">
        <f t="shared" si="65"/>
        <v>0</v>
      </c>
    </row>
    <row r="4219" spans="1:17" x14ac:dyDescent="0.25">
      <c r="A4219" s="2">
        <v>44853</v>
      </c>
      <c r="B4219">
        <v>1087575</v>
      </c>
      <c r="C4219" t="s">
        <v>16</v>
      </c>
      <c r="D4219" t="s">
        <v>42</v>
      </c>
      <c r="E4219" t="s">
        <v>45</v>
      </c>
      <c r="F4219" t="s">
        <v>52</v>
      </c>
      <c r="G4219" t="s">
        <v>60</v>
      </c>
      <c r="H4219" t="s">
        <v>91</v>
      </c>
      <c r="I4219" t="s">
        <v>316</v>
      </c>
      <c r="J4219" t="s">
        <v>341</v>
      </c>
      <c r="K4219" t="s">
        <v>357</v>
      </c>
      <c r="L4219" t="s">
        <v>797</v>
      </c>
      <c r="M4219" t="s">
        <v>3077</v>
      </c>
      <c r="N4219" t="s">
        <v>10613</v>
      </c>
      <c r="O4219" t="s">
        <v>20560</v>
      </c>
      <c r="P4219" t="b">
        <v>0</v>
      </c>
      <c r="Q4219" s="4">
        <f t="shared" si="65"/>
        <v>0</v>
      </c>
    </row>
    <row r="4220" spans="1:17" x14ac:dyDescent="0.25">
      <c r="A4220" s="2">
        <v>44853</v>
      </c>
      <c r="B4220">
        <v>1087724</v>
      </c>
      <c r="C4220" t="s">
        <v>17</v>
      </c>
      <c r="D4220" t="s">
        <v>42</v>
      </c>
      <c r="E4220" t="s">
        <v>45</v>
      </c>
      <c r="F4220" t="s">
        <v>53</v>
      </c>
      <c r="G4220" t="s">
        <v>61</v>
      </c>
      <c r="H4220" t="s">
        <v>93</v>
      </c>
      <c r="I4220" t="s">
        <v>316</v>
      </c>
      <c r="J4220" t="s">
        <v>341</v>
      </c>
      <c r="K4220" t="s">
        <v>357</v>
      </c>
      <c r="L4220" t="s">
        <v>657</v>
      </c>
      <c r="M4220" t="s">
        <v>3065</v>
      </c>
      <c r="N4220" t="s">
        <v>10614</v>
      </c>
      <c r="O4220" t="s">
        <v>20561</v>
      </c>
      <c r="P4220" t="b">
        <v>0</v>
      </c>
      <c r="Q4220" s="4">
        <f t="shared" si="65"/>
        <v>0</v>
      </c>
    </row>
    <row r="4221" spans="1:17" x14ac:dyDescent="0.25">
      <c r="A4221" s="2">
        <v>44853</v>
      </c>
      <c r="B4221">
        <v>1087849</v>
      </c>
      <c r="C4221" t="s">
        <v>16</v>
      </c>
      <c r="D4221" t="s">
        <v>42</v>
      </c>
      <c r="E4221" t="s">
        <v>45</v>
      </c>
      <c r="F4221" t="s">
        <v>52</v>
      </c>
      <c r="G4221" t="s">
        <v>66</v>
      </c>
      <c r="H4221" t="s">
        <v>133</v>
      </c>
      <c r="I4221" t="s">
        <v>316</v>
      </c>
      <c r="J4221" t="s">
        <v>341</v>
      </c>
      <c r="K4221" t="s">
        <v>357</v>
      </c>
      <c r="L4221" t="s">
        <v>795</v>
      </c>
      <c r="M4221" t="s">
        <v>3124</v>
      </c>
      <c r="N4221" t="s">
        <v>10615</v>
      </c>
      <c r="O4221" t="s">
        <v>20562</v>
      </c>
      <c r="P4221" t="b">
        <v>0</v>
      </c>
      <c r="Q4221" s="4">
        <f t="shared" si="65"/>
        <v>0</v>
      </c>
    </row>
    <row r="4222" spans="1:17" x14ac:dyDescent="0.25">
      <c r="A4222" s="2">
        <v>44853</v>
      </c>
      <c r="B4222">
        <v>1087895</v>
      </c>
      <c r="C4222" t="s">
        <v>17</v>
      </c>
      <c r="D4222" t="s">
        <v>42</v>
      </c>
      <c r="E4222" t="s">
        <v>45</v>
      </c>
      <c r="F4222" t="s">
        <v>52</v>
      </c>
      <c r="G4222" t="s">
        <v>60</v>
      </c>
      <c r="H4222" t="s">
        <v>91</v>
      </c>
      <c r="I4222" t="s">
        <v>316</v>
      </c>
      <c r="J4222" t="s">
        <v>341</v>
      </c>
      <c r="K4222" t="s">
        <v>357</v>
      </c>
      <c r="L4222" t="s">
        <v>810</v>
      </c>
      <c r="M4222" t="s">
        <v>3125</v>
      </c>
      <c r="N4222" t="s">
        <v>10616</v>
      </c>
      <c r="O4222" t="s">
        <v>20563</v>
      </c>
      <c r="P4222" t="b">
        <v>0</v>
      </c>
      <c r="Q4222" s="4">
        <f t="shared" si="65"/>
        <v>0</v>
      </c>
    </row>
    <row r="4223" spans="1:17" x14ac:dyDescent="0.25">
      <c r="A4223" s="2">
        <v>44853</v>
      </c>
      <c r="B4223">
        <v>1087903</v>
      </c>
      <c r="C4223" t="s">
        <v>17</v>
      </c>
      <c r="D4223" t="s">
        <v>42</v>
      </c>
      <c r="E4223" t="s">
        <v>45</v>
      </c>
      <c r="F4223" t="s">
        <v>52</v>
      </c>
      <c r="G4223" t="s">
        <v>71</v>
      </c>
      <c r="H4223" t="s">
        <v>153</v>
      </c>
      <c r="I4223" t="s">
        <v>316</v>
      </c>
      <c r="J4223" t="s">
        <v>341</v>
      </c>
      <c r="K4223" t="s">
        <v>357</v>
      </c>
      <c r="L4223" t="s">
        <v>791</v>
      </c>
      <c r="M4223" t="s">
        <v>3126</v>
      </c>
      <c r="N4223" t="s">
        <v>10617</v>
      </c>
      <c r="O4223" t="s">
        <v>20564</v>
      </c>
      <c r="P4223" t="b">
        <v>0</v>
      </c>
      <c r="Q4223" s="4">
        <f t="shared" si="65"/>
        <v>0</v>
      </c>
    </row>
    <row r="4224" spans="1:17" x14ac:dyDescent="0.25">
      <c r="A4224" s="2">
        <v>44853</v>
      </c>
      <c r="B4224">
        <v>1088038</v>
      </c>
      <c r="C4224" t="s">
        <v>17</v>
      </c>
      <c r="D4224" t="s">
        <v>42</v>
      </c>
      <c r="E4224" t="s">
        <v>45</v>
      </c>
      <c r="F4224" t="s">
        <v>55</v>
      </c>
      <c r="G4224" t="s">
        <v>65</v>
      </c>
      <c r="H4224" t="s">
        <v>121</v>
      </c>
      <c r="I4224" t="s">
        <v>316</v>
      </c>
      <c r="J4224" t="s">
        <v>341</v>
      </c>
      <c r="K4224" t="s">
        <v>357</v>
      </c>
      <c r="L4224" t="s">
        <v>804</v>
      </c>
      <c r="M4224" t="s">
        <v>3127</v>
      </c>
      <c r="N4224" t="s">
        <v>10591</v>
      </c>
      <c r="O4224" t="s">
        <v>20565</v>
      </c>
      <c r="P4224" t="b">
        <v>0</v>
      </c>
      <c r="Q4224" s="4">
        <f t="shared" si="65"/>
        <v>0</v>
      </c>
    </row>
    <row r="4225" spans="1:17" x14ac:dyDescent="0.25">
      <c r="A4225" s="2">
        <v>44853</v>
      </c>
      <c r="B4225">
        <v>1088066</v>
      </c>
      <c r="C4225" t="s">
        <v>17</v>
      </c>
      <c r="D4225" t="s">
        <v>42</v>
      </c>
      <c r="E4225" t="s">
        <v>45</v>
      </c>
      <c r="F4225" t="s">
        <v>54</v>
      </c>
      <c r="G4225" t="s">
        <v>62</v>
      </c>
      <c r="H4225" t="s">
        <v>212</v>
      </c>
      <c r="I4225" t="s">
        <v>316</v>
      </c>
      <c r="J4225" t="s">
        <v>341</v>
      </c>
      <c r="K4225" t="s">
        <v>357</v>
      </c>
      <c r="L4225" t="s">
        <v>793</v>
      </c>
      <c r="M4225" t="s">
        <v>3120</v>
      </c>
      <c r="N4225" t="s">
        <v>10605</v>
      </c>
      <c r="O4225" t="s">
        <v>20552</v>
      </c>
      <c r="P4225" t="b">
        <v>0</v>
      </c>
      <c r="Q4225" s="4">
        <f t="shared" si="65"/>
        <v>0</v>
      </c>
    </row>
    <row r="4226" spans="1:17" x14ac:dyDescent="0.25">
      <c r="A4226" s="2">
        <v>44853</v>
      </c>
      <c r="B4226">
        <v>1088124</v>
      </c>
      <c r="C4226" t="s">
        <v>17</v>
      </c>
      <c r="D4226" t="s">
        <v>42</v>
      </c>
      <c r="E4226" t="s">
        <v>45</v>
      </c>
      <c r="F4226" t="s">
        <v>52</v>
      </c>
      <c r="G4226" t="s">
        <v>60</v>
      </c>
      <c r="H4226" t="s">
        <v>91</v>
      </c>
      <c r="I4226" t="s">
        <v>316</v>
      </c>
      <c r="J4226" t="s">
        <v>341</v>
      </c>
      <c r="K4226" t="s">
        <v>357</v>
      </c>
      <c r="L4226" t="s">
        <v>811</v>
      </c>
      <c r="M4226" t="s">
        <v>3128</v>
      </c>
      <c r="N4226" t="s">
        <v>10618</v>
      </c>
      <c r="O4226" t="s">
        <v>20566</v>
      </c>
      <c r="P4226" t="b">
        <v>0</v>
      </c>
      <c r="Q4226" s="4">
        <f t="shared" si="65"/>
        <v>0</v>
      </c>
    </row>
    <row r="4227" spans="1:17" x14ac:dyDescent="0.25">
      <c r="A4227" s="2">
        <v>44853</v>
      </c>
      <c r="B4227">
        <v>1088145</v>
      </c>
      <c r="C4227" t="s">
        <v>16</v>
      </c>
      <c r="D4227" t="s">
        <v>42</v>
      </c>
      <c r="E4227" t="s">
        <v>45</v>
      </c>
      <c r="F4227" t="s">
        <v>55</v>
      </c>
      <c r="G4227" t="s">
        <v>65</v>
      </c>
      <c r="H4227" t="s">
        <v>121</v>
      </c>
      <c r="I4227" t="s">
        <v>316</v>
      </c>
      <c r="J4227" t="s">
        <v>341</v>
      </c>
      <c r="K4227" t="s">
        <v>357</v>
      </c>
      <c r="L4227" t="s">
        <v>791</v>
      </c>
      <c r="M4227" t="s">
        <v>3024</v>
      </c>
      <c r="N4227" t="s">
        <v>10619</v>
      </c>
      <c r="O4227" t="s">
        <v>20567</v>
      </c>
      <c r="P4227" t="b">
        <v>0</v>
      </c>
      <c r="Q4227" s="4">
        <f t="shared" ref="Q4227:Q4290" si="66">IF(P4227,1,0)</f>
        <v>0</v>
      </c>
    </row>
    <row r="4228" spans="1:17" x14ac:dyDescent="0.25">
      <c r="A4228" s="2">
        <v>44853</v>
      </c>
      <c r="B4228">
        <v>1088231</v>
      </c>
      <c r="C4228" t="s">
        <v>16</v>
      </c>
      <c r="D4228" t="s">
        <v>42</v>
      </c>
      <c r="E4228" t="s">
        <v>45</v>
      </c>
      <c r="F4228" t="s">
        <v>52</v>
      </c>
      <c r="G4228" t="s">
        <v>60</v>
      </c>
      <c r="H4228" t="s">
        <v>91</v>
      </c>
      <c r="I4228" t="s">
        <v>316</v>
      </c>
      <c r="J4228" t="s">
        <v>341</v>
      </c>
      <c r="K4228" t="s">
        <v>357</v>
      </c>
      <c r="L4228" t="s">
        <v>795</v>
      </c>
      <c r="M4228" t="s">
        <v>3129</v>
      </c>
      <c r="N4228" t="s">
        <v>10620</v>
      </c>
      <c r="O4228" t="s">
        <v>20568</v>
      </c>
      <c r="P4228" t="b">
        <v>0</v>
      </c>
      <c r="Q4228" s="4">
        <f t="shared" si="66"/>
        <v>0</v>
      </c>
    </row>
    <row r="4229" spans="1:17" x14ac:dyDescent="0.25">
      <c r="A4229" s="2">
        <v>44854</v>
      </c>
      <c r="B4229">
        <v>1088336</v>
      </c>
      <c r="C4229" t="s">
        <v>17</v>
      </c>
      <c r="D4229" t="s">
        <v>42</v>
      </c>
      <c r="E4229" t="s">
        <v>45</v>
      </c>
      <c r="F4229" t="s">
        <v>51</v>
      </c>
      <c r="G4229" t="s">
        <v>51</v>
      </c>
      <c r="H4229" t="s">
        <v>226</v>
      </c>
      <c r="I4229" t="s">
        <v>316</v>
      </c>
      <c r="J4229" t="s">
        <v>341</v>
      </c>
      <c r="K4229" t="s">
        <v>357</v>
      </c>
      <c r="L4229" t="s">
        <v>795</v>
      </c>
      <c r="M4229" t="s">
        <v>3113</v>
      </c>
      <c r="N4229" t="s">
        <v>10621</v>
      </c>
      <c r="O4229" t="s">
        <v>20569</v>
      </c>
      <c r="P4229" t="b">
        <v>0</v>
      </c>
      <c r="Q4229" s="4">
        <f t="shared" si="66"/>
        <v>0</v>
      </c>
    </row>
    <row r="4230" spans="1:17" x14ac:dyDescent="0.25">
      <c r="A4230" s="2">
        <v>44854</v>
      </c>
      <c r="B4230">
        <v>1088362</v>
      </c>
      <c r="C4230" t="s">
        <v>16</v>
      </c>
      <c r="D4230" t="s">
        <v>42</v>
      </c>
      <c r="E4230" t="s">
        <v>45</v>
      </c>
      <c r="F4230" t="s">
        <v>52</v>
      </c>
      <c r="G4230" t="s">
        <v>66</v>
      </c>
      <c r="H4230" t="s">
        <v>133</v>
      </c>
      <c r="I4230" t="s">
        <v>316</v>
      </c>
      <c r="J4230" t="s">
        <v>341</v>
      </c>
      <c r="K4230" t="s">
        <v>357</v>
      </c>
      <c r="L4230" t="s">
        <v>791</v>
      </c>
      <c r="M4230" t="s">
        <v>3015</v>
      </c>
      <c r="N4230" t="s">
        <v>10622</v>
      </c>
      <c r="O4230" t="s">
        <v>20570</v>
      </c>
      <c r="P4230" t="b">
        <v>0</v>
      </c>
      <c r="Q4230" s="4">
        <f t="shared" si="66"/>
        <v>0</v>
      </c>
    </row>
    <row r="4231" spans="1:17" x14ac:dyDescent="0.25">
      <c r="A4231" s="2">
        <v>44854</v>
      </c>
      <c r="B4231">
        <v>1088414</v>
      </c>
      <c r="C4231" t="s">
        <v>19</v>
      </c>
      <c r="D4231" t="s">
        <v>42</v>
      </c>
      <c r="E4231" t="s">
        <v>45</v>
      </c>
      <c r="F4231" t="s">
        <v>49</v>
      </c>
      <c r="G4231" t="s">
        <v>59</v>
      </c>
      <c r="H4231" t="s">
        <v>147</v>
      </c>
      <c r="I4231" t="s">
        <v>316</v>
      </c>
      <c r="J4231" t="s">
        <v>341</v>
      </c>
      <c r="K4231" t="s">
        <v>357</v>
      </c>
      <c r="L4231" t="s">
        <v>791</v>
      </c>
      <c r="M4231" t="s">
        <v>3100</v>
      </c>
      <c r="N4231" t="s">
        <v>10623</v>
      </c>
      <c r="O4231" t="s">
        <v>20571</v>
      </c>
      <c r="P4231" t="b">
        <v>0</v>
      </c>
      <c r="Q4231" s="4">
        <f t="shared" si="66"/>
        <v>0</v>
      </c>
    </row>
    <row r="4232" spans="1:17" x14ac:dyDescent="0.25">
      <c r="A4232" s="2">
        <v>44854</v>
      </c>
      <c r="B4232">
        <v>1088740</v>
      </c>
      <c r="C4232" t="s">
        <v>17</v>
      </c>
      <c r="D4232" t="s">
        <v>42</v>
      </c>
      <c r="E4232" t="s">
        <v>45</v>
      </c>
      <c r="F4232" t="s">
        <v>52</v>
      </c>
      <c r="G4232" t="s">
        <v>60</v>
      </c>
      <c r="H4232" t="s">
        <v>91</v>
      </c>
      <c r="I4232" t="s">
        <v>316</v>
      </c>
      <c r="J4232" t="s">
        <v>341</v>
      </c>
      <c r="K4232" t="s">
        <v>357</v>
      </c>
      <c r="L4232" t="s">
        <v>792</v>
      </c>
      <c r="M4232" t="s">
        <v>3130</v>
      </c>
      <c r="N4232" t="s">
        <v>10624</v>
      </c>
      <c r="O4232" t="s">
        <v>20572</v>
      </c>
      <c r="P4232" t="b">
        <v>0</v>
      </c>
      <c r="Q4232" s="4">
        <f t="shared" si="66"/>
        <v>0</v>
      </c>
    </row>
    <row r="4233" spans="1:17" x14ac:dyDescent="0.25">
      <c r="A4233" s="2">
        <v>44854</v>
      </c>
      <c r="B4233">
        <v>1088967</v>
      </c>
      <c r="C4233" t="s">
        <v>17</v>
      </c>
      <c r="D4233" t="s">
        <v>42</v>
      </c>
      <c r="E4233" t="s">
        <v>45</v>
      </c>
      <c r="F4233" t="s">
        <v>52</v>
      </c>
      <c r="G4233" t="s">
        <v>60</v>
      </c>
      <c r="H4233" t="s">
        <v>91</v>
      </c>
      <c r="I4233" t="s">
        <v>316</v>
      </c>
      <c r="J4233" t="s">
        <v>341</v>
      </c>
      <c r="K4233" t="s">
        <v>357</v>
      </c>
      <c r="L4233" t="s">
        <v>790</v>
      </c>
      <c r="M4233" t="s">
        <v>3131</v>
      </c>
      <c r="N4233" t="s">
        <v>10625</v>
      </c>
      <c r="O4233" t="s">
        <v>20573</v>
      </c>
      <c r="P4233" t="b">
        <v>0</v>
      </c>
      <c r="Q4233" s="4">
        <f t="shared" si="66"/>
        <v>0</v>
      </c>
    </row>
    <row r="4234" spans="1:17" x14ac:dyDescent="0.25">
      <c r="A4234" s="2">
        <v>44855</v>
      </c>
      <c r="B4234">
        <v>1089070</v>
      </c>
      <c r="C4234" t="s">
        <v>21</v>
      </c>
      <c r="D4234" t="s">
        <v>43</v>
      </c>
      <c r="E4234" t="s">
        <v>45</v>
      </c>
      <c r="F4234" t="s">
        <v>50</v>
      </c>
      <c r="G4234" t="s">
        <v>50</v>
      </c>
      <c r="H4234" t="s">
        <v>146</v>
      </c>
      <c r="I4234" t="s">
        <v>316</v>
      </c>
      <c r="J4234" t="s">
        <v>341</v>
      </c>
      <c r="K4234" t="s">
        <v>357</v>
      </c>
      <c r="L4234" t="s">
        <v>790</v>
      </c>
      <c r="M4234" t="s">
        <v>3132</v>
      </c>
      <c r="N4234" t="s">
        <v>10626</v>
      </c>
      <c r="O4234" t="s">
        <v>20574</v>
      </c>
      <c r="P4234" t="b">
        <v>0</v>
      </c>
      <c r="Q4234" s="4">
        <f t="shared" si="66"/>
        <v>0</v>
      </c>
    </row>
    <row r="4235" spans="1:17" x14ac:dyDescent="0.25">
      <c r="A4235" s="2">
        <v>44855</v>
      </c>
      <c r="B4235">
        <v>1089182</v>
      </c>
      <c r="C4235" t="s">
        <v>19</v>
      </c>
      <c r="D4235" t="s">
        <v>42</v>
      </c>
      <c r="E4235" t="s">
        <v>45</v>
      </c>
      <c r="F4235" t="s">
        <v>52</v>
      </c>
      <c r="G4235" t="s">
        <v>63</v>
      </c>
      <c r="H4235" t="s">
        <v>186</v>
      </c>
      <c r="I4235" t="s">
        <v>316</v>
      </c>
      <c r="J4235" t="s">
        <v>341</v>
      </c>
      <c r="K4235" t="s">
        <v>357</v>
      </c>
      <c r="L4235" t="s">
        <v>790</v>
      </c>
      <c r="M4235" t="s">
        <v>3064</v>
      </c>
      <c r="N4235" t="s">
        <v>10627</v>
      </c>
      <c r="O4235" t="s">
        <v>20575</v>
      </c>
      <c r="P4235" t="b">
        <v>0</v>
      </c>
      <c r="Q4235" s="4">
        <f t="shared" si="66"/>
        <v>0</v>
      </c>
    </row>
    <row r="4236" spans="1:17" x14ac:dyDescent="0.25">
      <c r="A4236" s="2">
        <v>44855</v>
      </c>
      <c r="B4236">
        <v>1089206</v>
      </c>
      <c r="C4236" t="s">
        <v>17</v>
      </c>
      <c r="D4236" t="s">
        <v>42</v>
      </c>
      <c r="E4236" t="s">
        <v>45</v>
      </c>
      <c r="F4236" t="s">
        <v>52</v>
      </c>
      <c r="G4236" t="s">
        <v>71</v>
      </c>
      <c r="H4236" t="s">
        <v>153</v>
      </c>
      <c r="I4236" t="s">
        <v>316</v>
      </c>
      <c r="J4236" t="s">
        <v>341</v>
      </c>
      <c r="K4236" t="s">
        <v>357</v>
      </c>
      <c r="L4236" t="s">
        <v>803</v>
      </c>
      <c r="M4236" t="s">
        <v>3133</v>
      </c>
      <c r="N4236" t="s">
        <v>10628</v>
      </c>
      <c r="O4236" t="s">
        <v>20576</v>
      </c>
      <c r="P4236" t="b">
        <v>0</v>
      </c>
      <c r="Q4236" s="4">
        <f t="shared" si="66"/>
        <v>0</v>
      </c>
    </row>
    <row r="4237" spans="1:17" x14ac:dyDescent="0.25">
      <c r="A4237" s="2">
        <v>44855</v>
      </c>
      <c r="B4237">
        <v>1089259</v>
      </c>
      <c r="C4237" t="s">
        <v>17</v>
      </c>
      <c r="D4237" t="s">
        <v>42</v>
      </c>
      <c r="E4237" t="s">
        <v>45</v>
      </c>
      <c r="F4237" t="s">
        <v>56</v>
      </c>
      <c r="G4237" t="s">
        <v>84</v>
      </c>
      <c r="H4237" t="s">
        <v>247</v>
      </c>
      <c r="I4237" t="s">
        <v>316</v>
      </c>
      <c r="J4237" t="s">
        <v>341</v>
      </c>
      <c r="K4237" t="s">
        <v>357</v>
      </c>
      <c r="L4237" t="s">
        <v>797</v>
      </c>
      <c r="M4237" t="s">
        <v>3134</v>
      </c>
      <c r="N4237" t="s">
        <v>10629</v>
      </c>
      <c r="O4237" t="s">
        <v>20577</v>
      </c>
      <c r="P4237" t="b">
        <v>0</v>
      </c>
      <c r="Q4237" s="4">
        <f t="shared" si="66"/>
        <v>0</v>
      </c>
    </row>
    <row r="4238" spans="1:17" x14ac:dyDescent="0.25">
      <c r="A4238" s="2">
        <v>44855</v>
      </c>
      <c r="B4238">
        <v>1089349</v>
      </c>
      <c r="C4238" t="s">
        <v>16</v>
      </c>
      <c r="D4238" t="s">
        <v>42</v>
      </c>
      <c r="E4238" t="s">
        <v>45</v>
      </c>
      <c r="F4238" t="s">
        <v>51</v>
      </c>
      <c r="G4238" t="s">
        <v>51</v>
      </c>
      <c r="H4238" t="s">
        <v>213</v>
      </c>
      <c r="I4238" t="s">
        <v>316</v>
      </c>
      <c r="J4238" t="s">
        <v>341</v>
      </c>
      <c r="K4238" t="s">
        <v>357</v>
      </c>
      <c r="L4238" t="s">
        <v>797</v>
      </c>
      <c r="M4238" t="s">
        <v>3077</v>
      </c>
      <c r="N4238" t="s">
        <v>10630</v>
      </c>
      <c r="O4238" t="s">
        <v>20578</v>
      </c>
      <c r="P4238" t="b">
        <v>0</v>
      </c>
      <c r="Q4238" s="4">
        <f t="shared" si="66"/>
        <v>0</v>
      </c>
    </row>
    <row r="4239" spans="1:17" x14ac:dyDescent="0.25">
      <c r="A4239" s="2">
        <v>44855</v>
      </c>
      <c r="B4239">
        <v>1089359</v>
      </c>
      <c r="C4239" t="s">
        <v>17</v>
      </c>
      <c r="D4239" t="s">
        <v>42</v>
      </c>
      <c r="E4239" t="s">
        <v>45</v>
      </c>
      <c r="F4239" t="s">
        <v>51</v>
      </c>
      <c r="G4239" t="s">
        <v>51</v>
      </c>
      <c r="H4239" t="s">
        <v>207</v>
      </c>
      <c r="I4239" t="s">
        <v>316</v>
      </c>
      <c r="J4239" t="s">
        <v>341</v>
      </c>
      <c r="K4239" t="s">
        <v>357</v>
      </c>
      <c r="L4239" t="s">
        <v>791</v>
      </c>
      <c r="M4239" t="s">
        <v>3135</v>
      </c>
      <c r="N4239" t="s">
        <v>10631</v>
      </c>
      <c r="O4239" t="s">
        <v>20579</v>
      </c>
      <c r="P4239" t="b">
        <v>0</v>
      </c>
      <c r="Q4239" s="4">
        <f t="shared" si="66"/>
        <v>0</v>
      </c>
    </row>
    <row r="4240" spans="1:17" x14ac:dyDescent="0.25">
      <c r="A4240" s="2">
        <v>44855</v>
      </c>
      <c r="B4240">
        <v>1089432</v>
      </c>
      <c r="C4240" t="s">
        <v>17</v>
      </c>
      <c r="D4240" t="s">
        <v>42</v>
      </c>
      <c r="E4240" t="s">
        <v>45</v>
      </c>
      <c r="F4240" t="s">
        <v>52</v>
      </c>
      <c r="G4240" t="s">
        <v>60</v>
      </c>
      <c r="H4240" t="s">
        <v>91</v>
      </c>
      <c r="I4240" t="s">
        <v>316</v>
      </c>
      <c r="J4240" t="s">
        <v>341</v>
      </c>
      <c r="K4240" t="s">
        <v>357</v>
      </c>
      <c r="L4240" t="s">
        <v>797</v>
      </c>
      <c r="M4240" t="s">
        <v>3112</v>
      </c>
      <c r="N4240" t="s">
        <v>10632</v>
      </c>
      <c r="O4240" t="s">
        <v>20580</v>
      </c>
      <c r="P4240" t="b">
        <v>0</v>
      </c>
      <c r="Q4240" s="4">
        <f t="shared" si="66"/>
        <v>0</v>
      </c>
    </row>
    <row r="4241" spans="1:17" x14ac:dyDescent="0.25">
      <c r="A4241" s="2">
        <v>44855</v>
      </c>
      <c r="B4241">
        <v>1089477</v>
      </c>
      <c r="C4241" t="s">
        <v>17</v>
      </c>
      <c r="D4241" t="s">
        <v>42</v>
      </c>
      <c r="E4241" t="s">
        <v>45</v>
      </c>
      <c r="F4241" t="s">
        <v>52</v>
      </c>
      <c r="G4241" t="s">
        <v>71</v>
      </c>
      <c r="H4241" t="s">
        <v>153</v>
      </c>
      <c r="I4241" t="s">
        <v>316</v>
      </c>
      <c r="J4241" t="s">
        <v>341</v>
      </c>
      <c r="K4241" t="s">
        <v>357</v>
      </c>
      <c r="L4241" t="s">
        <v>791</v>
      </c>
      <c r="M4241" t="s">
        <v>3045</v>
      </c>
      <c r="N4241" t="s">
        <v>10633</v>
      </c>
      <c r="O4241" t="s">
        <v>20581</v>
      </c>
      <c r="P4241" t="b">
        <v>0</v>
      </c>
      <c r="Q4241" s="4">
        <f t="shared" si="66"/>
        <v>0</v>
      </c>
    </row>
    <row r="4242" spans="1:17" x14ac:dyDescent="0.25">
      <c r="A4242" s="2">
        <v>44855</v>
      </c>
      <c r="B4242">
        <v>1089480</v>
      </c>
      <c r="C4242" t="s">
        <v>17</v>
      </c>
      <c r="D4242" t="s">
        <v>42</v>
      </c>
      <c r="E4242" t="s">
        <v>45</v>
      </c>
      <c r="F4242" t="s">
        <v>52</v>
      </c>
      <c r="G4242" t="s">
        <v>60</v>
      </c>
      <c r="H4242" t="s">
        <v>91</v>
      </c>
      <c r="I4242" t="s">
        <v>316</v>
      </c>
      <c r="J4242" t="s">
        <v>341</v>
      </c>
      <c r="K4242" t="s">
        <v>357</v>
      </c>
      <c r="L4242" t="s">
        <v>797</v>
      </c>
      <c r="M4242" t="s">
        <v>3136</v>
      </c>
      <c r="N4242" t="s">
        <v>10634</v>
      </c>
      <c r="O4242" t="s">
        <v>20582</v>
      </c>
      <c r="P4242" t="b">
        <v>0</v>
      </c>
      <c r="Q4242" s="4">
        <f t="shared" si="66"/>
        <v>0</v>
      </c>
    </row>
    <row r="4243" spans="1:17" x14ac:dyDescent="0.25">
      <c r="A4243" s="2">
        <v>44855</v>
      </c>
      <c r="B4243">
        <v>1089696</v>
      </c>
      <c r="C4243" t="s">
        <v>17</v>
      </c>
      <c r="D4243" t="s">
        <v>42</v>
      </c>
      <c r="E4243" t="s">
        <v>45</v>
      </c>
      <c r="F4243" t="s">
        <v>56</v>
      </c>
      <c r="G4243" t="s">
        <v>74</v>
      </c>
      <c r="H4243" t="s">
        <v>174</v>
      </c>
      <c r="I4243" t="s">
        <v>316</v>
      </c>
      <c r="J4243" t="s">
        <v>341</v>
      </c>
      <c r="K4243" t="s">
        <v>357</v>
      </c>
      <c r="L4243" t="s">
        <v>795</v>
      </c>
      <c r="M4243" t="s">
        <v>3137</v>
      </c>
      <c r="N4243" t="s">
        <v>10635</v>
      </c>
      <c r="O4243" t="s">
        <v>20583</v>
      </c>
      <c r="P4243" t="b">
        <v>0</v>
      </c>
      <c r="Q4243" s="4">
        <f t="shared" si="66"/>
        <v>0</v>
      </c>
    </row>
    <row r="4244" spans="1:17" x14ac:dyDescent="0.25">
      <c r="A4244" s="2">
        <v>44856</v>
      </c>
      <c r="B4244">
        <v>1089764</v>
      </c>
      <c r="C4244" t="s">
        <v>16</v>
      </c>
      <c r="D4244" t="s">
        <v>42</v>
      </c>
      <c r="E4244" t="s">
        <v>45</v>
      </c>
      <c r="F4244" t="s">
        <v>52</v>
      </c>
      <c r="G4244" t="s">
        <v>60</v>
      </c>
      <c r="H4244" t="s">
        <v>91</v>
      </c>
      <c r="I4244" t="s">
        <v>316</v>
      </c>
      <c r="J4244" t="s">
        <v>341</v>
      </c>
      <c r="K4244" t="s">
        <v>357</v>
      </c>
      <c r="L4244" t="s">
        <v>389</v>
      </c>
      <c r="M4244" t="s">
        <v>3054</v>
      </c>
      <c r="N4244" t="s">
        <v>10509</v>
      </c>
      <c r="O4244" t="s">
        <v>20456</v>
      </c>
      <c r="P4244" t="b">
        <v>0</v>
      </c>
      <c r="Q4244" s="4">
        <f t="shared" si="66"/>
        <v>0</v>
      </c>
    </row>
    <row r="4245" spans="1:17" x14ac:dyDescent="0.25">
      <c r="A4245" s="2">
        <v>44856</v>
      </c>
      <c r="B4245">
        <v>1089907</v>
      </c>
      <c r="C4245" t="s">
        <v>16</v>
      </c>
      <c r="D4245" t="s">
        <v>42</v>
      </c>
      <c r="E4245" t="s">
        <v>45</v>
      </c>
      <c r="F4245" t="s">
        <v>52</v>
      </c>
      <c r="G4245" t="s">
        <v>60</v>
      </c>
      <c r="H4245" t="s">
        <v>91</v>
      </c>
      <c r="I4245" t="s">
        <v>316</v>
      </c>
      <c r="J4245" t="s">
        <v>341</v>
      </c>
      <c r="K4245" t="s">
        <v>357</v>
      </c>
      <c r="L4245" t="s">
        <v>791</v>
      </c>
      <c r="M4245" t="s">
        <v>3138</v>
      </c>
      <c r="N4245" t="s">
        <v>10636</v>
      </c>
      <c r="O4245" t="s">
        <v>20584</v>
      </c>
      <c r="P4245" t="b">
        <v>0</v>
      </c>
      <c r="Q4245" s="4">
        <f t="shared" si="66"/>
        <v>0</v>
      </c>
    </row>
    <row r="4246" spans="1:17" x14ac:dyDescent="0.25">
      <c r="A4246" s="2">
        <v>44856</v>
      </c>
      <c r="B4246">
        <v>1089929</v>
      </c>
      <c r="C4246" t="s">
        <v>17</v>
      </c>
      <c r="D4246" t="s">
        <v>42</v>
      </c>
      <c r="E4246" t="s">
        <v>45</v>
      </c>
      <c r="F4246" t="s">
        <v>55</v>
      </c>
      <c r="G4246" t="s">
        <v>65</v>
      </c>
      <c r="H4246" t="s">
        <v>121</v>
      </c>
      <c r="I4246" t="s">
        <v>316</v>
      </c>
      <c r="J4246" t="s">
        <v>341</v>
      </c>
      <c r="K4246" t="s">
        <v>357</v>
      </c>
      <c r="L4246" t="s">
        <v>791</v>
      </c>
      <c r="M4246" t="s">
        <v>3100</v>
      </c>
      <c r="N4246" t="s">
        <v>10637</v>
      </c>
      <c r="O4246" t="s">
        <v>20585</v>
      </c>
      <c r="P4246" t="b">
        <v>0</v>
      </c>
      <c r="Q4246" s="4">
        <f t="shared" si="66"/>
        <v>0</v>
      </c>
    </row>
    <row r="4247" spans="1:17" x14ac:dyDescent="0.25">
      <c r="A4247" s="2">
        <v>44856</v>
      </c>
      <c r="B4247">
        <v>1089963</v>
      </c>
      <c r="C4247" t="s">
        <v>16</v>
      </c>
      <c r="D4247" t="s">
        <v>42</v>
      </c>
      <c r="E4247" t="s">
        <v>45</v>
      </c>
      <c r="F4247" t="s">
        <v>56</v>
      </c>
      <c r="G4247" t="s">
        <v>74</v>
      </c>
      <c r="H4247" t="s">
        <v>174</v>
      </c>
      <c r="I4247" t="s">
        <v>316</v>
      </c>
      <c r="J4247" t="s">
        <v>341</v>
      </c>
      <c r="K4247" t="s">
        <v>357</v>
      </c>
      <c r="L4247" t="s">
        <v>792</v>
      </c>
      <c r="M4247" t="s">
        <v>3139</v>
      </c>
      <c r="N4247" t="s">
        <v>10638</v>
      </c>
      <c r="O4247" t="s">
        <v>20586</v>
      </c>
      <c r="P4247" t="b">
        <v>0</v>
      </c>
      <c r="Q4247" s="4">
        <f t="shared" si="66"/>
        <v>0</v>
      </c>
    </row>
    <row r="4248" spans="1:17" x14ac:dyDescent="0.25">
      <c r="A4248" s="2">
        <v>44857</v>
      </c>
      <c r="B4248">
        <v>1090101</v>
      </c>
      <c r="C4248" t="s">
        <v>17</v>
      </c>
      <c r="D4248" t="s">
        <v>42</v>
      </c>
      <c r="E4248" t="s">
        <v>45</v>
      </c>
      <c r="F4248" t="s">
        <v>50</v>
      </c>
      <c r="G4248" t="s">
        <v>50</v>
      </c>
      <c r="H4248" t="s">
        <v>129</v>
      </c>
      <c r="I4248" t="s">
        <v>316</v>
      </c>
      <c r="J4248" t="s">
        <v>341</v>
      </c>
      <c r="K4248" t="s">
        <v>357</v>
      </c>
      <c r="L4248" t="s">
        <v>797</v>
      </c>
      <c r="M4248" t="s">
        <v>3140</v>
      </c>
      <c r="N4248" t="s">
        <v>10639</v>
      </c>
      <c r="O4248" t="s">
        <v>20587</v>
      </c>
      <c r="P4248" t="b">
        <v>0</v>
      </c>
      <c r="Q4248" s="4">
        <f t="shared" si="66"/>
        <v>0</v>
      </c>
    </row>
    <row r="4249" spans="1:17" x14ac:dyDescent="0.25">
      <c r="A4249" s="2">
        <v>44857</v>
      </c>
      <c r="B4249">
        <v>1090111</v>
      </c>
      <c r="C4249" t="s">
        <v>17</v>
      </c>
      <c r="D4249" t="s">
        <v>42</v>
      </c>
      <c r="E4249" t="s">
        <v>45</v>
      </c>
      <c r="F4249" t="s">
        <v>55</v>
      </c>
      <c r="G4249" t="s">
        <v>65</v>
      </c>
      <c r="H4249" t="s">
        <v>121</v>
      </c>
      <c r="I4249" t="s">
        <v>316</v>
      </c>
      <c r="J4249" t="s">
        <v>341</v>
      </c>
      <c r="K4249" t="s">
        <v>357</v>
      </c>
      <c r="L4249" t="s">
        <v>791</v>
      </c>
      <c r="M4249" t="s">
        <v>3141</v>
      </c>
      <c r="N4249" t="s">
        <v>10640</v>
      </c>
      <c r="O4249" t="s">
        <v>20588</v>
      </c>
      <c r="P4249" t="b">
        <v>1</v>
      </c>
      <c r="Q4249" s="4">
        <f t="shared" si="66"/>
        <v>1</v>
      </c>
    </row>
    <row r="4250" spans="1:17" x14ac:dyDescent="0.25">
      <c r="A4250" s="2">
        <v>44858</v>
      </c>
      <c r="B4250">
        <v>1090163</v>
      </c>
      <c r="C4250" t="s">
        <v>17</v>
      </c>
      <c r="D4250" t="s">
        <v>42</v>
      </c>
      <c r="E4250" t="s">
        <v>45</v>
      </c>
      <c r="F4250" t="s">
        <v>53</v>
      </c>
      <c r="G4250" t="s">
        <v>68</v>
      </c>
      <c r="H4250" t="s">
        <v>139</v>
      </c>
      <c r="I4250" t="s">
        <v>316</v>
      </c>
      <c r="J4250" t="s">
        <v>341</v>
      </c>
      <c r="K4250" t="s">
        <v>357</v>
      </c>
      <c r="L4250" t="s">
        <v>792</v>
      </c>
      <c r="M4250" t="s">
        <v>3105</v>
      </c>
      <c r="N4250" t="s">
        <v>10578</v>
      </c>
      <c r="O4250" t="s">
        <v>20525</v>
      </c>
      <c r="P4250" t="b">
        <v>0</v>
      </c>
      <c r="Q4250" s="4">
        <f t="shared" si="66"/>
        <v>0</v>
      </c>
    </row>
    <row r="4251" spans="1:17" x14ac:dyDescent="0.25">
      <c r="A4251" s="2">
        <v>44858</v>
      </c>
      <c r="B4251">
        <v>1090233</v>
      </c>
      <c r="C4251" t="s">
        <v>16</v>
      </c>
      <c r="D4251" t="s">
        <v>42</v>
      </c>
      <c r="E4251" t="s">
        <v>45</v>
      </c>
      <c r="F4251" t="s">
        <v>52</v>
      </c>
      <c r="G4251" t="s">
        <v>60</v>
      </c>
      <c r="H4251" t="s">
        <v>91</v>
      </c>
      <c r="I4251" t="s">
        <v>316</v>
      </c>
      <c r="J4251" t="s">
        <v>341</v>
      </c>
      <c r="K4251" t="s">
        <v>357</v>
      </c>
      <c r="L4251" t="s">
        <v>791</v>
      </c>
      <c r="M4251" t="s">
        <v>3015</v>
      </c>
      <c r="N4251" t="s">
        <v>10522</v>
      </c>
      <c r="O4251" t="s">
        <v>20469</v>
      </c>
      <c r="P4251" t="b">
        <v>0</v>
      </c>
      <c r="Q4251" s="4">
        <f t="shared" si="66"/>
        <v>0</v>
      </c>
    </row>
    <row r="4252" spans="1:17" x14ac:dyDescent="0.25">
      <c r="A4252" s="2">
        <v>44858</v>
      </c>
      <c r="B4252">
        <v>1090241</v>
      </c>
      <c r="C4252" t="s">
        <v>17</v>
      </c>
      <c r="D4252" t="s">
        <v>42</v>
      </c>
      <c r="E4252" t="s">
        <v>45</v>
      </c>
      <c r="F4252" t="s">
        <v>52</v>
      </c>
      <c r="G4252" t="s">
        <v>60</v>
      </c>
      <c r="H4252" t="s">
        <v>91</v>
      </c>
      <c r="I4252" t="s">
        <v>316</v>
      </c>
      <c r="J4252" t="s">
        <v>341</v>
      </c>
      <c r="K4252" t="s">
        <v>357</v>
      </c>
      <c r="L4252" t="s">
        <v>795</v>
      </c>
      <c r="M4252" t="s">
        <v>3142</v>
      </c>
      <c r="N4252" t="s">
        <v>10641</v>
      </c>
      <c r="O4252" t="s">
        <v>20589</v>
      </c>
      <c r="P4252" t="b">
        <v>0</v>
      </c>
      <c r="Q4252" s="4">
        <f t="shared" si="66"/>
        <v>0</v>
      </c>
    </row>
    <row r="4253" spans="1:17" x14ac:dyDescent="0.25">
      <c r="A4253" s="2">
        <v>44858</v>
      </c>
      <c r="B4253">
        <v>1090248</v>
      </c>
      <c r="C4253" t="s">
        <v>17</v>
      </c>
      <c r="D4253" t="s">
        <v>42</v>
      </c>
      <c r="E4253" t="s">
        <v>45</v>
      </c>
      <c r="F4253" t="s">
        <v>52</v>
      </c>
      <c r="G4253" t="s">
        <v>60</v>
      </c>
      <c r="H4253" t="s">
        <v>91</v>
      </c>
      <c r="I4253" t="s">
        <v>316</v>
      </c>
      <c r="J4253" t="s">
        <v>341</v>
      </c>
      <c r="K4253" t="s">
        <v>357</v>
      </c>
      <c r="L4253" t="s">
        <v>795</v>
      </c>
      <c r="M4253" t="s">
        <v>3143</v>
      </c>
      <c r="N4253" t="s">
        <v>10642</v>
      </c>
      <c r="O4253" t="s">
        <v>20590</v>
      </c>
      <c r="P4253" t="b">
        <v>0</v>
      </c>
      <c r="Q4253" s="4">
        <f t="shared" si="66"/>
        <v>0</v>
      </c>
    </row>
    <row r="4254" spans="1:17" x14ac:dyDescent="0.25">
      <c r="A4254" s="2">
        <v>44858</v>
      </c>
      <c r="B4254">
        <v>1090287</v>
      </c>
      <c r="C4254" t="s">
        <v>21</v>
      </c>
      <c r="D4254" t="s">
        <v>43</v>
      </c>
      <c r="E4254" t="s">
        <v>45</v>
      </c>
      <c r="F4254" t="s">
        <v>54</v>
      </c>
      <c r="G4254" t="s">
        <v>62</v>
      </c>
      <c r="H4254" t="s">
        <v>248</v>
      </c>
      <c r="I4254" t="s">
        <v>316</v>
      </c>
      <c r="J4254" t="s">
        <v>341</v>
      </c>
      <c r="K4254" t="s">
        <v>357</v>
      </c>
      <c r="L4254" t="s">
        <v>790</v>
      </c>
      <c r="M4254" t="s">
        <v>3069</v>
      </c>
      <c r="N4254" t="s">
        <v>10527</v>
      </c>
      <c r="O4254" t="s">
        <v>20474</v>
      </c>
      <c r="P4254" t="b">
        <v>0</v>
      </c>
      <c r="Q4254" s="4">
        <f t="shared" si="66"/>
        <v>0</v>
      </c>
    </row>
    <row r="4255" spans="1:17" x14ac:dyDescent="0.25">
      <c r="A4255" s="2">
        <v>44858</v>
      </c>
      <c r="B4255">
        <v>1090324</v>
      </c>
      <c r="C4255" t="s">
        <v>16</v>
      </c>
      <c r="D4255" t="s">
        <v>42</v>
      </c>
      <c r="E4255" t="s">
        <v>45</v>
      </c>
      <c r="F4255" t="s">
        <v>52</v>
      </c>
      <c r="G4255" t="s">
        <v>60</v>
      </c>
      <c r="H4255" t="s">
        <v>91</v>
      </c>
      <c r="I4255" t="s">
        <v>316</v>
      </c>
      <c r="J4255" t="s">
        <v>341</v>
      </c>
      <c r="K4255" t="s">
        <v>357</v>
      </c>
      <c r="L4255" t="s">
        <v>795</v>
      </c>
      <c r="M4255" t="s">
        <v>3123</v>
      </c>
      <c r="N4255" t="s">
        <v>10643</v>
      </c>
      <c r="O4255" t="s">
        <v>20591</v>
      </c>
      <c r="P4255" t="b">
        <v>0</v>
      </c>
      <c r="Q4255" s="4">
        <f t="shared" si="66"/>
        <v>0</v>
      </c>
    </row>
    <row r="4256" spans="1:17" x14ac:dyDescent="0.25">
      <c r="A4256" s="2">
        <v>44858</v>
      </c>
      <c r="B4256">
        <v>1090529</v>
      </c>
      <c r="C4256" t="s">
        <v>17</v>
      </c>
      <c r="D4256" t="s">
        <v>42</v>
      </c>
      <c r="E4256" t="s">
        <v>45</v>
      </c>
      <c r="F4256" t="s">
        <v>55</v>
      </c>
      <c r="G4256" t="s">
        <v>65</v>
      </c>
      <c r="H4256" t="s">
        <v>121</v>
      </c>
      <c r="I4256" t="s">
        <v>316</v>
      </c>
      <c r="J4256" t="s">
        <v>341</v>
      </c>
      <c r="K4256" t="s">
        <v>357</v>
      </c>
      <c r="L4256" t="s">
        <v>791</v>
      </c>
      <c r="M4256" t="s">
        <v>3144</v>
      </c>
      <c r="N4256" t="s">
        <v>10644</v>
      </c>
      <c r="O4256" t="s">
        <v>20592</v>
      </c>
      <c r="P4256" t="b">
        <v>0</v>
      </c>
      <c r="Q4256" s="4">
        <f t="shared" si="66"/>
        <v>0</v>
      </c>
    </row>
    <row r="4257" spans="1:17" x14ac:dyDescent="0.25">
      <c r="A4257" s="2">
        <v>44858</v>
      </c>
      <c r="B4257">
        <v>1090563</v>
      </c>
      <c r="C4257" t="s">
        <v>17</v>
      </c>
      <c r="D4257" t="s">
        <v>42</v>
      </c>
      <c r="E4257" t="s">
        <v>45</v>
      </c>
      <c r="F4257" t="s">
        <v>52</v>
      </c>
      <c r="G4257" t="s">
        <v>63</v>
      </c>
      <c r="H4257" t="s">
        <v>186</v>
      </c>
      <c r="I4257" t="s">
        <v>316</v>
      </c>
      <c r="J4257" t="s">
        <v>341</v>
      </c>
      <c r="K4257" t="s">
        <v>357</v>
      </c>
      <c r="L4257" t="s">
        <v>791</v>
      </c>
      <c r="M4257" t="s">
        <v>3104</v>
      </c>
      <c r="N4257" t="s">
        <v>10645</v>
      </c>
      <c r="O4257" t="s">
        <v>20593</v>
      </c>
      <c r="P4257" t="b">
        <v>0</v>
      </c>
      <c r="Q4257" s="4">
        <f t="shared" si="66"/>
        <v>0</v>
      </c>
    </row>
    <row r="4258" spans="1:17" x14ac:dyDescent="0.25">
      <c r="A4258" s="2">
        <v>44858</v>
      </c>
      <c r="B4258">
        <v>1090645</v>
      </c>
      <c r="C4258" t="s">
        <v>17</v>
      </c>
      <c r="D4258" t="s">
        <v>42</v>
      </c>
      <c r="E4258" t="s">
        <v>45</v>
      </c>
      <c r="F4258" t="s">
        <v>49</v>
      </c>
      <c r="G4258" t="s">
        <v>59</v>
      </c>
      <c r="H4258" t="s">
        <v>178</v>
      </c>
      <c r="I4258" t="s">
        <v>316</v>
      </c>
      <c r="J4258" t="s">
        <v>341</v>
      </c>
      <c r="K4258" t="s">
        <v>357</v>
      </c>
      <c r="L4258" t="s">
        <v>791</v>
      </c>
      <c r="M4258" t="s">
        <v>3096</v>
      </c>
      <c r="N4258" t="s">
        <v>10559</v>
      </c>
      <c r="O4258" t="s">
        <v>20506</v>
      </c>
      <c r="P4258" t="b">
        <v>0</v>
      </c>
      <c r="Q4258" s="4">
        <f t="shared" si="66"/>
        <v>0</v>
      </c>
    </row>
    <row r="4259" spans="1:17" x14ac:dyDescent="0.25">
      <c r="A4259" s="2">
        <v>44858</v>
      </c>
      <c r="B4259">
        <v>1090695</v>
      </c>
      <c r="C4259" t="s">
        <v>17</v>
      </c>
      <c r="D4259" t="s">
        <v>42</v>
      </c>
      <c r="E4259" t="s">
        <v>45</v>
      </c>
      <c r="F4259" t="s">
        <v>50</v>
      </c>
      <c r="G4259" t="s">
        <v>50</v>
      </c>
      <c r="H4259" t="s">
        <v>144</v>
      </c>
      <c r="I4259" t="s">
        <v>316</v>
      </c>
      <c r="J4259" t="s">
        <v>341</v>
      </c>
      <c r="K4259" t="s">
        <v>357</v>
      </c>
      <c r="L4259" t="s">
        <v>791</v>
      </c>
      <c r="M4259" t="s">
        <v>3145</v>
      </c>
      <c r="N4259" t="s">
        <v>10646</v>
      </c>
      <c r="O4259" t="s">
        <v>20594</v>
      </c>
      <c r="P4259" t="b">
        <v>0</v>
      </c>
      <c r="Q4259" s="4">
        <f t="shared" si="66"/>
        <v>0</v>
      </c>
    </row>
    <row r="4260" spans="1:17" x14ac:dyDescent="0.25">
      <c r="A4260" s="2">
        <v>44858</v>
      </c>
      <c r="B4260">
        <v>1090791</v>
      </c>
      <c r="C4260" t="s">
        <v>17</v>
      </c>
      <c r="D4260" t="s">
        <v>42</v>
      </c>
      <c r="E4260" t="s">
        <v>45</v>
      </c>
      <c r="F4260" t="s">
        <v>52</v>
      </c>
      <c r="G4260" t="s">
        <v>60</v>
      </c>
      <c r="H4260" t="s">
        <v>91</v>
      </c>
      <c r="I4260" t="s">
        <v>316</v>
      </c>
      <c r="J4260" t="s">
        <v>341</v>
      </c>
      <c r="K4260" t="s">
        <v>357</v>
      </c>
      <c r="L4260" t="s">
        <v>805</v>
      </c>
      <c r="M4260" t="s">
        <v>3058</v>
      </c>
      <c r="N4260" t="s">
        <v>10514</v>
      </c>
      <c r="O4260" t="s">
        <v>20461</v>
      </c>
      <c r="P4260" t="b">
        <v>0</v>
      </c>
      <c r="Q4260" s="4">
        <f t="shared" si="66"/>
        <v>0</v>
      </c>
    </row>
    <row r="4261" spans="1:17" x14ac:dyDescent="0.25">
      <c r="A4261" s="2">
        <v>44858</v>
      </c>
      <c r="B4261">
        <v>1090929</v>
      </c>
      <c r="C4261" t="s">
        <v>17</v>
      </c>
      <c r="D4261" t="s">
        <v>42</v>
      </c>
      <c r="E4261" t="s">
        <v>45</v>
      </c>
      <c r="F4261" t="s">
        <v>53</v>
      </c>
      <c r="G4261" t="s">
        <v>68</v>
      </c>
      <c r="H4261" t="s">
        <v>139</v>
      </c>
      <c r="I4261" t="s">
        <v>316</v>
      </c>
      <c r="J4261" t="s">
        <v>341</v>
      </c>
      <c r="K4261" t="s">
        <v>357</v>
      </c>
      <c r="L4261" t="s">
        <v>791</v>
      </c>
      <c r="M4261" t="s">
        <v>3015</v>
      </c>
      <c r="N4261" t="s">
        <v>10647</v>
      </c>
      <c r="O4261" t="s">
        <v>20595</v>
      </c>
      <c r="P4261" t="b">
        <v>0</v>
      </c>
      <c r="Q4261" s="4">
        <f t="shared" si="66"/>
        <v>0</v>
      </c>
    </row>
    <row r="4262" spans="1:17" x14ac:dyDescent="0.25">
      <c r="A4262" s="2">
        <v>44858</v>
      </c>
      <c r="B4262">
        <v>1090957</v>
      </c>
      <c r="C4262" t="s">
        <v>17</v>
      </c>
      <c r="D4262" t="s">
        <v>42</v>
      </c>
      <c r="E4262" t="s">
        <v>45</v>
      </c>
      <c r="F4262" t="s">
        <v>52</v>
      </c>
      <c r="G4262" t="s">
        <v>60</v>
      </c>
      <c r="H4262" t="s">
        <v>91</v>
      </c>
      <c r="I4262" t="s">
        <v>316</v>
      </c>
      <c r="J4262" t="s">
        <v>341</v>
      </c>
      <c r="K4262" t="s">
        <v>357</v>
      </c>
      <c r="L4262" t="s">
        <v>790</v>
      </c>
      <c r="M4262" t="s">
        <v>3131</v>
      </c>
      <c r="N4262" t="s">
        <v>10625</v>
      </c>
      <c r="O4262" t="s">
        <v>20573</v>
      </c>
      <c r="P4262" t="b">
        <v>0</v>
      </c>
      <c r="Q4262" s="4">
        <f t="shared" si="66"/>
        <v>0</v>
      </c>
    </row>
    <row r="4263" spans="1:17" x14ac:dyDescent="0.25">
      <c r="A4263" s="2">
        <v>44859</v>
      </c>
      <c r="B4263">
        <v>1091041</v>
      </c>
      <c r="C4263" t="s">
        <v>17</v>
      </c>
      <c r="D4263" t="s">
        <v>42</v>
      </c>
      <c r="E4263" t="s">
        <v>45</v>
      </c>
      <c r="F4263" t="s">
        <v>53</v>
      </c>
      <c r="G4263" t="s">
        <v>61</v>
      </c>
      <c r="H4263" t="s">
        <v>93</v>
      </c>
      <c r="I4263" t="s">
        <v>316</v>
      </c>
      <c r="J4263" t="s">
        <v>341</v>
      </c>
      <c r="K4263" t="s">
        <v>357</v>
      </c>
      <c r="L4263" t="s">
        <v>790</v>
      </c>
      <c r="M4263" t="s">
        <v>3022</v>
      </c>
      <c r="N4263" t="s">
        <v>10648</v>
      </c>
      <c r="O4263" t="s">
        <v>20596</v>
      </c>
      <c r="P4263" t="b">
        <v>0</v>
      </c>
      <c r="Q4263" s="4">
        <f t="shared" si="66"/>
        <v>0</v>
      </c>
    </row>
    <row r="4264" spans="1:17" x14ac:dyDescent="0.25">
      <c r="A4264" s="2">
        <v>44859</v>
      </c>
      <c r="B4264">
        <v>1091044</v>
      </c>
      <c r="C4264" t="s">
        <v>16</v>
      </c>
      <c r="D4264" t="s">
        <v>42</v>
      </c>
      <c r="E4264" t="s">
        <v>45</v>
      </c>
      <c r="F4264" t="s">
        <v>55</v>
      </c>
      <c r="G4264" t="s">
        <v>65</v>
      </c>
      <c r="H4264" t="s">
        <v>121</v>
      </c>
      <c r="I4264" t="s">
        <v>316</v>
      </c>
      <c r="J4264" t="s">
        <v>341</v>
      </c>
      <c r="K4264" t="s">
        <v>357</v>
      </c>
      <c r="L4264" t="s">
        <v>790</v>
      </c>
      <c r="M4264" t="s">
        <v>3047</v>
      </c>
      <c r="N4264" t="s">
        <v>10602</v>
      </c>
      <c r="O4264" t="s">
        <v>20549</v>
      </c>
      <c r="P4264" t="b">
        <v>0</v>
      </c>
      <c r="Q4264" s="4">
        <f t="shared" si="66"/>
        <v>0</v>
      </c>
    </row>
    <row r="4265" spans="1:17" x14ac:dyDescent="0.25">
      <c r="A4265" s="2">
        <v>44859</v>
      </c>
      <c r="B4265">
        <v>1091052</v>
      </c>
      <c r="C4265" t="s">
        <v>17</v>
      </c>
      <c r="D4265" t="s">
        <v>42</v>
      </c>
      <c r="E4265" t="s">
        <v>45</v>
      </c>
      <c r="F4265" t="s">
        <v>49</v>
      </c>
      <c r="G4265" t="s">
        <v>59</v>
      </c>
      <c r="H4265" t="s">
        <v>169</v>
      </c>
      <c r="I4265" t="s">
        <v>316</v>
      </c>
      <c r="J4265" t="s">
        <v>341</v>
      </c>
      <c r="K4265" t="s">
        <v>357</v>
      </c>
      <c r="L4265" t="s">
        <v>794</v>
      </c>
      <c r="M4265" t="s">
        <v>3079</v>
      </c>
      <c r="N4265" t="s">
        <v>10649</v>
      </c>
      <c r="O4265" t="s">
        <v>20597</v>
      </c>
      <c r="P4265" t="b">
        <v>0</v>
      </c>
      <c r="Q4265" s="4">
        <f t="shared" si="66"/>
        <v>0</v>
      </c>
    </row>
    <row r="4266" spans="1:17" x14ac:dyDescent="0.25">
      <c r="A4266" s="2">
        <v>44859</v>
      </c>
      <c r="B4266">
        <v>1091120</v>
      </c>
      <c r="C4266" t="s">
        <v>17</v>
      </c>
      <c r="D4266" t="s">
        <v>42</v>
      </c>
      <c r="E4266" t="s">
        <v>45</v>
      </c>
      <c r="F4266" t="s">
        <v>52</v>
      </c>
      <c r="G4266" t="s">
        <v>60</v>
      </c>
      <c r="H4266" t="s">
        <v>91</v>
      </c>
      <c r="I4266" t="s">
        <v>316</v>
      </c>
      <c r="J4266" t="s">
        <v>341</v>
      </c>
      <c r="K4266" t="s">
        <v>357</v>
      </c>
      <c r="L4266" t="s">
        <v>795</v>
      </c>
      <c r="M4266" t="s">
        <v>3039</v>
      </c>
      <c r="N4266" t="s">
        <v>10650</v>
      </c>
      <c r="O4266" t="s">
        <v>20598</v>
      </c>
      <c r="P4266" t="b">
        <v>0</v>
      </c>
      <c r="Q4266" s="4">
        <f t="shared" si="66"/>
        <v>0</v>
      </c>
    </row>
    <row r="4267" spans="1:17" x14ac:dyDescent="0.25">
      <c r="A4267" s="2">
        <v>44859</v>
      </c>
      <c r="B4267">
        <v>1091169</v>
      </c>
      <c r="C4267" t="s">
        <v>16</v>
      </c>
      <c r="D4267" t="s">
        <v>42</v>
      </c>
      <c r="E4267" t="s">
        <v>45</v>
      </c>
      <c r="F4267" t="s">
        <v>52</v>
      </c>
      <c r="G4267" t="s">
        <v>60</v>
      </c>
      <c r="H4267" t="s">
        <v>91</v>
      </c>
      <c r="I4267" t="s">
        <v>316</v>
      </c>
      <c r="J4267" t="s">
        <v>341</v>
      </c>
      <c r="K4267" t="s">
        <v>357</v>
      </c>
      <c r="L4267" t="s">
        <v>794</v>
      </c>
      <c r="M4267" t="s">
        <v>3146</v>
      </c>
      <c r="N4267" t="s">
        <v>10651</v>
      </c>
      <c r="O4267" t="s">
        <v>20599</v>
      </c>
      <c r="P4267" t="b">
        <v>0</v>
      </c>
      <c r="Q4267" s="4">
        <f t="shared" si="66"/>
        <v>0</v>
      </c>
    </row>
    <row r="4268" spans="1:17" x14ac:dyDescent="0.25">
      <c r="A4268" s="2">
        <v>44859</v>
      </c>
      <c r="B4268">
        <v>1091226</v>
      </c>
      <c r="C4268" t="s">
        <v>17</v>
      </c>
      <c r="D4268" t="s">
        <v>42</v>
      </c>
      <c r="E4268" t="s">
        <v>45</v>
      </c>
      <c r="F4268" t="s">
        <v>52</v>
      </c>
      <c r="G4268" t="s">
        <v>60</v>
      </c>
      <c r="H4268" t="s">
        <v>91</v>
      </c>
      <c r="I4268" t="s">
        <v>316</v>
      </c>
      <c r="J4268" t="s">
        <v>341</v>
      </c>
      <c r="K4268" t="s">
        <v>357</v>
      </c>
      <c r="L4268" t="s">
        <v>794</v>
      </c>
      <c r="M4268" t="s">
        <v>3147</v>
      </c>
      <c r="N4268" t="s">
        <v>10652</v>
      </c>
      <c r="O4268" t="s">
        <v>20600</v>
      </c>
      <c r="P4268" t="b">
        <v>0</v>
      </c>
      <c r="Q4268" s="4">
        <f t="shared" si="66"/>
        <v>0</v>
      </c>
    </row>
    <row r="4269" spans="1:17" x14ac:dyDescent="0.25">
      <c r="A4269" s="2">
        <v>44859</v>
      </c>
      <c r="B4269">
        <v>1091316</v>
      </c>
      <c r="C4269" t="s">
        <v>17</v>
      </c>
      <c r="D4269" t="s">
        <v>42</v>
      </c>
      <c r="E4269" t="s">
        <v>45</v>
      </c>
      <c r="F4269" t="s">
        <v>52</v>
      </c>
      <c r="G4269" t="s">
        <v>72</v>
      </c>
      <c r="H4269" t="s">
        <v>164</v>
      </c>
      <c r="I4269" t="s">
        <v>316</v>
      </c>
      <c r="J4269" t="s">
        <v>341</v>
      </c>
      <c r="K4269" t="s">
        <v>357</v>
      </c>
      <c r="L4269" t="s">
        <v>790</v>
      </c>
      <c r="M4269" t="s">
        <v>3064</v>
      </c>
      <c r="N4269" t="s">
        <v>10653</v>
      </c>
      <c r="O4269" t="s">
        <v>20601</v>
      </c>
      <c r="P4269" t="b">
        <v>0</v>
      </c>
      <c r="Q4269" s="4">
        <f t="shared" si="66"/>
        <v>0</v>
      </c>
    </row>
    <row r="4270" spans="1:17" x14ac:dyDescent="0.25">
      <c r="A4270" s="2">
        <v>44859</v>
      </c>
      <c r="B4270">
        <v>1091342</v>
      </c>
      <c r="C4270" t="s">
        <v>19</v>
      </c>
      <c r="D4270" t="s">
        <v>42</v>
      </c>
      <c r="E4270" t="s">
        <v>45</v>
      </c>
      <c r="F4270" t="s">
        <v>55</v>
      </c>
      <c r="G4270" t="s">
        <v>65</v>
      </c>
      <c r="H4270" t="s">
        <v>121</v>
      </c>
      <c r="I4270" t="s">
        <v>316</v>
      </c>
      <c r="J4270" t="s">
        <v>341</v>
      </c>
      <c r="K4270" t="s">
        <v>357</v>
      </c>
      <c r="L4270" t="s">
        <v>790</v>
      </c>
      <c r="M4270" t="s">
        <v>3148</v>
      </c>
      <c r="N4270" t="s">
        <v>10654</v>
      </c>
      <c r="O4270" t="s">
        <v>20602</v>
      </c>
      <c r="P4270" t="b">
        <v>1</v>
      </c>
      <c r="Q4270" s="4">
        <f t="shared" si="66"/>
        <v>1</v>
      </c>
    </row>
    <row r="4271" spans="1:17" x14ac:dyDescent="0.25">
      <c r="A4271" s="2">
        <v>44859</v>
      </c>
      <c r="B4271">
        <v>1091352</v>
      </c>
      <c r="C4271" t="s">
        <v>17</v>
      </c>
      <c r="D4271" t="s">
        <v>42</v>
      </c>
      <c r="E4271" t="s">
        <v>45</v>
      </c>
      <c r="F4271" t="s">
        <v>52</v>
      </c>
      <c r="G4271" t="s">
        <v>60</v>
      </c>
      <c r="H4271" t="s">
        <v>91</v>
      </c>
      <c r="I4271" t="s">
        <v>316</v>
      </c>
      <c r="J4271" t="s">
        <v>341</v>
      </c>
      <c r="K4271" t="s">
        <v>357</v>
      </c>
      <c r="L4271" t="s">
        <v>389</v>
      </c>
      <c r="M4271" t="s">
        <v>3149</v>
      </c>
      <c r="N4271" t="s">
        <v>10655</v>
      </c>
      <c r="O4271" t="s">
        <v>20603</v>
      </c>
      <c r="P4271" t="b">
        <v>0</v>
      </c>
      <c r="Q4271" s="4">
        <f t="shared" si="66"/>
        <v>0</v>
      </c>
    </row>
    <row r="4272" spans="1:17" x14ac:dyDescent="0.25">
      <c r="A4272" s="2">
        <v>44859</v>
      </c>
      <c r="B4272">
        <v>1091398</v>
      </c>
      <c r="C4272" t="s">
        <v>17</v>
      </c>
      <c r="D4272" t="s">
        <v>42</v>
      </c>
      <c r="E4272" t="s">
        <v>45</v>
      </c>
      <c r="F4272" t="s">
        <v>52</v>
      </c>
      <c r="G4272" t="s">
        <v>60</v>
      </c>
      <c r="H4272" t="s">
        <v>91</v>
      </c>
      <c r="I4272" t="s">
        <v>316</v>
      </c>
      <c r="J4272" t="s">
        <v>341</v>
      </c>
      <c r="K4272" t="s">
        <v>357</v>
      </c>
      <c r="L4272" t="s">
        <v>794</v>
      </c>
      <c r="M4272" t="s">
        <v>3150</v>
      </c>
      <c r="N4272" t="s">
        <v>10656</v>
      </c>
      <c r="O4272" t="s">
        <v>20604</v>
      </c>
      <c r="P4272" t="b">
        <v>0</v>
      </c>
      <c r="Q4272" s="4">
        <f t="shared" si="66"/>
        <v>0</v>
      </c>
    </row>
    <row r="4273" spans="1:17" x14ac:dyDescent="0.25">
      <c r="A4273" s="2">
        <v>44859</v>
      </c>
      <c r="B4273">
        <v>1091447</v>
      </c>
      <c r="C4273" t="s">
        <v>17</v>
      </c>
      <c r="D4273" t="s">
        <v>42</v>
      </c>
      <c r="E4273" t="s">
        <v>45</v>
      </c>
      <c r="F4273" t="s">
        <v>52</v>
      </c>
      <c r="G4273" t="s">
        <v>64</v>
      </c>
      <c r="H4273" t="s">
        <v>125</v>
      </c>
      <c r="I4273" t="s">
        <v>316</v>
      </c>
      <c r="J4273" t="s">
        <v>341</v>
      </c>
      <c r="K4273" t="s">
        <v>357</v>
      </c>
      <c r="L4273" t="s">
        <v>791</v>
      </c>
      <c r="M4273" t="s">
        <v>3015</v>
      </c>
      <c r="N4273" t="s">
        <v>10462</v>
      </c>
      <c r="O4273" t="s">
        <v>20409</v>
      </c>
      <c r="P4273" t="b">
        <v>0</v>
      </c>
      <c r="Q4273" s="4">
        <f t="shared" si="66"/>
        <v>0</v>
      </c>
    </row>
    <row r="4274" spans="1:17" x14ac:dyDescent="0.25">
      <c r="A4274" s="2">
        <v>44859</v>
      </c>
      <c r="B4274">
        <v>1091509</v>
      </c>
      <c r="C4274" t="s">
        <v>19</v>
      </c>
      <c r="D4274" t="s">
        <v>42</v>
      </c>
      <c r="E4274" t="s">
        <v>45</v>
      </c>
      <c r="F4274" t="s">
        <v>52</v>
      </c>
      <c r="G4274" t="s">
        <v>63</v>
      </c>
      <c r="H4274" t="s">
        <v>186</v>
      </c>
      <c r="I4274" t="s">
        <v>316</v>
      </c>
      <c r="J4274" t="s">
        <v>341</v>
      </c>
      <c r="K4274" t="s">
        <v>357</v>
      </c>
      <c r="L4274" t="s">
        <v>389</v>
      </c>
      <c r="M4274" t="s">
        <v>3054</v>
      </c>
      <c r="N4274" t="s">
        <v>10657</v>
      </c>
      <c r="O4274" t="s">
        <v>20605</v>
      </c>
      <c r="P4274" t="b">
        <v>0</v>
      </c>
      <c r="Q4274" s="4">
        <f t="shared" si="66"/>
        <v>0</v>
      </c>
    </row>
    <row r="4275" spans="1:17" x14ac:dyDescent="0.25">
      <c r="A4275" s="2">
        <v>44859</v>
      </c>
      <c r="B4275">
        <v>1091559</v>
      </c>
      <c r="C4275" t="s">
        <v>16</v>
      </c>
      <c r="D4275" t="s">
        <v>42</v>
      </c>
      <c r="E4275" t="s">
        <v>45</v>
      </c>
      <c r="F4275" t="s">
        <v>53</v>
      </c>
      <c r="G4275" t="s">
        <v>61</v>
      </c>
      <c r="H4275" t="s">
        <v>93</v>
      </c>
      <c r="I4275" t="s">
        <v>316</v>
      </c>
      <c r="J4275" t="s">
        <v>341</v>
      </c>
      <c r="K4275" t="s">
        <v>357</v>
      </c>
      <c r="L4275" t="s">
        <v>791</v>
      </c>
      <c r="M4275" t="s">
        <v>3151</v>
      </c>
      <c r="N4275" t="s">
        <v>10658</v>
      </c>
      <c r="O4275" t="s">
        <v>20606</v>
      </c>
      <c r="P4275" t="b">
        <v>0</v>
      </c>
      <c r="Q4275" s="4">
        <f t="shared" si="66"/>
        <v>0</v>
      </c>
    </row>
    <row r="4276" spans="1:17" x14ac:dyDescent="0.25">
      <c r="A4276" s="2">
        <v>44859</v>
      </c>
      <c r="B4276">
        <v>1091611</v>
      </c>
      <c r="C4276" t="s">
        <v>19</v>
      </c>
      <c r="D4276" t="s">
        <v>42</v>
      </c>
      <c r="E4276" t="s">
        <v>45</v>
      </c>
      <c r="F4276" t="s">
        <v>52</v>
      </c>
      <c r="G4276" t="s">
        <v>78</v>
      </c>
      <c r="H4276" t="s">
        <v>190</v>
      </c>
      <c r="I4276" t="s">
        <v>316</v>
      </c>
      <c r="J4276" t="s">
        <v>341</v>
      </c>
      <c r="K4276" t="s">
        <v>357</v>
      </c>
      <c r="L4276" t="s">
        <v>389</v>
      </c>
      <c r="M4276" t="s">
        <v>3054</v>
      </c>
      <c r="N4276" t="s">
        <v>10659</v>
      </c>
      <c r="O4276" t="s">
        <v>20607</v>
      </c>
      <c r="P4276" t="b">
        <v>0</v>
      </c>
      <c r="Q4276" s="4">
        <f t="shared" si="66"/>
        <v>0</v>
      </c>
    </row>
    <row r="4277" spans="1:17" x14ac:dyDescent="0.25">
      <c r="A4277" s="2">
        <v>44859</v>
      </c>
      <c r="B4277">
        <v>1091629</v>
      </c>
      <c r="C4277" t="s">
        <v>17</v>
      </c>
      <c r="D4277" t="s">
        <v>42</v>
      </c>
      <c r="E4277" t="s">
        <v>45</v>
      </c>
      <c r="F4277" t="s">
        <v>52</v>
      </c>
      <c r="G4277" t="s">
        <v>71</v>
      </c>
      <c r="H4277" t="s">
        <v>153</v>
      </c>
      <c r="I4277" t="s">
        <v>316</v>
      </c>
      <c r="J4277" t="s">
        <v>341</v>
      </c>
      <c r="K4277" t="s">
        <v>357</v>
      </c>
      <c r="L4277" t="s">
        <v>812</v>
      </c>
      <c r="M4277" t="s">
        <v>3152</v>
      </c>
      <c r="N4277" t="s">
        <v>10660</v>
      </c>
      <c r="O4277" t="s">
        <v>20608</v>
      </c>
      <c r="P4277" t="b">
        <v>0</v>
      </c>
      <c r="Q4277" s="4">
        <f t="shared" si="66"/>
        <v>0</v>
      </c>
    </row>
    <row r="4278" spans="1:17" x14ac:dyDescent="0.25">
      <c r="A4278" s="2">
        <v>44859</v>
      </c>
      <c r="B4278">
        <v>1091691</v>
      </c>
      <c r="C4278" t="s">
        <v>16</v>
      </c>
      <c r="D4278" t="s">
        <v>42</v>
      </c>
      <c r="E4278" t="s">
        <v>45</v>
      </c>
      <c r="F4278" t="s">
        <v>52</v>
      </c>
      <c r="G4278" t="s">
        <v>60</v>
      </c>
      <c r="H4278" t="s">
        <v>91</v>
      </c>
      <c r="I4278" t="s">
        <v>316</v>
      </c>
      <c r="J4278" t="s">
        <v>341</v>
      </c>
      <c r="K4278" t="s">
        <v>357</v>
      </c>
      <c r="L4278" t="s">
        <v>790</v>
      </c>
      <c r="M4278" t="s">
        <v>3131</v>
      </c>
      <c r="N4278" t="s">
        <v>10661</v>
      </c>
      <c r="O4278" t="s">
        <v>20609</v>
      </c>
      <c r="P4278" t="b">
        <v>0</v>
      </c>
      <c r="Q4278" s="4">
        <f t="shared" si="66"/>
        <v>0</v>
      </c>
    </row>
    <row r="4279" spans="1:17" x14ac:dyDescent="0.25">
      <c r="A4279" s="2">
        <v>44859</v>
      </c>
      <c r="B4279">
        <v>1091736</v>
      </c>
      <c r="C4279" t="s">
        <v>17</v>
      </c>
      <c r="D4279" t="s">
        <v>42</v>
      </c>
      <c r="E4279" t="s">
        <v>45</v>
      </c>
      <c r="F4279" t="s">
        <v>50</v>
      </c>
      <c r="G4279" t="s">
        <v>50</v>
      </c>
      <c r="H4279" t="s">
        <v>119</v>
      </c>
      <c r="I4279" t="s">
        <v>316</v>
      </c>
      <c r="J4279" t="s">
        <v>341</v>
      </c>
      <c r="K4279" t="s">
        <v>357</v>
      </c>
      <c r="L4279" t="s">
        <v>792</v>
      </c>
      <c r="M4279" t="s">
        <v>3061</v>
      </c>
      <c r="N4279" t="s">
        <v>10662</v>
      </c>
      <c r="O4279" t="s">
        <v>20610</v>
      </c>
      <c r="P4279" t="b">
        <v>0</v>
      </c>
      <c r="Q4279" s="4">
        <f t="shared" si="66"/>
        <v>0</v>
      </c>
    </row>
    <row r="4280" spans="1:17" x14ac:dyDescent="0.25">
      <c r="A4280" s="2">
        <v>44859</v>
      </c>
      <c r="B4280">
        <v>1091759</v>
      </c>
      <c r="C4280" t="s">
        <v>17</v>
      </c>
      <c r="D4280" t="s">
        <v>42</v>
      </c>
      <c r="E4280" t="s">
        <v>45</v>
      </c>
      <c r="F4280" t="s">
        <v>49</v>
      </c>
      <c r="G4280" t="s">
        <v>59</v>
      </c>
      <c r="H4280" t="s">
        <v>107</v>
      </c>
      <c r="I4280" t="s">
        <v>316</v>
      </c>
      <c r="J4280" t="s">
        <v>341</v>
      </c>
      <c r="K4280" t="s">
        <v>357</v>
      </c>
      <c r="L4280" t="s">
        <v>791</v>
      </c>
      <c r="M4280" t="s">
        <v>3153</v>
      </c>
      <c r="N4280" t="s">
        <v>10663</v>
      </c>
      <c r="O4280" t="s">
        <v>20611</v>
      </c>
      <c r="P4280" t="b">
        <v>0</v>
      </c>
      <c r="Q4280" s="4">
        <f t="shared" si="66"/>
        <v>0</v>
      </c>
    </row>
    <row r="4281" spans="1:17" x14ac:dyDescent="0.25">
      <c r="A4281" s="2">
        <v>44860</v>
      </c>
      <c r="B4281">
        <v>1091820</v>
      </c>
      <c r="C4281" t="s">
        <v>16</v>
      </c>
      <c r="D4281" t="s">
        <v>42</v>
      </c>
      <c r="E4281" t="s">
        <v>45</v>
      </c>
      <c r="F4281" t="s">
        <v>53</v>
      </c>
      <c r="G4281" t="s">
        <v>61</v>
      </c>
      <c r="H4281" t="s">
        <v>93</v>
      </c>
      <c r="I4281" t="s">
        <v>316</v>
      </c>
      <c r="J4281" t="s">
        <v>341</v>
      </c>
      <c r="K4281" t="s">
        <v>357</v>
      </c>
      <c r="L4281" t="s">
        <v>657</v>
      </c>
      <c r="M4281" t="s">
        <v>3091</v>
      </c>
      <c r="N4281" t="s">
        <v>10664</v>
      </c>
      <c r="O4281" t="s">
        <v>20612</v>
      </c>
      <c r="P4281" t="b">
        <v>0</v>
      </c>
      <c r="Q4281" s="4">
        <f t="shared" si="66"/>
        <v>0</v>
      </c>
    </row>
    <row r="4282" spans="1:17" x14ac:dyDescent="0.25">
      <c r="A4282" s="2">
        <v>44860</v>
      </c>
      <c r="B4282">
        <v>1091863</v>
      </c>
      <c r="C4282" t="s">
        <v>17</v>
      </c>
      <c r="D4282" t="s">
        <v>42</v>
      </c>
      <c r="E4282" t="s">
        <v>45</v>
      </c>
      <c r="F4282" t="s">
        <v>50</v>
      </c>
      <c r="G4282" t="s">
        <v>50</v>
      </c>
      <c r="H4282" t="s">
        <v>92</v>
      </c>
      <c r="I4282" t="s">
        <v>316</v>
      </c>
      <c r="J4282" t="s">
        <v>341</v>
      </c>
      <c r="K4282" t="s">
        <v>357</v>
      </c>
      <c r="L4282" t="s">
        <v>795</v>
      </c>
      <c r="M4282" t="s">
        <v>3129</v>
      </c>
      <c r="N4282" t="s">
        <v>10665</v>
      </c>
      <c r="O4282" t="s">
        <v>20613</v>
      </c>
      <c r="P4282" t="b">
        <v>0</v>
      </c>
      <c r="Q4282" s="4">
        <f t="shared" si="66"/>
        <v>0</v>
      </c>
    </row>
    <row r="4283" spans="1:17" x14ac:dyDescent="0.25">
      <c r="A4283" s="2">
        <v>44860</v>
      </c>
      <c r="B4283">
        <v>1091883</v>
      </c>
      <c r="C4283" t="s">
        <v>17</v>
      </c>
      <c r="D4283" t="s">
        <v>42</v>
      </c>
      <c r="E4283" t="s">
        <v>45</v>
      </c>
      <c r="F4283" t="s">
        <v>54</v>
      </c>
      <c r="G4283" t="s">
        <v>62</v>
      </c>
      <c r="H4283" t="s">
        <v>248</v>
      </c>
      <c r="I4283" t="s">
        <v>316</v>
      </c>
      <c r="J4283" t="s">
        <v>341</v>
      </c>
      <c r="K4283" t="s">
        <v>357</v>
      </c>
      <c r="L4283" t="s">
        <v>797</v>
      </c>
      <c r="M4283" t="s">
        <v>3077</v>
      </c>
      <c r="N4283" t="s">
        <v>10666</v>
      </c>
      <c r="O4283" t="s">
        <v>20614</v>
      </c>
      <c r="P4283" t="b">
        <v>0</v>
      </c>
      <c r="Q4283" s="4">
        <f t="shared" si="66"/>
        <v>0</v>
      </c>
    </row>
    <row r="4284" spans="1:17" x14ac:dyDescent="0.25">
      <c r="A4284" s="2">
        <v>44860</v>
      </c>
      <c r="B4284">
        <v>1091917</v>
      </c>
      <c r="C4284" t="s">
        <v>17</v>
      </c>
      <c r="D4284" t="s">
        <v>42</v>
      </c>
      <c r="E4284" t="s">
        <v>45</v>
      </c>
      <c r="F4284" t="s">
        <v>52</v>
      </c>
      <c r="G4284" t="s">
        <v>60</v>
      </c>
      <c r="H4284" t="s">
        <v>91</v>
      </c>
      <c r="I4284" t="s">
        <v>316</v>
      </c>
      <c r="J4284" t="s">
        <v>341</v>
      </c>
      <c r="K4284" t="s">
        <v>357</v>
      </c>
      <c r="L4284" t="s">
        <v>797</v>
      </c>
      <c r="M4284" t="s">
        <v>3080</v>
      </c>
      <c r="N4284" t="s">
        <v>10540</v>
      </c>
      <c r="O4284" t="s">
        <v>20487</v>
      </c>
      <c r="P4284" t="b">
        <v>0</v>
      </c>
      <c r="Q4284" s="4">
        <f t="shared" si="66"/>
        <v>0</v>
      </c>
    </row>
    <row r="4285" spans="1:17" x14ac:dyDescent="0.25">
      <c r="A4285" s="2">
        <v>44860</v>
      </c>
      <c r="B4285">
        <v>1091975</v>
      </c>
      <c r="C4285" t="s">
        <v>17</v>
      </c>
      <c r="D4285" t="s">
        <v>42</v>
      </c>
      <c r="E4285" t="s">
        <v>45</v>
      </c>
      <c r="F4285" t="s">
        <v>49</v>
      </c>
      <c r="G4285" t="s">
        <v>59</v>
      </c>
      <c r="H4285" t="s">
        <v>107</v>
      </c>
      <c r="I4285" t="s">
        <v>316</v>
      </c>
      <c r="J4285" t="s">
        <v>341</v>
      </c>
      <c r="K4285" t="s">
        <v>357</v>
      </c>
      <c r="L4285" t="s">
        <v>790</v>
      </c>
      <c r="M4285" t="s">
        <v>3073</v>
      </c>
      <c r="N4285" t="s">
        <v>10667</v>
      </c>
      <c r="O4285" t="s">
        <v>20615</v>
      </c>
      <c r="P4285" t="b">
        <v>0</v>
      </c>
      <c r="Q4285" s="4">
        <f t="shared" si="66"/>
        <v>0</v>
      </c>
    </row>
    <row r="4286" spans="1:17" x14ac:dyDescent="0.25">
      <c r="A4286" s="2">
        <v>44860</v>
      </c>
      <c r="B4286">
        <v>1092014</v>
      </c>
      <c r="C4286" t="s">
        <v>19</v>
      </c>
      <c r="D4286" t="s">
        <v>42</v>
      </c>
      <c r="E4286" t="s">
        <v>45</v>
      </c>
      <c r="F4286" t="s">
        <v>49</v>
      </c>
      <c r="G4286" t="s">
        <v>59</v>
      </c>
      <c r="H4286" t="s">
        <v>147</v>
      </c>
      <c r="I4286" t="s">
        <v>316</v>
      </c>
      <c r="J4286" t="s">
        <v>341</v>
      </c>
      <c r="K4286" t="s">
        <v>357</v>
      </c>
      <c r="L4286" t="s">
        <v>790</v>
      </c>
      <c r="M4286" t="s">
        <v>3022</v>
      </c>
      <c r="N4286" t="s">
        <v>10668</v>
      </c>
      <c r="O4286" t="s">
        <v>20616</v>
      </c>
      <c r="P4286" t="b">
        <v>0</v>
      </c>
      <c r="Q4286" s="4">
        <f t="shared" si="66"/>
        <v>0</v>
      </c>
    </row>
    <row r="4287" spans="1:17" x14ac:dyDescent="0.25">
      <c r="A4287" s="2">
        <v>44860</v>
      </c>
      <c r="B4287">
        <v>1092017</v>
      </c>
      <c r="C4287" t="s">
        <v>17</v>
      </c>
      <c r="D4287" t="s">
        <v>42</v>
      </c>
      <c r="E4287" t="s">
        <v>45</v>
      </c>
      <c r="F4287" t="s">
        <v>50</v>
      </c>
      <c r="G4287" t="s">
        <v>50</v>
      </c>
      <c r="H4287" t="s">
        <v>146</v>
      </c>
      <c r="I4287" t="s">
        <v>316</v>
      </c>
      <c r="J4287" t="s">
        <v>341</v>
      </c>
      <c r="K4287" t="s">
        <v>357</v>
      </c>
      <c r="L4287" t="s">
        <v>792</v>
      </c>
      <c r="M4287" t="s">
        <v>3060</v>
      </c>
      <c r="N4287" t="s">
        <v>10669</v>
      </c>
      <c r="O4287" t="s">
        <v>20617</v>
      </c>
      <c r="P4287" t="b">
        <v>0</v>
      </c>
      <c r="Q4287" s="4">
        <f t="shared" si="66"/>
        <v>0</v>
      </c>
    </row>
    <row r="4288" spans="1:17" x14ac:dyDescent="0.25">
      <c r="A4288" s="2">
        <v>44860</v>
      </c>
      <c r="B4288">
        <v>1092091</v>
      </c>
      <c r="C4288" t="s">
        <v>16</v>
      </c>
      <c r="D4288" t="s">
        <v>42</v>
      </c>
      <c r="E4288" t="s">
        <v>45</v>
      </c>
      <c r="F4288" t="s">
        <v>55</v>
      </c>
      <c r="G4288" t="s">
        <v>65</v>
      </c>
      <c r="H4288" t="s">
        <v>121</v>
      </c>
      <c r="I4288" t="s">
        <v>316</v>
      </c>
      <c r="J4288" t="s">
        <v>341</v>
      </c>
      <c r="K4288" t="s">
        <v>357</v>
      </c>
      <c r="L4288" t="s">
        <v>791</v>
      </c>
      <c r="M4288" t="s">
        <v>3041</v>
      </c>
      <c r="N4288" t="s">
        <v>10670</v>
      </c>
      <c r="O4288" t="s">
        <v>20618</v>
      </c>
      <c r="P4288" t="b">
        <v>0</v>
      </c>
      <c r="Q4288" s="4">
        <f t="shared" si="66"/>
        <v>0</v>
      </c>
    </row>
    <row r="4289" spans="1:17" x14ac:dyDescent="0.25">
      <c r="A4289" s="2">
        <v>44860</v>
      </c>
      <c r="B4289">
        <v>1092133</v>
      </c>
      <c r="C4289" t="s">
        <v>16</v>
      </c>
      <c r="D4289" t="s">
        <v>42</v>
      </c>
      <c r="E4289" t="s">
        <v>45</v>
      </c>
      <c r="F4289" t="s">
        <v>52</v>
      </c>
      <c r="G4289" t="s">
        <v>60</v>
      </c>
      <c r="H4289" t="s">
        <v>91</v>
      </c>
      <c r="I4289" t="s">
        <v>316</v>
      </c>
      <c r="J4289" t="s">
        <v>341</v>
      </c>
      <c r="K4289" t="s">
        <v>357</v>
      </c>
      <c r="L4289" t="s">
        <v>793</v>
      </c>
      <c r="M4289" t="s">
        <v>3074</v>
      </c>
      <c r="N4289" t="s">
        <v>10671</v>
      </c>
      <c r="O4289" t="s">
        <v>20619</v>
      </c>
      <c r="P4289" t="b">
        <v>0</v>
      </c>
      <c r="Q4289" s="4">
        <f t="shared" si="66"/>
        <v>0</v>
      </c>
    </row>
    <row r="4290" spans="1:17" x14ac:dyDescent="0.25">
      <c r="A4290" s="2">
        <v>44860</v>
      </c>
      <c r="B4290">
        <v>1092174</v>
      </c>
      <c r="C4290" t="s">
        <v>21</v>
      </c>
      <c r="D4290" t="s">
        <v>42</v>
      </c>
      <c r="E4290" t="s">
        <v>45</v>
      </c>
      <c r="F4290" t="s">
        <v>52</v>
      </c>
      <c r="G4290" t="s">
        <v>60</v>
      </c>
      <c r="H4290" t="s">
        <v>91</v>
      </c>
      <c r="I4290" t="s">
        <v>316</v>
      </c>
      <c r="J4290" t="s">
        <v>341</v>
      </c>
      <c r="K4290" t="s">
        <v>357</v>
      </c>
      <c r="L4290" t="s">
        <v>794</v>
      </c>
      <c r="M4290" t="s">
        <v>3057</v>
      </c>
      <c r="N4290" t="s">
        <v>10672</v>
      </c>
      <c r="O4290" t="s">
        <v>20620</v>
      </c>
      <c r="P4290" t="b">
        <v>0</v>
      </c>
      <c r="Q4290" s="4">
        <f t="shared" si="66"/>
        <v>0</v>
      </c>
    </row>
    <row r="4291" spans="1:17" x14ac:dyDescent="0.25">
      <c r="A4291" s="2">
        <v>44860</v>
      </c>
      <c r="B4291">
        <v>1092260</v>
      </c>
      <c r="C4291" t="s">
        <v>16</v>
      </c>
      <c r="D4291" t="s">
        <v>42</v>
      </c>
      <c r="E4291" t="s">
        <v>45</v>
      </c>
      <c r="F4291" t="s">
        <v>54</v>
      </c>
      <c r="G4291" t="s">
        <v>62</v>
      </c>
      <c r="H4291" t="s">
        <v>214</v>
      </c>
      <c r="I4291" t="s">
        <v>316</v>
      </c>
      <c r="J4291" t="s">
        <v>341</v>
      </c>
      <c r="K4291" t="s">
        <v>357</v>
      </c>
      <c r="L4291" t="s">
        <v>797</v>
      </c>
      <c r="M4291" t="s">
        <v>3077</v>
      </c>
      <c r="N4291" t="s">
        <v>10673</v>
      </c>
      <c r="O4291" t="s">
        <v>20621</v>
      </c>
      <c r="P4291" t="b">
        <v>0</v>
      </c>
      <c r="Q4291" s="4">
        <f t="shared" ref="Q4291:Q4354" si="67">IF(P4291,1,0)</f>
        <v>0</v>
      </c>
    </row>
    <row r="4292" spans="1:17" x14ac:dyDescent="0.25">
      <c r="A4292" s="2">
        <v>44860</v>
      </c>
      <c r="B4292">
        <v>1092383</v>
      </c>
      <c r="C4292" t="s">
        <v>16</v>
      </c>
      <c r="D4292" t="s">
        <v>42</v>
      </c>
      <c r="E4292" t="s">
        <v>45</v>
      </c>
      <c r="F4292" t="s">
        <v>52</v>
      </c>
      <c r="G4292" t="s">
        <v>60</v>
      </c>
      <c r="H4292" t="s">
        <v>91</v>
      </c>
      <c r="I4292" t="s">
        <v>316</v>
      </c>
      <c r="J4292" t="s">
        <v>341</v>
      </c>
      <c r="K4292" t="s">
        <v>357</v>
      </c>
      <c r="L4292" t="s">
        <v>795</v>
      </c>
      <c r="M4292" t="s">
        <v>3154</v>
      </c>
      <c r="N4292" t="s">
        <v>10674</v>
      </c>
      <c r="O4292" t="s">
        <v>20622</v>
      </c>
      <c r="P4292" t="b">
        <v>0</v>
      </c>
      <c r="Q4292" s="4">
        <f t="shared" si="67"/>
        <v>0</v>
      </c>
    </row>
    <row r="4293" spans="1:17" x14ac:dyDescent="0.25">
      <c r="A4293" s="2">
        <v>44860</v>
      </c>
      <c r="B4293">
        <v>1092439</v>
      </c>
      <c r="C4293" t="s">
        <v>20</v>
      </c>
      <c r="D4293" t="s">
        <v>43</v>
      </c>
      <c r="E4293" t="s">
        <v>45</v>
      </c>
      <c r="F4293" t="s">
        <v>52</v>
      </c>
      <c r="G4293" t="s">
        <v>63</v>
      </c>
      <c r="H4293" t="s">
        <v>186</v>
      </c>
      <c r="I4293" t="s">
        <v>316</v>
      </c>
      <c r="J4293" t="s">
        <v>341</v>
      </c>
      <c r="K4293" t="s">
        <v>357</v>
      </c>
      <c r="L4293" t="s">
        <v>389</v>
      </c>
      <c r="M4293" t="s">
        <v>3119</v>
      </c>
      <c r="N4293" t="s">
        <v>10675</v>
      </c>
      <c r="O4293" t="s">
        <v>20623</v>
      </c>
      <c r="P4293" t="b">
        <v>0</v>
      </c>
      <c r="Q4293" s="4">
        <f t="shared" si="67"/>
        <v>0</v>
      </c>
    </row>
    <row r="4294" spans="1:17" x14ac:dyDescent="0.25">
      <c r="A4294" s="2">
        <v>44860</v>
      </c>
      <c r="B4294">
        <v>1092469</v>
      </c>
      <c r="C4294" t="s">
        <v>17</v>
      </c>
      <c r="D4294" t="s">
        <v>42</v>
      </c>
      <c r="E4294" t="s">
        <v>45</v>
      </c>
      <c r="F4294" t="s">
        <v>50</v>
      </c>
      <c r="G4294" t="s">
        <v>50</v>
      </c>
      <c r="H4294" t="s">
        <v>117</v>
      </c>
      <c r="I4294" t="s">
        <v>316</v>
      </c>
      <c r="J4294" t="s">
        <v>341</v>
      </c>
      <c r="K4294" t="s">
        <v>357</v>
      </c>
      <c r="L4294" t="s">
        <v>791</v>
      </c>
      <c r="M4294" t="s">
        <v>3100</v>
      </c>
      <c r="N4294" t="s">
        <v>10623</v>
      </c>
      <c r="O4294" t="s">
        <v>20571</v>
      </c>
      <c r="P4294" t="b">
        <v>0</v>
      </c>
      <c r="Q4294" s="4">
        <f t="shared" si="67"/>
        <v>0</v>
      </c>
    </row>
    <row r="4295" spans="1:17" x14ac:dyDescent="0.25">
      <c r="A4295" s="2">
        <v>44860</v>
      </c>
      <c r="B4295">
        <v>1092477</v>
      </c>
      <c r="C4295" t="s">
        <v>17</v>
      </c>
      <c r="D4295" t="s">
        <v>42</v>
      </c>
      <c r="E4295" t="s">
        <v>45</v>
      </c>
      <c r="F4295" t="s">
        <v>52</v>
      </c>
      <c r="G4295" t="s">
        <v>64</v>
      </c>
      <c r="H4295" t="s">
        <v>102</v>
      </c>
      <c r="I4295" t="s">
        <v>316</v>
      </c>
      <c r="J4295" t="s">
        <v>341</v>
      </c>
      <c r="K4295" t="s">
        <v>357</v>
      </c>
      <c r="L4295" t="s">
        <v>793</v>
      </c>
      <c r="M4295" t="s">
        <v>3155</v>
      </c>
      <c r="N4295" t="s">
        <v>10676</v>
      </c>
      <c r="O4295" t="s">
        <v>20624</v>
      </c>
      <c r="P4295" t="b">
        <v>0</v>
      </c>
      <c r="Q4295" s="4">
        <f t="shared" si="67"/>
        <v>0</v>
      </c>
    </row>
    <row r="4296" spans="1:17" x14ac:dyDescent="0.25">
      <c r="A4296" s="2">
        <v>44860</v>
      </c>
      <c r="B4296">
        <v>1092515</v>
      </c>
      <c r="C4296" t="s">
        <v>17</v>
      </c>
      <c r="D4296" t="s">
        <v>42</v>
      </c>
      <c r="E4296" t="s">
        <v>45</v>
      </c>
      <c r="F4296" t="s">
        <v>52</v>
      </c>
      <c r="G4296" t="s">
        <v>64</v>
      </c>
      <c r="H4296" t="s">
        <v>102</v>
      </c>
      <c r="I4296" t="s">
        <v>316</v>
      </c>
      <c r="J4296" t="s">
        <v>341</v>
      </c>
      <c r="K4296" t="s">
        <v>357</v>
      </c>
      <c r="L4296" t="s">
        <v>793</v>
      </c>
      <c r="M4296" t="s">
        <v>3155</v>
      </c>
      <c r="N4296" t="s">
        <v>10677</v>
      </c>
      <c r="O4296" t="s">
        <v>20625</v>
      </c>
      <c r="P4296" t="b">
        <v>0</v>
      </c>
      <c r="Q4296" s="4">
        <f t="shared" si="67"/>
        <v>0</v>
      </c>
    </row>
    <row r="4297" spans="1:17" x14ac:dyDescent="0.25">
      <c r="A4297" s="2">
        <v>44860</v>
      </c>
      <c r="B4297">
        <v>1092543</v>
      </c>
      <c r="C4297" t="s">
        <v>20</v>
      </c>
      <c r="D4297" t="s">
        <v>43</v>
      </c>
      <c r="E4297" t="s">
        <v>45</v>
      </c>
      <c r="F4297" t="s">
        <v>52</v>
      </c>
      <c r="G4297" t="s">
        <v>72</v>
      </c>
      <c r="H4297" t="s">
        <v>164</v>
      </c>
      <c r="I4297" t="s">
        <v>316</v>
      </c>
      <c r="J4297" t="s">
        <v>341</v>
      </c>
      <c r="K4297" t="s">
        <v>357</v>
      </c>
      <c r="L4297" t="s">
        <v>791</v>
      </c>
      <c r="M4297" t="s">
        <v>3156</v>
      </c>
      <c r="N4297" t="s">
        <v>10678</v>
      </c>
      <c r="O4297" t="s">
        <v>20626</v>
      </c>
      <c r="P4297" t="b">
        <v>0</v>
      </c>
      <c r="Q4297" s="4">
        <f t="shared" si="67"/>
        <v>0</v>
      </c>
    </row>
    <row r="4298" spans="1:17" x14ac:dyDescent="0.25">
      <c r="A4298" s="2">
        <v>44860</v>
      </c>
      <c r="B4298">
        <v>1092568</v>
      </c>
      <c r="C4298" t="s">
        <v>17</v>
      </c>
      <c r="D4298" t="s">
        <v>42</v>
      </c>
      <c r="E4298" t="s">
        <v>45</v>
      </c>
      <c r="F4298" t="s">
        <v>52</v>
      </c>
      <c r="G4298" t="s">
        <v>60</v>
      </c>
      <c r="H4298" t="s">
        <v>91</v>
      </c>
      <c r="I4298" t="s">
        <v>316</v>
      </c>
      <c r="J4298" t="s">
        <v>341</v>
      </c>
      <c r="K4298" t="s">
        <v>357</v>
      </c>
      <c r="L4298" t="s">
        <v>795</v>
      </c>
      <c r="M4298" t="s">
        <v>3103</v>
      </c>
      <c r="N4298" t="s">
        <v>10679</v>
      </c>
      <c r="O4298" t="s">
        <v>20627</v>
      </c>
      <c r="P4298" t="b">
        <v>0</v>
      </c>
      <c r="Q4298" s="4">
        <f t="shared" si="67"/>
        <v>0</v>
      </c>
    </row>
    <row r="4299" spans="1:17" x14ac:dyDescent="0.25">
      <c r="A4299" s="2">
        <v>44860</v>
      </c>
      <c r="B4299">
        <v>1092593</v>
      </c>
      <c r="C4299" t="s">
        <v>17</v>
      </c>
      <c r="D4299" t="s">
        <v>42</v>
      </c>
      <c r="E4299" t="s">
        <v>45</v>
      </c>
      <c r="F4299" t="s">
        <v>53</v>
      </c>
      <c r="G4299" t="s">
        <v>70</v>
      </c>
      <c r="H4299" t="s">
        <v>244</v>
      </c>
      <c r="I4299" t="s">
        <v>316</v>
      </c>
      <c r="J4299" t="s">
        <v>341</v>
      </c>
      <c r="K4299" t="s">
        <v>357</v>
      </c>
      <c r="L4299" t="s">
        <v>811</v>
      </c>
      <c r="M4299" t="s">
        <v>3157</v>
      </c>
      <c r="N4299" t="s">
        <v>10680</v>
      </c>
      <c r="O4299" t="s">
        <v>20628</v>
      </c>
      <c r="P4299" t="b">
        <v>0</v>
      </c>
      <c r="Q4299" s="4">
        <f t="shared" si="67"/>
        <v>0</v>
      </c>
    </row>
    <row r="4300" spans="1:17" x14ac:dyDescent="0.25">
      <c r="A4300" s="2">
        <v>44860</v>
      </c>
      <c r="B4300">
        <v>1092599</v>
      </c>
      <c r="C4300" t="s">
        <v>17</v>
      </c>
      <c r="D4300" t="s">
        <v>42</v>
      </c>
      <c r="E4300" t="s">
        <v>45</v>
      </c>
      <c r="F4300" t="s">
        <v>52</v>
      </c>
      <c r="G4300" t="s">
        <v>72</v>
      </c>
      <c r="H4300" t="s">
        <v>164</v>
      </c>
      <c r="I4300" t="s">
        <v>316</v>
      </c>
      <c r="J4300" t="s">
        <v>341</v>
      </c>
      <c r="K4300" t="s">
        <v>357</v>
      </c>
      <c r="L4300" t="s">
        <v>790</v>
      </c>
      <c r="M4300" t="s">
        <v>3116</v>
      </c>
      <c r="N4300" t="s">
        <v>10681</v>
      </c>
      <c r="O4300" t="s">
        <v>20629</v>
      </c>
      <c r="P4300" t="b">
        <v>0</v>
      </c>
      <c r="Q4300" s="4">
        <f t="shared" si="67"/>
        <v>0</v>
      </c>
    </row>
    <row r="4301" spans="1:17" x14ac:dyDescent="0.25">
      <c r="A4301" s="2">
        <v>44861</v>
      </c>
      <c r="B4301">
        <v>1092828</v>
      </c>
      <c r="C4301" t="s">
        <v>19</v>
      </c>
      <c r="D4301" t="s">
        <v>42</v>
      </c>
      <c r="E4301" t="s">
        <v>45</v>
      </c>
      <c r="F4301" t="s">
        <v>49</v>
      </c>
      <c r="G4301" t="s">
        <v>59</v>
      </c>
      <c r="H4301" t="s">
        <v>154</v>
      </c>
      <c r="I4301" t="s">
        <v>316</v>
      </c>
      <c r="J4301" t="s">
        <v>341</v>
      </c>
      <c r="K4301" t="s">
        <v>357</v>
      </c>
      <c r="L4301" t="s">
        <v>794</v>
      </c>
      <c r="M4301" t="s">
        <v>3158</v>
      </c>
      <c r="N4301" t="s">
        <v>10682</v>
      </c>
      <c r="O4301" t="s">
        <v>20630</v>
      </c>
      <c r="P4301" t="b">
        <v>0</v>
      </c>
      <c r="Q4301" s="4">
        <f t="shared" si="67"/>
        <v>0</v>
      </c>
    </row>
    <row r="4302" spans="1:17" x14ac:dyDescent="0.25">
      <c r="A4302" s="2">
        <v>44861</v>
      </c>
      <c r="B4302">
        <v>1092836</v>
      </c>
      <c r="C4302" t="s">
        <v>17</v>
      </c>
      <c r="D4302" t="s">
        <v>42</v>
      </c>
      <c r="E4302" t="s">
        <v>45</v>
      </c>
      <c r="F4302" t="s">
        <v>55</v>
      </c>
      <c r="G4302" t="s">
        <v>65</v>
      </c>
      <c r="H4302" t="s">
        <v>121</v>
      </c>
      <c r="I4302" t="s">
        <v>316</v>
      </c>
      <c r="J4302" t="s">
        <v>341</v>
      </c>
      <c r="K4302" t="s">
        <v>357</v>
      </c>
      <c r="L4302" t="s">
        <v>794</v>
      </c>
      <c r="M4302" t="s">
        <v>3158</v>
      </c>
      <c r="N4302" t="s">
        <v>10683</v>
      </c>
      <c r="O4302" t="s">
        <v>20631</v>
      </c>
      <c r="P4302" t="b">
        <v>0</v>
      </c>
      <c r="Q4302" s="4">
        <f t="shared" si="67"/>
        <v>0</v>
      </c>
    </row>
    <row r="4303" spans="1:17" x14ac:dyDescent="0.25">
      <c r="A4303" s="2">
        <v>44861</v>
      </c>
      <c r="B4303">
        <v>1092838</v>
      </c>
      <c r="C4303" t="s">
        <v>17</v>
      </c>
      <c r="D4303" t="s">
        <v>42</v>
      </c>
      <c r="E4303" t="s">
        <v>45</v>
      </c>
      <c r="F4303" t="s">
        <v>52</v>
      </c>
      <c r="G4303" t="s">
        <v>60</v>
      </c>
      <c r="H4303" t="s">
        <v>91</v>
      </c>
      <c r="I4303" t="s">
        <v>316</v>
      </c>
      <c r="J4303" t="s">
        <v>341</v>
      </c>
      <c r="K4303" t="s">
        <v>357</v>
      </c>
      <c r="L4303" t="s">
        <v>801</v>
      </c>
      <c r="M4303" t="s">
        <v>3159</v>
      </c>
      <c r="N4303" t="s">
        <v>10684</v>
      </c>
      <c r="O4303" t="s">
        <v>20632</v>
      </c>
      <c r="P4303" t="b">
        <v>0</v>
      </c>
      <c r="Q4303" s="4">
        <f t="shared" si="67"/>
        <v>0</v>
      </c>
    </row>
    <row r="4304" spans="1:17" x14ac:dyDescent="0.25">
      <c r="A4304" s="2">
        <v>44861</v>
      </c>
      <c r="B4304">
        <v>1092871</v>
      </c>
      <c r="C4304" t="s">
        <v>17</v>
      </c>
      <c r="D4304" t="s">
        <v>42</v>
      </c>
      <c r="E4304" t="s">
        <v>45</v>
      </c>
      <c r="F4304" t="s">
        <v>52</v>
      </c>
      <c r="G4304" t="s">
        <v>60</v>
      </c>
      <c r="H4304" t="s">
        <v>91</v>
      </c>
      <c r="I4304" t="s">
        <v>316</v>
      </c>
      <c r="J4304" t="s">
        <v>341</v>
      </c>
      <c r="K4304" t="s">
        <v>357</v>
      </c>
      <c r="L4304" t="s">
        <v>790</v>
      </c>
      <c r="M4304" t="s">
        <v>3064</v>
      </c>
      <c r="N4304" t="s">
        <v>10685</v>
      </c>
      <c r="O4304" t="s">
        <v>20633</v>
      </c>
      <c r="P4304" t="b">
        <v>0</v>
      </c>
      <c r="Q4304" s="4">
        <f t="shared" si="67"/>
        <v>0</v>
      </c>
    </row>
    <row r="4305" spans="1:17" x14ac:dyDescent="0.25">
      <c r="A4305" s="2">
        <v>44861</v>
      </c>
      <c r="B4305">
        <v>1092891</v>
      </c>
      <c r="C4305" t="s">
        <v>20</v>
      </c>
      <c r="D4305" t="s">
        <v>42</v>
      </c>
      <c r="E4305" t="s">
        <v>45</v>
      </c>
      <c r="F4305" t="s">
        <v>54</v>
      </c>
      <c r="G4305" t="s">
        <v>62</v>
      </c>
      <c r="H4305" t="s">
        <v>248</v>
      </c>
      <c r="I4305" t="s">
        <v>316</v>
      </c>
      <c r="J4305" t="s">
        <v>341</v>
      </c>
      <c r="K4305" t="s">
        <v>357</v>
      </c>
      <c r="L4305" t="s">
        <v>389</v>
      </c>
      <c r="M4305" t="s">
        <v>3030</v>
      </c>
      <c r="N4305" t="s">
        <v>10686</v>
      </c>
      <c r="O4305" t="s">
        <v>20634</v>
      </c>
      <c r="P4305" t="b">
        <v>0</v>
      </c>
      <c r="Q4305" s="4">
        <f t="shared" si="67"/>
        <v>0</v>
      </c>
    </row>
    <row r="4306" spans="1:17" x14ac:dyDescent="0.25">
      <c r="A4306" s="2">
        <v>44861</v>
      </c>
      <c r="B4306">
        <v>1092913</v>
      </c>
      <c r="C4306" t="s">
        <v>17</v>
      </c>
      <c r="D4306" t="s">
        <v>42</v>
      </c>
      <c r="E4306" t="s">
        <v>45</v>
      </c>
      <c r="F4306" t="s">
        <v>52</v>
      </c>
      <c r="G4306" t="s">
        <v>64</v>
      </c>
      <c r="H4306" t="s">
        <v>106</v>
      </c>
      <c r="I4306" t="s">
        <v>316</v>
      </c>
      <c r="J4306" t="s">
        <v>341</v>
      </c>
      <c r="K4306" t="s">
        <v>357</v>
      </c>
      <c r="L4306" t="s">
        <v>389</v>
      </c>
      <c r="M4306" t="s">
        <v>3030</v>
      </c>
      <c r="N4306" t="s">
        <v>10687</v>
      </c>
      <c r="O4306" t="s">
        <v>20635</v>
      </c>
      <c r="P4306" t="b">
        <v>0</v>
      </c>
      <c r="Q4306" s="4">
        <f t="shared" si="67"/>
        <v>0</v>
      </c>
    </row>
    <row r="4307" spans="1:17" x14ac:dyDescent="0.25">
      <c r="A4307" s="2">
        <v>44861</v>
      </c>
      <c r="B4307">
        <v>1093095</v>
      </c>
      <c r="C4307" t="s">
        <v>16</v>
      </c>
      <c r="D4307" t="s">
        <v>42</v>
      </c>
      <c r="E4307" t="s">
        <v>45</v>
      </c>
      <c r="F4307" t="s">
        <v>52</v>
      </c>
      <c r="G4307" t="s">
        <v>60</v>
      </c>
      <c r="H4307" t="s">
        <v>91</v>
      </c>
      <c r="I4307" t="s">
        <v>316</v>
      </c>
      <c r="J4307" t="s">
        <v>341</v>
      </c>
      <c r="K4307" t="s">
        <v>357</v>
      </c>
      <c r="L4307" t="s">
        <v>791</v>
      </c>
      <c r="M4307" t="s">
        <v>3160</v>
      </c>
      <c r="N4307" t="s">
        <v>10688</v>
      </c>
      <c r="O4307" t="s">
        <v>20636</v>
      </c>
      <c r="P4307" t="b">
        <v>0</v>
      </c>
      <c r="Q4307" s="4">
        <f t="shared" si="67"/>
        <v>0</v>
      </c>
    </row>
    <row r="4308" spans="1:17" x14ac:dyDescent="0.25">
      <c r="A4308" s="2">
        <v>44861</v>
      </c>
      <c r="B4308">
        <v>1093113</v>
      </c>
      <c r="C4308" t="s">
        <v>17</v>
      </c>
      <c r="D4308" t="s">
        <v>42</v>
      </c>
      <c r="E4308" t="s">
        <v>45</v>
      </c>
      <c r="F4308" t="s">
        <v>52</v>
      </c>
      <c r="G4308" t="s">
        <v>60</v>
      </c>
      <c r="H4308" t="s">
        <v>91</v>
      </c>
      <c r="I4308" t="s">
        <v>316</v>
      </c>
      <c r="J4308" t="s">
        <v>341</v>
      </c>
      <c r="K4308" t="s">
        <v>357</v>
      </c>
      <c r="L4308" t="s">
        <v>796</v>
      </c>
      <c r="M4308" t="s">
        <v>3161</v>
      </c>
      <c r="N4308" t="s">
        <v>10689</v>
      </c>
      <c r="O4308" t="s">
        <v>20637</v>
      </c>
      <c r="P4308" t="b">
        <v>0</v>
      </c>
      <c r="Q4308" s="4">
        <f t="shared" si="67"/>
        <v>0</v>
      </c>
    </row>
    <row r="4309" spans="1:17" x14ac:dyDescent="0.25">
      <c r="A4309" s="2">
        <v>44861</v>
      </c>
      <c r="B4309">
        <v>1093149</v>
      </c>
      <c r="C4309" t="s">
        <v>19</v>
      </c>
      <c r="D4309" t="s">
        <v>42</v>
      </c>
      <c r="E4309" t="s">
        <v>45</v>
      </c>
      <c r="F4309" t="s">
        <v>50</v>
      </c>
      <c r="G4309" t="s">
        <v>50</v>
      </c>
      <c r="H4309" t="s">
        <v>100</v>
      </c>
      <c r="I4309" t="s">
        <v>316</v>
      </c>
      <c r="J4309" t="s">
        <v>341</v>
      </c>
      <c r="K4309" t="s">
        <v>357</v>
      </c>
      <c r="L4309" t="s">
        <v>792</v>
      </c>
      <c r="M4309" t="s">
        <v>3139</v>
      </c>
      <c r="N4309" t="s">
        <v>10690</v>
      </c>
      <c r="O4309" t="s">
        <v>20638</v>
      </c>
      <c r="P4309" t="b">
        <v>0</v>
      </c>
      <c r="Q4309" s="4">
        <f t="shared" si="67"/>
        <v>0</v>
      </c>
    </row>
    <row r="4310" spans="1:17" x14ac:dyDescent="0.25">
      <c r="A4310" s="2">
        <v>44861</v>
      </c>
      <c r="B4310">
        <v>1093190</v>
      </c>
      <c r="C4310" t="s">
        <v>17</v>
      </c>
      <c r="D4310" t="s">
        <v>42</v>
      </c>
      <c r="E4310" t="s">
        <v>45</v>
      </c>
      <c r="F4310" t="s">
        <v>52</v>
      </c>
      <c r="G4310" t="s">
        <v>60</v>
      </c>
      <c r="H4310" t="s">
        <v>91</v>
      </c>
      <c r="I4310" t="s">
        <v>316</v>
      </c>
      <c r="J4310" t="s">
        <v>341</v>
      </c>
      <c r="K4310" t="s">
        <v>357</v>
      </c>
      <c r="L4310" t="s">
        <v>793</v>
      </c>
      <c r="M4310" t="s">
        <v>3074</v>
      </c>
      <c r="N4310" t="s">
        <v>10532</v>
      </c>
      <c r="O4310" t="s">
        <v>20479</v>
      </c>
      <c r="P4310" t="b">
        <v>0</v>
      </c>
      <c r="Q4310" s="4">
        <f t="shared" si="67"/>
        <v>0</v>
      </c>
    </row>
    <row r="4311" spans="1:17" x14ac:dyDescent="0.25">
      <c r="A4311" s="2">
        <v>44861</v>
      </c>
      <c r="B4311">
        <v>1093212</v>
      </c>
      <c r="C4311" t="s">
        <v>17</v>
      </c>
      <c r="D4311" t="s">
        <v>42</v>
      </c>
      <c r="E4311" t="s">
        <v>45</v>
      </c>
      <c r="F4311" t="s">
        <v>52</v>
      </c>
      <c r="G4311" t="s">
        <v>60</v>
      </c>
      <c r="H4311" t="s">
        <v>91</v>
      </c>
      <c r="I4311" t="s">
        <v>316</v>
      </c>
      <c r="J4311" t="s">
        <v>341</v>
      </c>
      <c r="K4311" t="s">
        <v>357</v>
      </c>
      <c r="L4311" t="s">
        <v>805</v>
      </c>
      <c r="M4311" t="s">
        <v>3162</v>
      </c>
      <c r="N4311" t="s">
        <v>10691</v>
      </c>
      <c r="O4311" t="s">
        <v>20639</v>
      </c>
      <c r="P4311" t="b">
        <v>0</v>
      </c>
      <c r="Q4311" s="4">
        <f t="shared" si="67"/>
        <v>0</v>
      </c>
    </row>
    <row r="4312" spans="1:17" x14ac:dyDescent="0.25">
      <c r="A4312" s="2">
        <v>44861</v>
      </c>
      <c r="B4312">
        <v>1093317</v>
      </c>
      <c r="C4312" t="s">
        <v>17</v>
      </c>
      <c r="D4312" t="s">
        <v>42</v>
      </c>
      <c r="E4312" t="s">
        <v>45</v>
      </c>
      <c r="F4312" t="s">
        <v>50</v>
      </c>
      <c r="G4312" t="s">
        <v>50</v>
      </c>
      <c r="H4312" t="s">
        <v>137</v>
      </c>
      <c r="I4312" t="s">
        <v>316</v>
      </c>
      <c r="J4312" t="s">
        <v>341</v>
      </c>
      <c r="K4312" t="s">
        <v>357</v>
      </c>
      <c r="L4312" t="s">
        <v>795</v>
      </c>
      <c r="M4312" t="s">
        <v>3113</v>
      </c>
      <c r="N4312" t="s">
        <v>10692</v>
      </c>
      <c r="O4312" t="s">
        <v>20640</v>
      </c>
      <c r="P4312" t="b">
        <v>0</v>
      </c>
      <c r="Q4312" s="4">
        <f t="shared" si="67"/>
        <v>0</v>
      </c>
    </row>
    <row r="4313" spans="1:17" x14ac:dyDescent="0.25">
      <c r="A4313" s="2">
        <v>44861</v>
      </c>
      <c r="B4313">
        <v>1093350</v>
      </c>
      <c r="C4313" t="s">
        <v>16</v>
      </c>
      <c r="D4313" t="s">
        <v>42</v>
      </c>
      <c r="E4313" t="s">
        <v>45</v>
      </c>
      <c r="F4313" t="s">
        <v>53</v>
      </c>
      <c r="G4313" t="s">
        <v>61</v>
      </c>
      <c r="H4313" t="s">
        <v>93</v>
      </c>
      <c r="I4313" t="s">
        <v>316</v>
      </c>
      <c r="J4313" t="s">
        <v>341</v>
      </c>
      <c r="K4313" t="s">
        <v>357</v>
      </c>
      <c r="L4313" t="s">
        <v>795</v>
      </c>
      <c r="M4313" t="s">
        <v>3124</v>
      </c>
      <c r="N4313" t="s">
        <v>10693</v>
      </c>
      <c r="O4313" t="s">
        <v>20641</v>
      </c>
      <c r="P4313" t="b">
        <v>0</v>
      </c>
      <c r="Q4313" s="4">
        <f t="shared" si="67"/>
        <v>0</v>
      </c>
    </row>
    <row r="4314" spans="1:17" x14ac:dyDescent="0.25">
      <c r="A4314" s="2">
        <v>44861</v>
      </c>
      <c r="B4314">
        <v>1093353</v>
      </c>
      <c r="C4314" t="s">
        <v>19</v>
      </c>
      <c r="D4314" t="s">
        <v>42</v>
      </c>
      <c r="E4314" t="s">
        <v>45</v>
      </c>
      <c r="F4314" t="s">
        <v>52</v>
      </c>
      <c r="G4314" t="s">
        <v>60</v>
      </c>
      <c r="H4314" t="s">
        <v>91</v>
      </c>
      <c r="I4314" t="s">
        <v>316</v>
      </c>
      <c r="J4314" t="s">
        <v>341</v>
      </c>
      <c r="K4314" t="s">
        <v>357</v>
      </c>
      <c r="L4314" t="s">
        <v>790</v>
      </c>
      <c r="M4314" t="s">
        <v>3116</v>
      </c>
      <c r="N4314" t="s">
        <v>10694</v>
      </c>
      <c r="O4314" t="s">
        <v>20642</v>
      </c>
      <c r="P4314" t="b">
        <v>0</v>
      </c>
      <c r="Q4314" s="4">
        <f t="shared" si="67"/>
        <v>0</v>
      </c>
    </row>
    <row r="4315" spans="1:17" x14ac:dyDescent="0.25">
      <c r="A4315" s="2">
        <v>44862</v>
      </c>
      <c r="B4315">
        <v>1093521</v>
      </c>
      <c r="C4315" t="s">
        <v>16</v>
      </c>
      <c r="D4315" t="s">
        <v>42</v>
      </c>
      <c r="E4315" t="s">
        <v>45</v>
      </c>
      <c r="F4315" t="s">
        <v>52</v>
      </c>
      <c r="G4315" t="s">
        <v>60</v>
      </c>
      <c r="H4315" t="s">
        <v>91</v>
      </c>
      <c r="I4315" t="s">
        <v>316</v>
      </c>
      <c r="J4315" t="s">
        <v>341</v>
      </c>
      <c r="K4315" t="s">
        <v>357</v>
      </c>
      <c r="L4315" t="s">
        <v>657</v>
      </c>
      <c r="M4315" t="s">
        <v>3091</v>
      </c>
      <c r="N4315" t="s">
        <v>10695</v>
      </c>
      <c r="O4315" t="s">
        <v>20643</v>
      </c>
      <c r="P4315" t="b">
        <v>0</v>
      </c>
      <c r="Q4315" s="4">
        <f t="shared" si="67"/>
        <v>0</v>
      </c>
    </row>
    <row r="4316" spans="1:17" x14ac:dyDescent="0.25">
      <c r="A4316" s="2">
        <v>44862</v>
      </c>
      <c r="B4316">
        <v>1093602</v>
      </c>
      <c r="C4316" t="s">
        <v>19</v>
      </c>
      <c r="D4316" t="s">
        <v>42</v>
      </c>
      <c r="E4316" t="s">
        <v>45</v>
      </c>
      <c r="F4316" t="s">
        <v>52</v>
      </c>
      <c r="G4316" t="s">
        <v>71</v>
      </c>
      <c r="H4316" t="s">
        <v>153</v>
      </c>
      <c r="I4316" t="s">
        <v>316</v>
      </c>
      <c r="J4316" t="s">
        <v>341</v>
      </c>
      <c r="K4316" t="s">
        <v>357</v>
      </c>
      <c r="L4316" t="s">
        <v>795</v>
      </c>
      <c r="M4316" t="s">
        <v>3123</v>
      </c>
      <c r="N4316" t="s">
        <v>10696</v>
      </c>
      <c r="O4316" t="s">
        <v>20644</v>
      </c>
      <c r="P4316" t="b">
        <v>0</v>
      </c>
      <c r="Q4316" s="4">
        <f t="shared" si="67"/>
        <v>0</v>
      </c>
    </row>
    <row r="4317" spans="1:17" x14ac:dyDescent="0.25">
      <c r="A4317" s="2">
        <v>44862</v>
      </c>
      <c r="B4317">
        <v>1093732</v>
      </c>
      <c r="C4317" t="s">
        <v>17</v>
      </c>
      <c r="D4317" t="s">
        <v>42</v>
      </c>
      <c r="E4317" t="s">
        <v>45</v>
      </c>
      <c r="F4317" t="s">
        <v>52</v>
      </c>
      <c r="G4317" t="s">
        <v>60</v>
      </c>
      <c r="H4317" t="s">
        <v>91</v>
      </c>
      <c r="I4317" t="s">
        <v>316</v>
      </c>
      <c r="J4317" t="s">
        <v>341</v>
      </c>
      <c r="K4317" t="s">
        <v>357</v>
      </c>
      <c r="L4317" t="s">
        <v>795</v>
      </c>
      <c r="M4317" t="s">
        <v>3137</v>
      </c>
      <c r="N4317" t="s">
        <v>10697</v>
      </c>
      <c r="O4317" t="s">
        <v>20645</v>
      </c>
      <c r="P4317" t="b">
        <v>0</v>
      </c>
      <c r="Q4317" s="4">
        <f t="shared" si="67"/>
        <v>0</v>
      </c>
    </row>
    <row r="4318" spans="1:17" x14ac:dyDescent="0.25">
      <c r="A4318" s="2">
        <v>44862</v>
      </c>
      <c r="B4318">
        <v>1093803</v>
      </c>
      <c r="C4318" t="s">
        <v>17</v>
      </c>
      <c r="D4318" t="s">
        <v>42</v>
      </c>
      <c r="E4318" t="s">
        <v>45</v>
      </c>
      <c r="F4318" t="s">
        <v>52</v>
      </c>
      <c r="G4318" t="s">
        <v>63</v>
      </c>
      <c r="H4318" t="s">
        <v>186</v>
      </c>
      <c r="I4318" t="s">
        <v>316</v>
      </c>
      <c r="J4318" t="s">
        <v>341</v>
      </c>
      <c r="K4318" t="s">
        <v>357</v>
      </c>
      <c r="L4318" t="s">
        <v>790</v>
      </c>
      <c r="M4318" t="s">
        <v>3163</v>
      </c>
      <c r="N4318" t="s">
        <v>10698</v>
      </c>
      <c r="O4318" t="s">
        <v>20646</v>
      </c>
      <c r="P4318" t="b">
        <v>0</v>
      </c>
      <c r="Q4318" s="4">
        <f t="shared" si="67"/>
        <v>0</v>
      </c>
    </row>
    <row r="4319" spans="1:17" x14ac:dyDescent="0.25">
      <c r="A4319" s="2">
        <v>44862</v>
      </c>
      <c r="B4319">
        <v>1093829</v>
      </c>
      <c r="C4319" t="s">
        <v>16</v>
      </c>
      <c r="D4319" t="s">
        <v>42</v>
      </c>
      <c r="E4319" t="s">
        <v>45</v>
      </c>
      <c r="F4319" t="s">
        <v>52</v>
      </c>
      <c r="G4319" t="s">
        <v>71</v>
      </c>
      <c r="H4319" t="s">
        <v>153</v>
      </c>
      <c r="I4319" t="s">
        <v>316</v>
      </c>
      <c r="J4319" t="s">
        <v>341</v>
      </c>
      <c r="K4319" t="s">
        <v>357</v>
      </c>
      <c r="L4319" t="s">
        <v>794</v>
      </c>
      <c r="M4319" t="s">
        <v>3079</v>
      </c>
      <c r="N4319" t="s">
        <v>10699</v>
      </c>
      <c r="O4319" t="s">
        <v>20647</v>
      </c>
      <c r="P4319" t="b">
        <v>0</v>
      </c>
      <c r="Q4319" s="4">
        <f t="shared" si="67"/>
        <v>0</v>
      </c>
    </row>
    <row r="4320" spans="1:17" x14ac:dyDescent="0.25">
      <c r="A4320" s="2">
        <v>44862</v>
      </c>
      <c r="B4320">
        <v>1093845</v>
      </c>
      <c r="C4320" t="s">
        <v>17</v>
      </c>
      <c r="D4320" t="s">
        <v>42</v>
      </c>
      <c r="E4320" t="s">
        <v>45</v>
      </c>
      <c r="F4320" t="s">
        <v>50</v>
      </c>
      <c r="G4320" t="s">
        <v>50</v>
      </c>
      <c r="H4320" t="s">
        <v>170</v>
      </c>
      <c r="I4320" t="s">
        <v>316</v>
      </c>
      <c r="J4320" t="s">
        <v>341</v>
      </c>
      <c r="K4320" t="s">
        <v>357</v>
      </c>
      <c r="L4320" t="s">
        <v>804</v>
      </c>
      <c r="M4320" t="s">
        <v>3164</v>
      </c>
      <c r="N4320" t="s">
        <v>10700</v>
      </c>
      <c r="O4320" t="s">
        <v>20648</v>
      </c>
      <c r="P4320" t="b">
        <v>0</v>
      </c>
      <c r="Q4320" s="4">
        <f t="shared" si="67"/>
        <v>0</v>
      </c>
    </row>
    <row r="4321" spans="1:17" x14ac:dyDescent="0.25">
      <c r="A4321" s="2">
        <v>44862</v>
      </c>
      <c r="B4321">
        <v>1093911</v>
      </c>
      <c r="C4321" t="s">
        <v>16</v>
      </c>
      <c r="D4321" t="s">
        <v>42</v>
      </c>
      <c r="E4321" t="s">
        <v>45</v>
      </c>
      <c r="F4321" t="s">
        <v>52</v>
      </c>
      <c r="G4321" t="s">
        <v>60</v>
      </c>
      <c r="H4321" t="s">
        <v>91</v>
      </c>
      <c r="I4321" t="s">
        <v>316</v>
      </c>
      <c r="J4321" t="s">
        <v>341</v>
      </c>
      <c r="K4321" t="s">
        <v>357</v>
      </c>
      <c r="L4321" t="s">
        <v>795</v>
      </c>
      <c r="M4321" t="s">
        <v>3165</v>
      </c>
      <c r="N4321" t="s">
        <v>10701</v>
      </c>
      <c r="O4321" t="s">
        <v>20649</v>
      </c>
      <c r="P4321" t="b">
        <v>0</v>
      </c>
      <c r="Q4321" s="4">
        <f t="shared" si="67"/>
        <v>0</v>
      </c>
    </row>
    <row r="4322" spans="1:17" x14ac:dyDescent="0.25">
      <c r="A4322" s="2">
        <v>44862</v>
      </c>
      <c r="B4322">
        <v>1093912</v>
      </c>
      <c r="C4322" t="s">
        <v>17</v>
      </c>
      <c r="D4322" t="s">
        <v>42</v>
      </c>
      <c r="E4322" t="s">
        <v>45</v>
      </c>
      <c r="F4322" t="s">
        <v>52</v>
      </c>
      <c r="G4322" t="s">
        <v>60</v>
      </c>
      <c r="H4322" t="s">
        <v>91</v>
      </c>
      <c r="I4322" t="s">
        <v>316</v>
      </c>
      <c r="J4322" t="s">
        <v>341</v>
      </c>
      <c r="K4322" t="s">
        <v>357</v>
      </c>
      <c r="L4322" t="s">
        <v>792</v>
      </c>
      <c r="M4322" t="s">
        <v>3166</v>
      </c>
      <c r="N4322" t="s">
        <v>10702</v>
      </c>
      <c r="O4322" t="s">
        <v>20650</v>
      </c>
      <c r="P4322" t="b">
        <v>0</v>
      </c>
      <c r="Q4322" s="4">
        <f t="shared" si="67"/>
        <v>0</v>
      </c>
    </row>
    <row r="4323" spans="1:17" x14ac:dyDescent="0.25">
      <c r="A4323" s="2">
        <v>44862</v>
      </c>
      <c r="B4323">
        <v>1094055</v>
      </c>
      <c r="C4323" t="s">
        <v>16</v>
      </c>
      <c r="D4323" t="s">
        <v>42</v>
      </c>
      <c r="E4323" t="s">
        <v>45</v>
      </c>
      <c r="F4323" t="s">
        <v>52</v>
      </c>
      <c r="G4323" t="s">
        <v>72</v>
      </c>
      <c r="H4323" t="s">
        <v>164</v>
      </c>
      <c r="I4323" t="s">
        <v>316</v>
      </c>
      <c r="J4323" t="s">
        <v>341</v>
      </c>
      <c r="K4323" t="s">
        <v>357</v>
      </c>
      <c r="L4323" t="s">
        <v>790</v>
      </c>
      <c r="M4323" t="s">
        <v>3167</v>
      </c>
      <c r="N4323" t="s">
        <v>10703</v>
      </c>
      <c r="O4323" t="s">
        <v>20651</v>
      </c>
      <c r="P4323" t="b">
        <v>0</v>
      </c>
      <c r="Q4323" s="4">
        <f t="shared" si="67"/>
        <v>0</v>
      </c>
    </row>
    <row r="4324" spans="1:17" x14ac:dyDescent="0.25">
      <c r="A4324" s="2">
        <v>44862</v>
      </c>
      <c r="B4324">
        <v>1094098</v>
      </c>
      <c r="C4324" t="s">
        <v>17</v>
      </c>
      <c r="D4324" t="s">
        <v>42</v>
      </c>
      <c r="E4324" t="s">
        <v>45</v>
      </c>
      <c r="F4324" t="s">
        <v>52</v>
      </c>
      <c r="G4324" t="s">
        <v>60</v>
      </c>
      <c r="H4324" t="s">
        <v>91</v>
      </c>
      <c r="I4324" t="s">
        <v>316</v>
      </c>
      <c r="J4324" t="s">
        <v>341</v>
      </c>
      <c r="K4324" t="s">
        <v>357</v>
      </c>
      <c r="L4324" t="s">
        <v>795</v>
      </c>
      <c r="M4324" t="s">
        <v>3124</v>
      </c>
      <c r="N4324" t="s">
        <v>10704</v>
      </c>
      <c r="O4324" t="s">
        <v>20652</v>
      </c>
      <c r="P4324" t="b">
        <v>0</v>
      </c>
      <c r="Q4324" s="4">
        <f t="shared" si="67"/>
        <v>0</v>
      </c>
    </row>
    <row r="4325" spans="1:17" x14ac:dyDescent="0.25">
      <c r="A4325" s="2">
        <v>44865</v>
      </c>
      <c r="B4325">
        <v>1094520</v>
      </c>
      <c r="C4325" t="s">
        <v>17</v>
      </c>
      <c r="D4325" t="s">
        <v>42</v>
      </c>
      <c r="E4325" t="s">
        <v>45</v>
      </c>
      <c r="F4325" t="s">
        <v>49</v>
      </c>
      <c r="G4325" t="s">
        <v>59</v>
      </c>
      <c r="H4325" t="s">
        <v>113</v>
      </c>
      <c r="I4325" t="s">
        <v>316</v>
      </c>
      <c r="J4325" t="s">
        <v>341</v>
      </c>
      <c r="K4325" t="s">
        <v>357</v>
      </c>
      <c r="L4325" t="s">
        <v>389</v>
      </c>
      <c r="M4325" t="s">
        <v>3090</v>
      </c>
      <c r="N4325" t="s">
        <v>10705</v>
      </c>
      <c r="O4325" t="s">
        <v>20653</v>
      </c>
      <c r="P4325" t="b">
        <v>0</v>
      </c>
      <c r="Q4325" s="4">
        <f t="shared" si="67"/>
        <v>0</v>
      </c>
    </row>
    <row r="4326" spans="1:17" x14ac:dyDescent="0.25">
      <c r="A4326" s="2">
        <v>44865</v>
      </c>
      <c r="B4326">
        <v>1094607</v>
      </c>
      <c r="C4326" t="s">
        <v>19</v>
      </c>
      <c r="D4326" t="s">
        <v>42</v>
      </c>
      <c r="E4326" t="s">
        <v>45</v>
      </c>
      <c r="F4326" t="s">
        <v>52</v>
      </c>
      <c r="G4326" t="s">
        <v>63</v>
      </c>
      <c r="H4326" t="s">
        <v>186</v>
      </c>
      <c r="I4326" t="s">
        <v>316</v>
      </c>
      <c r="J4326" t="s">
        <v>341</v>
      </c>
      <c r="K4326" t="s">
        <v>357</v>
      </c>
      <c r="L4326" t="s">
        <v>797</v>
      </c>
      <c r="M4326" t="s">
        <v>3136</v>
      </c>
      <c r="N4326" t="s">
        <v>10706</v>
      </c>
      <c r="O4326" t="s">
        <v>20654</v>
      </c>
      <c r="P4326" t="b">
        <v>0</v>
      </c>
      <c r="Q4326" s="4">
        <f t="shared" si="67"/>
        <v>0</v>
      </c>
    </row>
    <row r="4327" spans="1:17" x14ac:dyDescent="0.25">
      <c r="A4327" s="2">
        <v>44865</v>
      </c>
      <c r="B4327">
        <v>1094615</v>
      </c>
      <c r="C4327" t="s">
        <v>17</v>
      </c>
      <c r="D4327" t="s">
        <v>42</v>
      </c>
      <c r="E4327" t="s">
        <v>45</v>
      </c>
      <c r="F4327" t="s">
        <v>52</v>
      </c>
      <c r="G4327" t="s">
        <v>60</v>
      </c>
      <c r="H4327" t="s">
        <v>91</v>
      </c>
      <c r="I4327" t="s">
        <v>316</v>
      </c>
      <c r="J4327" t="s">
        <v>341</v>
      </c>
      <c r="K4327" t="s">
        <v>357</v>
      </c>
      <c r="L4327" t="s">
        <v>795</v>
      </c>
      <c r="M4327" t="s">
        <v>3142</v>
      </c>
      <c r="N4327" t="s">
        <v>10707</v>
      </c>
      <c r="O4327" t="s">
        <v>20655</v>
      </c>
      <c r="P4327" t="b">
        <v>0</v>
      </c>
      <c r="Q4327" s="4">
        <f t="shared" si="67"/>
        <v>0</v>
      </c>
    </row>
    <row r="4328" spans="1:17" x14ac:dyDescent="0.25">
      <c r="A4328" s="2">
        <v>44865</v>
      </c>
      <c r="B4328">
        <v>1094639</v>
      </c>
      <c r="C4328" t="s">
        <v>19</v>
      </c>
      <c r="D4328" t="s">
        <v>42</v>
      </c>
      <c r="E4328" t="s">
        <v>45</v>
      </c>
      <c r="F4328" t="s">
        <v>49</v>
      </c>
      <c r="G4328" t="s">
        <v>59</v>
      </c>
      <c r="H4328" t="s">
        <v>147</v>
      </c>
      <c r="I4328" t="s">
        <v>316</v>
      </c>
      <c r="J4328" t="s">
        <v>341</v>
      </c>
      <c r="K4328" t="s">
        <v>357</v>
      </c>
      <c r="L4328" t="s">
        <v>792</v>
      </c>
      <c r="M4328" t="s">
        <v>3168</v>
      </c>
      <c r="N4328" t="s">
        <v>10708</v>
      </c>
      <c r="O4328" t="s">
        <v>20656</v>
      </c>
      <c r="P4328" t="b">
        <v>0</v>
      </c>
      <c r="Q4328" s="4">
        <f t="shared" si="67"/>
        <v>0</v>
      </c>
    </row>
    <row r="4329" spans="1:17" x14ac:dyDescent="0.25">
      <c r="A4329" s="2">
        <v>44865</v>
      </c>
      <c r="B4329">
        <v>1094681</v>
      </c>
      <c r="C4329" t="s">
        <v>17</v>
      </c>
      <c r="D4329" t="s">
        <v>42</v>
      </c>
      <c r="E4329" t="s">
        <v>45</v>
      </c>
      <c r="F4329" t="s">
        <v>49</v>
      </c>
      <c r="G4329" t="s">
        <v>59</v>
      </c>
      <c r="H4329" t="s">
        <v>124</v>
      </c>
      <c r="I4329" t="s">
        <v>316</v>
      </c>
      <c r="J4329" t="s">
        <v>341</v>
      </c>
      <c r="K4329" t="s">
        <v>357</v>
      </c>
      <c r="L4329" t="s">
        <v>794</v>
      </c>
      <c r="M4329" t="s">
        <v>3169</v>
      </c>
      <c r="N4329" t="s">
        <v>10709</v>
      </c>
      <c r="O4329" t="s">
        <v>20657</v>
      </c>
      <c r="P4329" t="b">
        <v>0</v>
      </c>
      <c r="Q4329" s="4">
        <f t="shared" si="67"/>
        <v>0</v>
      </c>
    </row>
    <row r="4330" spans="1:17" x14ac:dyDescent="0.25">
      <c r="A4330" s="2">
        <v>44865</v>
      </c>
      <c r="B4330">
        <v>1094713</v>
      </c>
      <c r="C4330" t="s">
        <v>17</v>
      </c>
      <c r="D4330" t="s">
        <v>42</v>
      </c>
      <c r="E4330" t="s">
        <v>45</v>
      </c>
      <c r="F4330" t="s">
        <v>52</v>
      </c>
      <c r="G4330" t="s">
        <v>60</v>
      </c>
      <c r="H4330" t="s">
        <v>91</v>
      </c>
      <c r="I4330" t="s">
        <v>316</v>
      </c>
      <c r="J4330" t="s">
        <v>341</v>
      </c>
      <c r="K4330" t="s">
        <v>357</v>
      </c>
      <c r="L4330" t="s">
        <v>793</v>
      </c>
      <c r="M4330" t="s">
        <v>3019</v>
      </c>
      <c r="N4330" t="s">
        <v>10577</v>
      </c>
      <c r="O4330" t="s">
        <v>20524</v>
      </c>
      <c r="P4330" t="b">
        <v>0</v>
      </c>
      <c r="Q4330" s="4">
        <f t="shared" si="67"/>
        <v>0</v>
      </c>
    </row>
    <row r="4331" spans="1:17" x14ac:dyDescent="0.25">
      <c r="A4331" s="2">
        <v>44865</v>
      </c>
      <c r="B4331">
        <v>1094725</v>
      </c>
      <c r="C4331" t="s">
        <v>16</v>
      </c>
      <c r="D4331" t="s">
        <v>42</v>
      </c>
      <c r="E4331" t="s">
        <v>45</v>
      </c>
      <c r="F4331" t="s">
        <v>52</v>
      </c>
      <c r="G4331" t="s">
        <v>78</v>
      </c>
      <c r="H4331" t="s">
        <v>190</v>
      </c>
      <c r="I4331" t="s">
        <v>316</v>
      </c>
      <c r="J4331" t="s">
        <v>341</v>
      </c>
      <c r="K4331" t="s">
        <v>357</v>
      </c>
      <c r="L4331" t="s">
        <v>389</v>
      </c>
      <c r="M4331" t="s">
        <v>3038</v>
      </c>
      <c r="N4331" t="s">
        <v>10710</v>
      </c>
      <c r="O4331" t="s">
        <v>20658</v>
      </c>
      <c r="P4331" t="b">
        <v>0</v>
      </c>
      <c r="Q4331" s="4">
        <f t="shared" si="67"/>
        <v>0</v>
      </c>
    </row>
    <row r="4332" spans="1:17" x14ac:dyDescent="0.25">
      <c r="A4332" s="2">
        <v>44865</v>
      </c>
      <c r="B4332">
        <v>1094752</v>
      </c>
      <c r="C4332" t="s">
        <v>17</v>
      </c>
      <c r="D4332" t="s">
        <v>42</v>
      </c>
      <c r="E4332" t="s">
        <v>45</v>
      </c>
      <c r="F4332" t="s">
        <v>52</v>
      </c>
      <c r="G4332" t="s">
        <v>60</v>
      </c>
      <c r="H4332" t="s">
        <v>91</v>
      </c>
      <c r="I4332" t="s">
        <v>316</v>
      </c>
      <c r="J4332" t="s">
        <v>341</v>
      </c>
      <c r="K4332" t="s">
        <v>357</v>
      </c>
      <c r="L4332" t="s">
        <v>791</v>
      </c>
      <c r="M4332" t="s">
        <v>3170</v>
      </c>
      <c r="N4332" t="s">
        <v>10711</v>
      </c>
      <c r="O4332" t="s">
        <v>20659</v>
      </c>
      <c r="P4332" t="b">
        <v>0</v>
      </c>
      <c r="Q4332" s="4">
        <f t="shared" si="67"/>
        <v>0</v>
      </c>
    </row>
    <row r="4333" spans="1:17" x14ac:dyDescent="0.25">
      <c r="A4333" s="2">
        <v>44865</v>
      </c>
      <c r="B4333">
        <v>1094759</v>
      </c>
      <c r="C4333" t="s">
        <v>16</v>
      </c>
      <c r="D4333" t="s">
        <v>42</v>
      </c>
      <c r="E4333" t="s">
        <v>45</v>
      </c>
      <c r="F4333" t="s">
        <v>52</v>
      </c>
      <c r="G4333" t="s">
        <v>60</v>
      </c>
      <c r="H4333" t="s">
        <v>91</v>
      </c>
      <c r="I4333" t="s">
        <v>316</v>
      </c>
      <c r="J4333" t="s">
        <v>341</v>
      </c>
      <c r="K4333" t="s">
        <v>357</v>
      </c>
      <c r="L4333" t="s">
        <v>791</v>
      </c>
      <c r="M4333" t="s">
        <v>3171</v>
      </c>
      <c r="N4333" t="s">
        <v>10712</v>
      </c>
      <c r="O4333" t="s">
        <v>20660</v>
      </c>
      <c r="P4333" t="b">
        <v>0</v>
      </c>
      <c r="Q4333" s="4">
        <f t="shared" si="67"/>
        <v>0</v>
      </c>
    </row>
    <row r="4334" spans="1:17" x14ac:dyDescent="0.25">
      <c r="A4334" s="2">
        <v>44865</v>
      </c>
      <c r="B4334">
        <v>1094768</v>
      </c>
      <c r="C4334" t="s">
        <v>17</v>
      </c>
      <c r="D4334" t="s">
        <v>42</v>
      </c>
      <c r="E4334" t="s">
        <v>45</v>
      </c>
      <c r="F4334" t="s">
        <v>52</v>
      </c>
      <c r="G4334" t="s">
        <v>60</v>
      </c>
      <c r="H4334" t="s">
        <v>91</v>
      </c>
      <c r="I4334" t="s">
        <v>316</v>
      </c>
      <c r="J4334" t="s">
        <v>341</v>
      </c>
      <c r="K4334" t="s">
        <v>357</v>
      </c>
      <c r="L4334" t="s">
        <v>791</v>
      </c>
      <c r="M4334" t="s">
        <v>3170</v>
      </c>
      <c r="N4334" t="s">
        <v>10713</v>
      </c>
      <c r="O4334" t="s">
        <v>20661</v>
      </c>
      <c r="P4334" t="b">
        <v>0</v>
      </c>
      <c r="Q4334" s="4">
        <f t="shared" si="67"/>
        <v>0</v>
      </c>
    </row>
    <row r="4335" spans="1:17" x14ac:dyDescent="0.25">
      <c r="A4335" s="2">
        <v>44865</v>
      </c>
      <c r="B4335">
        <v>1094813</v>
      </c>
      <c r="C4335" t="s">
        <v>17</v>
      </c>
      <c r="D4335" t="s">
        <v>42</v>
      </c>
      <c r="E4335" t="s">
        <v>45</v>
      </c>
      <c r="F4335" t="s">
        <v>52</v>
      </c>
      <c r="G4335" t="s">
        <v>63</v>
      </c>
      <c r="H4335" t="s">
        <v>186</v>
      </c>
      <c r="I4335" t="s">
        <v>316</v>
      </c>
      <c r="J4335" t="s">
        <v>341</v>
      </c>
      <c r="K4335" t="s">
        <v>357</v>
      </c>
      <c r="L4335" t="s">
        <v>794</v>
      </c>
      <c r="M4335" t="s">
        <v>3057</v>
      </c>
      <c r="N4335" t="s">
        <v>10714</v>
      </c>
      <c r="O4335" t="s">
        <v>20662</v>
      </c>
      <c r="P4335" t="b">
        <v>0</v>
      </c>
      <c r="Q4335" s="4">
        <f t="shared" si="67"/>
        <v>0</v>
      </c>
    </row>
    <row r="4336" spans="1:17" x14ac:dyDescent="0.25">
      <c r="A4336" s="2">
        <v>44865</v>
      </c>
      <c r="B4336">
        <v>1094822</v>
      </c>
      <c r="C4336" t="s">
        <v>19</v>
      </c>
      <c r="D4336" t="s">
        <v>42</v>
      </c>
      <c r="E4336" t="s">
        <v>45</v>
      </c>
      <c r="F4336" t="s">
        <v>52</v>
      </c>
      <c r="G4336" t="s">
        <v>71</v>
      </c>
      <c r="H4336" t="s">
        <v>153</v>
      </c>
      <c r="I4336" t="s">
        <v>316</v>
      </c>
      <c r="J4336" t="s">
        <v>341</v>
      </c>
      <c r="K4336" t="s">
        <v>357</v>
      </c>
      <c r="L4336" t="s">
        <v>812</v>
      </c>
      <c r="M4336" t="s">
        <v>3172</v>
      </c>
      <c r="N4336" t="s">
        <v>10715</v>
      </c>
      <c r="O4336" t="s">
        <v>20663</v>
      </c>
      <c r="P4336" t="b">
        <v>0</v>
      </c>
      <c r="Q4336" s="4">
        <f t="shared" si="67"/>
        <v>0</v>
      </c>
    </row>
    <row r="4337" spans="1:17" x14ac:dyDescent="0.25">
      <c r="A4337" s="2">
        <v>44865</v>
      </c>
      <c r="B4337">
        <v>1094833</v>
      </c>
      <c r="C4337" t="s">
        <v>17</v>
      </c>
      <c r="D4337" t="s">
        <v>42</v>
      </c>
      <c r="E4337" t="s">
        <v>45</v>
      </c>
      <c r="F4337" t="s">
        <v>52</v>
      </c>
      <c r="G4337" t="s">
        <v>64</v>
      </c>
      <c r="H4337" t="s">
        <v>105</v>
      </c>
      <c r="I4337" t="s">
        <v>316</v>
      </c>
      <c r="J4337" t="s">
        <v>341</v>
      </c>
      <c r="K4337" t="s">
        <v>357</v>
      </c>
      <c r="L4337" t="s">
        <v>793</v>
      </c>
      <c r="M4337" t="s">
        <v>3173</v>
      </c>
      <c r="N4337" t="s">
        <v>10716</v>
      </c>
      <c r="O4337" t="s">
        <v>20664</v>
      </c>
      <c r="P4337" t="b">
        <v>0</v>
      </c>
      <c r="Q4337" s="4">
        <f t="shared" si="67"/>
        <v>0</v>
      </c>
    </row>
    <row r="4338" spans="1:17" x14ac:dyDescent="0.25">
      <c r="A4338" s="2">
        <v>44865</v>
      </c>
      <c r="B4338">
        <v>1094857</v>
      </c>
      <c r="C4338" t="s">
        <v>19</v>
      </c>
      <c r="D4338" t="s">
        <v>42</v>
      </c>
      <c r="E4338" t="s">
        <v>45</v>
      </c>
      <c r="F4338" t="s">
        <v>52</v>
      </c>
      <c r="G4338" t="s">
        <v>63</v>
      </c>
      <c r="H4338" t="s">
        <v>186</v>
      </c>
      <c r="I4338" t="s">
        <v>316</v>
      </c>
      <c r="J4338" t="s">
        <v>341</v>
      </c>
      <c r="K4338" t="s">
        <v>357</v>
      </c>
      <c r="L4338" t="s">
        <v>793</v>
      </c>
      <c r="M4338" t="s">
        <v>3074</v>
      </c>
      <c r="N4338" t="s">
        <v>10717</v>
      </c>
      <c r="O4338" t="s">
        <v>20665</v>
      </c>
      <c r="P4338" t="b">
        <v>0</v>
      </c>
      <c r="Q4338" s="4">
        <f t="shared" si="67"/>
        <v>0</v>
      </c>
    </row>
    <row r="4339" spans="1:17" x14ac:dyDescent="0.25">
      <c r="A4339" s="2">
        <v>44865</v>
      </c>
      <c r="B4339">
        <v>1094891</v>
      </c>
      <c r="C4339" t="s">
        <v>17</v>
      </c>
      <c r="D4339" t="s">
        <v>42</v>
      </c>
      <c r="E4339" t="s">
        <v>45</v>
      </c>
      <c r="F4339" t="s">
        <v>52</v>
      </c>
      <c r="G4339" t="s">
        <v>64</v>
      </c>
      <c r="H4339" t="s">
        <v>102</v>
      </c>
      <c r="I4339" t="s">
        <v>316</v>
      </c>
      <c r="J4339" t="s">
        <v>341</v>
      </c>
      <c r="K4339" t="s">
        <v>357</v>
      </c>
      <c r="L4339" t="s">
        <v>791</v>
      </c>
      <c r="M4339" t="s">
        <v>3015</v>
      </c>
      <c r="N4339" t="s">
        <v>10718</v>
      </c>
      <c r="O4339" t="s">
        <v>20666</v>
      </c>
      <c r="P4339" t="b">
        <v>0</v>
      </c>
      <c r="Q4339" s="4">
        <f t="shared" si="67"/>
        <v>0</v>
      </c>
    </row>
    <row r="4340" spans="1:17" x14ac:dyDescent="0.25">
      <c r="A4340" s="2">
        <v>44865</v>
      </c>
      <c r="B4340">
        <v>1094897</v>
      </c>
      <c r="C4340" t="s">
        <v>16</v>
      </c>
      <c r="D4340" t="s">
        <v>42</v>
      </c>
      <c r="E4340" t="s">
        <v>45</v>
      </c>
      <c r="F4340" t="s">
        <v>53</v>
      </c>
      <c r="G4340" t="s">
        <v>61</v>
      </c>
      <c r="H4340" t="s">
        <v>93</v>
      </c>
      <c r="I4340" t="s">
        <v>316</v>
      </c>
      <c r="J4340" t="s">
        <v>341</v>
      </c>
      <c r="K4340" t="s">
        <v>357</v>
      </c>
      <c r="L4340" t="s">
        <v>791</v>
      </c>
      <c r="M4340" t="s">
        <v>3059</v>
      </c>
      <c r="N4340" t="s">
        <v>10719</v>
      </c>
      <c r="O4340" t="s">
        <v>20667</v>
      </c>
      <c r="P4340" t="b">
        <v>0</v>
      </c>
      <c r="Q4340" s="4">
        <f t="shared" si="67"/>
        <v>0</v>
      </c>
    </row>
    <row r="4341" spans="1:17" x14ac:dyDescent="0.25">
      <c r="A4341" s="2">
        <v>44865</v>
      </c>
      <c r="B4341">
        <v>1094901</v>
      </c>
      <c r="C4341" t="s">
        <v>17</v>
      </c>
      <c r="D4341" t="s">
        <v>42</v>
      </c>
      <c r="E4341" t="s">
        <v>45</v>
      </c>
      <c r="F4341" t="s">
        <v>52</v>
      </c>
      <c r="G4341" t="s">
        <v>60</v>
      </c>
      <c r="H4341" t="s">
        <v>91</v>
      </c>
      <c r="I4341" t="s">
        <v>316</v>
      </c>
      <c r="J4341" t="s">
        <v>341</v>
      </c>
      <c r="K4341" t="s">
        <v>357</v>
      </c>
      <c r="L4341" t="s">
        <v>803</v>
      </c>
      <c r="M4341" t="s">
        <v>3174</v>
      </c>
      <c r="N4341" t="s">
        <v>10720</v>
      </c>
      <c r="O4341" t="s">
        <v>20668</v>
      </c>
      <c r="P4341" t="b">
        <v>0</v>
      </c>
      <c r="Q4341" s="4">
        <f t="shared" si="67"/>
        <v>0</v>
      </c>
    </row>
    <row r="4342" spans="1:17" x14ac:dyDescent="0.25">
      <c r="A4342" s="2">
        <v>44865</v>
      </c>
      <c r="B4342">
        <v>1094905</v>
      </c>
      <c r="C4342" t="s">
        <v>17</v>
      </c>
      <c r="D4342" t="s">
        <v>42</v>
      </c>
      <c r="E4342" t="s">
        <v>45</v>
      </c>
      <c r="F4342" t="s">
        <v>52</v>
      </c>
      <c r="G4342" t="s">
        <v>60</v>
      </c>
      <c r="H4342" t="s">
        <v>91</v>
      </c>
      <c r="I4342" t="s">
        <v>316</v>
      </c>
      <c r="J4342" t="s">
        <v>341</v>
      </c>
      <c r="K4342" t="s">
        <v>357</v>
      </c>
      <c r="L4342" t="s">
        <v>797</v>
      </c>
      <c r="M4342" t="s">
        <v>3175</v>
      </c>
      <c r="N4342" t="s">
        <v>10721</v>
      </c>
      <c r="O4342" t="s">
        <v>20669</v>
      </c>
      <c r="P4342" t="b">
        <v>0</v>
      </c>
      <c r="Q4342" s="4">
        <f t="shared" si="67"/>
        <v>0</v>
      </c>
    </row>
    <row r="4343" spans="1:17" x14ac:dyDescent="0.25">
      <c r="A4343" s="2">
        <v>44865</v>
      </c>
      <c r="B4343">
        <v>1094938</v>
      </c>
      <c r="C4343" t="s">
        <v>17</v>
      </c>
      <c r="D4343" t="s">
        <v>42</v>
      </c>
      <c r="E4343" t="s">
        <v>45</v>
      </c>
      <c r="F4343" t="s">
        <v>50</v>
      </c>
      <c r="G4343" t="s">
        <v>50</v>
      </c>
      <c r="H4343" t="s">
        <v>100</v>
      </c>
      <c r="I4343" t="s">
        <v>316</v>
      </c>
      <c r="J4343" t="s">
        <v>341</v>
      </c>
      <c r="K4343" t="s">
        <v>357</v>
      </c>
      <c r="L4343" t="s">
        <v>793</v>
      </c>
      <c r="M4343" t="s">
        <v>3176</v>
      </c>
      <c r="N4343" t="s">
        <v>10722</v>
      </c>
      <c r="O4343" t="s">
        <v>20670</v>
      </c>
      <c r="P4343" t="b">
        <v>0</v>
      </c>
      <c r="Q4343" s="4">
        <f t="shared" si="67"/>
        <v>0</v>
      </c>
    </row>
    <row r="4344" spans="1:17" x14ac:dyDescent="0.25">
      <c r="A4344" s="2">
        <v>44865</v>
      </c>
      <c r="B4344">
        <v>1095028</v>
      </c>
      <c r="C4344" t="s">
        <v>17</v>
      </c>
      <c r="D4344" t="s">
        <v>42</v>
      </c>
      <c r="E4344" t="s">
        <v>45</v>
      </c>
      <c r="F4344" t="s">
        <v>52</v>
      </c>
      <c r="G4344" t="s">
        <v>63</v>
      </c>
      <c r="H4344" t="s">
        <v>186</v>
      </c>
      <c r="I4344" t="s">
        <v>316</v>
      </c>
      <c r="J4344" t="s">
        <v>341</v>
      </c>
      <c r="K4344" t="s">
        <v>357</v>
      </c>
      <c r="L4344" t="s">
        <v>794</v>
      </c>
      <c r="M4344" t="s">
        <v>3177</v>
      </c>
      <c r="N4344" t="s">
        <v>10723</v>
      </c>
      <c r="O4344" t="s">
        <v>20671</v>
      </c>
      <c r="P4344" t="b">
        <v>0</v>
      </c>
      <c r="Q4344" s="4">
        <f t="shared" si="67"/>
        <v>0</v>
      </c>
    </row>
    <row r="4345" spans="1:17" x14ac:dyDescent="0.25">
      <c r="A4345" s="2">
        <v>44865</v>
      </c>
      <c r="B4345">
        <v>1095055</v>
      </c>
      <c r="C4345" t="s">
        <v>17</v>
      </c>
      <c r="D4345" t="s">
        <v>42</v>
      </c>
      <c r="E4345" t="s">
        <v>45</v>
      </c>
      <c r="F4345" t="s">
        <v>52</v>
      </c>
      <c r="G4345" t="s">
        <v>78</v>
      </c>
      <c r="H4345" t="s">
        <v>190</v>
      </c>
      <c r="I4345" t="s">
        <v>316</v>
      </c>
      <c r="J4345" t="s">
        <v>341</v>
      </c>
      <c r="K4345" t="s">
        <v>357</v>
      </c>
      <c r="L4345" t="s">
        <v>791</v>
      </c>
      <c r="M4345" t="s">
        <v>3050</v>
      </c>
      <c r="N4345" t="s">
        <v>10724</v>
      </c>
      <c r="O4345" t="s">
        <v>20672</v>
      </c>
      <c r="P4345" t="b">
        <v>0</v>
      </c>
      <c r="Q4345" s="4">
        <f t="shared" si="67"/>
        <v>0</v>
      </c>
    </row>
    <row r="4346" spans="1:17" x14ac:dyDescent="0.25">
      <c r="A4346" s="2">
        <v>44865</v>
      </c>
      <c r="B4346">
        <v>1095079</v>
      </c>
      <c r="C4346" t="s">
        <v>17</v>
      </c>
      <c r="D4346" t="s">
        <v>42</v>
      </c>
      <c r="E4346" t="s">
        <v>45</v>
      </c>
      <c r="F4346" t="s">
        <v>52</v>
      </c>
      <c r="G4346" t="s">
        <v>63</v>
      </c>
      <c r="H4346" t="s">
        <v>186</v>
      </c>
      <c r="I4346" t="s">
        <v>316</v>
      </c>
      <c r="J4346" t="s">
        <v>341</v>
      </c>
      <c r="K4346" t="s">
        <v>357</v>
      </c>
      <c r="L4346" t="s">
        <v>790</v>
      </c>
      <c r="M4346" t="s">
        <v>3022</v>
      </c>
      <c r="N4346" t="s">
        <v>10725</v>
      </c>
      <c r="O4346" t="s">
        <v>20673</v>
      </c>
      <c r="P4346" t="b">
        <v>0</v>
      </c>
      <c r="Q4346" s="4">
        <f t="shared" si="67"/>
        <v>0</v>
      </c>
    </row>
    <row r="4347" spans="1:17" x14ac:dyDescent="0.25">
      <c r="A4347" s="2">
        <v>44865</v>
      </c>
      <c r="B4347">
        <v>1095081</v>
      </c>
      <c r="C4347" t="s">
        <v>17</v>
      </c>
      <c r="D4347" t="s">
        <v>42</v>
      </c>
      <c r="E4347" t="s">
        <v>45</v>
      </c>
      <c r="F4347" t="s">
        <v>52</v>
      </c>
      <c r="G4347" t="s">
        <v>64</v>
      </c>
      <c r="H4347" t="s">
        <v>105</v>
      </c>
      <c r="I4347" t="s">
        <v>316</v>
      </c>
      <c r="J4347" t="s">
        <v>341</v>
      </c>
      <c r="K4347" t="s">
        <v>357</v>
      </c>
      <c r="L4347" t="s">
        <v>793</v>
      </c>
      <c r="M4347" t="s">
        <v>3019</v>
      </c>
      <c r="N4347" t="s">
        <v>10726</v>
      </c>
      <c r="O4347" t="s">
        <v>20674</v>
      </c>
      <c r="P4347" t="b">
        <v>0</v>
      </c>
      <c r="Q4347" s="4">
        <f t="shared" si="67"/>
        <v>0</v>
      </c>
    </row>
    <row r="4348" spans="1:17" x14ac:dyDescent="0.25">
      <c r="A4348" s="2">
        <v>44835</v>
      </c>
      <c r="B4348">
        <v>1077129</v>
      </c>
      <c r="C4348" t="s">
        <v>17</v>
      </c>
      <c r="D4348" t="s">
        <v>42</v>
      </c>
      <c r="E4348" t="s">
        <v>46</v>
      </c>
      <c r="F4348" t="s">
        <v>54</v>
      </c>
      <c r="G4348" t="s">
        <v>62</v>
      </c>
      <c r="H4348" t="s">
        <v>198</v>
      </c>
      <c r="I4348" t="s">
        <v>317</v>
      </c>
      <c r="J4348" t="s">
        <v>340</v>
      </c>
      <c r="K4348" t="s">
        <v>358</v>
      </c>
      <c r="L4348" t="s">
        <v>813</v>
      </c>
      <c r="M4348" t="s">
        <v>3178</v>
      </c>
      <c r="N4348" t="s">
        <v>10727</v>
      </c>
      <c r="O4348" t="s">
        <v>20675</v>
      </c>
      <c r="P4348" t="b">
        <v>0</v>
      </c>
      <c r="Q4348" s="4">
        <f t="shared" si="67"/>
        <v>0</v>
      </c>
    </row>
    <row r="4349" spans="1:17" x14ac:dyDescent="0.25">
      <c r="A4349" s="2">
        <v>44835</v>
      </c>
      <c r="B4349">
        <v>1077225</v>
      </c>
      <c r="C4349" t="s">
        <v>19</v>
      </c>
      <c r="D4349" t="s">
        <v>42</v>
      </c>
      <c r="E4349" t="s">
        <v>46</v>
      </c>
      <c r="F4349" t="s">
        <v>51</v>
      </c>
      <c r="G4349" t="s">
        <v>51</v>
      </c>
      <c r="H4349" t="s">
        <v>249</v>
      </c>
      <c r="I4349" t="s">
        <v>317</v>
      </c>
      <c r="J4349" t="s">
        <v>340</v>
      </c>
      <c r="K4349" t="s">
        <v>358</v>
      </c>
      <c r="L4349" t="s">
        <v>814</v>
      </c>
      <c r="M4349" t="s">
        <v>3179</v>
      </c>
      <c r="N4349" t="s">
        <v>10728</v>
      </c>
      <c r="O4349" t="s">
        <v>20676</v>
      </c>
      <c r="P4349" t="b">
        <v>0</v>
      </c>
      <c r="Q4349" s="4">
        <f t="shared" si="67"/>
        <v>0</v>
      </c>
    </row>
    <row r="4350" spans="1:17" x14ac:dyDescent="0.25">
      <c r="A4350" s="2">
        <v>44835</v>
      </c>
      <c r="B4350">
        <v>1077319</v>
      </c>
      <c r="C4350" t="s">
        <v>16</v>
      </c>
      <c r="D4350" t="s">
        <v>42</v>
      </c>
      <c r="E4350" t="s">
        <v>46</v>
      </c>
      <c r="F4350" t="s">
        <v>49</v>
      </c>
      <c r="G4350" t="s">
        <v>59</v>
      </c>
      <c r="H4350" t="s">
        <v>113</v>
      </c>
      <c r="I4350" t="s">
        <v>317</v>
      </c>
      <c r="J4350" t="s">
        <v>340</v>
      </c>
      <c r="K4350" t="s">
        <v>358</v>
      </c>
      <c r="L4350" t="s">
        <v>815</v>
      </c>
      <c r="M4350" t="s">
        <v>3180</v>
      </c>
      <c r="N4350" t="s">
        <v>10729</v>
      </c>
      <c r="O4350" t="s">
        <v>20677</v>
      </c>
      <c r="P4350" t="b">
        <v>0</v>
      </c>
      <c r="Q4350" s="4">
        <f t="shared" si="67"/>
        <v>0</v>
      </c>
    </row>
    <row r="4351" spans="1:17" x14ac:dyDescent="0.25">
      <c r="A4351" s="2">
        <v>44837</v>
      </c>
      <c r="B4351">
        <v>1077450</v>
      </c>
      <c r="C4351" t="s">
        <v>19</v>
      </c>
      <c r="D4351" t="s">
        <v>42</v>
      </c>
      <c r="E4351" t="s">
        <v>46</v>
      </c>
      <c r="F4351" t="s">
        <v>49</v>
      </c>
      <c r="G4351" t="s">
        <v>59</v>
      </c>
      <c r="H4351" t="s">
        <v>169</v>
      </c>
      <c r="I4351" t="s">
        <v>317</v>
      </c>
      <c r="J4351" t="s">
        <v>340</v>
      </c>
      <c r="K4351" t="s">
        <v>358</v>
      </c>
      <c r="L4351" t="s">
        <v>816</v>
      </c>
      <c r="M4351" t="s">
        <v>3181</v>
      </c>
      <c r="N4351" t="s">
        <v>10730</v>
      </c>
      <c r="O4351" t="s">
        <v>20678</v>
      </c>
      <c r="P4351" t="b">
        <v>0</v>
      </c>
      <c r="Q4351" s="4">
        <f t="shared" si="67"/>
        <v>0</v>
      </c>
    </row>
    <row r="4352" spans="1:17" x14ac:dyDescent="0.25">
      <c r="A4352" s="2">
        <v>44837</v>
      </c>
      <c r="B4352">
        <v>1077574</v>
      </c>
      <c r="C4352" t="s">
        <v>16</v>
      </c>
      <c r="D4352" t="s">
        <v>42</v>
      </c>
      <c r="E4352" t="s">
        <v>46</v>
      </c>
      <c r="F4352" t="s">
        <v>50</v>
      </c>
      <c r="G4352" t="s">
        <v>50</v>
      </c>
      <c r="H4352" t="s">
        <v>155</v>
      </c>
      <c r="I4352" t="s">
        <v>317</v>
      </c>
      <c r="J4352" t="s">
        <v>340</v>
      </c>
      <c r="K4352" t="s">
        <v>358</v>
      </c>
      <c r="L4352" t="s">
        <v>814</v>
      </c>
      <c r="M4352" t="s">
        <v>3180</v>
      </c>
      <c r="N4352" t="s">
        <v>10731</v>
      </c>
      <c r="O4352" t="s">
        <v>20679</v>
      </c>
      <c r="P4352" t="b">
        <v>0</v>
      </c>
      <c r="Q4352" s="4">
        <f t="shared" si="67"/>
        <v>0</v>
      </c>
    </row>
    <row r="4353" spans="1:17" x14ac:dyDescent="0.25">
      <c r="A4353" s="2">
        <v>44837</v>
      </c>
      <c r="B4353">
        <v>1077663</v>
      </c>
      <c r="C4353" t="s">
        <v>19</v>
      </c>
      <c r="D4353" t="s">
        <v>42</v>
      </c>
      <c r="E4353" t="s">
        <v>46</v>
      </c>
      <c r="F4353" t="s">
        <v>52</v>
      </c>
      <c r="G4353" t="s">
        <v>73</v>
      </c>
      <c r="H4353" t="s">
        <v>171</v>
      </c>
      <c r="I4353" t="s">
        <v>317</v>
      </c>
      <c r="J4353" t="s">
        <v>340</v>
      </c>
      <c r="K4353" t="s">
        <v>358</v>
      </c>
      <c r="L4353" t="s">
        <v>817</v>
      </c>
      <c r="M4353" t="s">
        <v>3182</v>
      </c>
      <c r="N4353" t="s">
        <v>10732</v>
      </c>
      <c r="O4353" t="s">
        <v>20680</v>
      </c>
      <c r="P4353" t="b">
        <v>0</v>
      </c>
      <c r="Q4353" s="4">
        <f t="shared" si="67"/>
        <v>0</v>
      </c>
    </row>
    <row r="4354" spans="1:17" x14ac:dyDescent="0.25">
      <c r="A4354" s="2">
        <v>44837</v>
      </c>
      <c r="B4354">
        <v>1077816</v>
      </c>
      <c r="C4354" t="s">
        <v>17</v>
      </c>
      <c r="D4354" t="s">
        <v>42</v>
      </c>
      <c r="E4354" t="s">
        <v>46</v>
      </c>
      <c r="F4354" t="s">
        <v>51</v>
      </c>
      <c r="G4354" t="s">
        <v>51</v>
      </c>
      <c r="H4354" t="s">
        <v>250</v>
      </c>
      <c r="I4354" t="s">
        <v>317</v>
      </c>
      <c r="J4354" t="s">
        <v>340</v>
      </c>
      <c r="K4354" t="s">
        <v>358</v>
      </c>
      <c r="L4354" t="s">
        <v>389</v>
      </c>
      <c r="M4354" t="s">
        <v>3183</v>
      </c>
      <c r="N4354" t="s">
        <v>10733</v>
      </c>
      <c r="O4354" t="s">
        <v>20681</v>
      </c>
      <c r="P4354" t="b">
        <v>0</v>
      </c>
      <c r="Q4354" s="4">
        <f t="shared" si="67"/>
        <v>0</v>
      </c>
    </row>
    <row r="4355" spans="1:17" x14ac:dyDescent="0.25">
      <c r="A4355" s="2">
        <v>44837</v>
      </c>
      <c r="B4355">
        <v>1077855</v>
      </c>
      <c r="C4355" t="s">
        <v>19</v>
      </c>
      <c r="D4355" t="s">
        <v>42</v>
      </c>
      <c r="E4355" t="s">
        <v>46</v>
      </c>
      <c r="F4355" t="s">
        <v>54</v>
      </c>
      <c r="G4355" t="s">
        <v>62</v>
      </c>
      <c r="H4355" t="s">
        <v>251</v>
      </c>
      <c r="I4355" t="s">
        <v>317</v>
      </c>
      <c r="J4355" t="s">
        <v>340</v>
      </c>
      <c r="K4355" t="s">
        <v>358</v>
      </c>
      <c r="L4355" t="s">
        <v>814</v>
      </c>
      <c r="M4355" t="s">
        <v>3184</v>
      </c>
      <c r="N4355" t="s">
        <v>10734</v>
      </c>
      <c r="O4355" t="s">
        <v>20682</v>
      </c>
      <c r="P4355" t="b">
        <v>0</v>
      </c>
      <c r="Q4355" s="4">
        <f t="shared" ref="Q4355:Q4418" si="68">IF(P4355,1,0)</f>
        <v>0</v>
      </c>
    </row>
    <row r="4356" spans="1:17" x14ac:dyDescent="0.25">
      <c r="A4356" s="2">
        <v>44837</v>
      </c>
      <c r="B4356">
        <v>1077896</v>
      </c>
      <c r="C4356" t="s">
        <v>17</v>
      </c>
      <c r="D4356" t="s">
        <v>42</v>
      </c>
      <c r="E4356" t="s">
        <v>46</v>
      </c>
      <c r="F4356" t="s">
        <v>51</v>
      </c>
      <c r="G4356" t="s">
        <v>51</v>
      </c>
      <c r="H4356" t="s">
        <v>250</v>
      </c>
      <c r="I4356" t="s">
        <v>317</v>
      </c>
      <c r="J4356" t="s">
        <v>340</v>
      </c>
      <c r="K4356" t="s">
        <v>358</v>
      </c>
      <c r="L4356" t="s">
        <v>818</v>
      </c>
      <c r="M4356" t="s">
        <v>3185</v>
      </c>
      <c r="N4356" t="s">
        <v>10735</v>
      </c>
      <c r="O4356" t="s">
        <v>20683</v>
      </c>
      <c r="P4356" t="b">
        <v>0</v>
      </c>
      <c r="Q4356" s="4">
        <f t="shared" si="68"/>
        <v>0</v>
      </c>
    </row>
    <row r="4357" spans="1:17" x14ac:dyDescent="0.25">
      <c r="A4357" s="2">
        <v>44838</v>
      </c>
      <c r="B4357">
        <v>1078496</v>
      </c>
      <c r="C4357" t="s">
        <v>16</v>
      </c>
      <c r="D4357" t="s">
        <v>42</v>
      </c>
      <c r="E4357" t="s">
        <v>46</v>
      </c>
      <c r="F4357" t="s">
        <v>50</v>
      </c>
      <c r="G4357" t="s">
        <v>50</v>
      </c>
      <c r="H4357" t="s">
        <v>111</v>
      </c>
      <c r="I4357" t="s">
        <v>317</v>
      </c>
      <c r="J4357" t="s">
        <v>340</v>
      </c>
      <c r="K4357" t="s">
        <v>358</v>
      </c>
      <c r="L4357" t="s">
        <v>389</v>
      </c>
      <c r="M4357" t="s">
        <v>3186</v>
      </c>
      <c r="N4357" t="s">
        <v>10736</v>
      </c>
      <c r="O4357" t="s">
        <v>20684</v>
      </c>
      <c r="P4357" t="b">
        <v>0</v>
      </c>
      <c r="Q4357" s="4">
        <f t="shared" si="68"/>
        <v>0</v>
      </c>
    </row>
    <row r="4358" spans="1:17" x14ac:dyDescent="0.25">
      <c r="A4358" s="2">
        <v>44838</v>
      </c>
      <c r="B4358">
        <v>1078568</v>
      </c>
      <c r="C4358" t="s">
        <v>21</v>
      </c>
      <c r="D4358" t="s">
        <v>42</v>
      </c>
      <c r="E4358" t="s">
        <v>46</v>
      </c>
      <c r="F4358" t="s">
        <v>51</v>
      </c>
      <c r="G4358" t="s">
        <v>51</v>
      </c>
      <c r="H4358" t="s">
        <v>250</v>
      </c>
      <c r="I4358" t="s">
        <v>317</v>
      </c>
      <c r="J4358" t="s">
        <v>340</v>
      </c>
      <c r="K4358" t="s">
        <v>358</v>
      </c>
      <c r="L4358" t="s">
        <v>819</v>
      </c>
      <c r="M4358" t="s">
        <v>3187</v>
      </c>
      <c r="N4358" t="s">
        <v>10737</v>
      </c>
      <c r="O4358" t="s">
        <v>20685</v>
      </c>
      <c r="P4358" t="b">
        <v>0</v>
      </c>
      <c r="Q4358" s="4">
        <f t="shared" si="68"/>
        <v>0</v>
      </c>
    </row>
    <row r="4359" spans="1:17" x14ac:dyDescent="0.25">
      <c r="A4359" s="2">
        <v>44838</v>
      </c>
      <c r="B4359">
        <v>1078617</v>
      </c>
      <c r="C4359" t="s">
        <v>17</v>
      </c>
      <c r="D4359" t="s">
        <v>42</v>
      </c>
      <c r="E4359" t="s">
        <v>46</v>
      </c>
      <c r="F4359" t="s">
        <v>54</v>
      </c>
      <c r="G4359" t="s">
        <v>62</v>
      </c>
      <c r="H4359" t="s">
        <v>252</v>
      </c>
      <c r="I4359" t="s">
        <v>317</v>
      </c>
      <c r="J4359" t="s">
        <v>340</v>
      </c>
      <c r="K4359" t="s">
        <v>358</v>
      </c>
      <c r="L4359" t="s">
        <v>389</v>
      </c>
      <c r="M4359" t="s">
        <v>3188</v>
      </c>
      <c r="N4359" t="s">
        <v>10738</v>
      </c>
      <c r="O4359" t="s">
        <v>20686</v>
      </c>
      <c r="P4359" t="b">
        <v>0</v>
      </c>
      <c r="Q4359" s="4">
        <f t="shared" si="68"/>
        <v>0</v>
      </c>
    </row>
    <row r="4360" spans="1:17" x14ac:dyDescent="0.25">
      <c r="A4360" s="2">
        <v>44838</v>
      </c>
      <c r="B4360">
        <v>1078691</v>
      </c>
      <c r="C4360" t="s">
        <v>17</v>
      </c>
      <c r="D4360" t="s">
        <v>42</v>
      </c>
      <c r="E4360" t="s">
        <v>46</v>
      </c>
      <c r="F4360" t="s">
        <v>51</v>
      </c>
      <c r="G4360" t="s">
        <v>51</v>
      </c>
      <c r="H4360" t="s">
        <v>250</v>
      </c>
      <c r="I4360" t="s">
        <v>317</v>
      </c>
      <c r="J4360" t="s">
        <v>340</v>
      </c>
      <c r="K4360" t="s">
        <v>358</v>
      </c>
      <c r="L4360" t="s">
        <v>820</v>
      </c>
      <c r="M4360" t="s">
        <v>3189</v>
      </c>
      <c r="N4360" t="s">
        <v>10739</v>
      </c>
      <c r="O4360" t="s">
        <v>20687</v>
      </c>
      <c r="P4360" t="b">
        <v>0</v>
      </c>
      <c r="Q4360" s="4">
        <f t="shared" si="68"/>
        <v>0</v>
      </c>
    </row>
    <row r="4361" spans="1:17" x14ac:dyDescent="0.25">
      <c r="A4361" s="2">
        <v>44838</v>
      </c>
      <c r="B4361">
        <v>1078712</v>
      </c>
      <c r="C4361" t="s">
        <v>16</v>
      </c>
      <c r="D4361" t="s">
        <v>42</v>
      </c>
      <c r="E4361" t="s">
        <v>46</v>
      </c>
      <c r="F4361" t="s">
        <v>51</v>
      </c>
      <c r="G4361" t="s">
        <v>51</v>
      </c>
      <c r="H4361" t="s">
        <v>249</v>
      </c>
      <c r="I4361" t="s">
        <v>317</v>
      </c>
      <c r="J4361" t="s">
        <v>340</v>
      </c>
      <c r="K4361" t="s">
        <v>358</v>
      </c>
      <c r="L4361" t="s">
        <v>818</v>
      </c>
      <c r="M4361" t="s">
        <v>3185</v>
      </c>
      <c r="N4361" t="s">
        <v>10735</v>
      </c>
      <c r="O4361" t="s">
        <v>20683</v>
      </c>
      <c r="P4361" t="b">
        <v>0</v>
      </c>
      <c r="Q4361" s="4">
        <f t="shared" si="68"/>
        <v>0</v>
      </c>
    </row>
    <row r="4362" spans="1:17" x14ac:dyDescent="0.25">
      <c r="A4362" s="2">
        <v>44838</v>
      </c>
      <c r="B4362">
        <v>1078851</v>
      </c>
      <c r="C4362" t="s">
        <v>17</v>
      </c>
      <c r="D4362" t="s">
        <v>42</v>
      </c>
      <c r="E4362" t="s">
        <v>46</v>
      </c>
      <c r="F4362" t="s">
        <v>52</v>
      </c>
      <c r="G4362" t="s">
        <v>60</v>
      </c>
      <c r="H4362" t="s">
        <v>91</v>
      </c>
      <c r="I4362" t="s">
        <v>317</v>
      </c>
      <c r="J4362" t="s">
        <v>340</v>
      </c>
      <c r="K4362" t="s">
        <v>358</v>
      </c>
      <c r="L4362" t="s">
        <v>813</v>
      </c>
      <c r="M4362" t="s">
        <v>3178</v>
      </c>
      <c r="N4362" t="s">
        <v>10740</v>
      </c>
      <c r="O4362" t="s">
        <v>20688</v>
      </c>
      <c r="P4362" t="b">
        <v>0</v>
      </c>
      <c r="Q4362" s="4">
        <f t="shared" si="68"/>
        <v>0</v>
      </c>
    </row>
    <row r="4363" spans="1:17" x14ac:dyDescent="0.25">
      <c r="A4363" s="2">
        <v>44838</v>
      </c>
      <c r="B4363">
        <v>1078925</v>
      </c>
      <c r="C4363" t="s">
        <v>17</v>
      </c>
      <c r="D4363" t="s">
        <v>42</v>
      </c>
      <c r="E4363" t="s">
        <v>46</v>
      </c>
      <c r="F4363" t="s">
        <v>53</v>
      </c>
      <c r="G4363" t="s">
        <v>68</v>
      </c>
      <c r="H4363" t="s">
        <v>139</v>
      </c>
      <c r="I4363" t="s">
        <v>317</v>
      </c>
      <c r="J4363" t="s">
        <v>340</v>
      </c>
      <c r="K4363" t="s">
        <v>358</v>
      </c>
      <c r="L4363" t="s">
        <v>817</v>
      </c>
      <c r="M4363" t="s">
        <v>3190</v>
      </c>
      <c r="N4363" t="s">
        <v>10741</v>
      </c>
      <c r="O4363" t="s">
        <v>20689</v>
      </c>
      <c r="P4363" t="b">
        <v>0</v>
      </c>
      <c r="Q4363" s="4">
        <f t="shared" si="68"/>
        <v>0</v>
      </c>
    </row>
    <row r="4364" spans="1:17" x14ac:dyDescent="0.25">
      <c r="A4364" s="2">
        <v>44838</v>
      </c>
      <c r="B4364">
        <v>1078958</v>
      </c>
      <c r="C4364" t="s">
        <v>17</v>
      </c>
      <c r="D4364" t="s">
        <v>42</v>
      </c>
      <c r="E4364" t="s">
        <v>46</v>
      </c>
      <c r="F4364" t="s">
        <v>51</v>
      </c>
      <c r="G4364" t="s">
        <v>51</v>
      </c>
      <c r="H4364" t="s">
        <v>250</v>
      </c>
      <c r="I4364" t="s">
        <v>317</v>
      </c>
      <c r="J4364" t="s">
        <v>340</v>
      </c>
      <c r="K4364" t="s">
        <v>358</v>
      </c>
      <c r="L4364" t="s">
        <v>821</v>
      </c>
      <c r="M4364" t="s">
        <v>3191</v>
      </c>
      <c r="N4364" t="s">
        <v>10742</v>
      </c>
      <c r="O4364" t="s">
        <v>20690</v>
      </c>
      <c r="P4364" t="b">
        <v>0</v>
      </c>
      <c r="Q4364" s="4">
        <f t="shared" si="68"/>
        <v>0</v>
      </c>
    </row>
    <row r="4365" spans="1:17" x14ac:dyDescent="0.25">
      <c r="A4365" s="2">
        <v>44838</v>
      </c>
      <c r="B4365">
        <v>1078975</v>
      </c>
      <c r="C4365" t="s">
        <v>17</v>
      </c>
      <c r="D4365" t="s">
        <v>42</v>
      </c>
      <c r="E4365" t="s">
        <v>46</v>
      </c>
      <c r="F4365" t="s">
        <v>54</v>
      </c>
      <c r="G4365" t="s">
        <v>62</v>
      </c>
      <c r="H4365" t="s">
        <v>251</v>
      </c>
      <c r="I4365" t="s">
        <v>317</v>
      </c>
      <c r="J4365" t="s">
        <v>340</v>
      </c>
      <c r="K4365" t="s">
        <v>358</v>
      </c>
      <c r="L4365" t="s">
        <v>818</v>
      </c>
      <c r="M4365" t="s">
        <v>3192</v>
      </c>
      <c r="N4365" t="s">
        <v>10743</v>
      </c>
      <c r="O4365" t="s">
        <v>20691</v>
      </c>
      <c r="P4365" t="b">
        <v>0</v>
      </c>
      <c r="Q4365" s="4">
        <f t="shared" si="68"/>
        <v>0</v>
      </c>
    </row>
    <row r="4366" spans="1:17" x14ac:dyDescent="0.25">
      <c r="A4366" s="2">
        <v>44838</v>
      </c>
      <c r="B4366">
        <v>1078978</v>
      </c>
      <c r="C4366" t="s">
        <v>19</v>
      </c>
      <c r="D4366" t="s">
        <v>42</v>
      </c>
      <c r="E4366" t="s">
        <v>46</v>
      </c>
      <c r="F4366" t="s">
        <v>53</v>
      </c>
      <c r="G4366" t="s">
        <v>61</v>
      </c>
      <c r="H4366" t="s">
        <v>93</v>
      </c>
      <c r="I4366" t="s">
        <v>317</v>
      </c>
      <c r="J4366" t="s">
        <v>340</v>
      </c>
      <c r="K4366" t="s">
        <v>358</v>
      </c>
      <c r="L4366" t="s">
        <v>389</v>
      </c>
      <c r="M4366" t="s">
        <v>3193</v>
      </c>
      <c r="N4366" t="s">
        <v>10744</v>
      </c>
      <c r="O4366" t="s">
        <v>20692</v>
      </c>
      <c r="P4366" t="b">
        <v>0</v>
      </c>
      <c r="Q4366" s="4">
        <f t="shared" si="68"/>
        <v>0</v>
      </c>
    </row>
    <row r="4367" spans="1:17" x14ac:dyDescent="0.25">
      <c r="A4367" s="2">
        <v>44839</v>
      </c>
      <c r="B4367">
        <v>1079155</v>
      </c>
      <c r="C4367" t="s">
        <v>17</v>
      </c>
      <c r="D4367" t="s">
        <v>42</v>
      </c>
      <c r="E4367" t="s">
        <v>46</v>
      </c>
      <c r="F4367" t="s">
        <v>50</v>
      </c>
      <c r="G4367" t="s">
        <v>50</v>
      </c>
      <c r="H4367" t="s">
        <v>89</v>
      </c>
      <c r="I4367" t="s">
        <v>317</v>
      </c>
      <c r="J4367" t="s">
        <v>340</v>
      </c>
      <c r="K4367" t="s">
        <v>358</v>
      </c>
      <c r="L4367" t="s">
        <v>389</v>
      </c>
      <c r="M4367" t="s">
        <v>3194</v>
      </c>
      <c r="N4367" t="s">
        <v>10745</v>
      </c>
      <c r="O4367" t="s">
        <v>20693</v>
      </c>
      <c r="P4367" t="b">
        <v>0</v>
      </c>
      <c r="Q4367" s="4">
        <f t="shared" si="68"/>
        <v>0</v>
      </c>
    </row>
    <row r="4368" spans="1:17" x14ac:dyDescent="0.25">
      <c r="A4368" s="2">
        <v>44839</v>
      </c>
      <c r="B4368">
        <v>1079162</v>
      </c>
      <c r="C4368" t="s">
        <v>17</v>
      </c>
      <c r="D4368" t="s">
        <v>42</v>
      </c>
      <c r="E4368" t="s">
        <v>46</v>
      </c>
      <c r="F4368" t="s">
        <v>49</v>
      </c>
      <c r="G4368" t="s">
        <v>59</v>
      </c>
      <c r="H4368" t="s">
        <v>124</v>
      </c>
      <c r="I4368" t="s">
        <v>317</v>
      </c>
      <c r="J4368" t="s">
        <v>340</v>
      </c>
      <c r="K4368" t="s">
        <v>358</v>
      </c>
      <c r="L4368" t="s">
        <v>822</v>
      </c>
      <c r="M4368" t="s">
        <v>3195</v>
      </c>
      <c r="N4368" t="s">
        <v>10746</v>
      </c>
      <c r="O4368" t="s">
        <v>20694</v>
      </c>
      <c r="P4368" t="b">
        <v>0</v>
      </c>
      <c r="Q4368" s="4">
        <f t="shared" si="68"/>
        <v>0</v>
      </c>
    </row>
    <row r="4369" spans="1:17" x14ac:dyDescent="0.25">
      <c r="A4369" s="2">
        <v>44839</v>
      </c>
      <c r="B4369">
        <v>1079220</v>
      </c>
      <c r="C4369" t="s">
        <v>17</v>
      </c>
      <c r="D4369" t="s">
        <v>42</v>
      </c>
      <c r="E4369" t="s">
        <v>46</v>
      </c>
      <c r="F4369" t="s">
        <v>50</v>
      </c>
      <c r="G4369" t="s">
        <v>50</v>
      </c>
      <c r="H4369" t="s">
        <v>131</v>
      </c>
      <c r="I4369" t="s">
        <v>317</v>
      </c>
      <c r="J4369" t="s">
        <v>340</v>
      </c>
      <c r="K4369" t="s">
        <v>358</v>
      </c>
      <c r="L4369" t="s">
        <v>823</v>
      </c>
      <c r="M4369" t="s">
        <v>3196</v>
      </c>
      <c r="N4369" t="s">
        <v>10747</v>
      </c>
      <c r="O4369" t="s">
        <v>20695</v>
      </c>
      <c r="P4369" t="b">
        <v>0</v>
      </c>
      <c r="Q4369" s="4">
        <f t="shared" si="68"/>
        <v>0</v>
      </c>
    </row>
    <row r="4370" spans="1:17" x14ac:dyDescent="0.25">
      <c r="A4370" s="2">
        <v>44839</v>
      </c>
      <c r="B4370">
        <v>1079322</v>
      </c>
      <c r="C4370" t="s">
        <v>16</v>
      </c>
      <c r="D4370" t="s">
        <v>42</v>
      </c>
      <c r="E4370" t="s">
        <v>46</v>
      </c>
      <c r="F4370" t="s">
        <v>49</v>
      </c>
      <c r="G4370" t="s">
        <v>59</v>
      </c>
      <c r="H4370" t="s">
        <v>141</v>
      </c>
      <c r="I4370" t="s">
        <v>317</v>
      </c>
      <c r="J4370" t="s">
        <v>340</v>
      </c>
      <c r="K4370" t="s">
        <v>358</v>
      </c>
      <c r="L4370" t="s">
        <v>816</v>
      </c>
      <c r="M4370" t="s">
        <v>3180</v>
      </c>
      <c r="N4370" t="s">
        <v>10748</v>
      </c>
      <c r="O4370" t="s">
        <v>20696</v>
      </c>
      <c r="P4370" t="b">
        <v>0</v>
      </c>
      <c r="Q4370" s="4">
        <f t="shared" si="68"/>
        <v>0</v>
      </c>
    </row>
    <row r="4371" spans="1:17" x14ac:dyDescent="0.25">
      <c r="A4371" s="2">
        <v>44839</v>
      </c>
      <c r="B4371">
        <v>1079571</v>
      </c>
      <c r="C4371" t="s">
        <v>23</v>
      </c>
      <c r="D4371" t="s">
        <v>42</v>
      </c>
      <c r="E4371" t="s">
        <v>46</v>
      </c>
      <c r="F4371" t="s">
        <v>51</v>
      </c>
      <c r="G4371" t="s">
        <v>51</v>
      </c>
      <c r="H4371" t="s">
        <v>250</v>
      </c>
      <c r="I4371" t="s">
        <v>317</v>
      </c>
      <c r="J4371" t="s">
        <v>340</v>
      </c>
      <c r="K4371" t="s">
        <v>358</v>
      </c>
      <c r="L4371" t="s">
        <v>824</v>
      </c>
      <c r="M4371" t="s">
        <v>3197</v>
      </c>
      <c r="N4371" t="s">
        <v>10749</v>
      </c>
      <c r="O4371" t="s">
        <v>20697</v>
      </c>
      <c r="P4371" t="b">
        <v>0</v>
      </c>
      <c r="Q4371" s="4">
        <f t="shared" si="68"/>
        <v>0</v>
      </c>
    </row>
    <row r="4372" spans="1:17" x14ac:dyDescent="0.25">
      <c r="A4372" s="2">
        <v>44839</v>
      </c>
      <c r="B4372">
        <v>1079652</v>
      </c>
      <c r="C4372" t="s">
        <v>19</v>
      </c>
      <c r="D4372" t="s">
        <v>42</v>
      </c>
      <c r="E4372" t="s">
        <v>46</v>
      </c>
      <c r="F4372" t="s">
        <v>53</v>
      </c>
      <c r="G4372" t="s">
        <v>61</v>
      </c>
      <c r="H4372" t="s">
        <v>93</v>
      </c>
      <c r="I4372" t="s">
        <v>317</v>
      </c>
      <c r="J4372" t="s">
        <v>340</v>
      </c>
      <c r="K4372" t="s">
        <v>358</v>
      </c>
      <c r="L4372" t="s">
        <v>389</v>
      </c>
      <c r="M4372" t="s">
        <v>3198</v>
      </c>
      <c r="N4372" t="s">
        <v>10750</v>
      </c>
      <c r="O4372" t="s">
        <v>20698</v>
      </c>
      <c r="P4372" t="b">
        <v>0</v>
      </c>
      <c r="Q4372" s="4">
        <f t="shared" si="68"/>
        <v>0</v>
      </c>
    </row>
    <row r="4373" spans="1:17" x14ac:dyDescent="0.25">
      <c r="A4373" s="2">
        <v>44839</v>
      </c>
      <c r="B4373">
        <v>1079696</v>
      </c>
      <c r="C4373" t="s">
        <v>16</v>
      </c>
      <c r="D4373" t="s">
        <v>42</v>
      </c>
      <c r="E4373" t="s">
        <v>46</v>
      </c>
      <c r="F4373" t="s">
        <v>49</v>
      </c>
      <c r="G4373" t="s">
        <v>59</v>
      </c>
      <c r="H4373" t="s">
        <v>160</v>
      </c>
      <c r="I4373" t="s">
        <v>317</v>
      </c>
      <c r="J4373" t="s">
        <v>340</v>
      </c>
      <c r="K4373" t="s">
        <v>358</v>
      </c>
      <c r="L4373" t="s">
        <v>817</v>
      </c>
      <c r="M4373" t="s">
        <v>3190</v>
      </c>
      <c r="N4373" t="s">
        <v>10751</v>
      </c>
      <c r="O4373" t="s">
        <v>20699</v>
      </c>
      <c r="P4373" t="b">
        <v>0</v>
      </c>
      <c r="Q4373" s="4">
        <f t="shared" si="68"/>
        <v>0</v>
      </c>
    </row>
    <row r="4374" spans="1:17" x14ac:dyDescent="0.25">
      <c r="A4374" s="2">
        <v>44840</v>
      </c>
      <c r="B4374">
        <v>1079915</v>
      </c>
      <c r="C4374" t="s">
        <v>16</v>
      </c>
      <c r="D4374" t="s">
        <v>42</v>
      </c>
      <c r="E4374" t="s">
        <v>46</v>
      </c>
      <c r="F4374" t="s">
        <v>50</v>
      </c>
      <c r="G4374" t="s">
        <v>50</v>
      </c>
      <c r="H4374" t="s">
        <v>100</v>
      </c>
      <c r="I4374" t="s">
        <v>317</v>
      </c>
      <c r="J4374" t="s">
        <v>340</v>
      </c>
      <c r="K4374" t="s">
        <v>358</v>
      </c>
      <c r="L4374" t="s">
        <v>817</v>
      </c>
      <c r="M4374" t="s">
        <v>3199</v>
      </c>
      <c r="N4374" t="s">
        <v>10752</v>
      </c>
      <c r="O4374" t="s">
        <v>20700</v>
      </c>
      <c r="P4374" t="b">
        <v>0</v>
      </c>
      <c r="Q4374" s="4">
        <f t="shared" si="68"/>
        <v>0</v>
      </c>
    </row>
    <row r="4375" spans="1:17" x14ac:dyDescent="0.25">
      <c r="A4375" s="2">
        <v>44840</v>
      </c>
      <c r="B4375">
        <v>1080372</v>
      </c>
      <c r="C4375" t="s">
        <v>17</v>
      </c>
      <c r="D4375" t="s">
        <v>42</v>
      </c>
      <c r="E4375" t="s">
        <v>46</v>
      </c>
      <c r="F4375" t="s">
        <v>50</v>
      </c>
      <c r="G4375" t="s">
        <v>50</v>
      </c>
      <c r="H4375" t="s">
        <v>132</v>
      </c>
      <c r="I4375" t="s">
        <v>317</v>
      </c>
      <c r="J4375" t="s">
        <v>340</v>
      </c>
      <c r="K4375" t="s">
        <v>358</v>
      </c>
      <c r="L4375" t="s">
        <v>814</v>
      </c>
      <c r="M4375" t="s">
        <v>3200</v>
      </c>
      <c r="N4375" t="s">
        <v>10753</v>
      </c>
      <c r="O4375" t="s">
        <v>20701</v>
      </c>
      <c r="P4375" t="b">
        <v>0</v>
      </c>
      <c r="Q4375" s="4">
        <f t="shared" si="68"/>
        <v>0</v>
      </c>
    </row>
    <row r="4376" spans="1:17" x14ac:dyDescent="0.25">
      <c r="A4376" s="2">
        <v>44840</v>
      </c>
      <c r="B4376">
        <v>1080429</v>
      </c>
      <c r="C4376" t="s">
        <v>17</v>
      </c>
      <c r="D4376" t="s">
        <v>42</v>
      </c>
      <c r="E4376" t="s">
        <v>46</v>
      </c>
      <c r="F4376" t="s">
        <v>50</v>
      </c>
      <c r="G4376" t="s">
        <v>50</v>
      </c>
      <c r="H4376" t="s">
        <v>131</v>
      </c>
      <c r="I4376" t="s">
        <v>317</v>
      </c>
      <c r="J4376" t="s">
        <v>340</v>
      </c>
      <c r="K4376" t="s">
        <v>358</v>
      </c>
      <c r="L4376" t="s">
        <v>389</v>
      </c>
      <c r="M4376" t="s">
        <v>3201</v>
      </c>
      <c r="N4376" t="s">
        <v>10754</v>
      </c>
      <c r="O4376" t="s">
        <v>20702</v>
      </c>
      <c r="P4376" t="b">
        <v>0</v>
      </c>
      <c r="Q4376" s="4">
        <f t="shared" si="68"/>
        <v>0</v>
      </c>
    </row>
    <row r="4377" spans="1:17" x14ac:dyDescent="0.25">
      <c r="A4377" s="2">
        <v>44840</v>
      </c>
      <c r="B4377">
        <v>1080432</v>
      </c>
      <c r="C4377" t="s">
        <v>17</v>
      </c>
      <c r="D4377" t="s">
        <v>42</v>
      </c>
      <c r="E4377" t="s">
        <v>46</v>
      </c>
      <c r="F4377" t="s">
        <v>51</v>
      </c>
      <c r="G4377" t="s">
        <v>51</v>
      </c>
      <c r="H4377" t="s">
        <v>250</v>
      </c>
      <c r="I4377" t="s">
        <v>317</v>
      </c>
      <c r="J4377" t="s">
        <v>340</v>
      </c>
      <c r="K4377" t="s">
        <v>358</v>
      </c>
      <c r="L4377" t="s">
        <v>389</v>
      </c>
      <c r="M4377" t="s">
        <v>3183</v>
      </c>
      <c r="N4377" t="s">
        <v>10755</v>
      </c>
      <c r="O4377" t="s">
        <v>20703</v>
      </c>
      <c r="P4377" t="b">
        <v>0</v>
      </c>
      <c r="Q4377" s="4">
        <f t="shared" si="68"/>
        <v>0</v>
      </c>
    </row>
    <row r="4378" spans="1:17" x14ac:dyDescent="0.25">
      <c r="A4378" s="2">
        <v>44840</v>
      </c>
      <c r="B4378">
        <v>1080639</v>
      </c>
      <c r="C4378" t="s">
        <v>22</v>
      </c>
      <c r="D4378" t="s">
        <v>43</v>
      </c>
      <c r="E4378" t="s">
        <v>46</v>
      </c>
      <c r="F4378" t="s">
        <v>53</v>
      </c>
      <c r="G4378" t="s">
        <v>68</v>
      </c>
      <c r="H4378" t="s">
        <v>139</v>
      </c>
      <c r="I4378" t="s">
        <v>317</v>
      </c>
      <c r="J4378" t="s">
        <v>340</v>
      </c>
      <c r="K4378" t="s">
        <v>358</v>
      </c>
      <c r="L4378" t="s">
        <v>817</v>
      </c>
      <c r="M4378" t="s">
        <v>3202</v>
      </c>
      <c r="N4378" t="s">
        <v>10756</v>
      </c>
      <c r="O4378" t="s">
        <v>20704</v>
      </c>
      <c r="P4378" t="b">
        <v>0</v>
      </c>
      <c r="Q4378" s="4">
        <f t="shared" si="68"/>
        <v>0</v>
      </c>
    </row>
    <row r="4379" spans="1:17" x14ac:dyDescent="0.25">
      <c r="A4379" s="2">
        <v>44841</v>
      </c>
      <c r="B4379">
        <v>1080972</v>
      </c>
      <c r="C4379" t="s">
        <v>17</v>
      </c>
      <c r="D4379" t="s">
        <v>42</v>
      </c>
      <c r="E4379" t="s">
        <v>46</v>
      </c>
      <c r="F4379" t="s">
        <v>50</v>
      </c>
      <c r="G4379" t="s">
        <v>50</v>
      </c>
      <c r="H4379" t="s">
        <v>95</v>
      </c>
      <c r="I4379" t="s">
        <v>317</v>
      </c>
      <c r="J4379" t="s">
        <v>340</v>
      </c>
      <c r="K4379" t="s">
        <v>358</v>
      </c>
      <c r="L4379" t="s">
        <v>818</v>
      </c>
      <c r="M4379" t="s">
        <v>3203</v>
      </c>
      <c r="N4379" t="s">
        <v>10757</v>
      </c>
      <c r="O4379" t="s">
        <v>20705</v>
      </c>
      <c r="P4379" t="b">
        <v>0</v>
      </c>
      <c r="Q4379" s="4">
        <f t="shared" si="68"/>
        <v>0</v>
      </c>
    </row>
    <row r="4380" spans="1:17" x14ac:dyDescent="0.25">
      <c r="A4380" s="2">
        <v>44841</v>
      </c>
      <c r="B4380">
        <v>1081413</v>
      </c>
      <c r="C4380" t="s">
        <v>17</v>
      </c>
      <c r="D4380" t="s">
        <v>42</v>
      </c>
      <c r="E4380" t="s">
        <v>46</v>
      </c>
      <c r="F4380" t="s">
        <v>54</v>
      </c>
      <c r="G4380" t="s">
        <v>62</v>
      </c>
      <c r="H4380" t="s">
        <v>251</v>
      </c>
      <c r="I4380" t="s">
        <v>317</v>
      </c>
      <c r="J4380" t="s">
        <v>340</v>
      </c>
      <c r="K4380" t="s">
        <v>358</v>
      </c>
      <c r="L4380" t="s">
        <v>825</v>
      </c>
      <c r="M4380" t="s">
        <v>3204</v>
      </c>
      <c r="N4380" t="s">
        <v>10758</v>
      </c>
      <c r="O4380" t="s">
        <v>20706</v>
      </c>
      <c r="P4380" t="b">
        <v>0</v>
      </c>
      <c r="Q4380" s="4">
        <f t="shared" si="68"/>
        <v>0</v>
      </c>
    </row>
    <row r="4381" spans="1:17" x14ac:dyDescent="0.25">
      <c r="A4381" s="2">
        <v>44842</v>
      </c>
      <c r="B4381">
        <v>1081766</v>
      </c>
      <c r="C4381" t="s">
        <v>17</v>
      </c>
      <c r="D4381" t="s">
        <v>42</v>
      </c>
      <c r="E4381" t="s">
        <v>46</v>
      </c>
      <c r="F4381" t="s">
        <v>52</v>
      </c>
      <c r="G4381" t="s">
        <v>67</v>
      </c>
      <c r="H4381" t="s">
        <v>138</v>
      </c>
      <c r="I4381" t="s">
        <v>317</v>
      </c>
      <c r="J4381" t="s">
        <v>340</v>
      </c>
      <c r="K4381" t="s">
        <v>358</v>
      </c>
      <c r="L4381" t="s">
        <v>724</v>
      </c>
      <c r="M4381" t="s">
        <v>3180</v>
      </c>
      <c r="N4381" t="s">
        <v>10759</v>
      </c>
      <c r="O4381" t="s">
        <v>20707</v>
      </c>
      <c r="P4381" t="b">
        <v>0</v>
      </c>
      <c r="Q4381" s="4">
        <f t="shared" si="68"/>
        <v>0</v>
      </c>
    </row>
    <row r="4382" spans="1:17" x14ac:dyDescent="0.25">
      <c r="A4382" s="2">
        <v>44842</v>
      </c>
      <c r="B4382">
        <v>1081854</v>
      </c>
      <c r="C4382" t="s">
        <v>17</v>
      </c>
      <c r="D4382" t="s">
        <v>42</v>
      </c>
      <c r="E4382" t="s">
        <v>46</v>
      </c>
      <c r="F4382" t="s">
        <v>52</v>
      </c>
      <c r="G4382" t="s">
        <v>67</v>
      </c>
      <c r="H4382" t="s">
        <v>138</v>
      </c>
      <c r="I4382" t="s">
        <v>317</v>
      </c>
      <c r="J4382" t="s">
        <v>340</v>
      </c>
      <c r="K4382" t="s">
        <v>358</v>
      </c>
      <c r="L4382" t="s">
        <v>826</v>
      </c>
      <c r="M4382" t="s">
        <v>3180</v>
      </c>
      <c r="N4382" t="s">
        <v>10760</v>
      </c>
      <c r="O4382" t="s">
        <v>20708</v>
      </c>
      <c r="P4382" t="b">
        <v>0</v>
      </c>
      <c r="Q4382" s="4">
        <f t="shared" si="68"/>
        <v>0</v>
      </c>
    </row>
    <row r="4383" spans="1:17" x14ac:dyDescent="0.25">
      <c r="A4383" s="2">
        <v>44842</v>
      </c>
      <c r="B4383">
        <v>1082030</v>
      </c>
      <c r="C4383" t="s">
        <v>17</v>
      </c>
      <c r="D4383" t="s">
        <v>42</v>
      </c>
      <c r="E4383" t="s">
        <v>46</v>
      </c>
      <c r="F4383" t="s">
        <v>54</v>
      </c>
      <c r="G4383" t="s">
        <v>62</v>
      </c>
      <c r="H4383" t="s">
        <v>251</v>
      </c>
      <c r="I4383" t="s">
        <v>317</v>
      </c>
      <c r="J4383" t="s">
        <v>340</v>
      </c>
      <c r="K4383" t="s">
        <v>358</v>
      </c>
      <c r="L4383" t="s">
        <v>813</v>
      </c>
      <c r="M4383" t="s">
        <v>3178</v>
      </c>
      <c r="N4383" t="s">
        <v>10761</v>
      </c>
      <c r="O4383" t="s">
        <v>20709</v>
      </c>
      <c r="P4383" t="b">
        <v>0</v>
      </c>
      <c r="Q4383" s="4">
        <f t="shared" si="68"/>
        <v>0</v>
      </c>
    </row>
    <row r="4384" spans="1:17" x14ac:dyDescent="0.25">
      <c r="A4384" s="2">
        <v>44842</v>
      </c>
      <c r="B4384">
        <v>1082031</v>
      </c>
      <c r="C4384" t="s">
        <v>17</v>
      </c>
      <c r="D4384" t="s">
        <v>42</v>
      </c>
      <c r="E4384" t="s">
        <v>46</v>
      </c>
      <c r="F4384" t="s">
        <v>52</v>
      </c>
      <c r="G4384" t="s">
        <v>67</v>
      </c>
      <c r="H4384" t="s">
        <v>138</v>
      </c>
      <c r="I4384" t="s">
        <v>317</v>
      </c>
      <c r="J4384" t="s">
        <v>340</v>
      </c>
      <c r="K4384" t="s">
        <v>358</v>
      </c>
      <c r="L4384" t="s">
        <v>817</v>
      </c>
      <c r="M4384" t="s">
        <v>3205</v>
      </c>
      <c r="N4384" t="s">
        <v>10762</v>
      </c>
      <c r="O4384" t="s">
        <v>20710</v>
      </c>
      <c r="P4384" t="b">
        <v>0</v>
      </c>
      <c r="Q4384" s="4">
        <f t="shared" si="68"/>
        <v>0</v>
      </c>
    </row>
    <row r="4385" spans="1:17" x14ac:dyDescent="0.25">
      <c r="A4385" s="2">
        <v>44842</v>
      </c>
      <c r="B4385">
        <v>1082035</v>
      </c>
      <c r="C4385" t="s">
        <v>17</v>
      </c>
      <c r="D4385" t="s">
        <v>42</v>
      </c>
      <c r="E4385" t="s">
        <v>46</v>
      </c>
      <c r="F4385" t="s">
        <v>52</v>
      </c>
      <c r="G4385" t="s">
        <v>67</v>
      </c>
      <c r="H4385" t="s">
        <v>138</v>
      </c>
      <c r="I4385" t="s">
        <v>317</v>
      </c>
      <c r="J4385" t="s">
        <v>340</v>
      </c>
      <c r="K4385" t="s">
        <v>358</v>
      </c>
      <c r="L4385" t="s">
        <v>817</v>
      </c>
      <c r="M4385" t="s">
        <v>3205</v>
      </c>
      <c r="N4385" t="s">
        <v>10763</v>
      </c>
      <c r="O4385" t="s">
        <v>20711</v>
      </c>
      <c r="P4385" t="b">
        <v>0</v>
      </c>
      <c r="Q4385" s="4">
        <f t="shared" si="68"/>
        <v>0</v>
      </c>
    </row>
    <row r="4386" spans="1:17" x14ac:dyDescent="0.25">
      <c r="A4386" s="2">
        <v>44844</v>
      </c>
      <c r="B4386">
        <v>1082207</v>
      </c>
      <c r="C4386" t="s">
        <v>19</v>
      </c>
      <c r="D4386" t="s">
        <v>42</v>
      </c>
      <c r="E4386" t="s">
        <v>46</v>
      </c>
      <c r="F4386" t="s">
        <v>56</v>
      </c>
      <c r="G4386" t="s">
        <v>75</v>
      </c>
      <c r="H4386" t="s">
        <v>175</v>
      </c>
      <c r="I4386" t="s">
        <v>317</v>
      </c>
      <c r="J4386" t="s">
        <v>340</v>
      </c>
      <c r="K4386" t="s">
        <v>358</v>
      </c>
      <c r="L4386" t="s">
        <v>827</v>
      </c>
      <c r="M4386" t="s">
        <v>3206</v>
      </c>
      <c r="N4386" t="s">
        <v>10764</v>
      </c>
      <c r="O4386" t="s">
        <v>20712</v>
      </c>
      <c r="P4386" t="b">
        <v>0</v>
      </c>
      <c r="Q4386" s="4">
        <f t="shared" si="68"/>
        <v>0</v>
      </c>
    </row>
    <row r="4387" spans="1:17" x14ac:dyDescent="0.25">
      <c r="A4387" s="2">
        <v>44844</v>
      </c>
      <c r="B4387">
        <v>1082353</v>
      </c>
      <c r="C4387" t="s">
        <v>22</v>
      </c>
      <c r="D4387" t="s">
        <v>43</v>
      </c>
      <c r="E4387" t="s">
        <v>46</v>
      </c>
      <c r="F4387" t="s">
        <v>49</v>
      </c>
      <c r="G4387" t="s">
        <v>59</v>
      </c>
      <c r="H4387" t="s">
        <v>113</v>
      </c>
      <c r="I4387" t="s">
        <v>317</v>
      </c>
      <c r="J4387" t="s">
        <v>340</v>
      </c>
      <c r="K4387" t="s">
        <v>358</v>
      </c>
      <c r="L4387" t="s">
        <v>817</v>
      </c>
      <c r="M4387" t="s">
        <v>3180</v>
      </c>
      <c r="N4387" t="s">
        <v>10765</v>
      </c>
      <c r="O4387" t="s">
        <v>20713</v>
      </c>
      <c r="P4387" t="b">
        <v>0</v>
      </c>
      <c r="Q4387" s="4">
        <f t="shared" si="68"/>
        <v>0</v>
      </c>
    </row>
    <row r="4388" spans="1:17" x14ac:dyDescent="0.25">
      <c r="A4388" s="2">
        <v>44844</v>
      </c>
      <c r="B4388">
        <v>1082361</v>
      </c>
      <c r="C4388" t="s">
        <v>16</v>
      </c>
      <c r="D4388" t="s">
        <v>42</v>
      </c>
      <c r="E4388" t="s">
        <v>46</v>
      </c>
      <c r="F4388" t="s">
        <v>54</v>
      </c>
      <c r="G4388" t="s">
        <v>62</v>
      </c>
      <c r="H4388" t="s">
        <v>251</v>
      </c>
      <c r="I4388" t="s">
        <v>317</v>
      </c>
      <c r="J4388" t="s">
        <v>340</v>
      </c>
      <c r="K4388" t="s">
        <v>358</v>
      </c>
      <c r="L4388" t="s">
        <v>814</v>
      </c>
      <c r="M4388" t="s">
        <v>3207</v>
      </c>
      <c r="N4388" t="s">
        <v>10766</v>
      </c>
      <c r="O4388" t="s">
        <v>20714</v>
      </c>
      <c r="P4388" t="b">
        <v>0</v>
      </c>
      <c r="Q4388" s="4">
        <f t="shared" si="68"/>
        <v>0</v>
      </c>
    </row>
    <row r="4389" spans="1:17" x14ac:dyDescent="0.25">
      <c r="A4389" s="2">
        <v>44844</v>
      </c>
      <c r="B4389">
        <v>1082920</v>
      </c>
      <c r="C4389" t="s">
        <v>17</v>
      </c>
      <c r="D4389" t="s">
        <v>42</v>
      </c>
      <c r="E4389" t="s">
        <v>46</v>
      </c>
      <c r="F4389" t="s">
        <v>54</v>
      </c>
      <c r="G4389" t="s">
        <v>62</v>
      </c>
      <c r="H4389" t="s">
        <v>228</v>
      </c>
      <c r="I4389" t="s">
        <v>317</v>
      </c>
      <c r="J4389" t="s">
        <v>340</v>
      </c>
      <c r="K4389" t="s">
        <v>358</v>
      </c>
      <c r="L4389" t="s">
        <v>813</v>
      </c>
      <c r="M4389" t="s">
        <v>3208</v>
      </c>
      <c r="N4389" t="s">
        <v>10767</v>
      </c>
      <c r="O4389" t="s">
        <v>20715</v>
      </c>
      <c r="P4389" t="b">
        <v>0</v>
      </c>
      <c r="Q4389" s="4">
        <f t="shared" si="68"/>
        <v>0</v>
      </c>
    </row>
    <row r="4390" spans="1:17" x14ac:dyDescent="0.25">
      <c r="A4390" s="2">
        <v>44844</v>
      </c>
      <c r="B4390">
        <v>1083008</v>
      </c>
      <c r="C4390" t="s">
        <v>16</v>
      </c>
      <c r="D4390" t="s">
        <v>42</v>
      </c>
      <c r="E4390" t="s">
        <v>46</v>
      </c>
      <c r="F4390" t="s">
        <v>54</v>
      </c>
      <c r="G4390" t="s">
        <v>62</v>
      </c>
      <c r="H4390" t="s">
        <v>251</v>
      </c>
      <c r="I4390" t="s">
        <v>317</v>
      </c>
      <c r="J4390" t="s">
        <v>340</v>
      </c>
      <c r="K4390" t="s">
        <v>358</v>
      </c>
      <c r="L4390" t="s">
        <v>817</v>
      </c>
      <c r="M4390" t="s">
        <v>3190</v>
      </c>
      <c r="N4390" t="s">
        <v>10741</v>
      </c>
      <c r="O4390" t="s">
        <v>20689</v>
      </c>
      <c r="P4390" t="b">
        <v>0</v>
      </c>
      <c r="Q4390" s="4">
        <f t="shared" si="68"/>
        <v>0</v>
      </c>
    </row>
    <row r="4391" spans="1:17" x14ac:dyDescent="0.25">
      <c r="A4391" s="2">
        <v>44845</v>
      </c>
      <c r="B4391">
        <v>1083072</v>
      </c>
      <c r="C4391" t="s">
        <v>17</v>
      </c>
      <c r="D4391" t="s">
        <v>42</v>
      </c>
      <c r="E4391" t="s">
        <v>46</v>
      </c>
      <c r="F4391" t="s">
        <v>49</v>
      </c>
      <c r="G4391" t="s">
        <v>59</v>
      </c>
      <c r="H4391" t="s">
        <v>169</v>
      </c>
      <c r="I4391" t="s">
        <v>317</v>
      </c>
      <c r="J4391" t="s">
        <v>340</v>
      </c>
      <c r="K4391" t="s">
        <v>358</v>
      </c>
      <c r="L4391" t="s">
        <v>813</v>
      </c>
      <c r="M4391" t="s">
        <v>3208</v>
      </c>
      <c r="N4391" t="s">
        <v>10768</v>
      </c>
      <c r="O4391" t="s">
        <v>20716</v>
      </c>
      <c r="P4391" t="b">
        <v>0</v>
      </c>
      <c r="Q4391" s="4">
        <f t="shared" si="68"/>
        <v>0</v>
      </c>
    </row>
    <row r="4392" spans="1:17" x14ac:dyDescent="0.25">
      <c r="A4392" s="2">
        <v>44845</v>
      </c>
      <c r="B4392">
        <v>1083154</v>
      </c>
      <c r="C4392" t="s">
        <v>20</v>
      </c>
      <c r="D4392" t="s">
        <v>43</v>
      </c>
      <c r="E4392" t="s">
        <v>46</v>
      </c>
      <c r="F4392" t="s">
        <v>51</v>
      </c>
      <c r="G4392" t="s">
        <v>51</v>
      </c>
      <c r="H4392" t="s">
        <v>250</v>
      </c>
      <c r="I4392" t="s">
        <v>317</v>
      </c>
      <c r="J4392" t="s">
        <v>340</v>
      </c>
      <c r="K4392" t="s">
        <v>358</v>
      </c>
      <c r="L4392" t="s">
        <v>822</v>
      </c>
      <c r="M4392" t="s">
        <v>3209</v>
      </c>
      <c r="N4392" t="s">
        <v>10769</v>
      </c>
      <c r="O4392" t="s">
        <v>20717</v>
      </c>
      <c r="P4392" t="b">
        <v>0</v>
      </c>
      <c r="Q4392" s="4">
        <f t="shared" si="68"/>
        <v>0</v>
      </c>
    </row>
    <row r="4393" spans="1:17" x14ac:dyDescent="0.25">
      <c r="A4393" s="2">
        <v>44845</v>
      </c>
      <c r="B4393">
        <v>1083310</v>
      </c>
      <c r="C4393" t="s">
        <v>17</v>
      </c>
      <c r="D4393" t="s">
        <v>42</v>
      </c>
      <c r="E4393" t="s">
        <v>46</v>
      </c>
      <c r="F4393" t="s">
        <v>49</v>
      </c>
      <c r="G4393" t="s">
        <v>59</v>
      </c>
      <c r="H4393" t="s">
        <v>154</v>
      </c>
      <c r="I4393" t="s">
        <v>317</v>
      </c>
      <c r="J4393" t="s">
        <v>340</v>
      </c>
      <c r="K4393" t="s">
        <v>358</v>
      </c>
      <c r="L4393" t="s">
        <v>828</v>
      </c>
      <c r="M4393" t="s">
        <v>3180</v>
      </c>
      <c r="N4393" t="s">
        <v>10770</v>
      </c>
      <c r="O4393" t="s">
        <v>20718</v>
      </c>
      <c r="P4393" t="b">
        <v>0</v>
      </c>
      <c r="Q4393" s="4">
        <f t="shared" si="68"/>
        <v>0</v>
      </c>
    </row>
    <row r="4394" spans="1:17" x14ac:dyDescent="0.25">
      <c r="A4394" s="2">
        <v>44845</v>
      </c>
      <c r="B4394">
        <v>1083439</v>
      </c>
      <c r="C4394" t="s">
        <v>17</v>
      </c>
      <c r="D4394" t="s">
        <v>42</v>
      </c>
      <c r="E4394" t="s">
        <v>46</v>
      </c>
      <c r="F4394" t="s">
        <v>49</v>
      </c>
      <c r="G4394" t="s">
        <v>59</v>
      </c>
      <c r="H4394" t="s">
        <v>88</v>
      </c>
      <c r="I4394" t="s">
        <v>317</v>
      </c>
      <c r="J4394" t="s">
        <v>340</v>
      </c>
      <c r="K4394" t="s">
        <v>358</v>
      </c>
      <c r="L4394" t="s">
        <v>389</v>
      </c>
      <c r="M4394" t="s">
        <v>3180</v>
      </c>
      <c r="N4394" t="s">
        <v>10771</v>
      </c>
      <c r="O4394" t="s">
        <v>20719</v>
      </c>
      <c r="P4394" t="b">
        <v>0</v>
      </c>
      <c r="Q4394" s="4">
        <f t="shared" si="68"/>
        <v>0</v>
      </c>
    </row>
    <row r="4395" spans="1:17" x14ac:dyDescent="0.25">
      <c r="A4395" s="2">
        <v>44846</v>
      </c>
      <c r="B4395">
        <v>1084024</v>
      </c>
      <c r="C4395" t="s">
        <v>16</v>
      </c>
      <c r="D4395" t="s">
        <v>42</v>
      </c>
      <c r="E4395" t="s">
        <v>46</v>
      </c>
      <c r="F4395" t="s">
        <v>54</v>
      </c>
      <c r="G4395" t="s">
        <v>62</v>
      </c>
      <c r="H4395" t="s">
        <v>251</v>
      </c>
      <c r="I4395" t="s">
        <v>317</v>
      </c>
      <c r="J4395" t="s">
        <v>340</v>
      </c>
      <c r="K4395" t="s">
        <v>358</v>
      </c>
      <c r="L4395" t="s">
        <v>818</v>
      </c>
      <c r="M4395" t="s">
        <v>3210</v>
      </c>
      <c r="N4395" t="s">
        <v>10772</v>
      </c>
      <c r="O4395" t="s">
        <v>20720</v>
      </c>
      <c r="P4395" t="b">
        <v>0</v>
      </c>
      <c r="Q4395" s="4">
        <f t="shared" si="68"/>
        <v>0</v>
      </c>
    </row>
    <row r="4396" spans="1:17" x14ac:dyDescent="0.25">
      <c r="A4396" s="2">
        <v>44847</v>
      </c>
      <c r="B4396">
        <v>1084124</v>
      </c>
      <c r="C4396" t="s">
        <v>17</v>
      </c>
      <c r="D4396" t="s">
        <v>42</v>
      </c>
      <c r="E4396" t="s">
        <v>46</v>
      </c>
      <c r="F4396" t="s">
        <v>54</v>
      </c>
      <c r="G4396" t="s">
        <v>62</v>
      </c>
      <c r="H4396" t="s">
        <v>251</v>
      </c>
      <c r="I4396" t="s">
        <v>317</v>
      </c>
      <c r="J4396" t="s">
        <v>340</v>
      </c>
      <c r="K4396" t="s">
        <v>358</v>
      </c>
      <c r="L4396" t="s">
        <v>825</v>
      </c>
      <c r="M4396" t="s">
        <v>3211</v>
      </c>
      <c r="N4396" t="s">
        <v>10773</v>
      </c>
      <c r="O4396" t="s">
        <v>20721</v>
      </c>
      <c r="P4396" t="b">
        <v>0</v>
      </c>
      <c r="Q4396" s="4">
        <f t="shared" si="68"/>
        <v>0</v>
      </c>
    </row>
    <row r="4397" spans="1:17" x14ac:dyDescent="0.25">
      <c r="A4397" s="2">
        <v>44847</v>
      </c>
      <c r="B4397">
        <v>1084273</v>
      </c>
      <c r="C4397" t="s">
        <v>17</v>
      </c>
      <c r="D4397" t="s">
        <v>42</v>
      </c>
      <c r="E4397" t="s">
        <v>46</v>
      </c>
      <c r="F4397" t="s">
        <v>49</v>
      </c>
      <c r="G4397" t="s">
        <v>59</v>
      </c>
      <c r="H4397" t="s">
        <v>182</v>
      </c>
      <c r="I4397" t="s">
        <v>317</v>
      </c>
      <c r="J4397" t="s">
        <v>340</v>
      </c>
      <c r="K4397" t="s">
        <v>358</v>
      </c>
      <c r="L4397" t="s">
        <v>356</v>
      </c>
      <c r="M4397" t="s">
        <v>3212</v>
      </c>
      <c r="N4397" t="s">
        <v>10774</v>
      </c>
      <c r="O4397" t="s">
        <v>20722</v>
      </c>
      <c r="P4397" t="b">
        <v>0</v>
      </c>
      <c r="Q4397" s="4">
        <f t="shared" si="68"/>
        <v>0</v>
      </c>
    </row>
    <row r="4398" spans="1:17" x14ac:dyDescent="0.25">
      <c r="A4398" s="2">
        <v>44847</v>
      </c>
      <c r="B4398">
        <v>1084436</v>
      </c>
      <c r="C4398" t="s">
        <v>18</v>
      </c>
      <c r="D4398" t="s">
        <v>42</v>
      </c>
      <c r="E4398" t="s">
        <v>46</v>
      </c>
      <c r="F4398" t="s">
        <v>49</v>
      </c>
      <c r="G4398" t="s">
        <v>59</v>
      </c>
      <c r="H4398" t="s">
        <v>157</v>
      </c>
      <c r="I4398" t="s">
        <v>317</v>
      </c>
      <c r="J4398" t="s">
        <v>340</v>
      </c>
      <c r="K4398" t="s">
        <v>358</v>
      </c>
      <c r="L4398" t="s">
        <v>813</v>
      </c>
      <c r="M4398" t="s">
        <v>3213</v>
      </c>
      <c r="N4398" t="s">
        <v>10775</v>
      </c>
      <c r="O4398" t="s">
        <v>20723</v>
      </c>
      <c r="P4398" t="b">
        <v>0</v>
      </c>
      <c r="Q4398" s="4">
        <f t="shared" si="68"/>
        <v>0</v>
      </c>
    </row>
    <row r="4399" spans="1:17" x14ac:dyDescent="0.25">
      <c r="A4399" s="2">
        <v>44847</v>
      </c>
      <c r="B4399">
        <v>1084442</v>
      </c>
      <c r="C4399" t="s">
        <v>16</v>
      </c>
      <c r="D4399" t="s">
        <v>42</v>
      </c>
      <c r="E4399" t="s">
        <v>46</v>
      </c>
      <c r="F4399" t="s">
        <v>51</v>
      </c>
      <c r="G4399" t="s">
        <v>51</v>
      </c>
      <c r="H4399" t="s">
        <v>249</v>
      </c>
      <c r="I4399" t="s">
        <v>317</v>
      </c>
      <c r="J4399" t="s">
        <v>340</v>
      </c>
      <c r="K4399" t="s">
        <v>358</v>
      </c>
      <c r="L4399" t="s">
        <v>356</v>
      </c>
      <c r="M4399" t="s">
        <v>3214</v>
      </c>
      <c r="N4399" t="s">
        <v>10776</v>
      </c>
      <c r="O4399" t="s">
        <v>20724</v>
      </c>
      <c r="P4399" t="b">
        <v>0</v>
      </c>
      <c r="Q4399" s="4">
        <f t="shared" si="68"/>
        <v>0</v>
      </c>
    </row>
    <row r="4400" spans="1:17" x14ac:dyDescent="0.25">
      <c r="A4400" s="2">
        <v>44847</v>
      </c>
      <c r="B4400">
        <v>1084491</v>
      </c>
      <c r="C4400" t="s">
        <v>19</v>
      </c>
      <c r="D4400" t="s">
        <v>42</v>
      </c>
      <c r="E4400" t="s">
        <v>46</v>
      </c>
      <c r="F4400" t="s">
        <v>51</v>
      </c>
      <c r="G4400" t="s">
        <v>51</v>
      </c>
      <c r="H4400" t="s">
        <v>250</v>
      </c>
      <c r="I4400" t="s">
        <v>317</v>
      </c>
      <c r="J4400" t="s">
        <v>340</v>
      </c>
      <c r="K4400" t="s">
        <v>358</v>
      </c>
      <c r="L4400" t="s">
        <v>818</v>
      </c>
      <c r="M4400" t="s">
        <v>3215</v>
      </c>
      <c r="N4400" t="s">
        <v>10777</v>
      </c>
      <c r="O4400" t="s">
        <v>20725</v>
      </c>
      <c r="P4400" t="b">
        <v>0</v>
      </c>
      <c r="Q4400" s="4">
        <f t="shared" si="68"/>
        <v>0</v>
      </c>
    </row>
    <row r="4401" spans="1:17" x14ac:dyDescent="0.25">
      <c r="A4401" s="2">
        <v>44847</v>
      </c>
      <c r="B4401">
        <v>1084604</v>
      </c>
      <c r="C4401" t="s">
        <v>17</v>
      </c>
      <c r="D4401" t="s">
        <v>42</v>
      </c>
      <c r="E4401" t="s">
        <v>46</v>
      </c>
      <c r="F4401" t="s">
        <v>54</v>
      </c>
      <c r="G4401" t="s">
        <v>62</v>
      </c>
      <c r="H4401" t="s">
        <v>198</v>
      </c>
      <c r="I4401" t="s">
        <v>317</v>
      </c>
      <c r="J4401" t="s">
        <v>340</v>
      </c>
      <c r="K4401" t="s">
        <v>358</v>
      </c>
      <c r="L4401" t="s">
        <v>817</v>
      </c>
      <c r="M4401" t="s">
        <v>3182</v>
      </c>
      <c r="N4401" t="s">
        <v>10732</v>
      </c>
      <c r="O4401" t="s">
        <v>20680</v>
      </c>
      <c r="P4401" t="b">
        <v>0</v>
      </c>
      <c r="Q4401" s="4">
        <f t="shared" si="68"/>
        <v>0</v>
      </c>
    </row>
    <row r="4402" spans="1:17" x14ac:dyDescent="0.25">
      <c r="A4402" s="2">
        <v>44847</v>
      </c>
      <c r="B4402">
        <v>1084835</v>
      </c>
      <c r="C4402" t="s">
        <v>18</v>
      </c>
      <c r="D4402" t="s">
        <v>42</v>
      </c>
      <c r="E4402" t="s">
        <v>46</v>
      </c>
      <c r="F4402" t="s">
        <v>53</v>
      </c>
      <c r="G4402" t="s">
        <v>68</v>
      </c>
      <c r="H4402" t="s">
        <v>139</v>
      </c>
      <c r="I4402" t="s">
        <v>317</v>
      </c>
      <c r="J4402" t="s">
        <v>340</v>
      </c>
      <c r="K4402" t="s">
        <v>358</v>
      </c>
      <c r="L4402" t="s">
        <v>821</v>
      </c>
      <c r="M4402" t="s">
        <v>3191</v>
      </c>
      <c r="N4402" t="s">
        <v>10778</v>
      </c>
      <c r="O4402" t="s">
        <v>20726</v>
      </c>
      <c r="P4402" t="b">
        <v>0</v>
      </c>
      <c r="Q4402" s="4">
        <f t="shared" si="68"/>
        <v>0</v>
      </c>
    </row>
    <row r="4403" spans="1:17" x14ac:dyDescent="0.25">
      <c r="A4403" s="2">
        <v>44847</v>
      </c>
      <c r="B4403">
        <v>1084838</v>
      </c>
      <c r="C4403" t="s">
        <v>19</v>
      </c>
      <c r="D4403" t="s">
        <v>42</v>
      </c>
      <c r="E4403" t="s">
        <v>46</v>
      </c>
      <c r="F4403" t="s">
        <v>55</v>
      </c>
      <c r="G4403" t="s">
        <v>65</v>
      </c>
      <c r="H4403" t="s">
        <v>121</v>
      </c>
      <c r="I4403" t="s">
        <v>317</v>
      </c>
      <c r="J4403" t="s">
        <v>340</v>
      </c>
      <c r="K4403" t="s">
        <v>358</v>
      </c>
      <c r="L4403" t="s">
        <v>356</v>
      </c>
      <c r="M4403" t="s">
        <v>3216</v>
      </c>
      <c r="N4403" t="s">
        <v>10779</v>
      </c>
      <c r="O4403" t="s">
        <v>20727</v>
      </c>
      <c r="P4403" t="b">
        <v>0</v>
      </c>
      <c r="Q4403" s="4">
        <f t="shared" si="68"/>
        <v>0</v>
      </c>
    </row>
    <row r="4404" spans="1:17" x14ac:dyDescent="0.25">
      <c r="A4404" s="2">
        <v>44847</v>
      </c>
      <c r="B4404">
        <v>1084847</v>
      </c>
      <c r="C4404" t="s">
        <v>16</v>
      </c>
      <c r="D4404" t="s">
        <v>42</v>
      </c>
      <c r="E4404" t="s">
        <v>46</v>
      </c>
      <c r="F4404" t="s">
        <v>49</v>
      </c>
      <c r="G4404" t="s">
        <v>59</v>
      </c>
      <c r="H4404" t="s">
        <v>185</v>
      </c>
      <c r="I4404" t="s">
        <v>317</v>
      </c>
      <c r="J4404" t="s">
        <v>340</v>
      </c>
      <c r="K4404" t="s">
        <v>358</v>
      </c>
      <c r="L4404" t="s">
        <v>822</v>
      </c>
      <c r="M4404" t="s">
        <v>3195</v>
      </c>
      <c r="N4404" t="s">
        <v>10780</v>
      </c>
      <c r="O4404" t="s">
        <v>20728</v>
      </c>
      <c r="P4404" t="b">
        <v>0</v>
      </c>
      <c r="Q4404" s="4">
        <f t="shared" si="68"/>
        <v>0</v>
      </c>
    </row>
    <row r="4405" spans="1:17" x14ac:dyDescent="0.25">
      <c r="A4405" s="2">
        <v>44848</v>
      </c>
      <c r="B4405">
        <v>1084917</v>
      </c>
      <c r="C4405" t="s">
        <v>17</v>
      </c>
      <c r="D4405" t="s">
        <v>42</v>
      </c>
      <c r="E4405" t="s">
        <v>46</v>
      </c>
      <c r="F4405" t="s">
        <v>54</v>
      </c>
      <c r="G4405" t="s">
        <v>62</v>
      </c>
      <c r="H4405" t="s">
        <v>251</v>
      </c>
      <c r="I4405" t="s">
        <v>317</v>
      </c>
      <c r="J4405" t="s">
        <v>340</v>
      </c>
      <c r="K4405" t="s">
        <v>358</v>
      </c>
      <c r="L4405" t="s">
        <v>825</v>
      </c>
      <c r="M4405" t="s">
        <v>3204</v>
      </c>
      <c r="N4405" t="s">
        <v>10781</v>
      </c>
      <c r="O4405" t="s">
        <v>20729</v>
      </c>
      <c r="P4405" t="b">
        <v>0</v>
      </c>
      <c r="Q4405" s="4">
        <f t="shared" si="68"/>
        <v>0</v>
      </c>
    </row>
    <row r="4406" spans="1:17" x14ac:dyDescent="0.25">
      <c r="A4406" s="2">
        <v>44848</v>
      </c>
      <c r="B4406">
        <v>1084921</v>
      </c>
      <c r="C4406" t="s">
        <v>20</v>
      </c>
      <c r="D4406" t="s">
        <v>43</v>
      </c>
      <c r="E4406" t="s">
        <v>46</v>
      </c>
      <c r="F4406" t="s">
        <v>50</v>
      </c>
      <c r="G4406" t="s">
        <v>50</v>
      </c>
      <c r="H4406" t="s">
        <v>144</v>
      </c>
      <c r="I4406" t="s">
        <v>317</v>
      </c>
      <c r="J4406" t="s">
        <v>340</v>
      </c>
      <c r="K4406" t="s">
        <v>358</v>
      </c>
      <c r="L4406" t="s">
        <v>813</v>
      </c>
      <c r="M4406" t="s">
        <v>3180</v>
      </c>
      <c r="N4406" t="s">
        <v>10782</v>
      </c>
      <c r="O4406" t="s">
        <v>20730</v>
      </c>
      <c r="P4406" t="b">
        <v>0</v>
      </c>
      <c r="Q4406" s="4">
        <f t="shared" si="68"/>
        <v>0</v>
      </c>
    </row>
    <row r="4407" spans="1:17" x14ac:dyDescent="0.25">
      <c r="A4407" s="2">
        <v>44848</v>
      </c>
      <c r="B4407">
        <v>1085068</v>
      </c>
      <c r="C4407" t="s">
        <v>16</v>
      </c>
      <c r="D4407" t="s">
        <v>42</v>
      </c>
      <c r="E4407" t="s">
        <v>46</v>
      </c>
      <c r="F4407" t="s">
        <v>55</v>
      </c>
      <c r="G4407" t="s">
        <v>65</v>
      </c>
      <c r="H4407" t="s">
        <v>121</v>
      </c>
      <c r="I4407" t="s">
        <v>317</v>
      </c>
      <c r="J4407" t="s">
        <v>340</v>
      </c>
      <c r="K4407" t="s">
        <v>358</v>
      </c>
      <c r="L4407" t="s">
        <v>818</v>
      </c>
      <c r="M4407" t="s">
        <v>3217</v>
      </c>
      <c r="N4407" t="s">
        <v>10783</v>
      </c>
      <c r="O4407" t="s">
        <v>20731</v>
      </c>
      <c r="P4407" t="b">
        <v>0</v>
      </c>
      <c r="Q4407" s="4">
        <f t="shared" si="68"/>
        <v>0</v>
      </c>
    </row>
    <row r="4408" spans="1:17" x14ac:dyDescent="0.25">
      <c r="A4408" s="2">
        <v>44848</v>
      </c>
      <c r="B4408">
        <v>1085316</v>
      </c>
      <c r="C4408" t="s">
        <v>17</v>
      </c>
      <c r="D4408" t="s">
        <v>42</v>
      </c>
      <c r="E4408" t="s">
        <v>46</v>
      </c>
      <c r="F4408" t="s">
        <v>52</v>
      </c>
      <c r="G4408" t="s">
        <v>67</v>
      </c>
      <c r="H4408" t="s">
        <v>138</v>
      </c>
      <c r="I4408" t="s">
        <v>317</v>
      </c>
      <c r="J4408" t="s">
        <v>340</v>
      </c>
      <c r="K4408" t="s">
        <v>358</v>
      </c>
      <c r="L4408" t="s">
        <v>389</v>
      </c>
      <c r="M4408" t="s">
        <v>3218</v>
      </c>
      <c r="N4408" t="s">
        <v>10784</v>
      </c>
      <c r="O4408" t="s">
        <v>20732</v>
      </c>
      <c r="P4408" t="b">
        <v>0</v>
      </c>
      <c r="Q4408" s="4">
        <f t="shared" si="68"/>
        <v>0</v>
      </c>
    </row>
    <row r="4409" spans="1:17" x14ac:dyDescent="0.25">
      <c r="A4409" s="2">
        <v>44848</v>
      </c>
      <c r="B4409">
        <v>1085334</v>
      </c>
      <c r="C4409" t="s">
        <v>17</v>
      </c>
      <c r="D4409" t="s">
        <v>42</v>
      </c>
      <c r="E4409" t="s">
        <v>46</v>
      </c>
      <c r="F4409" t="s">
        <v>52</v>
      </c>
      <c r="G4409" t="s">
        <v>67</v>
      </c>
      <c r="H4409" t="s">
        <v>138</v>
      </c>
      <c r="I4409" t="s">
        <v>317</v>
      </c>
      <c r="J4409" t="s">
        <v>340</v>
      </c>
      <c r="K4409" t="s">
        <v>358</v>
      </c>
      <c r="L4409" t="s">
        <v>829</v>
      </c>
      <c r="M4409" t="s">
        <v>3219</v>
      </c>
      <c r="N4409" t="s">
        <v>10785</v>
      </c>
      <c r="O4409" t="s">
        <v>20733</v>
      </c>
      <c r="P4409" t="b">
        <v>0</v>
      </c>
      <c r="Q4409" s="4">
        <f t="shared" si="68"/>
        <v>0</v>
      </c>
    </row>
    <row r="4410" spans="1:17" x14ac:dyDescent="0.25">
      <c r="A4410" s="2">
        <v>44848</v>
      </c>
      <c r="B4410">
        <v>1085466</v>
      </c>
      <c r="C4410" t="s">
        <v>17</v>
      </c>
      <c r="D4410" t="s">
        <v>42</v>
      </c>
      <c r="E4410" t="s">
        <v>46</v>
      </c>
      <c r="F4410" t="s">
        <v>50</v>
      </c>
      <c r="G4410" t="s">
        <v>50</v>
      </c>
      <c r="H4410" t="s">
        <v>163</v>
      </c>
      <c r="I4410" t="s">
        <v>317</v>
      </c>
      <c r="J4410" t="s">
        <v>340</v>
      </c>
      <c r="K4410" t="s">
        <v>358</v>
      </c>
      <c r="L4410" t="s">
        <v>830</v>
      </c>
      <c r="M4410" t="s">
        <v>3180</v>
      </c>
      <c r="N4410" t="s">
        <v>10786</v>
      </c>
      <c r="O4410" t="s">
        <v>20734</v>
      </c>
      <c r="P4410" t="b">
        <v>0</v>
      </c>
      <c r="Q4410" s="4">
        <f t="shared" si="68"/>
        <v>0</v>
      </c>
    </row>
    <row r="4411" spans="1:17" x14ac:dyDescent="0.25">
      <c r="A4411" s="2">
        <v>44849</v>
      </c>
      <c r="B4411">
        <v>1085698</v>
      </c>
      <c r="C4411" t="s">
        <v>17</v>
      </c>
      <c r="D4411" t="s">
        <v>42</v>
      </c>
      <c r="E4411" t="s">
        <v>46</v>
      </c>
      <c r="F4411" t="s">
        <v>52</v>
      </c>
      <c r="G4411" t="s">
        <v>73</v>
      </c>
      <c r="H4411" t="s">
        <v>171</v>
      </c>
      <c r="I4411" t="s">
        <v>317</v>
      </c>
      <c r="J4411" t="s">
        <v>340</v>
      </c>
      <c r="K4411" t="s">
        <v>358</v>
      </c>
      <c r="L4411" t="s">
        <v>814</v>
      </c>
      <c r="M4411" t="s">
        <v>3200</v>
      </c>
      <c r="N4411" t="s">
        <v>10787</v>
      </c>
      <c r="O4411" t="s">
        <v>20735</v>
      </c>
      <c r="P4411" t="b">
        <v>0</v>
      </c>
      <c r="Q4411" s="4">
        <f t="shared" si="68"/>
        <v>0</v>
      </c>
    </row>
    <row r="4412" spans="1:17" x14ac:dyDescent="0.25">
      <c r="A4412" s="2">
        <v>44849</v>
      </c>
      <c r="B4412">
        <v>1085749</v>
      </c>
      <c r="C4412" t="s">
        <v>16</v>
      </c>
      <c r="D4412" t="s">
        <v>42</v>
      </c>
      <c r="E4412" t="s">
        <v>46</v>
      </c>
      <c r="F4412" t="s">
        <v>50</v>
      </c>
      <c r="G4412" t="s">
        <v>50</v>
      </c>
      <c r="H4412" t="s">
        <v>127</v>
      </c>
      <c r="I4412" t="s">
        <v>317</v>
      </c>
      <c r="J4412" t="s">
        <v>340</v>
      </c>
      <c r="K4412" t="s">
        <v>358</v>
      </c>
      <c r="L4412" t="s">
        <v>815</v>
      </c>
      <c r="M4412" t="s">
        <v>3180</v>
      </c>
      <c r="N4412" t="s">
        <v>10751</v>
      </c>
      <c r="O4412" t="s">
        <v>20699</v>
      </c>
      <c r="P4412" t="b">
        <v>0</v>
      </c>
      <c r="Q4412" s="4">
        <f t="shared" si="68"/>
        <v>0</v>
      </c>
    </row>
    <row r="4413" spans="1:17" x14ac:dyDescent="0.25">
      <c r="A4413" s="2">
        <v>44849</v>
      </c>
      <c r="B4413">
        <v>1085838</v>
      </c>
      <c r="C4413" t="s">
        <v>17</v>
      </c>
      <c r="D4413" t="s">
        <v>42</v>
      </c>
      <c r="E4413" t="s">
        <v>46</v>
      </c>
      <c r="F4413" t="s">
        <v>56</v>
      </c>
      <c r="G4413" t="s">
        <v>74</v>
      </c>
      <c r="H4413" t="s">
        <v>174</v>
      </c>
      <c r="I4413" t="s">
        <v>317</v>
      </c>
      <c r="J4413" t="s">
        <v>340</v>
      </c>
      <c r="K4413" t="s">
        <v>358</v>
      </c>
      <c r="L4413" t="s">
        <v>822</v>
      </c>
      <c r="M4413" t="s">
        <v>3180</v>
      </c>
      <c r="N4413" t="s">
        <v>10788</v>
      </c>
      <c r="O4413" t="s">
        <v>20736</v>
      </c>
      <c r="P4413" t="b">
        <v>0</v>
      </c>
      <c r="Q4413" s="4">
        <f t="shared" si="68"/>
        <v>0</v>
      </c>
    </row>
    <row r="4414" spans="1:17" x14ac:dyDescent="0.25">
      <c r="A4414" s="2">
        <v>44849</v>
      </c>
      <c r="B4414">
        <v>1085876</v>
      </c>
      <c r="C4414" t="s">
        <v>17</v>
      </c>
      <c r="D4414" t="s">
        <v>42</v>
      </c>
      <c r="E4414" t="s">
        <v>46</v>
      </c>
      <c r="F4414" t="s">
        <v>49</v>
      </c>
      <c r="G4414" t="s">
        <v>59</v>
      </c>
      <c r="H4414" t="s">
        <v>128</v>
      </c>
      <c r="I4414" t="s">
        <v>317</v>
      </c>
      <c r="J4414" t="s">
        <v>340</v>
      </c>
      <c r="K4414" t="s">
        <v>358</v>
      </c>
      <c r="L4414" t="s">
        <v>831</v>
      </c>
      <c r="M4414" t="s">
        <v>3180</v>
      </c>
      <c r="N4414" t="s">
        <v>10789</v>
      </c>
      <c r="O4414" t="s">
        <v>20737</v>
      </c>
      <c r="P4414" t="b">
        <v>0</v>
      </c>
      <c r="Q4414" s="4">
        <f t="shared" si="68"/>
        <v>0</v>
      </c>
    </row>
    <row r="4415" spans="1:17" x14ac:dyDescent="0.25">
      <c r="A4415" s="2">
        <v>44851</v>
      </c>
      <c r="B4415">
        <v>1086006</v>
      </c>
      <c r="C4415" t="s">
        <v>16</v>
      </c>
      <c r="D4415" t="s">
        <v>42</v>
      </c>
      <c r="E4415" t="s">
        <v>46</v>
      </c>
      <c r="F4415" t="s">
        <v>50</v>
      </c>
      <c r="G4415" t="s">
        <v>50</v>
      </c>
      <c r="H4415" t="s">
        <v>132</v>
      </c>
      <c r="I4415" t="s">
        <v>317</v>
      </c>
      <c r="J4415" t="s">
        <v>340</v>
      </c>
      <c r="K4415" t="s">
        <v>358</v>
      </c>
      <c r="L4415" t="s">
        <v>814</v>
      </c>
      <c r="M4415" t="s">
        <v>3220</v>
      </c>
      <c r="N4415" t="s">
        <v>10790</v>
      </c>
      <c r="O4415" t="s">
        <v>20738</v>
      </c>
      <c r="P4415" t="b">
        <v>0</v>
      </c>
      <c r="Q4415" s="4">
        <f t="shared" si="68"/>
        <v>0</v>
      </c>
    </row>
    <row r="4416" spans="1:17" x14ac:dyDescent="0.25">
      <c r="A4416" s="2">
        <v>44851</v>
      </c>
      <c r="B4416">
        <v>1086020</v>
      </c>
      <c r="C4416" t="s">
        <v>17</v>
      </c>
      <c r="D4416" t="s">
        <v>42</v>
      </c>
      <c r="E4416" t="s">
        <v>46</v>
      </c>
      <c r="F4416" t="s">
        <v>50</v>
      </c>
      <c r="G4416" t="s">
        <v>50</v>
      </c>
      <c r="H4416" t="s">
        <v>120</v>
      </c>
      <c r="I4416" t="s">
        <v>317</v>
      </c>
      <c r="J4416" t="s">
        <v>340</v>
      </c>
      <c r="K4416" t="s">
        <v>358</v>
      </c>
      <c r="L4416" t="s">
        <v>389</v>
      </c>
      <c r="M4416" t="s">
        <v>3183</v>
      </c>
      <c r="N4416" t="s">
        <v>10791</v>
      </c>
      <c r="O4416" t="s">
        <v>20739</v>
      </c>
      <c r="P4416" t="b">
        <v>0</v>
      </c>
      <c r="Q4416" s="4">
        <f t="shared" si="68"/>
        <v>0</v>
      </c>
    </row>
    <row r="4417" spans="1:17" x14ac:dyDescent="0.25">
      <c r="A4417" s="2">
        <v>44851</v>
      </c>
      <c r="B4417">
        <v>1086050</v>
      </c>
      <c r="C4417" t="s">
        <v>17</v>
      </c>
      <c r="D4417" t="s">
        <v>42</v>
      </c>
      <c r="E4417" t="s">
        <v>46</v>
      </c>
      <c r="F4417" t="s">
        <v>54</v>
      </c>
      <c r="G4417" t="s">
        <v>62</v>
      </c>
      <c r="H4417" t="s">
        <v>228</v>
      </c>
      <c r="I4417" t="s">
        <v>317</v>
      </c>
      <c r="J4417" t="s">
        <v>340</v>
      </c>
      <c r="K4417" t="s">
        <v>358</v>
      </c>
      <c r="L4417" t="s">
        <v>818</v>
      </c>
      <c r="M4417" t="s">
        <v>3192</v>
      </c>
      <c r="N4417" t="s">
        <v>10792</v>
      </c>
      <c r="O4417" t="s">
        <v>20740</v>
      </c>
      <c r="P4417" t="b">
        <v>0</v>
      </c>
      <c r="Q4417" s="4">
        <f t="shared" si="68"/>
        <v>0</v>
      </c>
    </row>
    <row r="4418" spans="1:17" x14ac:dyDescent="0.25">
      <c r="A4418" s="2">
        <v>44851</v>
      </c>
      <c r="B4418">
        <v>1086107</v>
      </c>
      <c r="C4418" t="s">
        <v>26</v>
      </c>
      <c r="D4418" t="s">
        <v>42</v>
      </c>
      <c r="E4418" t="s">
        <v>46</v>
      </c>
      <c r="F4418" t="s">
        <v>51</v>
      </c>
      <c r="G4418" t="s">
        <v>51</v>
      </c>
      <c r="H4418" t="s">
        <v>253</v>
      </c>
      <c r="I4418" t="s">
        <v>317</v>
      </c>
      <c r="J4418" t="s">
        <v>340</v>
      </c>
      <c r="K4418" t="s">
        <v>358</v>
      </c>
      <c r="L4418" t="s">
        <v>821</v>
      </c>
      <c r="M4418" t="s">
        <v>3191</v>
      </c>
      <c r="N4418" t="s">
        <v>10778</v>
      </c>
      <c r="O4418" t="s">
        <v>20726</v>
      </c>
      <c r="P4418" t="b">
        <v>0</v>
      </c>
      <c r="Q4418" s="4">
        <f t="shared" si="68"/>
        <v>0</v>
      </c>
    </row>
    <row r="4419" spans="1:17" x14ac:dyDescent="0.25">
      <c r="A4419" s="2">
        <v>44851</v>
      </c>
      <c r="B4419">
        <v>1086312</v>
      </c>
      <c r="C4419" t="s">
        <v>16</v>
      </c>
      <c r="D4419" t="s">
        <v>42</v>
      </c>
      <c r="E4419" t="s">
        <v>46</v>
      </c>
      <c r="F4419" t="s">
        <v>53</v>
      </c>
      <c r="G4419" t="s">
        <v>61</v>
      </c>
      <c r="H4419" t="s">
        <v>93</v>
      </c>
      <c r="I4419" t="s">
        <v>317</v>
      </c>
      <c r="J4419" t="s">
        <v>340</v>
      </c>
      <c r="K4419" t="s">
        <v>358</v>
      </c>
      <c r="L4419" t="s">
        <v>816</v>
      </c>
      <c r="M4419" t="s">
        <v>3221</v>
      </c>
      <c r="N4419" t="s">
        <v>10793</v>
      </c>
      <c r="O4419" t="s">
        <v>20741</v>
      </c>
      <c r="P4419" t="b">
        <v>0</v>
      </c>
      <c r="Q4419" s="4">
        <f t="shared" ref="Q4419:Q4482" si="69">IF(P4419,1,0)</f>
        <v>0</v>
      </c>
    </row>
    <row r="4420" spans="1:17" x14ac:dyDescent="0.25">
      <c r="A4420" s="2">
        <v>44851</v>
      </c>
      <c r="B4420">
        <v>1086391</v>
      </c>
      <c r="C4420" t="s">
        <v>17</v>
      </c>
      <c r="D4420" t="s">
        <v>42</v>
      </c>
      <c r="E4420" t="s">
        <v>46</v>
      </c>
      <c r="F4420" t="s">
        <v>53</v>
      </c>
      <c r="G4420" t="s">
        <v>61</v>
      </c>
      <c r="H4420" t="s">
        <v>93</v>
      </c>
      <c r="I4420" t="s">
        <v>317</v>
      </c>
      <c r="J4420" t="s">
        <v>340</v>
      </c>
      <c r="K4420" t="s">
        <v>358</v>
      </c>
      <c r="L4420" t="s">
        <v>814</v>
      </c>
      <c r="M4420" t="s">
        <v>3222</v>
      </c>
      <c r="N4420" t="s">
        <v>10794</v>
      </c>
      <c r="O4420" t="s">
        <v>20742</v>
      </c>
      <c r="P4420" t="b">
        <v>0</v>
      </c>
      <c r="Q4420" s="4">
        <f t="shared" si="69"/>
        <v>0</v>
      </c>
    </row>
    <row r="4421" spans="1:17" x14ac:dyDescent="0.25">
      <c r="A4421" s="2">
        <v>44851</v>
      </c>
      <c r="B4421">
        <v>1086416</v>
      </c>
      <c r="C4421" t="s">
        <v>17</v>
      </c>
      <c r="D4421" t="s">
        <v>42</v>
      </c>
      <c r="E4421" t="s">
        <v>46</v>
      </c>
      <c r="F4421" t="s">
        <v>54</v>
      </c>
      <c r="G4421" t="s">
        <v>62</v>
      </c>
      <c r="H4421" t="s">
        <v>254</v>
      </c>
      <c r="I4421" t="s">
        <v>317</v>
      </c>
      <c r="J4421" t="s">
        <v>340</v>
      </c>
      <c r="K4421" t="s">
        <v>358</v>
      </c>
      <c r="L4421" t="s">
        <v>814</v>
      </c>
      <c r="M4421" t="s">
        <v>3223</v>
      </c>
      <c r="N4421" t="s">
        <v>10795</v>
      </c>
      <c r="O4421" t="s">
        <v>20743</v>
      </c>
      <c r="P4421" t="b">
        <v>0</v>
      </c>
      <c r="Q4421" s="4">
        <f t="shared" si="69"/>
        <v>0</v>
      </c>
    </row>
    <row r="4422" spans="1:17" x14ac:dyDescent="0.25">
      <c r="A4422" s="2">
        <v>44851</v>
      </c>
      <c r="B4422">
        <v>1086426</v>
      </c>
      <c r="C4422" t="s">
        <v>17</v>
      </c>
      <c r="D4422" t="s">
        <v>42</v>
      </c>
      <c r="E4422" t="s">
        <v>46</v>
      </c>
      <c r="F4422" t="s">
        <v>54</v>
      </c>
      <c r="G4422" t="s">
        <v>62</v>
      </c>
      <c r="H4422" t="s">
        <v>251</v>
      </c>
      <c r="I4422" t="s">
        <v>317</v>
      </c>
      <c r="J4422" t="s">
        <v>340</v>
      </c>
      <c r="K4422" t="s">
        <v>358</v>
      </c>
      <c r="L4422" t="s">
        <v>814</v>
      </c>
      <c r="M4422" t="s">
        <v>3224</v>
      </c>
      <c r="N4422" t="s">
        <v>10796</v>
      </c>
      <c r="O4422" t="s">
        <v>20744</v>
      </c>
      <c r="P4422" t="b">
        <v>0</v>
      </c>
      <c r="Q4422" s="4">
        <f t="shared" si="69"/>
        <v>0</v>
      </c>
    </row>
    <row r="4423" spans="1:17" x14ac:dyDescent="0.25">
      <c r="A4423" s="2">
        <v>44851</v>
      </c>
      <c r="B4423">
        <v>1086633</v>
      </c>
      <c r="C4423" t="s">
        <v>17</v>
      </c>
      <c r="D4423" t="s">
        <v>42</v>
      </c>
      <c r="E4423" t="s">
        <v>46</v>
      </c>
      <c r="F4423" t="s">
        <v>50</v>
      </c>
      <c r="G4423" t="s">
        <v>50</v>
      </c>
      <c r="H4423" t="s">
        <v>132</v>
      </c>
      <c r="I4423" t="s">
        <v>317</v>
      </c>
      <c r="J4423" t="s">
        <v>340</v>
      </c>
      <c r="K4423" t="s">
        <v>358</v>
      </c>
      <c r="L4423" t="s">
        <v>823</v>
      </c>
      <c r="M4423" t="s">
        <v>3225</v>
      </c>
      <c r="N4423" t="s">
        <v>10797</v>
      </c>
      <c r="O4423" t="s">
        <v>20745</v>
      </c>
      <c r="P4423" t="b">
        <v>0</v>
      </c>
      <c r="Q4423" s="4">
        <f t="shared" si="69"/>
        <v>0</v>
      </c>
    </row>
    <row r="4424" spans="1:17" x14ac:dyDescent="0.25">
      <c r="A4424" s="2">
        <v>44852</v>
      </c>
      <c r="B4424">
        <v>1087017</v>
      </c>
      <c r="C4424" t="s">
        <v>16</v>
      </c>
      <c r="D4424" t="s">
        <v>42</v>
      </c>
      <c r="E4424" t="s">
        <v>46</v>
      </c>
      <c r="F4424" t="s">
        <v>50</v>
      </c>
      <c r="G4424" t="s">
        <v>50</v>
      </c>
      <c r="H4424" t="s">
        <v>89</v>
      </c>
      <c r="I4424" t="s">
        <v>317</v>
      </c>
      <c r="J4424" t="s">
        <v>340</v>
      </c>
      <c r="K4424" t="s">
        <v>358</v>
      </c>
      <c r="L4424" t="s">
        <v>814</v>
      </c>
      <c r="M4424" t="s">
        <v>3220</v>
      </c>
      <c r="N4424" t="s">
        <v>10790</v>
      </c>
      <c r="O4424" t="s">
        <v>20738</v>
      </c>
      <c r="P4424" t="b">
        <v>0</v>
      </c>
      <c r="Q4424" s="4">
        <f t="shared" si="69"/>
        <v>0</v>
      </c>
    </row>
    <row r="4425" spans="1:17" x14ac:dyDescent="0.25">
      <c r="A4425" s="2">
        <v>44852</v>
      </c>
      <c r="B4425">
        <v>1087079</v>
      </c>
      <c r="C4425" t="s">
        <v>17</v>
      </c>
      <c r="D4425" t="s">
        <v>42</v>
      </c>
      <c r="E4425" t="s">
        <v>46</v>
      </c>
      <c r="F4425" t="s">
        <v>49</v>
      </c>
      <c r="G4425" t="s">
        <v>59</v>
      </c>
      <c r="H4425" t="s">
        <v>193</v>
      </c>
      <c r="I4425" t="s">
        <v>317</v>
      </c>
      <c r="J4425" t="s">
        <v>340</v>
      </c>
      <c r="K4425" t="s">
        <v>358</v>
      </c>
      <c r="L4425" t="s">
        <v>813</v>
      </c>
      <c r="M4425" t="s">
        <v>3178</v>
      </c>
      <c r="N4425" t="s">
        <v>10798</v>
      </c>
      <c r="O4425" t="s">
        <v>20746</v>
      </c>
      <c r="P4425" t="b">
        <v>0</v>
      </c>
      <c r="Q4425" s="4">
        <f t="shared" si="69"/>
        <v>0</v>
      </c>
    </row>
    <row r="4426" spans="1:17" x14ac:dyDescent="0.25">
      <c r="A4426" s="2">
        <v>44852</v>
      </c>
      <c r="B4426">
        <v>1087095</v>
      </c>
      <c r="C4426" t="s">
        <v>16</v>
      </c>
      <c r="D4426" t="s">
        <v>42</v>
      </c>
      <c r="E4426" t="s">
        <v>46</v>
      </c>
      <c r="F4426" t="s">
        <v>55</v>
      </c>
      <c r="G4426" t="s">
        <v>65</v>
      </c>
      <c r="H4426" t="s">
        <v>121</v>
      </c>
      <c r="I4426" t="s">
        <v>317</v>
      </c>
      <c r="J4426" t="s">
        <v>340</v>
      </c>
      <c r="K4426" t="s">
        <v>358</v>
      </c>
      <c r="L4426" t="s">
        <v>822</v>
      </c>
      <c r="M4426" t="s">
        <v>3226</v>
      </c>
      <c r="N4426" t="s">
        <v>10799</v>
      </c>
      <c r="O4426" t="s">
        <v>20747</v>
      </c>
      <c r="P4426" t="b">
        <v>0</v>
      </c>
      <c r="Q4426" s="4">
        <f t="shared" si="69"/>
        <v>0</v>
      </c>
    </row>
    <row r="4427" spans="1:17" x14ac:dyDescent="0.25">
      <c r="A4427" s="2">
        <v>44852</v>
      </c>
      <c r="B4427">
        <v>1087463</v>
      </c>
      <c r="C4427" t="s">
        <v>16</v>
      </c>
      <c r="D4427" t="s">
        <v>42</v>
      </c>
      <c r="E4427" t="s">
        <v>46</v>
      </c>
      <c r="F4427" t="s">
        <v>50</v>
      </c>
      <c r="G4427" t="s">
        <v>50</v>
      </c>
      <c r="H4427" t="s">
        <v>137</v>
      </c>
      <c r="I4427" t="s">
        <v>317</v>
      </c>
      <c r="J4427" t="s">
        <v>340</v>
      </c>
      <c r="K4427" t="s">
        <v>358</v>
      </c>
      <c r="L4427" t="s">
        <v>814</v>
      </c>
      <c r="M4427" t="s">
        <v>3227</v>
      </c>
      <c r="N4427" t="s">
        <v>10800</v>
      </c>
      <c r="O4427" t="s">
        <v>20748</v>
      </c>
      <c r="P4427" t="b">
        <v>0</v>
      </c>
      <c r="Q4427" s="4">
        <f t="shared" si="69"/>
        <v>0</v>
      </c>
    </row>
    <row r="4428" spans="1:17" x14ac:dyDescent="0.25">
      <c r="A4428" s="2">
        <v>44853</v>
      </c>
      <c r="B4428">
        <v>1087642</v>
      </c>
      <c r="C4428" t="s">
        <v>17</v>
      </c>
      <c r="D4428" t="s">
        <v>42</v>
      </c>
      <c r="E4428" t="s">
        <v>46</v>
      </c>
      <c r="F4428" t="s">
        <v>54</v>
      </c>
      <c r="G4428" t="s">
        <v>62</v>
      </c>
      <c r="H4428" t="s">
        <v>251</v>
      </c>
      <c r="I4428" t="s">
        <v>317</v>
      </c>
      <c r="J4428" t="s">
        <v>340</v>
      </c>
      <c r="K4428" t="s">
        <v>358</v>
      </c>
      <c r="L4428" t="s">
        <v>814</v>
      </c>
      <c r="M4428" t="s">
        <v>3228</v>
      </c>
      <c r="N4428" t="s">
        <v>10801</v>
      </c>
      <c r="O4428" t="s">
        <v>20749</v>
      </c>
      <c r="P4428" t="b">
        <v>0</v>
      </c>
      <c r="Q4428" s="4">
        <f t="shared" si="69"/>
        <v>0</v>
      </c>
    </row>
    <row r="4429" spans="1:17" x14ac:dyDescent="0.25">
      <c r="A4429" s="2">
        <v>44853</v>
      </c>
      <c r="B4429">
        <v>1087768</v>
      </c>
      <c r="C4429" t="s">
        <v>17</v>
      </c>
      <c r="D4429" t="s">
        <v>42</v>
      </c>
      <c r="E4429" t="s">
        <v>46</v>
      </c>
      <c r="F4429" t="s">
        <v>49</v>
      </c>
      <c r="G4429" t="s">
        <v>59</v>
      </c>
      <c r="H4429" t="s">
        <v>147</v>
      </c>
      <c r="I4429" t="s">
        <v>317</v>
      </c>
      <c r="J4429" t="s">
        <v>340</v>
      </c>
      <c r="K4429" t="s">
        <v>358</v>
      </c>
      <c r="L4429" t="s">
        <v>815</v>
      </c>
      <c r="M4429" t="s">
        <v>3180</v>
      </c>
      <c r="N4429" t="s">
        <v>10729</v>
      </c>
      <c r="O4429" t="s">
        <v>20677</v>
      </c>
      <c r="P4429" t="b">
        <v>0</v>
      </c>
      <c r="Q4429" s="4">
        <f t="shared" si="69"/>
        <v>0</v>
      </c>
    </row>
    <row r="4430" spans="1:17" x14ac:dyDescent="0.25">
      <c r="A4430" s="2">
        <v>44853</v>
      </c>
      <c r="B4430">
        <v>1087780</v>
      </c>
      <c r="C4430" t="s">
        <v>17</v>
      </c>
      <c r="D4430" t="s">
        <v>42</v>
      </c>
      <c r="E4430" t="s">
        <v>46</v>
      </c>
      <c r="F4430" t="s">
        <v>51</v>
      </c>
      <c r="G4430" t="s">
        <v>51</v>
      </c>
      <c r="H4430" t="s">
        <v>250</v>
      </c>
      <c r="I4430" t="s">
        <v>317</v>
      </c>
      <c r="J4430" t="s">
        <v>340</v>
      </c>
      <c r="K4430" t="s">
        <v>358</v>
      </c>
      <c r="L4430" t="s">
        <v>356</v>
      </c>
      <c r="M4430" t="s">
        <v>3229</v>
      </c>
      <c r="N4430" t="s">
        <v>10802</v>
      </c>
      <c r="O4430" t="s">
        <v>20750</v>
      </c>
      <c r="P4430" t="b">
        <v>0</v>
      </c>
      <c r="Q4430" s="4">
        <f t="shared" si="69"/>
        <v>0</v>
      </c>
    </row>
    <row r="4431" spans="1:17" x14ac:dyDescent="0.25">
      <c r="A4431" s="2">
        <v>44853</v>
      </c>
      <c r="B4431">
        <v>1088016</v>
      </c>
      <c r="C4431" t="s">
        <v>17</v>
      </c>
      <c r="D4431" t="s">
        <v>42</v>
      </c>
      <c r="E4431" t="s">
        <v>46</v>
      </c>
      <c r="F4431" t="s">
        <v>50</v>
      </c>
      <c r="G4431" t="s">
        <v>50</v>
      </c>
      <c r="H4431" t="s">
        <v>131</v>
      </c>
      <c r="I4431" t="s">
        <v>317</v>
      </c>
      <c r="J4431" t="s">
        <v>340</v>
      </c>
      <c r="K4431" t="s">
        <v>358</v>
      </c>
      <c r="L4431" t="s">
        <v>813</v>
      </c>
      <c r="M4431" t="s">
        <v>3213</v>
      </c>
      <c r="N4431" t="s">
        <v>10775</v>
      </c>
      <c r="O4431" t="s">
        <v>20723</v>
      </c>
      <c r="P4431" t="b">
        <v>0</v>
      </c>
      <c r="Q4431" s="4">
        <f t="shared" si="69"/>
        <v>0</v>
      </c>
    </row>
    <row r="4432" spans="1:17" x14ac:dyDescent="0.25">
      <c r="A4432" s="2">
        <v>44853</v>
      </c>
      <c r="B4432">
        <v>1088103</v>
      </c>
      <c r="C4432" t="s">
        <v>17</v>
      </c>
      <c r="D4432" t="s">
        <v>42</v>
      </c>
      <c r="E4432" t="s">
        <v>46</v>
      </c>
      <c r="F4432" t="s">
        <v>50</v>
      </c>
      <c r="G4432" t="s">
        <v>50</v>
      </c>
      <c r="H4432" t="s">
        <v>109</v>
      </c>
      <c r="I4432" t="s">
        <v>317</v>
      </c>
      <c r="J4432" t="s">
        <v>340</v>
      </c>
      <c r="K4432" t="s">
        <v>358</v>
      </c>
      <c r="L4432" t="s">
        <v>814</v>
      </c>
      <c r="M4432" t="s">
        <v>3224</v>
      </c>
      <c r="N4432" t="s">
        <v>10803</v>
      </c>
      <c r="O4432" t="s">
        <v>20751</v>
      </c>
      <c r="P4432" t="b">
        <v>0</v>
      </c>
      <c r="Q4432" s="4">
        <f t="shared" si="69"/>
        <v>0</v>
      </c>
    </row>
    <row r="4433" spans="1:17" x14ac:dyDescent="0.25">
      <c r="A4433" s="2">
        <v>44853</v>
      </c>
      <c r="B4433">
        <v>1088111</v>
      </c>
      <c r="C4433" t="s">
        <v>17</v>
      </c>
      <c r="D4433" t="s">
        <v>42</v>
      </c>
      <c r="E4433" t="s">
        <v>46</v>
      </c>
      <c r="F4433" t="s">
        <v>52</v>
      </c>
      <c r="G4433" t="s">
        <v>67</v>
      </c>
      <c r="H4433" t="s">
        <v>138</v>
      </c>
      <c r="I4433" t="s">
        <v>317</v>
      </c>
      <c r="J4433" t="s">
        <v>340</v>
      </c>
      <c r="K4433" t="s">
        <v>358</v>
      </c>
      <c r="L4433" t="s">
        <v>814</v>
      </c>
      <c r="M4433" t="s">
        <v>3230</v>
      </c>
      <c r="N4433" t="s">
        <v>10804</v>
      </c>
      <c r="O4433" t="s">
        <v>20752</v>
      </c>
      <c r="P4433" t="b">
        <v>0</v>
      </c>
      <c r="Q4433" s="4">
        <f t="shared" si="69"/>
        <v>0</v>
      </c>
    </row>
    <row r="4434" spans="1:17" x14ac:dyDescent="0.25">
      <c r="A4434" s="2">
        <v>44853</v>
      </c>
      <c r="B4434">
        <v>1088140</v>
      </c>
      <c r="C4434" t="s">
        <v>17</v>
      </c>
      <c r="D4434" t="s">
        <v>42</v>
      </c>
      <c r="E4434" t="s">
        <v>46</v>
      </c>
      <c r="F4434" t="s">
        <v>54</v>
      </c>
      <c r="G4434" t="s">
        <v>62</v>
      </c>
      <c r="H4434" t="s">
        <v>251</v>
      </c>
      <c r="I4434" t="s">
        <v>317</v>
      </c>
      <c r="J4434" t="s">
        <v>340</v>
      </c>
      <c r="K4434" t="s">
        <v>358</v>
      </c>
      <c r="L4434" t="s">
        <v>817</v>
      </c>
      <c r="M4434" t="s">
        <v>3182</v>
      </c>
      <c r="N4434" t="s">
        <v>10732</v>
      </c>
      <c r="O4434" t="s">
        <v>20680</v>
      </c>
      <c r="P4434" t="b">
        <v>0</v>
      </c>
      <c r="Q4434" s="4">
        <f t="shared" si="69"/>
        <v>0</v>
      </c>
    </row>
    <row r="4435" spans="1:17" x14ac:dyDescent="0.25">
      <c r="A4435" s="2">
        <v>44853</v>
      </c>
      <c r="B4435">
        <v>1088197</v>
      </c>
      <c r="C4435" t="s">
        <v>17</v>
      </c>
      <c r="D4435" t="s">
        <v>42</v>
      </c>
      <c r="E4435" t="s">
        <v>46</v>
      </c>
      <c r="F4435" t="s">
        <v>50</v>
      </c>
      <c r="G4435" t="s">
        <v>50</v>
      </c>
      <c r="H4435" t="s">
        <v>98</v>
      </c>
      <c r="I4435" t="s">
        <v>317</v>
      </c>
      <c r="J4435" t="s">
        <v>340</v>
      </c>
      <c r="K4435" t="s">
        <v>358</v>
      </c>
      <c r="L4435" t="s">
        <v>389</v>
      </c>
      <c r="M4435" t="s">
        <v>3231</v>
      </c>
      <c r="N4435" t="s">
        <v>10805</v>
      </c>
      <c r="O4435" t="s">
        <v>20753</v>
      </c>
      <c r="P4435" t="b">
        <v>0</v>
      </c>
      <c r="Q4435" s="4">
        <f t="shared" si="69"/>
        <v>0</v>
      </c>
    </row>
    <row r="4436" spans="1:17" x14ac:dyDescent="0.25">
      <c r="A4436" s="2">
        <v>44854</v>
      </c>
      <c r="B4436">
        <v>1088524</v>
      </c>
      <c r="C4436" t="s">
        <v>19</v>
      </c>
      <c r="D4436" t="s">
        <v>42</v>
      </c>
      <c r="E4436" t="s">
        <v>46</v>
      </c>
      <c r="F4436" t="s">
        <v>54</v>
      </c>
      <c r="G4436" t="s">
        <v>62</v>
      </c>
      <c r="H4436" t="s">
        <v>198</v>
      </c>
      <c r="I4436" t="s">
        <v>317</v>
      </c>
      <c r="J4436" t="s">
        <v>340</v>
      </c>
      <c r="K4436" t="s">
        <v>358</v>
      </c>
      <c r="L4436" t="s">
        <v>819</v>
      </c>
      <c r="M4436" t="s">
        <v>3232</v>
      </c>
      <c r="N4436" t="s">
        <v>10806</v>
      </c>
      <c r="O4436" t="s">
        <v>20754</v>
      </c>
      <c r="P4436" t="b">
        <v>0</v>
      </c>
      <c r="Q4436" s="4">
        <f t="shared" si="69"/>
        <v>0</v>
      </c>
    </row>
    <row r="4437" spans="1:17" x14ac:dyDescent="0.25">
      <c r="A4437" s="2">
        <v>44854</v>
      </c>
      <c r="B4437">
        <v>1088525</v>
      </c>
      <c r="C4437" t="s">
        <v>23</v>
      </c>
      <c r="D4437" t="s">
        <v>42</v>
      </c>
      <c r="E4437" t="s">
        <v>46</v>
      </c>
      <c r="F4437" t="s">
        <v>51</v>
      </c>
      <c r="G4437" t="s">
        <v>51</v>
      </c>
      <c r="H4437" t="s">
        <v>250</v>
      </c>
      <c r="I4437" t="s">
        <v>317</v>
      </c>
      <c r="J4437" t="s">
        <v>340</v>
      </c>
      <c r="K4437" t="s">
        <v>358</v>
      </c>
      <c r="L4437" t="s">
        <v>356</v>
      </c>
      <c r="M4437" t="s">
        <v>3233</v>
      </c>
      <c r="N4437" t="s">
        <v>10807</v>
      </c>
      <c r="O4437" t="s">
        <v>20755</v>
      </c>
      <c r="P4437" t="b">
        <v>0</v>
      </c>
      <c r="Q4437" s="4">
        <f t="shared" si="69"/>
        <v>0</v>
      </c>
    </row>
    <row r="4438" spans="1:17" x14ac:dyDescent="0.25">
      <c r="A4438" s="2">
        <v>44854</v>
      </c>
      <c r="B4438">
        <v>1088662</v>
      </c>
      <c r="C4438" t="s">
        <v>16</v>
      </c>
      <c r="D4438" t="s">
        <v>42</v>
      </c>
      <c r="E4438" t="s">
        <v>46</v>
      </c>
      <c r="F4438" t="s">
        <v>50</v>
      </c>
      <c r="G4438" t="s">
        <v>50</v>
      </c>
      <c r="H4438" t="s">
        <v>119</v>
      </c>
      <c r="I4438" t="s">
        <v>317</v>
      </c>
      <c r="J4438" t="s">
        <v>340</v>
      </c>
      <c r="K4438" t="s">
        <v>358</v>
      </c>
      <c r="L4438" t="s">
        <v>817</v>
      </c>
      <c r="M4438" t="s">
        <v>3190</v>
      </c>
      <c r="N4438" t="s">
        <v>10741</v>
      </c>
      <c r="O4438" t="s">
        <v>20689</v>
      </c>
      <c r="P4438" t="b">
        <v>0</v>
      </c>
      <c r="Q4438" s="4">
        <f t="shared" si="69"/>
        <v>0</v>
      </c>
    </row>
    <row r="4439" spans="1:17" x14ac:dyDescent="0.25">
      <c r="A4439" s="2">
        <v>44855</v>
      </c>
      <c r="B4439">
        <v>1089053</v>
      </c>
      <c r="C4439" t="s">
        <v>17</v>
      </c>
      <c r="D4439" t="s">
        <v>42</v>
      </c>
      <c r="E4439" t="s">
        <v>46</v>
      </c>
      <c r="F4439" t="s">
        <v>51</v>
      </c>
      <c r="G4439" t="s">
        <v>51</v>
      </c>
      <c r="H4439" t="s">
        <v>249</v>
      </c>
      <c r="I4439" t="s">
        <v>317</v>
      </c>
      <c r="J4439" t="s">
        <v>340</v>
      </c>
      <c r="K4439" t="s">
        <v>358</v>
      </c>
      <c r="L4439" t="s">
        <v>814</v>
      </c>
      <c r="M4439" t="s">
        <v>3234</v>
      </c>
      <c r="N4439" t="s">
        <v>10808</v>
      </c>
      <c r="O4439" t="s">
        <v>20756</v>
      </c>
      <c r="P4439" t="b">
        <v>0</v>
      </c>
      <c r="Q4439" s="4">
        <f t="shared" si="69"/>
        <v>0</v>
      </c>
    </row>
    <row r="4440" spans="1:17" x14ac:dyDescent="0.25">
      <c r="A4440" s="2">
        <v>44855</v>
      </c>
      <c r="B4440">
        <v>1089116</v>
      </c>
      <c r="C4440" t="s">
        <v>17</v>
      </c>
      <c r="D4440" t="s">
        <v>42</v>
      </c>
      <c r="E4440" t="s">
        <v>46</v>
      </c>
      <c r="F4440" t="s">
        <v>51</v>
      </c>
      <c r="G4440" t="s">
        <v>51</v>
      </c>
      <c r="H4440" t="s">
        <v>250</v>
      </c>
      <c r="I4440" t="s">
        <v>317</v>
      </c>
      <c r="J4440" t="s">
        <v>340</v>
      </c>
      <c r="K4440" t="s">
        <v>358</v>
      </c>
      <c r="L4440" t="s">
        <v>819</v>
      </c>
      <c r="M4440" t="s">
        <v>3235</v>
      </c>
      <c r="N4440" t="s">
        <v>10809</v>
      </c>
      <c r="O4440" t="s">
        <v>20757</v>
      </c>
      <c r="P4440" t="b">
        <v>0</v>
      </c>
      <c r="Q4440" s="4">
        <f t="shared" si="69"/>
        <v>0</v>
      </c>
    </row>
    <row r="4441" spans="1:17" x14ac:dyDescent="0.25">
      <c r="A4441" s="2">
        <v>44855</v>
      </c>
      <c r="B4441">
        <v>1089136</v>
      </c>
      <c r="C4441" t="s">
        <v>17</v>
      </c>
      <c r="D4441" t="s">
        <v>42</v>
      </c>
      <c r="E4441" t="s">
        <v>46</v>
      </c>
      <c r="F4441" t="s">
        <v>54</v>
      </c>
      <c r="G4441" t="s">
        <v>62</v>
      </c>
      <c r="H4441" t="s">
        <v>251</v>
      </c>
      <c r="I4441" t="s">
        <v>317</v>
      </c>
      <c r="J4441" t="s">
        <v>340</v>
      </c>
      <c r="K4441" t="s">
        <v>358</v>
      </c>
      <c r="L4441" t="s">
        <v>823</v>
      </c>
      <c r="M4441" t="s">
        <v>3236</v>
      </c>
      <c r="N4441" t="s">
        <v>10810</v>
      </c>
      <c r="O4441" t="s">
        <v>20758</v>
      </c>
      <c r="P4441" t="b">
        <v>0</v>
      </c>
      <c r="Q4441" s="4">
        <f t="shared" si="69"/>
        <v>0</v>
      </c>
    </row>
    <row r="4442" spans="1:17" x14ac:dyDescent="0.25">
      <c r="A4442" s="2">
        <v>44855</v>
      </c>
      <c r="B4442">
        <v>1089280</v>
      </c>
      <c r="C4442" t="s">
        <v>17</v>
      </c>
      <c r="D4442" t="s">
        <v>42</v>
      </c>
      <c r="E4442" t="s">
        <v>46</v>
      </c>
      <c r="F4442" t="s">
        <v>52</v>
      </c>
      <c r="G4442" t="s">
        <v>64</v>
      </c>
      <c r="H4442" t="s">
        <v>106</v>
      </c>
      <c r="I4442" t="s">
        <v>317</v>
      </c>
      <c r="J4442" t="s">
        <v>340</v>
      </c>
      <c r="K4442" t="s">
        <v>358</v>
      </c>
      <c r="L4442" t="s">
        <v>814</v>
      </c>
      <c r="M4442" t="s">
        <v>3237</v>
      </c>
      <c r="N4442" t="s">
        <v>10811</v>
      </c>
      <c r="O4442" t="s">
        <v>20759</v>
      </c>
      <c r="P4442" t="b">
        <v>0</v>
      </c>
      <c r="Q4442" s="4">
        <f t="shared" si="69"/>
        <v>0</v>
      </c>
    </row>
    <row r="4443" spans="1:17" x14ac:dyDescent="0.25">
      <c r="A4443" s="2">
        <v>44855</v>
      </c>
      <c r="B4443">
        <v>1089343</v>
      </c>
      <c r="C4443" t="s">
        <v>17</v>
      </c>
      <c r="D4443" t="s">
        <v>42</v>
      </c>
      <c r="E4443" t="s">
        <v>46</v>
      </c>
      <c r="F4443" t="s">
        <v>51</v>
      </c>
      <c r="G4443" t="s">
        <v>51</v>
      </c>
      <c r="H4443" t="s">
        <v>250</v>
      </c>
      <c r="I4443" t="s">
        <v>317</v>
      </c>
      <c r="J4443" t="s">
        <v>340</v>
      </c>
      <c r="K4443" t="s">
        <v>358</v>
      </c>
      <c r="L4443" t="s">
        <v>356</v>
      </c>
      <c r="M4443" t="s">
        <v>3238</v>
      </c>
      <c r="N4443" t="s">
        <v>10812</v>
      </c>
      <c r="O4443" t="s">
        <v>20760</v>
      </c>
      <c r="P4443" t="b">
        <v>0</v>
      </c>
      <c r="Q4443" s="4">
        <f t="shared" si="69"/>
        <v>0</v>
      </c>
    </row>
    <row r="4444" spans="1:17" x14ac:dyDescent="0.25">
      <c r="A4444" s="2">
        <v>44856</v>
      </c>
      <c r="B4444">
        <v>1089735</v>
      </c>
      <c r="C4444" t="s">
        <v>16</v>
      </c>
      <c r="D4444" t="s">
        <v>42</v>
      </c>
      <c r="E4444" t="s">
        <v>46</v>
      </c>
      <c r="F4444" t="s">
        <v>54</v>
      </c>
      <c r="G4444" t="s">
        <v>62</v>
      </c>
      <c r="H4444" t="s">
        <v>198</v>
      </c>
      <c r="I4444" t="s">
        <v>317</v>
      </c>
      <c r="J4444" t="s">
        <v>340</v>
      </c>
      <c r="K4444" t="s">
        <v>358</v>
      </c>
      <c r="L4444" t="s">
        <v>813</v>
      </c>
      <c r="M4444" t="s">
        <v>3208</v>
      </c>
      <c r="N4444" t="s">
        <v>10813</v>
      </c>
      <c r="O4444" t="s">
        <v>20761</v>
      </c>
      <c r="P4444" t="b">
        <v>0</v>
      </c>
      <c r="Q4444" s="4">
        <f t="shared" si="69"/>
        <v>0</v>
      </c>
    </row>
    <row r="4445" spans="1:17" x14ac:dyDescent="0.25">
      <c r="A4445" s="2">
        <v>44856</v>
      </c>
      <c r="B4445">
        <v>1089951</v>
      </c>
      <c r="C4445" t="s">
        <v>17</v>
      </c>
      <c r="D4445" t="s">
        <v>42</v>
      </c>
      <c r="E4445" t="s">
        <v>46</v>
      </c>
      <c r="F4445" t="s">
        <v>50</v>
      </c>
      <c r="G4445" t="s">
        <v>50</v>
      </c>
      <c r="H4445" t="s">
        <v>98</v>
      </c>
      <c r="I4445" t="s">
        <v>317</v>
      </c>
      <c r="J4445" t="s">
        <v>340</v>
      </c>
      <c r="K4445" t="s">
        <v>358</v>
      </c>
      <c r="L4445" t="s">
        <v>814</v>
      </c>
      <c r="M4445" t="s">
        <v>3179</v>
      </c>
      <c r="N4445" t="s">
        <v>10814</v>
      </c>
      <c r="O4445" t="s">
        <v>20762</v>
      </c>
      <c r="P4445" t="b">
        <v>0</v>
      </c>
      <c r="Q4445" s="4">
        <f t="shared" si="69"/>
        <v>0</v>
      </c>
    </row>
    <row r="4446" spans="1:17" x14ac:dyDescent="0.25">
      <c r="A4446" s="2">
        <v>44856</v>
      </c>
      <c r="B4446">
        <v>1089954</v>
      </c>
      <c r="C4446" t="s">
        <v>17</v>
      </c>
      <c r="D4446" t="s">
        <v>42</v>
      </c>
      <c r="E4446" t="s">
        <v>46</v>
      </c>
      <c r="F4446" t="s">
        <v>52</v>
      </c>
      <c r="G4446" t="s">
        <v>69</v>
      </c>
      <c r="H4446" t="s">
        <v>199</v>
      </c>
      <c r="I4446" t="s">
        <v>317</v>
      </c>
      <c r="J4446" t="s">
        <v>340</v>
      </c>
      <c r="K4446" t="s">
        <v>358</v>
      </c>
      <c r="L4446" t="s">
        <v>816</v>
      </c>
      <c r="M4446" t="s">
        <v>3239</v>
      </c>
      <c r="N4446" t="s">
        <v>10815</v>
      </c>
      <c r="O4446" t="s">
        <v>20763</v>
      </c>
      <c r="P4446" t="b">
        <v>0</v>
      </c>
      <c r="Q4446" s="4">
        <f t="shared" si="69"/>
        <v>0</v>
      </c>
    </row>
    <row r="4447" spans="1:17" x14ac:dyDescent="0.25">
      <c r="A4447" s="2">
        <v>44857</v>
      </c>
      <c r="B4447">
        <v>1090077</v>
      </c>
      <c r="C4447" t="s">
        <v>17</v>
      </c>
      <c r="D4447" t="s">
        <v>42</v>
      </c>
      <c r="E4447" t="s">
        <v>46</v>
      </c>
      <c r="F4447" t="s">
        <v>50</v>
      </c>
      <c r="G4447" t="s">
        <v>50</v>
      </c>
      <c r="H4447" t="s">
        <v>146</v>
      </c>
      <c r="I4447" t="s">
        <v>317</v>
      </c>
      <c r="J4447" t="s">
        <v>340</v>
      </c>
      <c r="K4447" t="s">
        <v>358</v>
      </c>
      <c r="L4447" t="s">
        <v>814</v>
      </c>
      <c r="M4447" t="s">
        <v>3234</v>
      </c>
      <c r="N4447" t="s">
        <v>10816</v>
      </c>
      <c r="O4447" t="s">
        <v>20764</v>
      </c>
      <c r="P4447" t="b">
        <v>0</v>
      </c>
      <c r="Q4447" s="4">
        <f t="shared" si="69"/>
        <v>0</v>
      </c>
    </row>
    <row r="4448" spans="1:17" x14ac:dyDescent="0.25">
      <c r="A4448" s="2">
        <v>44857</v>
      </c>
      <c r="B4448">
        <v>1090091</v>
      </c>
      <c r="C4448" t="s">
        <v>17</v>
      </c>
      <c r="D4448" t="s">
        <v>42</v>
      </c>
      <c r="E4448" t="s">
        <v>46</v>
      </c>
      <c r="F4448" t="s">
        <v>50</v>
      </c>
      <c r="G4448" t="s">
        <v>50</v>
      </c>
      <c r="H4448" t="s">
        <v>146</v>
      </c>
      <c r="I4448" t="s">
        <v>317</v>
      </c>
      <c r="J4448" t="s">
        <v>340</v>
      </c>
      <c r="K4448" t="s">
        <v>358</v>
      </c>
      <c r="L4448" t="s">
        <v>832</v>
      </c>
      <c r="M4448" t="s">
        <v>3240</v>
      </c>
      <c r="N4448" t="s">
        <v>10817</v>
      </c>
      <c r="O4448" t="s">
        <v>20765</v>
      </c>
      <c r="P4448" t="b">
        <v>0</v>
      </c>
      <c r="Q4448" s="4">
        <f t="shared" si="69"/>
        <v>0</v>
      </c>
    </row>
    <row r="4449" spans="1:17" x14ac:dyDescent="0.25">
      <c r="A4449" s="2">
        <v>44858</v>
      </c>
      <c r="B4449">
        <v>1090186</v>
      </c>
      <c r="C4449" t="s">
        <v>17</v>
      </c>
      <c r="D4449" t="s">
        <v>42</v>
      </c>
      <c r="E4449" t="s">
        <v>46</v>
      </c>
      <c r="F4449" t="s">
        <v>51</v>
      </c>
      <c r="G4449" t="s">
        <v>51</v>
      </c>
      <c r="H4449" t="s">
        <v>250</v>
      </c>
      <c r="I4449" t="s">
        <v>317</v>
      </c>
      <c r="J4449" t="s">
        <v>340</v>
      </c>
      <c r="K4449" t="s">
        <v>358</v>
      </c>
      <c r="L4449" t="s">
        <v>820</v>
      </c>
      <c r="M4449" t="s">
        <v>3241</v>
      </c>
      <c r="N4449" t="s">
        <v>10818</v>
      </c>
      <c r="O4449" t="s">
        <v>20766</v>
      </c>
      <c r="P4449" t="b">
        <v>0</v>
      </c>
      <c r="Q4449" s="4">
        <f t="shared" si="69"/>
        <v>0</v>
      </c>
    </row>
    <row r="4450" spans="1:17" x14ac:dyDescent="0.25">
      <c r="A4450" s="2">
        <v>44858</v>
      </c>
      <c r="B4450">
        <v>1090312</v>
      </c>
      <c r="C4450" t="s">
        <v>17</v>
      </c>
      <c r="D4450" t="s">
        <v>42</v>
      </c>
      <c r="E4450" t="s">
        <v>46</v>
      </c>
      <c r="F4450" t="s">
        <v>50</v>
      </c>
      <c r="G4450" t="s">
        <v>50</v>
      </c>
      <c r="H4450" t="s">
        <v>111</v>
      </c>
      <c r="I4450" t="s">
        <v>317</v>
      </c>
      <c r="J4450" t="s">
        <v>340</v>
      </c>
      <c r="K4450" t="s">
        <v>358</v>
      </c>
      <c r="L4450" t="s">
        <v>814</v>
      </c>
      <c r="M4450" t="s">
        <v>3242</v>
      </c>
      <c r="N4450" t="s">
        <v>10819</v>
      </c>
      <c r="O4450" t="s">
        <v>20767</v>
      </c>
      <c r="P4450" t="b">
        <v>0</v>
      </c>
      <c r="Q4450" s="4">
        <f t="shared" si="69"/>
        <v>0</v>
      </c>
    </row>
    <row r="4451" spans="1:17" x14ac:dyDescent="0.25">
      <c r="A4451" s="2">
        <v>44858</v>
      </c>
      <c r="B4451">
        <v>1090511</v>
      </c>
      <c r="C4451" t="s">
        <v>19</v>
      </c>
      <c r="D4451" t="s">
        <v>42</v>
      </c>
      <c r="E4451" t="s">
        <v>46</v>
      </c>
      <c r="F4451" t="s">
        <v>50</v>
      </c>
      <c r="G4451" t="s">
        <v>50</v>
      </c>
      <c r="H4451" t="s">
        <v>95</v>
      </c>
      <c r="I4451" t="s">
        <v>317</v>
      </c>
      <c r="J4451" t="s">
        <v>340</v>
      </c>
      <c r="K4451" t="s">
        <v>358</v>
      </c>
      <c r="L4451" t="s">
        <v>389</v>
      </c>
      <c r="M4451" t="s">
        <v>3243</v>
      </c>
      <c r="N4451" t="s">
        <v>10820</v>
      </c>
      <c r="O4451" t="s">
        <v>20768</v>
      </c>
      <c r="P4451" t="b">
        <v>0</v>
      </c>
      <c r="Q4451" s="4">
        <f t="shared" si="69"/>
        <v>0</v>
      </c>
    </row>
    <row r="4452" spans="1:17" x14ac:dyDescent="0.25">
      <c r="A4452" s="2">
        <v>44858</v>
      </c>
      <c r="B4452">
        <v>1090634</v>
      </c>
      <c r="C4452" t="s">
        <v>25</v>
      </c>
      <c r="D4452" t="s">
        <v>42</v>
      </c>
      <c r="E4452" t="s">
        <v>46</v>
      </c>
      <c r="F4452" t="s">
        <v>51</v>
      </c>
      <c r="G4452" t="s">
        <v>51</v>
      </c>
      <c r="H4452" t="s">
        <v>249</v>
      </c>
      <c r="I4452" t="s">
        <v>317</v>
      </c>
      <c r="J4452" t="s">
        <v>340</v>
      </c>
      <c r="K4452" t="s">
        <v>358</v>
      </c>
      <c r="L4452" t="s">
        <v>814</v>
      </c>
      <c r="M4452" t="s">
        <v>3200</v>
      </c>
      <c r="N4452" t="s">
        <v>10821</v>
      </c>
      <c r="O4452" t="s">
        <v>20769</v>
      </c>
      <c r="P4452" t="b">
        <v>0</v>
      </c>
      <c r="Q4452" s="4">
        <f t="shared" si="69"/>
        <v>0</v>
      </c>
    </row>
    <row r="4453" spans="1:17" x14ac:dyDescent="0.25">
      <c r="A4453" s="2">
        <v>44858</v>
      </c>
      <c r="B4453">
        <v>1090884</v>
      </c>
      <c r="C4453" t="s">
        <v>17</v>
      </c>
      <c r="D4453" t="s">
        <v>42</v>
      </c>
      <c r="E4453" t="s">
        <v>46</v>
      </c>
      <c r="F4453" t="s">
        <v>54</v>
      </c>
      <c r="G4453" t="s">
        <v>62</v>
      </c>
      <c r="H4453" t="s">
        <v>228</v>
      </c>
      <c r="I4453" t="s">
        <v>317</v>
      </c>
      <c r="J4453" t="s">
        <v>340</v>
      </c>
      <c r="K4453" t="s">
        <v>358</v>
      </c>
      <c r="L4453" t="s">
        <v>822</v>
      </c>
      <c r="M4453" t="s">
        <v>3244</v>
      </c>
      <c r="N4453" t="s">
        <v>10822</v>
      </c>
      <c r="O4453" t="s">
        <v>20770</v>
      </c>
      <c r="P4453" t="b">
        <v>0</v>
      </c>
      <c r="Q4453" s="4">
        <f t="shared" si="69"/>
        <v>0</v>
      </c>
    </row>
    <row r="4454" spans="1:17" x14ac:dyDescent="0.25">
      <c r="A4454" s="2">
        <v>44858</v>
      </c>
      <c r="B4454">
        <v>1090976</v>
      </c>
      <c r="C4454" t="s">
        <v>19</v>
      </c>
      <c r="D4454" t="s">
        <v>42</v>
      </c>
      <c r="E4454" t="s">
        <v>46</v>
      </c>
      <c r="F4454" t="s">
        <v>50</v>
      </c>
      <c r="G4454" t="s">
        <v>50</v>
      </c>
      <c r="H4454" t="s">
        <v>137</v>
      </c>
      <c r="I4454" t="s">
        <v>317</v>
      </c>
      <c r="J4454" t="s">
        <v>340</v>
      </c>
      <c r="K4454" t="s">
        <v>358</v>
      </c>
      <c r="L4454" t="s">
        <v>356</v>
      </c>
      <c r="M4454" t="s">
        <v>3245</v>
      </c>
      <c r="N4454" t="s">
        <v>10823</v>
      </c>
      <c r="O4454" t="s">
        <v>20771</v>
      </c>
      <c r="P4454" t="b">
        <v>0</v>
      </c>
      <c r="Q4454" s="4">
        <f t="shared" si="69"/>
        <v>0</v>
      </c>
    </row>
    <row r="4455" spans="1:17" x14ac:dyDescent="0.25">
      <c r="A4455" s="2">
        <v>44859</v>
      </c>
      <c r="B4455">
        <v>1091119</v>
      </c>
      <c r="C4455" t="s">
        <v>17</v>
      </c>
      <c r="D4455" t="s">
        <v>42</v>
      </c>
      <c r="E4455" t="s">
        <v>46</v>
      </c>
      <c r="F4455" t="s">
        <v>50</v>
      </c>
      <c r="G4455" t="s">
        <v>50</v>
      </c>
      <c r="H4455" t="s">
        <v>95</v>
      </c>
      <c r="I4455" t="s">
        <v>317</v>
      </c>
      <c r="J4455" t="s">
        <v>340</v>
      </c>
      <c r="K4455" t="s">
        <v>358</v>
      </c>
      <c r="L4455" t="s">
        <v>389</v>
      </c>
      <c r="M4455" t="s">
        <v>3246</v>
      </c>
      <c r="N4455" t="s">
        <v>10824</v>
      </c>
      <c r="O4455" t="s">
        <v>20772</v>
      </c>
      <c r="P4455" t="b">
        <v>0</v>
      </c>
      <c r="Q4455" s="4">
        <f t="shared" si="69"/>
        <v>0</v>
      </c>
    </row>
    <row r="4456" spans="1:17" x14ac:dyDescent="0.25">
      <c r="A4456" s="2">
        <v>44859</v>
      </c>
      <c r="B4456">
        <v>1091225</v>
      </c>
      <c r="C4456" t="s">
        <v>16</v>
      </c>
      <c r="D4456" t="s">
        <v>42</v>
      </c>
      <c r="E4456" t="s">
        <v>46</v>
      </c>
      <c r="F4456" t="s">
        <v>55</v>
      </c>
      <c r="G4456" t="s">
        <v>65</v>
      </c>
      <c r="H4456" t="s">
        <v>121</v>
      </c>
      <c r="I4456" t="s">
        <v>317</v>
      </c>
      <c r="J4456" t="s">
        <v>340</v>
      </c>
      <c r="K4456" t="s">
        <v>358</v>
      </c>
      <c r="L4456" t="s">
        <v>821</v>
      </c>
      <c r="M4456" t="s">
        <v>3247</v>
      </c>
      <c r="N4456" t="s">
        <v>10825</v>
      </c>
      <c r="O4456" t="s">
        <v>20773</v>
      </c>
      <c r="P4456" t="b">
        <v>0</v>
      </c>
      <c r="Q4456" s="4">
        <f t="shared" si="69"/>
        <v>0</v>
      </c>
    </row>
    <row r="4457" spans="1:17" x14ac:dyDescent="0.25">
      <c r="A4457" s="2">
        <v>44859</v>
      </c>
      <c r="B4457">
        <v>1091380</v>
      </c>
      <c r="C4457" t="s">
        <v>17</v>
      </c>
      <c r="D4457" t="s">
        <v>42</v>
      </c>
      <c r="E4457" t="s">
        <v>46</v>
      </c>
      <c r="F4457" t="s">
        <v>53</v>
      </c>
      <c r="G4457" t="s">
        <v>61</v>
      </c>
      <c r="H4457" t="s">
        <v>93</v>
      </c>
      <c r="I4457" t="s">
        <v>317</v>
      </c>
      <c r="J4457" t="s">
        <v>340</v>
      </c>
      <c r="K4457" t="s">
        <v>358</v>
      </c>
      <c r="L4457" t="s">
        <v>832</v>
      </c>
      <c r="M4457" t="s">
        <v>3248</v>
      </c>
      <c r="N4457" t="s">
        <v>10826</v>
      </c>
      <c r="O4457" t="s">
        <v>20774</v>
      </c>
      <c r="P4457" t="b">
        <v>0</v>
      </c>
      <c r="Q4457" s="4">
        <f t="shared" si="69"/>
        <v>0</v>
      </c>
    </row>
    <row r="4458" spans="1:17" x14ac:dyDescent="0.25">
      <c r="A4458" s="2">
        <v>44859</v>
      </c>
      <c r="B4458">
        <v>1091391</v>
      </c>
      <c r="C4458" t="s">
        <v>19</v>
      </c>
      <c r="D4458" t="s">
        <v>42</v>
      </c>
      <c r="E4458" t="s">
        <v>46</v>
      </c>
      <c r="F4458" t="s">
        <v>55</v>
      </c>
      <c r="G4458" t="s">
        <v>65</v>
      </c>
      <c r="H4458" t="s">
        <v>121</v>
      </c>
      <c r="I4458" t="s">
        <v>317</v>
      </c>
      <c r="J4458" t="s">
        <v>340</v>
      </c>
      <c r="K4458" t="s">
        <v>358</v>
      </c>
      <c r="L4458" t="s">
        <v>814</v>
      </c>
      <c r="M4458" t="s">
        <v>3207</v>
      </c>
      <c r="N4458" t="s">
        <v>10827</v>
      </c>
      <c r="O4458" t="s">
        <v>20775</v>
      </c>
      <c r="P4458" t="b">
        <v>0</v>
      </c>
      <c r="Q4458" s="4">
        <f t="shared" si="69"/>
        <v>0</v>
      </c>
    </row>
    <row r="4459" spans="1:17" x14ac:dyDescent="0.25">
      <c r="A4459" s="2">
        <v>44859</v>
      </c>
      <c r="B4459">
        <v>1091546</v>
      </c>
      <c r="C4459" t="s">
        <v>17</v>
      </c>
      <c r="D4459" t="s">
        <v>42</v>
      </c>
      <c r="E4459" t="s">
        <v>46</v>
      </c>
      <c r="F4459" t="s">
        <v>54</v>
      </c>
      <c r="G4459" t="s">
        <v>62</v>
      </c>
      <c r="H4459" t="s">
        <v>251</v>
      </c>
      <c r="I4459" t="s">
        <v>317</v>
      </c>
      <c r="J4459" t="s">
        <v>340</v>
      </c>
      <c r="K4459" t="s">
        <v>358</v>
      </c>
      <c r="L4459" t="s">
        <v>814</v>
      </c>
      <c r="M4459" t="s">
        <v>3249</v>
      </c>
      <c r="N4459" t="s">
        <v>10828</v>
      </c>
      <c r="O4459" t="s">
        <v>20776</v>
      </c>
      <c r="P4459" t="b">
        <v>0</v>
      </c>
      <c r="Q4459" s="4">
        <f t="shared" si="69"/>
        <v>0</v>
      </c>
    </row>
    <row r="4460" spans="1:17" x14ac:dyDescent="0.25">
      <c r="A4460" s="2">
        <v>44859</v>
      </c>
      <c r="B4460">
        <v>1091776</v>
      </c>
      <c r="C4460" t="s">
        <v>16</v>
      </c>
      <c r="D4460" t="s">
        <v>42</v>
      </c>
      <c r="E4460" t="s">
        <v>46</v>
      </c>
      <c r="F4460" t="s">
        <v>52</v>
      </c>
      <c r="G4460" t="s">
        <v>60</v>
      </c>
      <c r="H4460" t="s">
        <v>91</v>
      </c>
      <c r="I4460" t="s">
        <v>317</v>
      </c>
      <c r="J4460" t="s">
        <v>340</v>
      </c>
      <c r="K4460" t="s">
        <v>358</v>
      </c>
      <c r="L4460" t="s">
        <v>814</v>
      </c>
      <c r="M4460" t="s">
        <v>3228</v>
      </c>
      <c r="N4460" t="s">
        <v>10829</v>
      </c>
      <c r="O4460" t="s">
        <v>20777</v>
      </c>
      <c r="P4460" t="b">
        <v>0</v>
      </c>
      <c r="Q4460" s="4">
        <f t="shared" si="69"/>
        <v>0</v>
      </c>
    </row>
    <row r="4461" spans="1:17" x14ac:dyDescent="0.25">
      <c r="A4461" s="2">
        <v>44860</v>
      </c>
      <c r="B4461">
        <v>1091828</v>
      </c>
      <c r="C4461" t="s">
        <v>16</v>
      </c>
      <c r="D4461" t="s">
        <v>42</v>
      </c>
      <c r="E4461" t="s">
        <v>46</v>
      </c>
      <c r="F4461" t="s">
        <v>51</v>
      </c>
      <c r="G4461" t="s">
        <v>51</v>
      </c>
      <c r="H4461" t="s">
        <v>249</v>
      </c>
      <c r="I4461" t="s">
        <v>317</v>
      </c>
      <c r="J4461" t="s">
        <v>340</v>
      </c>
      <c r="K4461" t="s">
        <v>358</v>
      </c>
      <c r="L4461" t="s">
        <v>356</v>
      </c>
      <c r="M4461" t="s">
        <v>3250</v>
      </c>
      <c r="N4461" t="s">
        <v>10830</v>
      </c>
      <c r="O4461" t="s">
        <v>20778</v>
      </c>
      <c r="P4461" t="b">
        <v>0</v>
      </c>
      <c r="Q4461" s="4">
        <f t="shared" si="69"/>
        <v>0</v>
      </c>
    </row>
    <row r="4462" spans="1:17" x14ac:dyDescent="0.25">
      <c r="A4462" s="2">
        <v>44860</v>
      </c>
      <c r="B4462">
        <v>1091867</v>
      </c>
      <c r="C4462" t="s">
        <v>17</v>
      </c>
      <c r="D4462" t="s">
        <v>42</v>
      </c>
      <c r="E4462" t="s">
        <v>46</v>
      </c>
      <c r="F4462" t="s">
        <v>54</v>
      </c>
      <c r="G4462" t="s">
        <v>62</v>
      </c>
      <c r="H4462" t="s">
        <v>254</v>
      </c>
      <c r="I4462" t="s">
        <v>317</v>
      </c>
      <c r="J4462" t="s">
        <v>340</v>
      </c>
      <c r="K4462" t="s">
        <v>358</v>
      </c>
      <c r="L4462" t="s">
        <v>814</v>
      </c>
      <c r="M4462" t="s">
        <v>3224</v>
      </c>
      <c r="N4462" t="s">
        <v>10831</v>
      </c>
      <c r="O4462" t="s">
        <v>20779</v>
      </c>
      <c r="P4462" t="b">
        <v>0</v>
      </c>
      <c r="Q4462" s="4">
        <f t="shared" si="69"/>
        <v>0</v>
      </c>
    </row>
    <row r="4463" spans="1:17" x14ac:dyDescent="0.25">
      <c r="A4463" s="2">
        <v>44860</v>
      </c>
      <c r="B4463">
        <v>1091949</v>
      </c>
      <c r="C4463" t="s">
        <v>17</v>
      </c>
      <c r="D4463" t="s">
        <v>42</v>
      </c>
      <c r="E4463" t="s">
        <v>46</v>
      </c>
      <c r="F4463" t="s">
        <v>52</v>
      </c>
      <c r="G4463" t="s">
        <v>67</v>
      </c>
      <c r="H4463" t="s">
        <v>138</v>
      </c>
      <c r="I4463" t="s">
        <v>317</v>
      </c>
      <c r="J4463" t="s">
        <v>340</v>
      </c>
      <c r="K4463" t="s">
        <v>358</v>
      </c>
      <c r="L4463" t="s">
        <v>814</v>
      </c>
      <c r="M4463" t="s">
        <v>3224</v>
      </c>
      <c r="N4463" t="s">
        <v>10832</v>
      </c>
      <c r="O4463" t="s">
        <v>20780</v>
      </c>
      <c r="P4463" t="b">
        <v>0</v>
      </c>
      <c r="Q4463" s="4">
        <f t="shared" si="69"/>
        <v>0</v>
      </c>
    </row>
    <row r="4464" spans="1:17" x14ac:dyDescent="0.25">
      <c r="A4464" s="2">
        <v>44860</v>
      </c>
      <c r="B4464">
        <v>1091951</v>
      </c>
      <c r="C4464" t="s">
        <v>19</v>
      </c>
      <c r="D4464" t="s">
        <v>42</v>
      </c>
      <c r="E4464" t="s">
        <v>46</v>
      </c>
      <c r="F4464" t="s">
        <v>54</v>
      </c>
      <c r="G4464" t="s">
        <v>62</v>
      </c>
      <c r="H4464" t="s">
        <v>254</v>
      </c>
      <c r="I4464" t="s">
        <v>317</v>
      </c>
      <c r="J4464" t="s">
        <v>340</v>
      </c>
      <c r="K4464" t="s">
        <v>358</v>
      </c>
      <c r="L4464" t="s">
        <v>814</v>
      </c>
      <c r="M4464" t="s">
        <v>3251</v>
      </c>
      <c r="N4464" t="s">
        <v>10833</v>
      </c>
      <c r="O4464" t="s">
        <v>20781</v>
      </c>
      <c r="P4464" t="b">
        <v>0</v>
      </c>
      <c r="Q4464" s="4">
        <f t="shared" si="69"/>
        <v>0</v>
      </c>
    </row>
    <row r="4465" spans="1:17" x14ac:dyDescent="0.25">
      <c r="A4465" s="2">
        <v>44860</v>
      </c>
      <c r="B4465">
        <v>1092012</v>
      </c>
      <c r="C4465" t="s">
        <v>17</v>
      </c>
      <c r="D4465" t="s">
        <v>42</v>
      </c>
      <c r="E4465" t="s">
        <v>46</v>
      </c>
      <c r="F4465" t="s">
        <v>52</v>
      </c>
      <c r="G4465" t="s">
        <v>67</v>
      </c>
      <c r="H4465" t="s">
        <v>149</v>
      </c>
      <c r="I4465" t="s">
        <v>317</v>
      </c>
      <c r="J4465" t="s">
        <v>340</v>
      </c>
      <c r="K4465" t="s">
        <v>358</v>
      </c>
      <c r="L4465" t="s">
        <v>822</v>
      </c>
      <c r="M4465" t="s">
        <v>3252</v>
      </c>
      <c r="N4465" t="s">
        <v>10834</v>
      </c>
      <c r="O4465" t="s">
        <v>20782</v>
      </c>
      <c r="P4465" t="b">
        <v>0</v>
      </c>
      <c r="Q4465" s="4">
        <f t="shared" si="69"/>
        <v>0</v>
      </c>
    </row>
    <row r="4466" spans="1:17" x14ac:dyDescent="0.25">
      <c r="A4466" s="2">
        <v>44860</v>
      </c>
      <c r="B4466">
        <v>1092346</v>
      </c>
      <c r="C4466" t="s">
        <v>17</v>
      </c>
      <c r="D4466" t="s">
        <v>42</v>
      </c>
      <c r="E4466" t="s">
        <v>46</v>
      </c>
      <c r="F4466" t="s">
        <v>52</v>
      </c>
      <c r="G4466" t="s">
        <v>67</v>
      </c>
      <c r="H4466" t="s">
        <v>149</v>
      </c>
      <c r="I4466" t="s">
        <v>317</v>
      </c>
      <c r="J4466" t="s">
        <v>340</v>
      </c>
      <c r="K4466" t="s">
        <v>358</v>
      </c>
      <c r="L4466" t="s">
        <v>833</v>
      </c>
      <c r="M4466" t="s">
        <v>3253</v>
      </c>
      <c r="N4466" t="s">
        <v>10835</v>
      </c>
      <c r="O4466" t="s">
        <v>20783</v>
      </c>
      <c r="P4466" t="b">
        <v>0</v>
      </c>
      <c r="Q4466" s="4">
        <f t="shared" si="69"/>
        <v>0</v>
      </c>
    </row>
    <row r="4467" spans="1:17" x14ac:dyDescent="0.25">
      <c r="A4467" s="2">
        <v>44860</v>
      </c>
      <c r="B4467">
        <v>1092494</v>
      </c>
      <c r="C4467" t="s">
        <v>17</v>
      </c>
      <c r="D4467" t="s">
        <v>42</v>
      </c>
      <c r="E4467" t="s">
        <v>46</v>
      </c>
      <c r="F4467" t="s">
        <v>54</v>
      </c>
      <c r="G4467" t="s">
        <v>62</v>
      </c>
      <c r="H4467" t="s">
        <v>251</v>
      </c>
      <c r="I4467" t="s">
        <v>317</v>
      </c>
      <c r="J4467" t="s">
        <v>340</v>
      </c>
      <c r="K4467" t="s">
        <v>358</v>
      </c>
      <c r="L4467" t="s">
        <v>825</v>
      </c>
      <c r="M4467" t="s">
        <v>3254</v>
      </c>
      <c r="N4467" t="s">
        <v>10836</v>
      </c>
      <c r="O4467" t="s">
        <v>20784</v>
      </c>
      <c r="P4467" t="b">
        <v>0</v>
      </c>
      <c r="Q4467" s="4">
        <f t="shared" si="69"/>
        <v>0</v>
      </c>
    </row>
    <row r="4468" spans="1:17" x14ac:dyDescent="0.25">
      <c r="A4468" s="2">
        <v>44860</v>
      </c>
      <c r="B4468">
        <v>1092601</v>
      </c>
      <c r="C4468" t="s">
        <v>37</v>
      </c>
      <c r="D4468" t="s">
        <v>43</v>
      </c>
      <c r="E4468" t="s">
        <v>46</v>
      </c>
      <c r="F4468" t="s">
        <v>51</v>
      </c>
      <c r="G4468" t="s">
        <v>51</v>
      </c>
      <c r="H4468" t="s">
        <v>255</v>
      </c>
      <c r="I4468" t="s">
        <v>317</v>
      </c>
      <c r="J4468" t="s">
        <v>340</v>
      </c>
      <c r="K4468" t="s">
        <v>358</v>
      </c>
      <c r="L4468" t="s">
        <v>823</v>
      </c>
      <c r="M4468" t="s">
        <v>3255</v>
      </c>
      <c r="N4468" t="s">
        <v>10837</v>
      </c>
      <c r="O4468" t="s">
        <v>20785</v>
      </c>
      <c r="P4468" t="b">
        <v>0</v>
      </c>
      <c r="Q4468" s="4">
        <f t="shared" si="69"/>
        <v>0</v>
      </c>
    </row>
    <row r="4469" spans="1:17" x14ac:dyDescent="0.25">
      <c r="A4469" s="2">
        <v>44861</v>
      </c>
      <c r="B4469">
        <v>1092641</v>
      </c>
      <c r="C4469" t="s">
        <v>16</v>
      </c>
      <c r="D4469" t="s">
        <v>42</v>
      </c>
      <c r="E4469" t="s">
        <v>46</v>
      </c>
      <c r="F4469" t="s">
        <v>51</v>
      </c>
      <c r="G4469" t="s">
        <v>51</v>
      </c>
      <c r="H4469" t="s">
        <v>249</v>
      </c>
      <c r="I4469" t="s">
        <v>317</v>
      </c>
      <c r="J4469" t="s">
        <v>340</v>
      </c>
      <c r="K4469" t="s">
        <v>358</v>
      </c>
      <c r="L4469" t="s">
        <v>823</v>
      </c>
      <c r="M4469" t="s">
        <v>3256</v>
      </c>
      <c r="N4469" t="s">
        <v>10838</v>
      </c>
      <c r="O4469" t="s">
        <v>20786</v>
      </c>
      <c r="P4469" t="b">
        <v>0</v>
      </c>
      <c r="Q4469" s="4">
        <f t="shared" si="69"/>
        <v>0</v>
      </c>
    </row>
    <row r="4470" spans="1:17" x14ac:dyDescent="0.25">
      <c r="A4470" s="2">
        <v>44861</v>
      </c>
      <c r="B4470">
        <v>1092656</v>
      </c>
      <c r="C4470" t="s">
        <v>17</v>
      </c>
      <c r="D4470" t="s">
        <v>42</v>
      </c>
      <c r="E4470" t="s">
        <v>46</v>
      </c>
      <c r="F4470" t="s">
        <v>50</v>
      </c>
      <c r="G4470" t="s">
        <v>50</v>
      </c>
      <c r="H4470" t="s">
        <v>163</v>
      </c>
      <c r="I4470" t="s">
        <v>317</v>
      </c>
      <c r="J4470" t="s">
        <v>340</v>
      </c>
      <c r="K4470" t="s">
        <v>358</v>
      </c>
      <c r="L4470" t="s">
        <v>389</v>
      </c>
      <c r="M4470" t="s">
        <v>3218</v>
      </c>
      <c r="N4470" t="s">
        <v>10839</v>
      </c>
      <c r="O4470" t="s">
        <v>20787</v>
      </c>
      <c r="P4470" t="b">
        <v>0</v>
      </c>
      <c r="Q4470" s="4">
        <f t="shared" si="69"/>
        <v>0</v>
      </c>
    </row>
    <row r="4471" spans="1:17" x14ac:dyDescent="0.25">
      <c r="A4471" s="2">
        <v>44861</v>
      </c>
      <c r="B4471">
        <v>1093200</v>
      </c>
      <c r="C4471" t="s">
        <v>17</v>
      </c>
      <c r="D4471" t="s">
        <v>42</v>
      </c>
      <c r="E4471" t="s">
        <v>46</v>
      </c>
      <c r="F4471" t="s">
        <v>54</v>
      </c>
      <c r="G4471" t="s">
        <v>62</v>
      </c>
      <c r="H4471" t="s">
        <v>251</v>
      </c>
      <c r="I4471" t="s">
        <v>317</v>
      </c>
      <c r="J4471" t="s">
        <v>340</v>
      </c>
      <c r="K4471" t="s">
        <v>358</v>
      </c>
      <c r="L4471" t="s">
        <v>825</v>
      </c>
      <c r="M4471" t="s">
        <v>3211</v>
      </c>
      <c r="N4471" t="s">
        <v>10840</v>
      </c>
      <c r="O4471" t="s">
        <v>20788</v>
      </c>
      <c r="P4471" t="b">
        <v>0</v>
      </c>
      <c r="Q4471" s="4">
        <f t="shared" si="69"/>
        <v>0</v>
      </c>
    </row>
    <row r="4472" spans="1:17" x14ac:dyDescent="0.25">
      <c r="A4472" s="2">
        <v>44862</v>
      </c>
      <c r="B4472">
        <v>1093486</v>
      </c>
      <c r="C4472" t="s">
        <v>16</v>
      </c>
      <c r="D4472" t="s">
        <v>42</v>
      </c>
      <c r="E4472" t="s">
        <v>46</v>
      </c>
      <c r="F4472" t="s">
        <v>51</v>
      </c>
      <c r="G4472" t="s">
        <v>51</v>
      </c>
      <c r="H4472" t="s">
        <v>249</v>
      </c>
      <c r="I4472" t="s">
        <v>317</v>
      </c>
      <c r="J4472" t="s">
        <v>340</v>
      </c>
      <c r="K4472" t="s">
        <v>358</v>
      </c>
      <c r="L4472" t="s">
        <v>823</v>
      </c>
      <c r="M4472" t="s">
        <v>3255</v>
      </c>
      <c r="N4472" t="s">
        <v>10841</v>
      </c>
      <c r="O4472" t="s">
        <v>20789</v>
      </c>
      <c r="P4472" t="b">
        <v>0</v>
      </c>
      <c r="Q4472" s="4">
        <f t="shared" si="69"/>
        <v>0</v>
      </c>
    </row>
    <row r="4473" spans="1:17" x14ac:dyDescent="0.25">
      <c r="A4473" s="2">
        <v>44862</v>
      </c>
      <c r="B4473">
        <v>1093618</v>
      </c>
      <c r="C4473" t="s">
        <v>17</v>
      </c>
      <c r="D4473" t="s">
        <v>42</v>
      </c>
      <c r="E4473" t="s">
        <v>46</v>
      </c>
      <c r="F4473" t="s">
        <v>50</v>
      </c>
      <c r="G4473" t="s">
        <v>50</v>
      </c>
      <c r="H4473" t="s">
        <v>89</v>
      </c>
      <c r="I4473" t="s">
        <v>317</v>
      </c>
      <c r="J4473" t="s">
        <v>340</v>
      </c>
      <c r="K4473" t="s">
        <v>358</v>
      </c>
      <c r="L4473" t="s">
        <v>816</v>
      </c>
      <c r="M4473" t="s">
        <v>3257</v>
      </c>
      <c r="N4473" t="s">
        <v>10842</v>
      </c>
      <c r="O4473" t="s">
        <v>20790</v>
      </c>
      <c r="P4473" t="b">
        <v>0</v>
      </c>
      <c r="Q4473" s="4">
        <f t="shared" si="69"/>
        <v>0</v>
      </c>
    </row>
    <row r="4474" spans="1:17" x14ac:dyDescent="0.25">
      <c r="A4474" s="2">
        <v>44862</v>
      </c>
      <c r="B4474">
        <v>1093638</v>
      </c>
      <c r="C4474" t="s">
        <v>17</v>
      </c>
      <c r="D4474" t="s">
        <v>42</v>
      </c>
      <c r="E4474" t="s">
        <v>46</v>
      </c>
      <c r="F4474" t="s">
        <v>50</v>
      </c>
      <c r="G4474" t="s">
        <v>50</v>
      </c>
      <c r="H4474" t="s">
        <v>92</v>
      </c>
      <c r="I4474" t="s">
        <v>317</v>
      </c>
      <c r="J4474" t="s">
        <v>340</v>
      </c>
      <c r="K4474" t="s">
        <v>358</v>
      </c>
      <c r="L4474" t="s">
        <v>832</v>
      </c>
      <c r="M4474" t="s">
        <v>3258</v>
      </c>
      <c r="N4474" t="s">
        <v>10843</v>
      </c>
      <c r="O4474" t="s">
        <v>20791</v>
      </c>
      <c r="P4474" t="b">
        <v>0</v>
      </c>
      <c r="Q4474" s="4">
        <f t="shared" si="69"/>
        <v>0</v>
      </c>
    </row>
    <row r="4475" spans="1:17" x14ac:dyDescent="0.25">
      <c r="A4475" s="2">
        <v>44862</v>
      </c>
      <c r="B4475">
        <v>1093676</v>
      </c>
      <c r="C4475" t="s">
        <v>17</v>
      </c>
      <c r="D4475" t="s">
        <v>42</v>
      </c>
      <c r="E4475" t="s">
        <v>46</v>
      </c>
      <c r="F4475" t="s">
        <v>50</v>
      </c>
      <c r="G4475" t="s">
        <v>50</v>
      </c>
      <c r="H4475" t="s">
        <v>89</v>
      </c>
      <c r="I4475" t="s">
        <v>317</v>
      </c>
      <c r="J4475" t="s">
        <v>340</v>
      </c>
      <c r="K4475" t="s">
        <v>358</v>
      </c>
      <c r="L4475" t="s">
        <v>818</v>
      </c>
      <c r="M4475" t="s">
        <v>3259</v>
      </c>
      <c r="N4475" t="s">
        <v>10844</v>
      </c>
      <c r="O4475" t="s">
        <v>20792</v>
      </c>
      <c r="P4475" t="b">
        <v>0</v>
      </c>
      <c r="Q4475" s="4">
        <f t="shared" si="69"/>
        <v>0</v>
      </c>
    </row>
    <row r="4476" spans="1:17" x14ac:dyDescent="0.25">
      <c r="A4476" s="2">
        <v>44862</v>
      </c>
      <c r="B4476">
        <v>1093744</v>
      </c>
      <c r="C4476" t="s">
        <v>25</v>
      </c>
      <c r="D4476" t="s">
        <v>42</v>
      </c>
      <c r="E4476" t="s">
        <v>46</v>
      </c>
      <c r="F4476" t="s">
        <v>49</v>
      </c>
      <c r="G4476" t="s">
        <v>59</v>
      </c>
      <c r="H4476" t="s">
        <v>147</v>
      </c>
      <c r="I4476" t="s">
        <v>317</v>
      </c>
      <c r="J4476" t="s">
        <v>340</v>
      </c>
      <c r="K4476" t="s">
        <v>358</v>
      </c>
      <c r="L4476" t="s">
        <v>813</v>
      </c>
      <c r="M4476" t="s">
        <v>3260</v>
      </c>
      <c r="N4476" t="s">
        <v>10845</v>
      </c>
      <c r="O4476" t="s">
        <v>20793</v>
      </c>
      <c r="P4476" t="b">
        <v>0</v>
      </c>
      <c r="Q4476" s="4">
        <f t="shared" si="69"/>
        <v>0</v>
      </c>
    </row>
    <row r="4477" spans="1:17" x14ac:dyDescent="0.25">
      <c r="A4477" s="2">
        <v>44862</v>
      </c>
      <c r="B4477">
        <v>1093791</v>
      </c>
      <c r="C4477" t="s">
        <v>17</v>
      </c>
      <c r="D4477" t="s">
        <v>42</v>
      </c>
      <c r="E4477" t="s">
        <v>46</v>
      </c>
      <c r="F4477" t="s">
        <v>52</v>
      </c>
      <c r="G4477" t="s">
        <v>69</v>
      </c>
      <c r="H4477" t="s">
        <v>199</v>
      </c>
      <c r="I4477" t="s">
        <v>317</v>
      </c>
      <c r="J4477" t="s">
        <v>340</v>
      </c>
      <c r="K4477" t="s">
        <v>358</v>
      </c>
      <c r="L4477" t="s">
        <v>821</v>
      </c>
      <c r="M4477" t="s">
        <v>3261</v>
      </c>
      <c r="N4477" t="s">
        <v>10846</v>
      </c>
      <c r="O4477" t="s">
        <v>20794</v>
      </c>
      <c r="P4477" t="b">
        <v>0</v>
      </c>
      <c r="Q4477" s="4">
        <f t="shared" si="69"/>
        <v>0</v>
      </c>
    </row>
    <row r="4478" spans="1:17" x14ac:dyDescent="0.25">
      <c r="A4478" s="2">
        <v>44862</v>
      </c>
      <c r="B4478">
        <v>1093865</v>
      </c>
      <c r="C4478" t="s">
        <v>17</v>
      </c>
      <c r="D4478" t="s">
        <v>42</v>
      </c>
      <c r="E4478" t="s">
        <v>46</v>
      </c>
      <c r="F4478" t="s">
        <v>51</v>
      </c>
      <c r="G4478" t="s">
        <v>51</v>
      </c>
      <c r="H4478" t="s">
        <v>249</v>
      </c>
      <c r="I4478" t="s">
        <v>317</v>
      </c>
      <c r="J4478" t="s">
        <v>340</v>
      </c>
      <c r="K4478" t="s">
        <v>358</v>
      </c>
      <c r="L4478" t="s">
        <v>817</v>
      </c>
      <c r="M4478" t="s">
        <v>3262</v>
      </c>
      <c r="N4478" t="s">
        <v>10847</v>
      </c>
      <c r="O4478" t="s">
        <v>20795</v>
      </c>
      <c r="P4478" t="b">
        <v>0</v>
      </c>
      <c r="Q4478" s="4">
        <f t="shared" si="69"/>
        <v>0</v>
      </c>
    </row>
    <row r="4479" spans="1:17" x14ac:dyDescent="0.25">
      <c r="A4479" s="2">
        <v>44863</v>
      </c>
      <c r="B4479">
        <v>1094358</v>
      </c>
      <c r="C4479" t="s">
        <v>17</v>
      </c>
      <c r="D4479" t="s">
        <v>42</v>
      </c>
      <c r="E4479" t="s">
        <v>46</v>
      </c>
      <c r="F4479" t="s">
        <v>49</v>
      </c>
      <c r="G4479" t="s">
        <v>59</v>
      </c>
      <c r="H4479" t="s">
        <v>148</v>
      </c>
      <c r="I4479" t="s">
        <v>317</v>
      </c>
      <c r="J4479" t="s">
        <v>340</v>
      </c>
      <c r="K4479" t="s">
        <v>358</v>
      </c>
      <c r="L4479" t="s">
        <v>389</v>
      </c>
      <c r="M4479" t="s">
        <v>3263</v>
      </c>
      <c r="N4479" t="s">
        <v>10848</v>
      </c>
      <c r="O4479" t="s">
        <v>20796</v>
      </c>
      <c r="P4479" t="b">
        <v>0</v>
      </c>
      <c r="Q4479" s="4">
        <f t="shared" si="69"/>
        <v>0</v>
      </c>
    </row>
    <row r="4480" spans="1:17" x14ac:dyDescent="0.25">
      <c r="A4480" s="2">
        <v>44863</v>
      </c>
      <c r="B4480">
        <v>1094366</v>
      </c>
      <c r="C4480" t="s">
        <v>17</v>
      </c>
      <c r="D4480" t="s">
        <v>42</v>
      </c>
      <c r="E4480" t="s">
        <v>46</v>
      </c>
      <c r="F4480" t="s">
        <v>54</v>
      </c>
      <c r="G4480" t="s">
        <v>62</v>
      </c>
      <c r="H4480" t="s">
        <v>254</v>
      </c>
      <c r="I4480" t="s">
        <v>317</v>
      </c>
      <c r="J4480" t="s">
        <v>340</v>
      </c>
      <c r="K4480" t="s">
        <v>358</v>
      </c>
      <c r="L4480" t="s">
        <v>825</v>
      </c>
      <c r="M4480" t="s">
        <v>3264</v>
      </c>
      <c r="N4480" t="s">
        <v>10849</v>
      </c>
      <c r="O4480" t="s">
        <v>20797</v>
      </c>
      <c r="P4480" t="b">
        <v>0</v>
      </c>
      <c r="Q4480" s="4">
        <f t="shared" si="69"/>
        <v>0</v>
      </c>
    </row>
    <row r="4481" spans="1:17" x14ac:dyDescent="0.25">
      <c r="A4481" s="2">
        <v>44864</v>
      </c>
      <c r="B4481">
        <v>1094497</v>
      </c>
      <c r="C4481" t="s">
        <v>16</v>
      </c>
      <c r="D4481" t="s">
        <v>42</v>
      </c>
      <c r="E4481" t="s">
        <v>46</v>
      </c>
      <c r="F4481" t="s">
        <v>55</v>
      </c>
      <c r="G4481" t="s">
        <v>65</v>
      </c>
      <c r="H4481" t="s">
        <v>121</v>
      </c>
      <c r="I4481" t="s">
        <v>317</v>
      </c>
      <c r="J4481" t="s">
        <v>340</v>
      </c>
      <c r="K4481" t="s">
        <v>358</v>
      </c>
      <c r="L4481" t="s">
        <v>832</v>
      </c>
      <c r="M4481" t="s">
        <v>3265</v>
      </c>
      <c r="N4481" t="s">
        <v>10850</v>
      </c>
      <c r="O4481" t="s">
        <v>20798</v>
      </c>
      <c r="P4481" t="b">
        <v>0</v>
      </c>
      <c r="Q4481" s="4">
        <f t="shared" si="69"/>
        <v>0</v>
      </c>
    </row>
    <row r="4482" spans="1:17" x14ac:dyDescent="0.25">
      <c r="A4482" s="2">
        <v>44865</v>
      </c>
      <c r="B4482">
        <v>1094536</v>
      </c>
      <c r="C4482" t="s">
        <v>16</v>
      </c>
      <c r="D4482" t="s">
        <v>42</v>
      </c>
      <c r="E4482" t="s">
        <v>46</v>
      </c>
      <c r="F4482" t="s">
        <v>50</v>
      </c>
      <c r="G4482" t="s">
        <v>50</v>
      </c>
      <c r="H4482" t="s">
        <v>92</v>
      </c>
      <c r="I4482" t="s">
        <v>317</v>
      </c>
      <c r="J4482" t="s">
        <v>340</v>
      </c>
      <c r="K4482" t="s">
        <v>358</v>
      </c>
      <c r="L4482" t="s">
        <v>814</v>
      </c>
      <c r="M4482" t="s">
        <v>3180</v>
      </c>
      <c r="N4482" t="s">
        <v>10796</v>
      </c>
      <c r="O4482" t="s">
        <v>20744</v>
      </c>
      <c r="P4482" t="b">
        <v>0</v>
      </c>
      <c r="Q4482" s="4">
        <f t="shared" si="69"/>
        <v>0</v>
      </c>
    </row>
    <row r="4483" spans="1:17" x14ac:dyDescent="0.25">
      <c r="A4483" s="2">
        <v>44865</v>
      </c>
      <c r="B4483">
        <v>1094664</v>
      </c>
      <c r="C4483" t="s">
        <v>17</v>
      </c>
      <c r="D4483" t="s">
        <v>42</v>
      </c>
      <c r="E4483" t="s">
        <v>46</v>
      </c>
      <c r="F4483" t="s">
        <v>54</v>
      </c>
      <c r="G4483" t="s">
        <v>62</v>
      </c>
      <c r="H4483" t="s">
        <v>251</v>
      </c>
      <c r="I4483" t="s">
        <v>317</v>
      </c>
      <c r="J4483" t="s">
        <v>340</v>
      </c>
      <c r="K4483" t="s">
        <v>358</v>
      </c>
      <c r="L4483" t="s">
        <v>825</v>
      </c>
      <c r="M4483" t="s">
        <v>3254</v>
      </c>
      <c r="N4483" t="s">
        <v>10851</v>
      </c>
      <c r="O4483" t="s">
        <v>20799</v>
      </c>
      <c r="P4483" t="b">
        <v>0</v>
      </c>
      <c r="Q4483" s="4">
        <f t="shared" ref="Q4483:Q4546" si="70">IF(P4483,1,0)</f>
        <v>0</v>
      </c>
    </row>
    <row r="4484" spans="1:17" x14ac:dyDescent="0.25">
      <c r="A4484" s="2">
        <v>44865</v>
      </c>
      <c r="B4484">
        <v>1094728</v>
      </c>
      <c r="C4484" t="s">
        <v>19</v>
      </c>
      <c r="D4484" t="s">
        <v>42</v>
      </c>
      <c r="E4484" t="s">
        <v>46</v>
      </c>
      <c r="F4484" t="s">
        <v>55</v>
      </c>
      <c r="G4484" t="s">
        <v>65</v>
      </c>
      <c r="H4484" t="s">
        <v>121</v>
      </c>
      <c r="I4484" t="s">
        <v>317</v>
      </c>
      <c r="J4484" t="s">
        <v>340</v>
      </c>
      <c r="K4484" t="s">
        <v>358</v>
      </c>
      <c r="L4484" t="s">
        <v>389</v>
      </c>
      <c r="M4484" t="s">
        <v>3193</v>
      </c>
      <c r="N4484" t="s">
        <v>10852</v>
      </c>
      <c r="O4484" t="s">
        <v>20800</v>
      </c>
      <c r="P4484" t="b">
        <v>0</v>
      </c>
      <c r="Q4484" s="4">
        <f t="shared" si="70"/>
        <v>0</v>
      </c>
    </row>
    <row r="4485" spans="1:17" x14ac:dyDescent="0.25">
      <c r="A4485" s="2">
        <v>44865</v>
      </c>
      <c r="B4485">
        <v>1094844</v>
      </c>
      <c r="C4485" t="s">
        <v>19</v>
      </c>
      <c r="D4485" t="s">
        <v>42</v>
      </c>
      <c r="E4485" t="s">
        <v>46</v>
      </c>
      <c r="F4485" t="s">
        <v>50</v>
      </c>
      <c r="G4485" t="s">
        <v>50</v>
      </c>
      <c r="H4485" t="s">
        <v>146</v>
      </c>
      <c r="I4485" t="s">
        <v>317</v>
      </c>
      <c r="J4485" t="s">
        <v>340</v>
      </c>
      <c r="K4485" t="s">
        <v>358</v>
      </c>
      <c r="L4485" t="s">
        <v>822</v>
      </c>
      <c r="M4485" t="s">
        <v>3266</v>
      </c>
      <c r="N4485" t="s">
        <v>10853</v>
      </c>
      <c r="O4485" t="s">
        <v>20801</v>
      </c>
      <c r="P4485" t="b">
        <v>0</v>
      </c>
      <c r="Q4485" s="4">
        <f t="shared" si="70"/>
        <v>0</v>
      </c>
    </row>
    <row r="4486" spans="1:17" x14ac:dyDescent="0.25">
      <c r="A4486" s="2">
        <v>44865</v>
      </c>
      <c r="B4486">
        <v>1094894</v>
      </c>
      <c r="C4486" t="s">
        <v>16</v>
      </c>
      <c r="D4486" t="s">
        <v>42</v>
      </c>
      <c r="E4486" t="s">
        <v>46</v>
      </c>
      <c r="F4486" t="s">
        <v>54</v>
      </c>
      <c r="G4486" t="s">
        <v>62</v>
      </c>
      <c r="H4486" t="s">
        <v>256</v>
      </c>
      <c r="I4486" t="s">
        <v>317</v>
      </c>
      <c r="J4486" t="s">
        <v>340</v>
      </c>
      <c r="K4486" t="s">
        <v>358</v>
      </c>
      <c r="L4486" t="s">
        <v>816</v>
      </c>
      <c r="M4486" t="s">
        <v>3181</v>
      </c>
      <c r="N4486" t="s">
        <v>10854</v>
      </c>
      <c r="O4486" t="s">
        <v>20802</v>
      </c>
      <c r="P4486" t="b">
        <v>0</v>
      </c>
      <c r="Q4486" s="4">
        <f t="shared" si="70"/>
        <v>0</v>
      </c>
    </row>
    <row r="4487" spans="1:17" x14ac:dyDescent="0.25">
      <c r="A4487" s="2">
        <v>44865</v>
      </c>
      <c r="B4487">
        <v>1094916</v>
      </c>
      <c r="C4487" t="s">
        <v>16</v>
      </c>
      <c r="D4487" t="s">
        <v>42</v>
      </c>
      <c r="E4487" t="s">
        <v>46</v>
      </c>
      <c r="F4487" t="s">
        <v>51</v>
      </c>
      <c r="G4487" t="s">
        <v>51</v>
      </c>
      <c r="H4487" t="s">
        <v>250</v>
      </c>
      <c r="I4487" t="s">
        <v>317</v>
      </c>
      <c r="J4487" t="s">
        <v>340</v>
      </c>
      <c r="K4487" t="s">
        <v>358</v>
      </c>
      <c r="L4487" t="s">
        <v>822</v>
      </c>
      <c r="M4487" t="s">
        <v>3267</v>
      </c>
      <c r="N4487" t="s">
        <v>10855</v>
      </c>
      <c r="O4487" t="s">
        <v>20803</v>
      </c>
      <c r="P4487" t="b">
        <v>0</v>
      </c>
      <c r="Q4487" s="4">
        <f t="shared" si="70"/>
        <v>0</v>
      </c>
    </row>
    <row r="4488" spans="1:17" x14ac:dyDescent="0.25">
      <c r="A4488" s="2">
        <v>44865</v>
      </c>
      <c r="B4488">
        <v>1094921</v>
      </c>
      <c r="C4488" t="s">
        <v>19</v>
      </c>
      <c r="D4488" t="s">
        <v>42</v>
      </c>
      <c r="E4488" t="s">
        <v>46</v>
      </c>
      <c r="F4488" t="s">
        <v>52</v>
      </c>
      <c r="G4488" t="s">
        <v>73</v>
      </c>
      <c r="H4488" t="s">
        <v>171</v>
      </c>
      <c r="I4488" t="s">
        <v>317</v>
      </c>
      <c r="J4488" t="s">
        <v>340</v>
      </c>
      <c r="K4488" t="s">
        <v>358</v>
      </c>
      <c r="L4488" t="s">
        <v>817</v>
      </c>
      <c r="M4488" t="s">
        <v>3268</v>
      </c>
      <c r="N4488" t="s">
        <v>10856</v>
      </c>
      <c r="O4488" t="s">
        <v>20804</v>
      </c>
      <c r="P4488" t="b">
        <v>0</v>
      </c>
      <c r="Q4488" s="4">
        <f t="shared" si="70"/>
        <v>0</v>
      </c>
    </row>
    <row r="4489" spans="1:17" x14ac:dyDescent="0.25">
      <c r="A4489" s="2">
        <v>44865</v>
      </c>
      <c r="B4489">
        <v>1095020</v>
      </c>
      <c r="C4489" t="s">
        <v>17</v>
      </c>
      <c r="D4489" t="s">
        <v>42</v>
      </c>
      <c r="E4489" t="s">
        <v>46</v>
      </c>
      <c r="F4489" t="s">
        <v>49</v>
      </c>
      <c r="G4489" t="s">
        <v>59</v>
      </c>
      <c r="H4489" t="s">
        <v>193</v>
      </c>
      <c r="I4489" t="s">
        <v>317</v>
      </c>
      <c r="J4489" t="s">
        <v>340</v>
      </c>
      <c r="K4489" t="s">
        <v>358</v>
      </c>
      <c r="L4489" t="s">
        <v>813</v>
      </c>
      <c r="M4489" t="s">
        <v>3213</v>
      </c>
      <c r="N4489" t="s">
        <v>10857</v>
      </c>
      <c r="O4489" t="s">
        <v>20805</v>
      </c>
      <c r="P4489" t="b">
        <v>0</v>
      </c>
      <c r="Q4489" s="4">
        <f t="shared" si="70"/>
        <v>0</v>
      </c>
    </row>
    <row r="4490" spans="1:17" x14ac:dyDescent="0.25">
      <c r="A4490" s="2">
        <v>44865</v>
      </c>
      <c r="B4490">
        <v>1095192</v>
      </c>
      <c r="C4490" t="s">
        <v>19</v>
      </c>
      <c r="D4490" t="s">
        <v>42</v>
      </c>
      <c r="E4490" t="s">
        <v>46</v>
      </c>
      <c r="F4490" t="s">
        <v>52</v>
      </c>
      <c r="G4490" t="s">
        <v>73</v>
      </c>
      <c r="H4490" t="s">
        <v>171</v>
      </c>
      <c r="I4490" t="s">
        <v>317</v>
      </c>
      <c r="J4490" t="s">
        <v>340</v>
      </c>
      <c r="K4490" t="s">
        <v>358</v>
      </c>
      <c r="L4490" t="s">
        <v>833</v>
      </c>
      <c r="M4490" t="s">
        <v>3269</v>
      </c>
      <c r="N4490" t="s">
        <v>10858</v>
      </c>
      <c r="O4490" t="s">
        <v>20806</v>
      </c>
      <c r="P4490" t="b">
        <v>0</v>
      </c>
      <c r="Q4490" s="4">
        <f t="shared" si="70"/>
        <v>0</v>
      </c>
    </row>
    <row r="4491" spans="1:17" x14ac:dyDescent="0.25">
      <c r="A4491" s="2">
        <v>44837</v>
      </c>
      <c r="B4491">
        <v>1077641</v>
      </c>
      <c r="C4491" t="s">
        <v>16</v>
      </c>
      <c r="D4491" t="s">
        <v>42</v>
      </c>
      <c r="E4491" t="s">
        <v>45</v>
      </c>
      <c r="F4491" t="s">
        <v>49</v>
      </c>
      <c r="G4491" t="s">
        <v>59</v>
      </c>
      <c r="H4491" t="s">
        <v>113</v>
      </c>
      <c r="I4491" t="s">
        <v>318</v>
      </c>
      <c r="J4491" t="s">
        <v>341</v>
      </c>
      <c r="K4491" t="s">
        <v>359</v>
      </c>
      <c r="L4491" t="s">
        <v>834</v>
      </c>
      <c r="M4491" t="s">
        <v>3270</v>
      </c>
      <c r="N4491" t="s">
        <v>10859</v>
      </c>
      <c r="O4491" t="s">
        <v>20807</v>
      </c>
      <c r="P4491" t="b">
        <v>0</v>
      </c>
      <c r="Q4491" s="4">
        <f t="shared" si="70"/>
        <v>0</v>
      </c>
    </row>
    <row r="4492" spans="1:17" x14ac:dyDescent="0.25">
      <c r="A4492" s="2">
        <v>44838</v>
      </c>
      <c r="B4492">
        <v>1079007</v>
      </c>
      <c r="C4492" t="s">
        <v>17</v>
      </c>
      <c r="D4492" t="s">
        <v>42</v>
      </c>
      <c r="E4492" t="s">
        <v>45</v>
      </c>
      <c r="F4492" t="s">
        <v>50</v>
      </c>
      <c r="G4492" t="s">
        <v>50</v>
      </c>
      <c r="H4492" t="s">
        <v>108</v>
      </c>
      <c r="I4492" t="s">
        <v>318</v>
      </c>
      <c r="J4492" t="s">
        <v>341</v>
      </c>
      <c r="K4492" t="s">
        <v>359</v>
      </c>
      <c r="L4492" t="s">
        <v>389</v>
      </c>
      <c r="M4492" t="s">
        <v>3270</v>
      </c>
      <c r="N4492" t="s">
        <v>10860</v>
      </c>
      <c r="O4492" t="s">
        <v>20808</v>
      </c>
      <c r="P4492" t="b">
        <v>0</v>
      </c>
      <c r="Q4492" s="4">
        <f t="shared" si="70"/>
        <v>0</v>
      </c>
    </row>
    <row r="4493" spans="1:17" x14ac:dyDescent="0.25">
      <c r="A4493" s="2">
        <v>44839</v>
      </c>
      <c r="B4493">
        <v>1079091</v>
      </c>
      <c r="C4493" t="s">
        <v>17</v>
      </c>
      <c r="D4493" t="s">
        <v>42</v>
      </c>
      <c r="E4493" t="s">
        <v>45</v>
      </c>
      <c r="F4493" t="s">
        <v>52</v>
      </c>
      <c r="G4493" t="s">
        <v>60</v>
      </c>
      <c r="H4493" t="s">
        <v>91</v>
      </c>
      <c r="I4493" t="s">
        <v>318</v>
      </c>
      <c r="J4493" t="s">
        <v>341</v>
      </c>
      <c r="K4493" t="s">
        <v>359</v>
      </c>
      <c r="L4493" t="s">
        <v>389</v>
      </c>
      <c r="M4493" t="s">
        <v>3270</v>
      </c>
      <c r="N4493" t="s">
        <v>10861</v>
      </c>
      <c r="O4493" t="s">
        <v>20809</v>
      </c>
      <c r="P4493" t="b">
        <v>0</v>
      </c>
      <c r="Q4493" s="4">
        <f t="shared" si="70"/>
        <v>0</v>
      </c>
    </row>
    <row r="4494" spans="1:17" x14ac:dyDescent="0.25">
      <c r="A4494" s="2">
        <v>44839</v>
      </c>
      <c r="B4494">
        <v>1079138</v>
      </c>
      <c r="C4494" t="s">
        <v>18</v>
      </c>
      <c r="D4494" t="s">
        <v>42</v>
      </c>
      <c r="E4494" t="s">
        <v>45</v>
      </c>
      <c r="F4494" t="s">
        <v>52</v>
      </c>
      <c r="G4494" t="s">
        <v>60</v>
      </c>
      <c r="H4494" t="s">
        <v>91</v>
      </c>
      <c r="I4494" t="s">
        <v>318</v>
      </c>
      <c r="J4494" t="s">
        <v>341</v>
      </c>
      <c r="K4494" t="s">
        <v>359</v>
      </c>
      <c r="L4494" t="s">
        <v>835</v>
      </c>
      <c r="M4494" t="s">
        <v>3270</v>
      </c>
      <c r="N4494" t="s">
        <v>10862</v>
      </c>
      <c r="O4494" t="s">
        <v>20810</v>
      </c>
      <c r="P4494" t="b">
        <v>0</v>
      </c>
      <c r="Q4494" s="4">
        <f t="shared" si="70"/>
        <v>0</v>
      </c>
    </row>
    <row r="4495" spans="1:17" x14ac:dyDescent="0.25">
      <c r="A4495" s="2">
        <v>44839</v>
      </c>
      <c r="B4495">
        <v>1079621</v>
      </c>
      <c r="C4495" t="s">
        <v>17</v>
      </c>
      <c r="D4495" t="s">
        <v>42</v>
      </c>
      <c r="E4495" t="s">
        <v>45</v>
      </c>
      <c r="F4495" t="s">
        <v>52</v>
      </c>
      <c r="G4495" t="s">
        <v>60</v>
      </c>
      <c r="H4495" t="s">
        <v>91</v>
      </c>
      <c r="I4495" t="s">
        <v>318</v>
      </c>
      <c r="J4495" t="s">
        <v>341</v>
      </c>
      <c r="K4495" t="s">
        <v>359</v>
      </c>
      <c r="L4495" t="s">
        <v>836</v>
      </c>
      <c r="M4495" t="s">
        <v>3270</v>
      </c>
      <c r="N4495" t="s">
        <v>10862</v>
      </c>
      <c r="O4495" t="s">
        <v>20810</v>
      </c>
      <c r="P4495" t="b">
        <v>0</v>
      </c>
      <c r="Q4495" s="4">
        <f t="shared" si="70"/>
        <v>0</v>
      </c>
    </row>
    <row r="4496" spans="1:17" x14ac:dyDescent="0.25">
      <c r="A4496" s="2">
        <v>44840</v>
      </c>
      <c r="B4496">
        <v>1080243</v>
      </c>
      <c r="C4496" t="s">
        <v>17</v>
      </c>
      <c r="D4496" t="s">
        <v>42</v>
      </c>
      <c r="E4496" t="s">
        <v>45</v>
      </c>
      <c r="F4496" t="s">
        <v>56</v>
      </c>
      <c r="G4496" t="s">
        <v>74</v>
      </c>
      <c r="H4496" t="s">
        <v>174</v>
      </c>
      <c r="I4496" t="s">
        <v>318</v>
      </c>
      <c r="J4496" t="s">
        <v>341</v>
      </c>
      <c r="K4496" t="s">
        <v>359</v>
      </c>
      <c r="L4496" t="s">
        <v>837</v>
      </c>
      <c r="M4496" t="s">
        <v>3270</v>
      </c>
      <c r="N4496" t="s">
        <v>10863</v>
      </c>
      <c r="O4496" t="s">
        <v>20811</v>
      </c>
      <c r="P4496" t="b">
        <v>0</v>
      </c>
      <c r="Q4496" s="4">
        <f t="shared" si="70"/>
        <v>0</v>
      </c>
    </row>
    <row r="4497" spans="1:17" x14ac:dyDescent="0.25">
      <c r="A4497" s="2">
        <v>44842</v>
      </c>
      <c r="B4497">
        <v>1081800</v>
      </c>
      <c r="C4497" t="s">
        <v>17</v>
      </c>
      <c r="D4497" t="s">
        <v>42</v>
      </c>
      <c r="E4497" t="s">
        <v>45</v>
      </c>
      <c r="F4497" t="s">
        <v>52</v>
      </c>
      <c r="G4497" t="s">
        <v>60</v>
      </c>
      <c r="H4497" t="s">
        <v>91</v>
      </c>
      <c r="I4497" t="s">
        <v>318</v>
      </c>
      <c r="J4497" t="s">
        <v>341</v>
      </c>
      <c r="K4497" t="s">
        <v>359</v>
      </c>
      <c r="L4497" t="s">
        <v>838</v>
      </c>
      <c r="M4497" t="s">
        <v>3270</v>
      </c>
      <c r="N4497" t="s">
        <v>10864</v>
      </c>
      <c r="O4497" t="s">
        <v>20812</v>
      </c>
      <c r="P4497" t="b">
        <v>0</v>
      </c>
      <c r="Q4497" s="4">
        <f t="shared" si="70"/>
        <v>0</v>
      </c>
    </row>
    <row r="4498" spans="1:17" x14ac:dyDescent="0.25">
      <c r="A4498" s="2">
        <v>44844</v>
      </c>
      <c r="B4498">
        <v>1082417</v>
      </c>
      <c r="C4498" t="s">
        <v>17</v>
      </c>
      <c r="D4498" t="s">
        <v>42</v>
      </c>
      <c r="E4498" t="s">
        <v>45</v>
      </c>
      <c r="F4498" t="s">
        <v>52</v>
      </c>
      <c r="G4498" t="s">
        <v>60</v>
      </c>
      <c r="H4498" t="s">
        <v>91</v>
      </c>
      <c r="I4498" t="s">
        <v>318</v>
      </c>
      <c r="J4498" t="s">
        <v>341</v>
      </c>
      <c r="K4498" t="s">
        <v>359</v>
      </c>
      <c r="L4498" t="s">
        <v>839</v>
      </c>
      <c r="M4498" t="s">
        <v>3270</v>
      </c>
      <c r="N4498" t="s">
        <v>10865</v>
      </c>
      <c r="O4498" t="s">
        <v>20813</v>
      </c>
      <c r="P4498" t="b">
        <v>0</v>
      </c>
      <c r="Q4498" s="4">
        <f t="shared" si="70"/>
        <v>0</v>
      </c>
    </row>
    <row r="4499" spans="1:17" x14ac:dyDescent="0.25">
      <c r="A4499" s="2">
        <v>44844</v>
      </c>
      <c r="B4499">
        <v>1083045</v>
      </c>
      <c r="C4499" t="s">
        <v>16</v>
      </c>
      <c r="D4499" t="s">
        <v>42</v>
      </c>
      <c r="E4499" t="s">
        <v>45</v>
      </c>
      <c r="F4499" t="s">
        <v>49</v>
      </c>
      <c r="G4499" t="s">
        <v>59</v>
      </c>
      <c r="H4499" t="s">
        <v>185</v>
      </c>
      <c r="I4499" t="s">
        <v>318</v>
      </c>
      <c r="J4499" t="s">
        <v>341</v>
      </c>
      <c r="K4499" t="s">
        <v>359</v>
      </c>
      <c r="L4499" t="s">
        <v>840</v>
      </c>
      <c r="M4499" t="s">
        <v>3270</v>
      </c>
      <c r="N4499" t="s">
        <v>10866</v>
      </c>
      <c r="O4499" t="s">
        <v>20814</v>
      </c>
      <c r="P4499" t="b">
        <v>0</v>
      </c>
      <c r="Q4499" s="4">
        <f t="shared" si="70"/>
        <v>0</v>
      </c>
    </row>
    <row r="4500" spans="1:17" x14ac:dyDescent="0.25">
      <c r="A4500" s="2">
        <v>44845</v>
      </c>
      <c r="B4500">
        <v>1083429</v>
      </c>
      <c r="C4500" t="s">
        <v>17</v>
      </c>
      <c r="D4500" t="s">
        <v>42</v>
      </c>
      <c r="E4500" t="s">
        <v>45</v>
      </c>
      <c r="F4500" t="s">
        <v>52</v>
      </c>
      <c r="G4500" t="s">
        <v>64</v>
      </c>
      <c r="H4500" t="s">
        <v>102</v>
      </c>
      <c r="I4500" t="s">
        <v>318</v>
      </c>
      <c r="J4500" t="s">
        <v>341</v>
      </c>
      <c r="K4500" t="s">
        <v>359</v>
      </c>
      <c r="L4500" t="s">
        <v>841</v>
      </c>
      <c r="M4500" t="s">
        <v>3270</v>
      </c>
      <c r="N4500" t="s">
        <v>10867</v>
      </c>
      <c r="O4500" t="s">
        <v>20815</v>
      </c>
      <c r="P4500" t="b">
        <v>0</v>
      </c>
      <c r="Q4500" s="4">
        <f t="shared" si="70"/>
        <v>0</v>
      </c>
    </row>
    <row r="4501" spans="1:17" x14ac:dyDescent="0.25">
      <c r="A4501" s="2">
        <v>44848</v>
      </c>
      <c r="B4501">
        <v>1085146</v>
      </c>
      <c r="C4501" t="s">
        <v>17</v>
      </c>
      <c r="D4501" t="s">
        <v>42</v>
      </c>
      <c r="E4501" t="s">
        <v>45</v>
      </c>
      <c r="F4501" t="s">
        <v>52</v>
      </c>
      <c r="G4501" t="s">
        <v>60</v>
      </c>
      <c r="H4501" t="s">
        <v>91</v>
      </c>
      <c r="I4501" t="s">
        <v>318</v>
      </c>
      <c r="J4501" t="s">
        <v>341</v>
      </c>
      <c r="K4501" t="s">
        <v>359</v>
      </c>
      <c r="L4501" t="s">
        <v>837</v>
      </c>
      <c r="M4501" t="s">
        <v>3270</v>
      </c>
      <c r="N4501" t="s">
        <v>10863</v>
      </c>
      <c r="O4501" t="s">
        <v>20811</v>
      </c>
      <c r="P4501" t="b">
        <v>0</v>
      </c>
      <c r="Q4501" s="4">
        <f t="shared" si="70"/>
        <v>0</v>
      </c>
    </row>
    <row r="4502" spans="1:17" x14ac:dyDescent="0.25">
      <c r="A4502" s="2">
        <v>44851</v>
      </c>
      <c r="B4502">
        <v>1086168</v>
      </c>
      <c r="C4502" t="s">
        <v>17</v>
      </c>
      <c r="D4502" t="s">
        <v>42</v>
      </c>
      <c r="E4502" t="s">
        <v>45</v>
      </c>
      <c r="F4502" t="s">
        <v>52</v>
      </c>
      <c r="G4502" t="s">
        <v>60</v>
      </c>
      <c r="H4502" t="s">
        <v>91</v>
      </c>
      <c r="I4502" t="s">
        <v>318</v>
      </c>
      <c r="J4502" t="s">
        <v>341</v>
      </c>
      <c r="K4502" t="s">
        <v>359</v>
      </c>
      <c r="L4502" t="s">
        <v>389</v>
      </c>
      <c r="M4502" t="s">
        <v>3270</v>
      </c>
      <c r="N4502" t="s">
        <v>10868</v>
      </c>
      <c r="O4502" t="s">
        <v>20816</v>
      </c>
      <c r="P4502" t="b">
        <v>0</v>
      </c>
      <c r="Q4502" s="4">
        <f t="shared" si="70"/>
        <v>0</v>
      </c>
    </row>
    <row r="4503" spans="1:17" x14ac:dyDescent="0.25">
      <c r="A4503" s="2">
        <v>44851</v>
      </c>
      <c r="B4503">
        <v>1086634</v>
      </c>
      <c r="C4503" t="s">
        <v>17</v>
      </c>
      <c r="D4503" t="s">
        <v>42</v>
      </c>
      <c r="E4503" t="s">
        <v>45</v>
      </c>
      <c r="F4503" t="s">
        <v>54</v>
      </c>
      <c r="G4503" t="s">
        <v>62</v>
      </c>
      <c r="H4503" t="s">
        <v>206</v>
      </c>
      <c r="I4503" t="s">
        <v>318</v>
      </c>
      <c r="J4503" t="s">
        <v>341</v>
      </c>
      <c r="K4503" t="s">
        <v>359</v>
      </c>
      <c r="L4503" t="s">
        <v>562</v>
      </c>
      <c r="M4503" t="s">
        <v>3270</v>
      </c>
      <c r="N4503" t="s">
        <v>10869</v>
      </c>
      <c r="O4503" t="s">
        <v>20817</v>
      </c>
      <c r="P4503" t="b">
        <v>0</v>
      </c>
      <c r="Q4503" s="4">
        <f t="shared" si="70"/>
        <v>0</v>
      </c>
    </row>
    <row r="4504" spans="1:17" x14ac:dyDescent="0.25">
      <c r="A4504" s="2">
        <v>44851</v>
      </c>
      <c r="B4504">
        <v>1086665</v>
      </c>
      <c r="C4504" t="s">
        <v>16</v>
      </c>
      <c r="D4504" t="s">
        <v>42</v>
      </c>
      <c r="E4504" t="s">
        <v>45</v>
      </c>
      <c r="F4504" t="s">
        <v>52</v>
      </c>
      <c r="G4504" t="s">
        <v>78</v>
      </c>
      <c r="H4504" t="s">
        <v>190</v>
      </c>
      <c r="I4504" t="s">
        <v>318</v>
      </c>
      <c r="J4504" t="s">
        <v>341</v>
      </c>
      <c r="K4504" t="s">
        <v>359</v>
      </c>
      <c r="L4504" t="s">
        <v>389</v>
      </c>
      <c r="M4504" t="s">
        <v>3270</v>
      </c>
      <c r="N4504" t="s">
        <v>10870</v>
      </c>
      <c r="O4504" t="s">
        <v>20818</v>
      </c>
      <c r="P4504" t="b">
        <v>0</v>
      </c>
      <c r="Q4504" s="4">
        <f t="shared" si="70"/>
        <v>0</v>
      </c>
    </row>
    <row r="4505" spans="1:17" x14ac:dyDescent="0.25">
      <c r="A4505" s="2">
        <v>44852</v>
      </c>
      <c r="B4505">
        <v>1087064</v>
      </c>
      <c r="C4505" t="s">
        <v>17</v>
      </c>
      <c r="D4505" t="s">
        <v>42</v>
      </c>
      <c r="E4505" t="s">
        <v>45</v>
      </c>
      <c r="F4505" t="s">
        <v>52</v>
      </c>
      <c r="G4505" t="s">
        <v>60</v>
      </c>
      <c r="H4505" t="s">
        <v>91</v>
      </c>
      <c r="I4505" t="s">
        <v>318</v>
      </c>
      <c r="J4505" t="s">
        <v>341</v>
      </c>
      <c r="K4505" t="s">
        <v>359</v>
      </c>
      <c r="L4505" t="s">
        <v>389</v>
      </c>
      <c r="M4505" t="s">
        <v>3270</v>
      </c>
      <c r="N4505" t="s">
        <v>10871</v>
      </c>
      <c r="O4505" t="s">
        <v>20819</v>
      </c>
      <c r="P4505" t="b">
        <v>0</v>
      </c>
      <c r="Q4505" s="4">
        <f t="shared" si="70"/>
        <v>0</v>
      </c>
    </row>
    <row r="4506" spans="1:17" x14ac:dyDescent="0.25">
      <c r="A4506" s="2">
        <v>44853</v>
      </c>
      <c r="B4506">
        <v>1087686</v>
      </c>
      <c r="C4506" t="s">
        <v>17</v>
      </c>
      <c r="D4506" t="s">
        <v>42</v>
      </c>
      <c r="E4506" t="s">
        <v>45</v>
      </c>
      <c r="F4506" t="s">
        <v>52</v>
      </c>
      <c r="G4506" t="s">
        <v>60</v>
      </c>
      <c r="H4506" t="s">
        <v>91</v>
      </c>
      <c r="I4506" t="s">
        <v>318</v>
      </c>
      <c r="J4506" t="s">
        <v>341</v>
      </c>
      <c r="K4506" t="s">
        <v>359</v>
      </c>
      <c r="L4506" t="s">
        <v>841</v>
      </c>
      <c r="M4506" t="s">
        <v>3270</v>
      </c>
      <c r="N4506" t="s">
        <v>10872</v>
      </c>
      <c r="O4506" t="s">
        <v>20820</v>
      </c>
      <c r="P4506" t="b">
        <v>1</v>
      </c>
      <c r="Q4506" s="4">
        <f t="shared" si="70"/>
        <v>1</v>
      </c>
    </row>
    <row r="4507" spans="1:17" x14ac:dyDescent="0.25">
      <c r="A4507" s="2">
        <v>44853</v>
      </c>
      <c r="B4507">
        <v>1088071</v>
      </c>
      <c r="C4507" t="s">
        <v>16</v>
      </c>
      <c r="D4507" t="s">
        <v>42</v>
      </c>
      <c r="E4507" t="s">
        <v>45</v>
      </c>
      <c r="F4507" t="s">
        <v>52</v>
      </c>
      <c r="G4507" t="s">
        <v>60</v>
      </c>
      <c r="H4507" t="s">
        <v>91</v>
      </c>
      <c r="I4507" t="s">
        <v>318</v>
      </c>
      <c r="J4507" t="s">
        <v>341</v>
      </c>
      <c r="K4507" t="s">
        <v>359</v>
      </c>
      <c r="L4507" t="s">
        <v>837</v>
      </c>
      <c r="M4507" t="s">
        <v>3270</v>
      </c>
      <c r="N4507" t="s">
        <v>10873</v>
      </c>
      <c r="O4507" t="s">
        <v>20821</v>
      </c>
      <c r="P4507" t="b">
        <v>0</v>
      </c>
      <c r="Q4507" s="4">
        <f t="shared" si="70"/>
        <v>0</v>
      </c>
    </row>
    <row r="4508" spans="1:17" x14ac:dyDescent="0.25">
      <c r="A4508" s="2">
        <v>44854</v>
      </c>
      <c r="B4508">
        <v>1088695</v>
      </c>
      <c r="C4508" t="s">
        <v>17</v>
      </c>
      <c r="D4508" t="s">
        <v>42</v>
      </c>
      <c r="E4508" t="s">
        <v>45</v>
      </c>
      <c r="F4508" t="s">
        <v>52</v>
      </c>
      <c r="G4508" t="s">
        <v>71</v>
      </c>
      <c r="H4508" t="s">
        <v>153</v>
      </c>
      <c r="I4508" t="s">
        <v>318</v>
      </c>
      <c r="J4508" t="s">
        <v>341</v>
      </c>
      <c r="K4508" t="s">
        <v>359</v>
      </c>
      <c r="L4508" t="s">
        <v>389</v>
      </c>
      <c r="M4508" t="s">
        <v>3270</v>
      </c>
      <c r="N4508" t="s">
        <v>10864</v>
      </c>
      <c r="O4508" t="s">
        <v>20812</v>
      </c>
      <c r="P4508" t="b">
        <v>0</v>
      </c>
      <c r="Q4508" s="4">
        <f t="shared" si="70"/>
        <v>0</v>
      </c>
    </row>
    <row r="4509" spans="1:17" x14ac:dyDescent="0.25">
      <c r="A4509" s="2">
        <v>44855</v>
      </c>
      <c r="B4509">
        <v>1089243</v>
      </c>
      <c r="C4509" t="s">
        <v>19</v>
      </c>
      <c r="D4509" t="s">
        <v>42</v>
      </c>
      <c r="E4509" t="s">
        <v>45</v>
      </c>
      <c r="F4509" t="s">
        <v>52</v>
      </c>
      <c r="G4509" t="s">
        <v>60</v>
      </c>
      <c r="H4509" t="s">
        <v>91</v>
      </c>
      <c r="I4509" t="s">
        <v>318</v>
      </c>
      <c r="J4509" t="s">
        <v>341</v>
      </c>
      <c r="K4509" t="s">
        <v>359</v>
      </c>
      <c r="L4509" t="s">
        <v>837</v>
      </c>
      <c r="M4509" t="s">
        <v>3270</v>
      </c>
      <c r="N4509" t="s">
        <v>10874</v>
      </c>
      <c r="O4509" t="s">
        <v>20822</v>
      </c>
      <c r="P4509" t="b">
        <v>0</v>
      </c>
      <c r="Q4509" s="4">
        <f t="shared" si="70"/>
        <v>0</v>
      </c>
    </row>
    <row r="4510" spans="1:17" x14ac:dyDescent="0.25">
      <c r="A4510" s="2">
        <v>44855</v>
      </c>
      <c r="B4510">
        <v>1089270</v>
      </c>
      <c r="C4510" t="s">
        <v>17</v>
      </c>
      <c r="D4510" t="s">
        <v>42</v>
      </c>
      <c r="E4510" t="s">
        <v>45</v>
      </c>
      <c r="F4510" t="s">
        <v>52</v>
      </c>
      <c r="G4510" t="s">
        <v>60</v>
      </c>
      <c r="H4510" t="s">
        <v>91</v>
      </c>
      <c r="I4510" t="s">
        <v>318</v>
      </c>
      <c r="J4510" t="s">
        <v>341</v>
      </c>
      <c r="K4510" t="s">
        <v>359</v>
      </c>
      <c r="L4510" t="s">
        <v>837</v>
      </c>
      <c r="M4510" t="s">
        <v>3270</v>
      </c>
      <c r="N4510" t="s">
        <v>10875</v>
      </c>
      <c r="O4510" t="s">
        <v>20823</v>
      </c>
      <c r="P4510" t="b">
        <v>0</v>
      </c>
      <c r="Q4510" s="4">
        <f t="shared" si="70"/>
        <v>0</v>
      </c>
    </row>
    <row r="4511" spans="1:17" x14ac:dyDescent="0.25">
      <c r="A4511" s="2">
        <v>44855</v>
      </c>
      <c r="B4511">
        <v>1089271</v>
      </c>
      <c r="C4511" t="s">
        <v>19</v>
      </c>
      <c r="D4511" t="s">
        <v>42</v>
      </c>
      <c r="E4511" t="s">
        <v>45</v>
      </c>
      <c r="F4511" t="s">
        <v>52</v>
      </c>
      <c r="G4511" t="s">
        <v>60</v>
      </c>
      <c r="H4511" t="s">
        <v>91</v>
      </c>
      <c r="I4511" t="s">
        <v>318</v>
      </c>
      <c r="J4511" t="s">
        <v>341</v>
      </c>
      <c r="K4511" t="s">
        <v>359</v>
      </c>
      <c r="L4511" t="s">
        <v>837</v>
      </c>
      <c r="M4511" t="s">
        <v>3270</v>
      </c>
      <c r="N4511" t="s">
        <v>10876</v>
      </c>
      <c r="O4511" t="s">
        <v>20824</v>
      </c>
      <c r="P4511" t="b">
        <v>0</v>
      </c>
      <c r="Q4511" s="4">
        <f t="shared" si="70"/>
        <v>0</v>
      </c>
    </row>
    <row r="4512" spans="1:17" x14ac:dyDescent="0.25">
      <c r="A4512" s="2">
        <v>44855</v>
      </c>
      <c r="B4512">
        <v>1089286</v>
      </c>
      <c r="C4512" t="s">
        <v>17</v>
      </c>
      <c r="D4512" t="s">
        <v>42</v>
      </c>
      <c r="E4512" t="s">
        <v>45</v>
      </c>
      <c r="F4512" t="s">
        <v>52</v>
      </c>
      <c r="G4512" t="s">
        <v>60</v>
      </c>
      <c r="H4512" t="s">
        <v>91</v>
      </c>
      <c r="I4512" t="s">
        <v>318</v>
      </c>
      <c r="J4512" t="s">
        <v>341</v>
      </c>
      <c r="K4512" t="s">
        <v>359</v>
      </c>
      <c r="L4512" t="s">
        <v>837</v>
      </c>
      <c r="M4512" t="s">
        <v>3270</v>
      </c>
      <c r="N4512" t="s">
        <v>10877</v>
      </c>
      <c r="O4512" t="s">
        <v>20825</v>
      </c>
      <c r="P4512" t="b">
        <v>0</v>
      </c>
      <c r="Q4512" s="4">
        <f t="shared" si="70"/>
        <v>0</v>
      </c>
    </row>
    <row r="4513" spans="1:17" x14ac:dyDescent="0.25">
      <c r="A4513" s="2">
        <v>44855</v>
      </c>
      <c r="B4513">
        <v>1089400</v>
      </c>
      <c r="C4513" t="s">
        <v>17</v>
      </c>
      <c r="D4513" t="s">
        <v>42</v>
      </c>
      <c r="E4513" t="s">
        <v>45</v>
      </c>
      <c r="F4513" t="s">
        <v>52</v>
      </c>
      <c r="G4513" t="s">
        <v>60</v>
      </c>
      <c r="H4513" t="s">
        <v>91</v>
      </c>
      <c r="I4513" t="s">
        <v>318</v>
      </c>
      <c r="J4513" t="s">
        <v>341</v>
      </c>
      <c r="K4513" t="s">
        <v>359</v>
      </c>
      <c r="L4513" t="s">
        <v>562</v>
      </c>
      <c r="M4513" t="s">
        <v>3270</v>
      </c>
      <c r="N4513" t="s">
        <v>10878</v>
      </c>
      <c r="O4513" t="s">
        <v>20826</v>
      </c>
      <c r="P4513" t="b">
        <v>0</v>
      </c>
      <c r="Q4513" s="4">
        <f t="shared" si="70"/>
        <v>0</v>
      </c>
    </row>
    <row r="4514" spans="1:17" x14ac:dyDescent="0.25">
      <c r="A4514" s="2">
        <v>44855</v>
      </c>
      <c r="B4514">
        <v>1089433</v>
      </c>
      <c r="C4514" t="s">
        <v>19</v>
      </c>
      <c r="D4514" t="s">
        <v>42</v>
      </c>
      <c r="E4514" t="s">
        <v>45</v>
      </c>
      <c r="F4514" t="s">
        <v>52</v>
      </c>
      <c r="G4514" t="s">
        <v>60</v>
      </c>
      <c r="H4514" t="s">
        <v>91</v>
      </c>
      <c r="I4514" t="s">
        <v>318</v>
      </c>
      <c r="J4514" t="s">
        <v>341</v>
      </c>
      <c r="K4514" t="s">
        <v>359</v>
      </c>
      <c r="L4514" t="s">
        <v>837</v>
      </c>
      <c r="M4514" t="s">
        <v>3270</v>
      </c>
      <c r="N4514" t="s">
        <v>10875</v>
      </c>
      <c r="O4514" t="s">
        <v>20823</v>
      </c>
      <c r="P4514" t="b">
        <v>0</v>
      </c>
      <c r="Q4514" s="4">
        <f t="shared" si="70"/>
        <v>0</v>
      </c>
    </row>
    <row r="4515" spans="1:17" x14ac:dyDescent="0.25">
      <c r="A4515" s="2">
        <v>44855</v>
      </c>
      <c r="B4515">
        <v>1089675</v>
      </c>
      <c r="C4515" t="s">
        <v>16</v>
      </c>
      <c r="D4515" t="s">
        <v>42</v>
      </c>
      <c r="E4515" t="s">
        <v>45</v>
      </c>
      <c r="F4515" t="s">
        <v>52</v>
      </c>
      <c r="G4515" t="s">
        <v>60</v>
      </c>
      <c r="H4515" t="s">
        <v>91</v>
      </c>
      <c r="I4515" t="s">
        <v>318</v>
      </c>
      <c r="J4515" t="s">
        <v>341</v>
      </c>
      <c r="K4515" t="s">
        <v>359</v>
      </c>
      <c r="L4515" t="s">
        <v>837</v>
      </c>
      <c r="M4515" t="s">
        <v>3270</v>
      </c>
      <c r="N4515" t="s">
        <v>10879</v>
      </c>
      <c r="O4515" t="s">
        <v>20827</v>
      </c>
      <c r="P4515" t="b">
        <v>0</v>
      </c>
      <c r="Q4515" s="4">
        <f t="shared" si="70"/>
        <v>0</v>
      </c>
    </row>
    <row r="4516" spans="1:17" x14ac:dyDescent="0.25">
      <c r="A4516" s="2">
        <v>44858</v>
      </c>
      <c r="B4516">
        <v>1090412</v>
      </c>
      <c r="C4516" t="s">
        <v>16</v>
      </c>
      <c r="D4516" t="s">
        <v>42</v>
      </c>
      <c r="E4516" t="s">
        <v>45</v>
      </c>
      <c r="F4516" t="s">
        <v>52</v>
      </c>
      <c r="G4516" t="s">
        <v>60</v>
      </c>
      <c r="H4516" t="s">
        <v>91</v>
      </c>
      <c r="I4516" t="s">
        <v>318</v>
      </c>
      <c r="J4516" t="s">
        <v>341</v>
      </c>
      <c r="K4516" t="s">
        <v>359</v>
      </c>
      <c r="L4516" t="s">
        <v>837</v>
      </c>
      <c r="M4516" t="s">
        <v>3270</v>
      </c>
      <c r="N4516" t="s">
        <v>10863</v>
      </c>
      <c r="O4516" t="s">
        <v>20811</v>
      </c>
      <c r="P4516" t="b">
        <v>0</v>
      </c>
      <c r="Q4516" s="4">
        <f t="shared" si="70"/>
        <v>0</v>
      </c>
    </row>
    <row r="4517" spans="1:17" x14ac:dyDescent="0.25">
      <c r="A4517" s="2">
        <v>44858</v>
      </c>
      <c r="B4517">
        <v>1090445</v>
      </c>
      <c r="C4517" t="s">
        <v>17</v>
      </c>
      <c r="D4517" t="s">
        <v>42</v>
      </c>
      <c r="E4517" t="s">
        <v>45</v>
      </c>
      <c r="F4517" t="s">
        <v>52</v>
      </c>
      <c r="G4517" t="s">
        <v>60</v>
      </c>
      <c r="H4517" t="s">
        <v>91</v>
      </c>
      <c r="I4517" t="s">
        <v>318</v>
      </c>
      <c r="J4517" t="s">
        <v>341</v>
      </c>
      <c r="K4517" t="s">
        <v>359</v>
      </c>
      <c r="L4517" t="s">
        <v>837</v>
      </c>
      <c r="M4517" t="s">
        <v>3270</v>
      </c>
      <c r="N4517" t="s">
        <v>10880</v>
      </c>
      <c r="O4517" t="s">
        <v>20828</v>
      </c>
      <c r="P4517" t="b">
        <v>0</v>
      </c>
      <c r="Q4517" s="4">
        <f t="shared" si="70"/>
        <v>0</v>
      </c>
    </row>
    <row r="4518" spans="1:17" x14ac:dyDescent="0.25">
      <c r="A4518" s="2">
        <v>44859</v>
      </c>
      <c r="B4518">
        <v>1091734</v>
      </c>
      <c r="C4518" t="s">
        <v>17</v>
      </c>
      <c r="D4518" t="s">
        <v>42</v>
      </c>
      <c r="E4518" t="s">
        <v>45</v>
      </c>
      <c r="F4518" t="s">
        <v>52</v>
      </c>
      <c r="G4518" t="s">
        <v>60</v>
      </c>
      <c r="H4518" t="s">
        <v>91</v>
      </c>
      <c r="I4518" t="s">
        <v>318</v>
      </c>
      <c r="J4518" t="s">
        <v>341</v>
      </c>
      <c r="K4518" t="s">
        <v>359</v>
      </c>
      <c r="L4518" t="s">
        <v>842</v>
      </c>
      <c r="M4518" t="s">
        <v>3270</v>
      </c>
      <c r="N4518" t="s">
        <v>10881</v>
      </c>
      <c r="O4518" t="s">
        <v>20829</v>
      </c>
      <c r="P4518" t="b">
        <v>0</v>
      </c>
      <c r="Q4518" s="4">
        <f t="shared" si="70"/>
        <v>0</v>
      </c>
    </row>
    <row r="4519" spans="1:17" x14ac:dyDescent="0.25">
      <c r="A4519" s="2">
        <v>44860</v>
      </c>
      <c r="B4519">
        <v>1092040</v>
      </c>
      <c r="C4519" t="s">
        <v>17</v>
      </c>
      <c r="D4519" t="s">
        <v>42</v>
      </c>
      <c r="E4519" t="s">
        <v>45</v>
      </c>
      <c r="F4519" t="s">
        <v>52</v>
      </c>
      <c r="G4519" t="s">
        <v>60</v>
      </c>
      <c r="H4519" t="s">
        <v>91</v>
      </c>
      <c r="I4519" t="s">
        <v>318</v>
      </c>
      <c r="J4519" t="s">
        <v>341</v>
      </c>
      <c r="K4519" t="s">
        <v>359</v>
      </c>
      <c r="L4519" t="s">
        <v>389</v>
      </c>
      <c r="M4519" t="s">
        <v>3270</v>
      </c>
      <c r="N4519" t="s">
        <v>10882</v>
      </c>
      <c r="O4519" t="s">
        <v>20830</v>
      </c>
      <c r="P4519" t="b">
        <v>0</v>
      </c>
      <c r="Q4519" s="4">
        <f t="shared" si="70"/>
        <v>0</v>
      </c>
    </row>
    <row r="4520" spans="1:17" x14ac:dyDescent="0.25">
      <c r="A4520" s="2">
        <v>44860</v>
      </c>
      <c r="B4520">
        <v>1092214</v>
      </c>
      <c r="C4520" t="s">
        <v>17</v>
      </c>
      <c r="D4520" t="s">
        <v>42</v>
      </c>
      <c r="E4520" t="s">
        <v>45</v>
      </c>
      <c r="F4520" t="s">
        <v>50</v>
      </c>
      <c r="G4520" t="s">
        <v>50</v>
      </c>
      <c r="H4520" t="s">
        <v>131</v>
      </c>
      <c r="I4520" t="s">
        <v>318</v>
      </c>
      <c r="J4520" t="s">
        <v>341</v>
      </c>
      <c r="K4520" t="s">
        <v>359</v>
      </c>
      <c r="L4520" t="s">
        <v>837</v>
      </c>
      <c r="M4520" t="s">
        <v>3270</v>
      </c>
      <c r="N4520" t="s">
        <v>10863</v>
      </c>
      <c r="O4520" t="s">
        <v>20811</v>
      </c>
      <c r="P4520" t="b">
        <v>0</v>
      </c>
      <c r="Q4520" s="4">
        <f t="shared" si="70"/>
        <v>0</v>
      </c>
    </row>
    <row r="4521" spans="1:17" x14ac:dyDescent="0.25">
      <c r="A4521" s="2">
        <v>44862</v>
      </c>
      <c r="B4521">
        <v>1093916</v>
      </c>
      <c r="C4521" t="s">
        <v>17</v>
      </c>
      <c r="D4521" t="s">
        <v>42</v>
      </c>
      <c r="E4521" t="s">
        <v>45</v>
      </c>
      <c r="F4521" t="s">
        <v>52</v>
      </c>
      <c r="G4521" t="s">
        <v>64</v>
      </c>
      <c r="H4521" t="s">
        <v>106</v>
      </c>
      <c r="I4521" t="s">
        <v>318</v>
      </c>
      <c r="J4521" t="s">
        <v>341</v>
      </c>
      <c r="K4521" t="s">
        <v>359</v>
      </c>
      <c r="L4521" t="s">
        <v>835</v>
      </c>
      <c r="M4521" t="s">
        <v>3270</v>
      </c>
      <c r="N4521" t="s">
        <v>10883</v>
      </c>
      <c r="O4521" t="s">
        <v>20831</v>
      </c>
      <c r="P4521" t="b">
        <v>0</v>
      </c>
      <c r="Q4521" s="4">
        <f t="shared" si="70"/>
        <v>0</v>
      </c>
    </row>
    <row r="4522" spans="1:17" x14ac:dyDescent="0.25">
      <c r="A4522" s="2">
        <v>44862</v>
      </c>
      <c r="B4522">
        <v>1093925</v>
      </c>
      <c r="C4522" t="s">
        <v>17</v>
      </c>
      <c r="D4522" t="s">
        <v>42</v>
      </c>
      <c r="E4522" t="s">
        <v>45</v>
      </c>
      <c r="F4522" t="s">
        <v>49</v>
      </c>
      <c r="G4522" t="s">
        <v>59</v>
      </c>
      <c r="H4522" t="s">
        <v>178</v>
      </c>
      <c r="I4522" t="s">
        <v>318</v>
      </c>
      <c r="J4522" t="s">
        <v>341</v>
      </c>
      <c r="K4522" t="s">
        <v>359</v>
      </c>
      <c r="L4522" t="s">
        <v>562</v>
      </c>
      <c r="M4522" t="s">
        <v>3270</v>
      </c>
      <c r="N4522" t="s">
        <v>10884</v>
      </c>
      <c r="O4522" t="s">
        <v>20832</v>
      </c>
      <c r="P4522" t="b">
        <v>0</v>
      </c>
      <c r="Q4522" s="4">
        <f t="shared" si="70"/>
        <v>0</v>
      </c>
    </row>
    <row r="4523" spans="1:17" x14ac:dyDescent="0.25">
      <c r="A4523" s="2">
        <v>44863</v>
      </c>
      <c r="B4523">
        <v>1094159</v>
      </c>
      <c r="C4523" t="s">
        <v>16</v>
      </c>
      <c r="D4523" t="s">
        <v>42</v>
      </c>
      <c r="E4523" t="s">
        <v>45</v>
      </c>
      <c r="F4523" t="s">
        <v>52</v>
      </c>
      <c r="G4523" t="s">
        <v>60</v>
      </c>
      <c r="H4523" t="s">
        <v>91</v>
      </c>
      <c r="I4523" t="s">
        <v>318</v>
      </c>
      <c r="J4523" t="s">
        <v>341</v>
      </c>
      <c r="K4523" t="s">
        <v>359</v>
      </c>
      <c r="L4523" t="s">
        <v>389</v>
      </c>
      <c r="M4523" t="s">
        <v>3270</v>
      </c>
      <c r="N4523" t="s">
        <v>10885</v>
      </c>
      <c r="O4523" t="s">
        <v>20833</v>
      </c>
      <c r="P4523" t="b">
        <v>0</v>
      </c>
      <c r="Q4523" s="4">
        <f t="shared" si="70"/>
        <v>0</v>
      </c>
    </row>
    <row r="4524" spans="1:17" x14ac:dyDescent="0.25">
      <c r="A4524" s="2">
        <v>44863</v>
      </c>
      <c r="B4524">
        <v>1094183</v>
      </c>
      <c r="C4524" t="s">
        <v>17</v>
      </c>
      <c r="D4524" t="s">
        <v>42</v>
      </c>
      <c r="E4524" t="s">
        <v>45</v>
      </c>
      <c r="F4524" t="s">
        <v>52</v>
      </c>
      <c r="G4524" t="s">
        <v>60</v>
      </c>
      <c r="H4524" t="s">
        <v>91</v>
      </c>
      <c r="I4524" t="s">
        <v>318</v>
      </c>
      <c r="J4524" t="s">
        <v>341</v>
      </c>
      <c r="K4524" t="s">
        <v>359</v>
      </c>
      <c r="L4524" t="s">
        <v>389</v>
      </c>
      <c r="M4524" t="s">
        <v>3270</v>
      </c>
      <c r="N4524" t="s">
        <v>10886</v>
      </c>
      <c r="O4524" t="s">
        <v>20834</v>
      </c>
      <c r="P4524" t="b">
        <v>0</v>
      </c>
      <c r="Q4524" s="4">
        <f t="shared" si="70"/>
        <v>0</v>
      </c>
    </row>
    <row r="4525" spans="1:17" x14ac:dyDescent="0.25">
      <c r="A4525" s="2">
        <v>44865</v>
      </c>
      <c r="B4525">
        <v>1094880</v>
      </c>
      <c r="C4525" t="s">
        <v>17</v>
      </c>
      <c r="D4525" t="s">
        <v>42</v>
      </c>
      <c r="E4525" t="s">
        <v>45</v>
      </c>
      <c r="F4525" t="s">
        <v>53</v>
      </c>
      <c r="G4525" t="s">
        <v>68</v>
      </c>
      <c r="H4525" t="s">
        <v>139</v>
      </c>
      <c r="I4525" t="s">
        <v>318</v>
      </c>
      <c r="J4525" t="s">
        <v>341</v>
      </c>
      <c r="K4525" t="s">
        <v>359</v>
      </c>
      <c r="L4525" t="s">
        <v>837</v>
      </c>
      <c r="M4525" t="s">
        <v>3270</v>
      </c>
      <c r="N4525" t="s">
        <v>10863</v>
      </c>
      <c r="O4525" t="s">
        <v>20811</v>
      </c>
      <c r="P4525" t="b">
        <v>0</v>
      </c>
      <c r="Q4525" s="4">
        <f t="shared" si="70"/>
        <v>0</v>
      </c>
    </row>
    <row r="4526" spans="1:17" x14ac:dyDescent="0.25">
      <c r="A4526" s="2">
        <v>44865</v>
      </c>
      <c r="B4526">
        <v>1094899</v>
      </c>
      <c r="C4526" t="s">
        <v>16</v>
      </c>
      <c r="D4526" t="s">
        <v>42</v>
      </c>
      <c r="E4526" t="s">
        <v>45</v>
      </c>
      <c r="F4526" t="s">
        <v>52</v>
      </c>
      <c r="G4526" t="s">
        <v>60</v>
      </c>
      <c r="H4526" t="s">
        <v>91</v>
      </c>
      <c r="I4526" t="s">
        <v>318</v>
      </c>
      <c r="J4526" t="s">
        <v>341</v>
      </c>
      <c r="K4526" t="s">
        <v>359</v>
      </c>
      <c r="L4526" t="s">
        <v>841</v>
      </c>
      <c r="M4526" t="s">
        <v>3270</v>
      </c>
      <c r="N4526" t="s">
        <v>10887</v>
      </c>
      <c r="O4526" t="s">
        <v>20835</v>
      </c>
      <c r="P4526" t="b">
        <v>0</v>
      </c>
      <c r="Q4526" s="4">
        <f t="shared" si="70"/>
        <v>0</v>
      </c>
    </row>
    <row r="4527" spans="1:17" x14ac:dyDescent="0.25">
      <c r="A4527" s="2">
        <v>44865</v>
      </c>
      <c r="B4527">
        <v>1095034</v>
      </c>
      <c r="C4527" t="s">
        <v>17</v>
      </c>
      <c r="D4527" t="s">
        <v>42</v>
      </c>
      <c r="E4527" t="s">
        <v>45</v>
      </c>
      <c r="F4527" t="s">
        <v>49</v>
      </c>
      <c r="G4527" t="s">
        <v>59</v>
      </c>
      <c r="H4527" t="s">
        <v>178</v>
      </c>
      <c r="I4527" t="s">
        <v>318</v>
      </c>
      <c r="J4527" t="s">
        <v>341</v>
      </c>
      <c r="K4527" t="s">
        <v>359</v>
      </c>
      <c r="L4527" t="s">
        <v>389</v>
      </c>
      <c r="M4527" t="s">
        <v>3270</v>
      </c>
      <c r="N4527" t="s">
        <v>10888</v>
      </c>
      <c r="O4527" t="s">
        <v>20836</v>
      </c>
      <c r="P4527" t="b">
        <v>0</v>
      </c>
      <c r="Q4527" s="4">
        <f t="shared" si="70"/>
        <v>0</v>
      </c>
    </row>
    <row r="4528" spans="1:17" x14ac:dyDescent="0.25">
      <c r="A4528" s="2">
        <v>44865</v>
      </c>
      <c r="B4528">
        <v>1095064</v>
      </c>
      <c r="C4528" t="s">
        <v>17</v>
      </c>
      <c r="D4528" t="s">
        <v>42</v>
      </c>
      <c r="E4528" t="s">
        <v>45</v>
      </c>
      <c r="F4528" t="s">
        <v>52</v>
      </c>
      <c r="G4528" t="s">
        <v>60</v>
      </c>
      <c r="H4528" t="s">
        <v>91</v>
      </c>
      <c r="I4528" t="s">
        <v>318</v>
      </c>
      <c r="J4528" t="s">
        <v>341</v>
      </c>
      <c r="K4528" t="s">
        <v>359</v>
      </c>
      <c r="L4528" t="s">
        <v>841</v>
      </c>
      <c r="M4528" t="s">
        <v>3270</v>
      </c>
      <c r="N4528" t="s">
        <v>10889</v>
      </c>
      <c r="O4528" t="s">
        <v>20837</v>
      </c>
      <c r="P4528" t="b">
        <v>0</v>
      </c>
      <c r="Q4528" s="4">
        <f t="shared" si="70"/>
        <v>0</v>
      </c>
    </row>
    <row r="4529" spans="1:17" x14ac:dyDescent="0.25">
      <c r="A4529" s="2">
        <v>44865</v>
      </c>
      <c r="B4529">
        <v>1095092</v>
      </c>
      <c r="C4529" t="s">
        <v>17</v>
      </c>
      <c r="D4529" t="s">
        <v>42</v>
      </c>
      <c r="E4529" t="s">
        <v>45</v>
      </c>
      <c r="F4529" t="s">
        <v>52</v>
      </c>
      <c r="G4529" t="s">
        <v>60</v>
      </c>
      <c r="H4529" t="s">
        <v>91</v>
      </c>
      <c r="I4529" t="s">
        <v>318</v>
      </c>
      <c r="J4529" t="s">
        <v>341</v>
      </c>
      <c r="K4529" t="s">
        <v>359</v>
      </c>
      <c r="L4529" t="s">
        <v>562</v>
      </c>
      <c r="M4529" t="s">
        <v>3270</v>
      </c>
      <c r="N4529" t="s">
        <v>10890</v>
      </c>
      <c r="O4529" t="s">
        <v>20838</v>
      </c>
      <c r="P4529" t="b">
        <v>0</v>
      </c>
      <c r="Q4529" s="4">
        <f t="shared" si="70"/>
        <v>0</v>
      </c>
    </row>
    <row r="4530" spans="1:17" x14ac:dyDescent="0.25">
      <c r="A4530" s="2">
        <v>44865</v>
      </c>
      <c r="B4530">
        <v>1095124</v>
      </c>
      <c r="C4530" t="s">
        <v>16</v>
      </c>
      <c r="D4530" t="s">
        <v>42</v>
      </c>
      <c r="E4530" t="s">
        <v>45</v>
      </c>
      <c r="F4530" t="s">
        <v>52</v>
      </c>
      <c r="G4530" t="s">
        <v>60</v>
      </c>
      <c r="H4530" t="s">
        <v>91</v>
      </c>
      <c r="I4530" t="s">
        <v>318</v>
      </c>
      <c r="J4530" t="s">
        <v>341</v>
      </c>
      <c r="K4530" t="s">
        <v>359</v>
      </c>
      <c r="L4530" t="s">
        <v>841</v>
      </c>
      <c r="M4530" t="s">
        <v>3270</v>
      </c>
      <c r="N4530" t="s">
        <v>10891</v>
      </c>
      <c r="O4530" t="s">
        <v>20839</v>
      </c>
      <c r="P4530" t="b">
        <v>0</v>
      </c>
      <c r="Q4530" s="4">
        <f t="shared" si="70"/>
        <v>0</v>
      </c>
    </row>
    <row r="4531" spans="1:17" x14ac:dyDescent="0.25">
      <c r="A4531" s="2">
        <v>44865</v>
      </c>
      <c r="B4531">
        <v>1095167</v>
      </c>
      <c r="C4531" t="s">
        <v>17</v>
      </c>
      <c r="D4531" t="s">
        <v>42</v>
      </c>
      <c r="E4531" t="s">
        <v>45</v>
      </c>
      <c r="F4531" t="s">
        <v>52</v>
      </c>
      <c r="G4531" t="s">
        <v>60</v>
      </c>
      <c r="H4531" t="s">
        <v>91</v>
      </c>
      <c r="I4531" t="s">
        <v>318</v>
      </c>
      <c r="J4531" t="s">
        <v>341</v>
      </c>
      <c r="K4531" t="s">
        <v>359</v>
      </c>
      <c r="L4531" t="s">
        <v>562</v>
      </c>
      <c r="M4531" t="s">
        <v>3270</v>
      </c>
      <c r="N4531" t="s">
        <v>10892</v>
      </c>
      <c r="O4531" t="s">
        <v>20840</v>
      </c>
      <c r="P4531" t="b">
        <v>0</v>
      </c>
      <c r="Q4531" s="4">
        <f t="shared" si="70"/>
        <v>0</v>
      </c>
    </row>
    <row r="4532" spans="1:17" x14ac:dyDescent="0.25">
      <c r="A4532" s="2">
        <v>44865</v>
      </c>
      <c r="B4532">
        <v>1095214</v>
      </c>
      <c r="C4532" t="s">
        <v>17</v>
      </c>
      <c r="D4532" t="s">
        <v>42</v>
      </c>
      <c r="E4532" t="s">
        <v>45</v>
      </c>
      <c r="F4532" t="s">
        <v>52</v>
      </c>
      <c r="G4532" t="s">
        <v>60</v>
      </c>
      <c r="H4532" t="s">
        <v>91</v>
      </c>
      <c r="I4532" t="s">
        <v>318</v>
      </c>
      <c r="J4532" t="s">
        <v>341</v>
      </c>
      <c r="K4532" t="s">
        <v>359</v>
      </c>
      <c r="L4532" t="s">
        <v>837</v>
      </c>
      <c r="M4532" t="s">
        <v>3270</v>
      </c>
      <c r="N4532" t="s">
        <v>10863</v>
      </c>
      <c r="O4532" t="s">
        <v>20811</v>
      </c>
      <c r="P4532" t="b">
        <v>0</v>
      </c>
      <c r="Q4532" s="4">
        <f t="shared" si="70"/>
        <v>0</v>
      </c>
    </row>
    <row r="4533" spans="1:17" x14ac:dyDescent="0.25">
      <c r="A4533" s="2">
        <v>44835</v>
      </c>
      <c r="B4533">
        <v>1077165</v>
      </c>
      <c r="C4533" t="s">
        <v>17</v>
      </c>
      <c r="D4533" t="s">
        <v>42</v>
      </c>
      <c r="E4533" t="s">
        <v>44</v>
      </c>
      <c r="F4533" t="s">
        <v>52</v>
      </c>
      <c r="G4533" t="s">
        <v>64</v>
      </c>
      <c r="H4533" t="s">
        <v>105</v>
      </c>
      <c r="I4533" t="s">
        <v>319</v>
      </c>
      <c r="J4533" t="s">
        <v>340</v>
      </c>
      <c r="K4533" t="s">
        <v>360</v>
      </c>
      <c r="L4533" t="s">
        <v>843</v>
      </c>
      <c r="M4533" t="s">
        <v>3271</v>
      </c>
      <c r="N4533" t="s">
        <v>10893</v>
      </c>
      <c r="O4533" t="s">
        <v>20841</v>
      </c>
      <c r="P4533" t="b">
        <v>0</v>
      </c>
      <c r="Q4533" s="4">
        <f t="shared" si="70"/>
        <v>0</v>
      </c>
    </row>
    <row r="4534" spans="1:17" x14ac:dyDescent="0.25">
      <c r="A4534" s="2">
        <v>44835</v>
      </c>
      <c r="B4534">
        <v>1077209</v>
      </c>
      <c r="C4534" t="s">
        <v>17</v>
      </c>
      <c r="D4534" t="s">
        <v>42</v>
      </c>
      <c r="E4534" t="s">
        <v>44</v>
      </c>
      <c r="F4534" t="s">
        <v>52</v>
      </c>
      <c r="G4534" t="s">
        <v>66</v>
      </c>
      <c r="H4534" t="s">
        <v>133</v>
      </c>
      <c r="I4534" t="s">
        <v>319</v>
      </c>
      <c r="J4534" t="s">
        <v>340</v>
      </c>
      <c r="K4534" t="s">
        <v>360</v>
      </c>
      <c r="L4534" t="s">
        <v>844</v>
      </c>
      <c r="M4534" t="s">
        <v>3271</v>
      </c>
      <c r="N4534" t="s">
        <v>10894</v>
      </c>
      <c r="O4534" t="s">
        <v>20842</v>
      </c>
      <c r="P4534" t="b">
        <v>0</v>
      </c>
      <c r="Q4534" s="4">
        <f t="shared" si="70"/>
        <v>0</v>
      </c>
    </row>
    <row r="4535" spans="1:17" x14ac:dyDescent="0.25">
      <c r="A4535" s="2">
        <v>44835</v>
      </c>
      <c r="B4535">
        <v>1077214</v>
      </c>
      <c r="C4535" t="s">
        <v>16</v>
      </c>
      <c r="D4535" t="s">
        <v>42</v>
      </c>
      <c r="E4535" t="s">
        <v>44</v>
      </c>
      <c r="F4535" t="s">
        <v>52</v>
      </c>
      <c r="G4535" t="s">
        <v>64</v>
      </c>
      <c r="H4535" t="s">
        <v>106</v>
      </c>
      <c r="I4535" t="s">
        <v>319</v>
      </c>
      <c r="J4535" t="s">
        <v>340</v>
      </c>
      <c r="K4535" t="s">
        <v>360</v>
      </c>
      <c r="L4535" t="s">
        <v>845</v>
      </c>
      <c r="M4535" t="s">
        <v>3271</v>
      </c>
      <c r="N4535" t="s">
        <v>10895</v>
      </c>
      <c r="O4535" t="s">
        <v>20843</v>
      </c>
      <c r="P4535" t="b">
        <v>0</v>
      </c>
      <c r="Q4535" s="4">
        <f t="shared" si="70"/>
        <v>0</v>
      </c>
    </row>
    <row r="4536" spans="1:17" x14ac:dyDescent="0.25">
      <c r="A4536" s="2">
        <v>44836</v>
      </c>
      <c r="B4536">
        <v>1077385</v>
      </c>
      <c r="C4536" t="s">
        <v>17</v>
      </c>
      <c r="D4536" t="s">
        <v>42</v>
      </c>
      <c r="E4536" t="s">
        <v>44</v>
      </c>
      <c r="F4536" t="s">
        <v>55</v>
      </c>
      <c r="G4536" t="s">
        <v>65</v>
      </c>
      <c r="H4536" t="s">
        <v>121</v>
      </c>
      <c r="I4536" t="s">
        <v>319</v>
      </c>
      <c r="J4536" t="s">
        <v>340</v>
      </c>
      <c r="K4536" t="s">
        <v>360</v>
      </c>
      <c r="L4536" t="s">
        <v>846</v>
      </c>
      <c r="M4536" t="s">
        <v>3271</v>
      </c>
      <c r="N4536" t="s">
        <v>10896</v>
      </c>
      <c r="O4536" t="s">
        <v>20844</v>
      </c>
      <c r="P4536" t="b">
        <v>0</v>
      </c>
      <c r="Q4536" s="4">
        <f t="shared" si="70"/>
        <v>0</v>
      </c>
    </row>
    <row r="4537" spans="1:17" x14ac:dyDescent="0.25">
      <c r="A4537" s="2">
        <v>44836</v>
      </c>
      <c r="B4537">
        <v>1077398</v>
      </c>
      <c r="C4537" t="s">
        <v>29</v>
      </c>
      <c r="D4537" t="s">
        <v>42</v>
      </c>
      <c r="E4537" t="s">
        <v>44</v>
      </c>
      <c r="F4537" t="s">
        <v>55</v>
      </c>
      <c r="G4537" t="s">
        <v>65</v>
      </c>
      <c r="H4537" t="s">
        <v>121</v>
      </c>
      <c r="I4537" t="s">
        <v>319</v>
      </c>
      <c r="J4537" t="s">
        <v>340</v>
      </c>
      <c r="K4537" t="s">
        <v>360</v>
      </c>
      <c r="L4537" t="s">
        <v>846</v>
      </c>
      <c r="M4537" t="s">
        <v>3271</v>
      </c>
      <c r="N4537" t="s">
        <v>10897</v>
      </c>
      <c r="O4537" t="s">
        <v>20845</v>
      </c>
      <c r="P4537" t="b">
        <v>0</v>
      </c>
      <c r="Q4537" s="4">
        <f t="shared" si="70"/>
        <v>0</v>
      </c>
    </row>
    <row r="4538" spans="1:17" x14ac:dyDescent="0.25">
      <c r="A4538" s="2">
        <v>44837</v>
      </c>
      <c r="B4538">
        <v>1077504</v>
      </c>
      <c r="C4538" t="s">
        <v>19</v>
      </c>
      <c r="D4538" t="s">
        <v>42</v>
      </c>
      <c r="E4538" t="s">
        <v>44</v>
      </c>
      <c r="F4538" t="s">
        <v>51</v>
      </c>
      <c r="G4538" t="s">
        <v>51</v>
      </c>
      <c r="H4538" t="s">
        <v>181</v>
      </c>
      <c r="I4538" t="s">
        <v>319</v>
      </c>
      <c r="J4538" t="s">
        <v>340</v>
      </c>
      <c r="K4538" t="s">
        <v>360</v>
      </c>
      <c r="L4538" t="s">
        <v>845</v>
      </c>
      <c r="M4538" t="s">
        <v>3271</v>
      </c>
      <c r="N4538" t="s">
        <v>10898</v>
      </c>
      <c r="O4538" t="s">
        <v>20846</v>
      </c>
      <c r="P4538" t="b">
        <v>0</v>
      </c>
      <c r="Q4538" s="4">
        <f t="shared" si="70"/>
        <v>0</v>
      </c>
    </row>
    <row r="4539" spans="1:17" x14ac:dyDescent="0.25">
      <c r="A4539" s="2">
        <v>44837</v>
      </c>
      <c r="B4539">
        <v>1077518</v>
      </c>
      <c r="C4539" t="s">
        <v>17</v>
      </c>
      <c r="D4539" t="s">
        <v>42</v>
      </c>
      <c r="E4539" t="s">
        <v>44</v>
      </c>
      <c r="F4539" t="s">
        <v>55</v>
      </c>
      <c r="G4539" t="s">
        <v>65</v>
      </c>
      <c r="H4539" t="s">
        <v>121</v>
      </c>
      <c r="I4539" t="s">
        <v>319</v>
      </c>
      <c r="J4539" t="s">
        <v>340</v>
      </c>
      <c r="K4539" t="s">
        <v>360</v>
      </c>
      <c r="L4539" t="s">
        <v>844</v>
      </c>
      <c r="M4539" t="s">
        <v>3271</v>
      </c>
      <c r="N4539" t="s">
        <v>10899</v>
      </c>
      <c r="O4539" t="s">
        <v>20847</v>
      </c>
      <c r="P4539" t="b">
        <v>0</v>
      </c>
      <c r="Q4539" s="4">
        <f t="shared" si="70"/>
        <v>0</v>
      </c>
    </row>
    <row r="4540" spans="1:17" x14ac:dyDescent="0.25">
      <c r="A4540" s="2">
        <v>44837</v>
      </c>
      <c r="B4540">
        <v>1077602</v>
      </c>
      <c r="C4540" t="s">
        <v>17</v>
      </c>
      <c r="D4540" t="s">
        <v>42</v>
      </c>
      <c r="E4540" t="s">
        <v>44</v>
      </c>
      <c r="F4540" t="s">
        <v>49</v>
      </c>
      <c r="G4540" t="s">
        <v>59</v>
      </c>
      <c r="H4540" t="s">
        <v>178</v>
      </c>
      <c r="I4540" t="s">
        <v>319</v>
      </c>
      <c r="J4540" t="s">
        <v>340</v>
      </c>
      <c r="K4540" t="s">
        <v>360</v>
      </c>
      <c r="L4540" t="s">
        <v>845</v>
      </c>
      <c r="M4540" t="s">
        <v>3271</v>
      </c>
      <c r="N4540" t="s">
        <v>10900</v>
      </c>
      <c r="O4540" t="s">
        <v>20848</v>
      </c>
      <c r="P4540" t="b">
        <v>0</v>
      </c>
      <c r="Q4540" s="4">
        <f t="shared" si="70"/>
        <v>0</v>
      </c>
    </row>
    <row r="4541" spans="1:17" x14ac:dyDescent="0.25">
      <c r="A4541" s="2">
        <v>44837</v>
      </c>
      <c r="B4541">
        <v>1077811</v>
      </c>
      <c r="C4541" t="s">
        <v>17</v>
      </c>
      <c r="D4541" t="s">
        <v>42</v>
      </c>
      <c r="E4541" t="s">
        <v>44</v>
      </c>
      <c r="F4541" t="s">
        <v>50</v>
      </c>
      <c r="G4541" t="s">
        <v>50</v>
      </c>
      <c r="H4541" t="s">
        <v>100</v>
      </c>
      <c r="I4541" t="s">
        <v>319</v>
      </c>
      <c r="J4541" t="s">
        <v>340</v>
      </c>
      <c r="K4541" t="s">
        <v>360</v>
      </c>
      <c r="L4541" t="s">
        <v>389</v>
      </c>
      <c r="M4541" t="s">
        <v>3271</v>
      </c>
      <c r="N4541" t="s">
        <v>10901</v>
      </c>
      <c r="O4541" t="s">
        <v>20849</v>
      </c>
      <c r="P4541" t="b">
        <v>0</v>
      </c>
      <c r="Q4541" s="4">
        <f t="shared" si="70"/>
        <v>0</v>
      </c>
    </row>
    <row r="4542" spans="1:17" x14ac:dyDescent="0.25">
      <c r="A4542" s="2">
        <v>44837</v>
      </c>
      <c r="B4542">
        <v>1077921</v>
      </c>
      <c r="C4542" t="s">
        <v>17</v>
      </c>
      <c r="D4542" t="s">
        <v>42</v>
      </c>
      <c r="E4542" t="s">
        <v>44</v>
      </c>
      <c r="F4542" t="s">
        <v>52</v>
      </c>
      <c r="G4542" t="s">
        <v>64</v>
      </c>
      <c r="H4542" t="s">
        <v>102</v>
      </c>
      <c r="I4542" t="s">
        <v>319</v>
      </c>
      <c r="J4542" t="s">
        <v>340</v>
      </c>
      <c r="K4542" t="s">
        <v>360</v>
      </c>
      <c r="L4542" t="s">
        <v>542</v>
      </c>
      <c r="M4542" t="s">
        <v>3271</v>
      </c>
      <c r="N4542" t="s">
        <v>10902</v>
      </c>
      <c r="O4542" t="s">
        <v>20850</v>
      </c>
      <c r="P4542" t="b">
        <v>0</v>
      </c>
      <c r="Q4542" s="4">
        <f t="shared" si="70"/>
        <v>0</v>
      </c>
    </row>
    <row r="4543" spans="1:17" x14ac:dyDescent="0.25">
      <c r="A4543" s="2">
        <v>44837</v>
      </c>
      <c r="B4543">
        <v>1077936</v>
      </c>
      <c r="C4543" t="s">
        <v>19</v>
      </c>
      <c r="D4543" t="s">
        <v>42</v>
      </c>
      <c r="E4543" t="s">
        <v>44</v>
      </c>
      <c r="F4543" t="s">
        <v>54</v>
      </c>
      <c r="G4543" t="s">
        <v>62</v>
      </c>
      <c r="H4543" t="s">
        <v>179</v>
      </c>
      <c r="I4543" t="s">
        <v>319</v>
      </c>
      <c r="J4543" t="s">
        <v>340</v>
      </c>
      <c r="K4543" t="s">
        <v>360</v>
      </c>
      <c r="L4543" t="s">
        <v>847</v>
      </c>
      <c r="M4543" t="s">
        <v>3271</v>
      </c>
      <c r="N4543" t="s">
        <v>10903</v>
      </c>
      <c r="O4543" t="s">
        <v>20851</v>
      </c>
      <c r="P4543" t="b">
        <v>0</v>
      </c>
      <c r="Q4543" s="4">
        <f t="shared" si="70"/>
        <v>0</v>
      </c>
    </row>
    <row r="4544" spans="1:17" x14ac:dyDescent="0.25">
      <c r="A4544" s="2">
        <v>44837</v>
      </c>
      <c r="B4544">
        <v>1078031</v>
      </c>
      <c r="C4544" t="s">
        <v>17</v>
      </c>
      <c r="D4544" t="s">
        <v>42</v>
      </c>
      <c r="E4544" t="s">
        <v>44</v>
      </c>
      <c r="F4544" t="s">
        <v>52</v>
      </c>
      <c r="G4544" t="s">
        <v>64</v>
      </c>
      <c r="H4544" t="s">
        <v>105</v>
      </c>
      <c r="I4544" t="s">
        <v>319</v>
      </c>
      <c r="J4544" t="s">
        <v>340</v>
      </c>
      <c r="K4544" t="s">
        <v>360</v>
      </c>
      <c r="L4544" t="s">
        <v>848</v>
      </c>
      <c r="M4544" t="s">
        <v>3271</v>
      </c>
      <c r="N4544" t="s">
        <v>10904</v>
      </c>
      <c r="O4544" t="s">
        <v>20852</v>
      </c>
      <c r="P4544" t="b">
        <v>0</v>
      </c>
      <c r="Q4544" s="4">
        <f t="shared" si="70"/>
        <v>0</v>
      </c>
    </row>
    <row r="4545" spans="1:17" x14ac:dyDescent="0.25">
      <c r="A4545" s="2">
        <v>44838</v>
      </c>
      <c r="B4545">
        <v>1078319</v>
      </c>
      <c r="C4545" t="s">
        <v>17</v>
      </c>
      <c r="D4545" t="s">
        <v>42</v>
      </c>
      <c r="E4545" t="s">
        <v>44</v>
      </c>
      <c r="F4545" t="s">
        <v>52</v>
      </c>
      <c r="G4545" t="s">
        <v>63</v>
      </c>
      <c r="H4545" t="s">
        <v>101</v>
      </c>
      <c r="I4545" t="s">
        <v>319</v>
      </c>
      <c r="J4545" t="s">
        <v>340</v>
      </c>
      <c r="K4545" t="s">
        <v>360</v>
      </c>
      <c r="L4545" t="s">
        <v>849</v>
      </c>
      <c r="M4545" t="s">
        <v>3271</v>
      </c>
      <c r="N4545" t="s">
        <v>10905</v>
      </c>
      <c r="O4545" t="s">
        <v>20853</v>
      </c>
      <c r="P4545" t="b">
        <v>0</v>
      </c>
      <c r="Q4545" s="4">
        <f t="shared" si="70"/>
        <v>0</v>
      </c>
    </row>
    <row r="4546" spans="1:17" x14ac:dyDescent="0.25">
      <c r="A4546" s="2">
        <v>44838</v>
      </c>
      <c r="B4546">
        <v>1078393</v>
      </c>
      <c r="C4546" t="s">
        <v>17</v>
      </c>
      <c r="D4546" t="s">
        <v>42</v>
      </c>
      <c r="E4546" t="s">
        <v>44</v>
      </c>
      <c r="F4546" t="s">
        <v>52</v>
      </c>
      <c r="G4546" t="s">
        <v>64</v>
      </c>
      <c r="H4546" t="s">
        <v>106</v>
      </c>
      <c r="I4546" t="s">
        <v>319</v>
      </c>
      <c r="J4546" t="s">
        <v>340</v>
      </c>
      <c r="K4546" t="s">
        <v>360</v>
      </c>
      <c r="L4546" t="s">
        <v>844</v>
      </c>
      <c r="M4546" t="s">
        <v>3271</v>
      </c>
      <c r="N4546" t="s">
        <v>10906</v>
      </c>
      <c r="O4546" t="s">
        <v>20854</v>
      </c>
      <c r="P4546" t="b">
        <v>0</v>
      </c>
      <c r="Q4546" s="4">
        <f t="shared" si="70"/>
        <v>0</v>
      </c>
    </row>
    <row r="4547" spans="1:17" x14ac:dyDescent="0.25">
      <c r="A4547" s="2">
        <v>44838</v>
      </c>
      <c r="B4547">
        <v>1078558</v>
      </c>
      <c r="C4547" t="s">
        <v>17</v>
      </c>
      <c r="D4547" t="s">
        <v>42</v>
      </c>
      <c r="E4547" t="s">
        <v>44</v>
      </c>
      <c r="F4547" t="s">
        <v>52</v>
      </c>
      <c r="G4547" t="s">
        <v>69</v>
      </c>
      <c r="H4547" t="s">
        <v>140</v>
      </c>
      <c r="I4547" t="s">
        <v>319</v>
      </c>
      <c r="J4547" t="s">
        <v>340</v>
      </c>
      <c r="K4547" t="s">
        <v>360</v>
      </c>
      <c r="L4547" t="s">
        <v>850</v>
      </c>
      <c r="M4547" t="s">
        <v>3271</v>
      </c>
      <c r="N4547" t="s">
        <v>10907</v>
      </c>
      <c r="O4547" t="s">
        <v>20855</v>
      </c>
      <c r="P4547" t="b">
        <v>0</v>
      </c>
      <c r="Q4547" s="4">
        <f t="shared" ref="Q4547:Q4610" si="71">IF(P4547,1,0)</f>
        <v>0</v>
      </c>
    </row>
    <row r="4548" spans="1:17" x14ac:dyDescent="0.25">
      <c r="A4548" s="2">
        <v>44838</v>
      </c>
      <c r="B4548">
        <v>1078674</v>
      </c>
      <c r="C4548" t="s">
        <v>16</v>
      </c>
      <c r="D4548" t="s">
        <v>42</v>
      </c>
      <c r="E4548" t="s">
        <v>44</v>
      </c>
      <c r="F4548" t="s">
        <v>50</v>
      </c>
      <c r="G4548" t="s">
        <v>50</v>
      </c>
      <c r="H4548" t="s">
        <v>100</v>
      </c>
      <c r="I4548" t="s">
        <v>319</v>
      </c>
      <c r="J4548" t="s">
        <v>340</v>
      </c>
      <c r="K4548" t="s">
        <v>360</v>
      </c>
      <c r="L4548" t="s">
        <v>851</v>
      </c>
      <c r="M4548" t="s">
        <v>3271</v>
      </c>
      <c r="N4548" t="s">
        <v>10908</v>
      </c>
      <c r="O4548" t="s">
        <v>20856</v>
      </c>
      <c r="P4548" t="b">
        <v>0</v>
      </c>
      <c r="Q4548" s="4">
        <f t="shared" si="71"/>
        <v>0</v>
      </c>
    </row>
    <row r="4549" spans="1:17" x14ac:dyDescent="0.25">
      <c r="A4549" s="2">
        <v>44838</v>
      </c>
      <c r="B4549">
        <v>1078954</v>
      </c>
      <c r="C4549" t="s">
        <v>17</v>
      </c>
      <c r="D4549" t="s">
        <v>42</v>
      </c>
      <c r="E4549" t="s">
        <v>44</v>
      </c>
      <c r="F4549" t="s">
        <v>52</v>
      </c>
      <c r="G4549" t="s">
        <v>69</v>
      </c>
      <c r="H4549" t="s">
        <v>140</v>
      </c>
      <c r="I4549" t="s">
        <v>319</v>
      </c>
      <c r="J4549" t="s">
        <v>340</v>
      </c>
      <c r="K4549" t="s">
        <v>360</v>
      </c>
      <c r="L4549" t="s">
        <v>542</v>
      </c>
      <c r="M4549" t="s">
        <v>3271</v>
      </c>
      <c r="N4549" t="s">
        <v>10909</v>
      </c>
      <c r="O4549" t="s">
        <v>20857</v>
      </c>
      <c r="P4549" t="b">
        <v>0</v>
      </c>
      <c r="Q4549" s="4">
        <f t="shared" si="71"/>
        <v>0</v>
      </c>
    </row>
    <row r="4550" spans="1:17" x14ac:dyDescent="0.25">
      <c r="A4550" s="2">
        <v>44839</v>
      </c>
      <c r="B4550">
        <v>1079176</v>
      </c>
      <c r="C4550" t="s">
        <v>19</v>
      </c>
      <c r="D4550" t="s">
        <v>42</v>
      </c>
      <c r="E4550" t="s">
        <v>44</v>
      </c>
      <c r="F4550" t="s">
        <v>50</v>
      </c>
      <c r="G4550" t="s">
        <v>50</v>
      </c>
      <c r="H4550" t="s">
        <v>196</v>
      </c>
      <c r="I4550" t="s">
        <v>319</v>
      </c>
      <c r="J4550" t="s">
        <v>340</v>
      </c>
      <c r="K4550" t="s">
        <v>360</v>
      </c>
      <c r="L4550" t="s">
        <v>851</v>
      </c>
      <c r="M4550" t="s">
        <v>3271</v>
      </c>
      <c r="N4550" t="s">
        <v>10910</v>
      </c>
      <c r="O4550" t="s">
        <v>20858</v>
      </c>
      <c r="P4550" t="b">
        <v>0</v>
      </c>
      <c r="Q4550" s="4">
        <f t="shared" si="71"/>
        <v>0</v>
      </c>
    </row>
    <row r="4551" spans="1:17" x14ac:dyDescent="0.25">
      <c r="A4551" s="2">
        <v>44839</v>
      </c>
      <c r="B4551">
        <v>1079181</v>
      </c>
      <c r="C4551" t="s">
        <v>19</v>
      </c>
      <c r="D4551" t="s">
        <v>42</v>
      </c>
      <c r="E4551" t="s">
        <v>44</v>
      </c>
      <c r="F4551" t="s">
        <v>49</v>
      </c>
      <c r="G4551" t="s">
        <v>59</v>
      </c>
      <c r="H4551" t="s">
        <v>169</v>
      </c>
      <c r="I4551" t="s">
        <v>319</v>
      </c>
      <c r="J4551" t="s">
        <v>340</v>
      </c>
      <c r="K4551" t="s">
        <v>360</v>
      </c>
      <c r="L4551" t="s">
        <v>851</v>
      </c>
      <c r="M4551" t="s">
        <v>3271</v>
      </c>
      <c r="N4551" t="s">
        <v>10911</v>
      </c>
      <c r="O4551" t="s">
        <v>20859</v>
      </c>
      <c r="P4551" t="b">
        <v>0</v>
      </c>
      <c r="Q4551" s="4">
        <f t="shared" si="71"/>
        <v>0</v>
      </c>
    </row>
    <row r="4552" spans="1:17" x14ac:dyDescent="0.25">
      <c r="A4552" s="2">
        <v>44839</v>
      </c>
      <c r="B4552">
        <v>1079205</v>
      </c>
      <c r="C4552" t="s">
        <v>16</v>
      </c>
      <c r="D4552" t="s">
        <v>42</v>
      </c>
      <c r="E4552" t="s">
        <v>44</v>
      </c>
      <c r="F4552" t="s">
        <v>54</v>
      </c>
      <c r="G4552" t="s">
        <v>62</v>
      </c>
      <c r="H4552" t="s">
        <v>176</v>
      </c>
      <c r="I4552" t="s">
        <v>319</v>
      </c>
      <c r="J4552" t="s">
        <v>340</v>
      </c>
      <c r="K4552" t="s">
        <v>360</v>
      </c>
      <c r="L4552" t="s">
        <v>852</v>
      </c>
      <c r="M4552" t="s">
        <v>3271</v>
      </c>
      <c r="N4552" t="s">
        <v>10912</v>
      </c>
      <c r="O4552" t="s">
        <v>20860</v>
      </c>
      <c r="P4552" t="b">
        <v>0</v>
      </c>
      <c r="Q4552" s="4">
        <f t="shared" si="71"/>
        <v>0</v>
      </c>
    </row>
    <row r="4553" spans="1:17" x14ac:dyDescent="0.25">
      <c r="A4553" s="2">
        <v>44839</v>
      </c>
      <c r="B4553">
        <v>1079216</v>
      </c>
      <c r="C4553" t="s">
        <v>17</v>
      </c>
      <c r="D4553" t="s">
        <v>42</v>
      </c>
      <c r="E4553" t="s">
        <v>44</v>
      </c>
      <c r="F4553" t="s">
        <v>54</v>
      </c>
      <c r="G4553" t="s">
        <v>62</v>
      </c>
      <c r="H4553" t="s">
        <v>112</v>
      </c>
      <c r="I4553" t="s">
        <v>319</v>
      </c>
      <c r="J4553" t="s">
        <v>340</v>
      </c>
      <c r="K4553" t="s">
        <v>360</v>
      </c>
      <c r="L4553" t="s">
        <v>393</v>
      </c>
      <c r="M4553" t="s">
        <v>3271</v>
      </c>
      <c r="N4553" t="s">
        <v>10913</v>
      </c>
      <c r="O4553" t="s">
        <v>20861</v>
      </c>
      <c r="P4553" t="b">
        <v>0</v>
      </c>
      <c r="Q4553" s="4">
        <f t="shared" si="71"/>
        <v>0</v>
      </c>
    </row>
    <row r="4554" spans="1:17" x14ac:dyDescent="0.25">
      <c r="A4554" s="2">
        <v>44839</v>
      </c>
      <c r="B4554">
        <v>1079246</v>
      </c>
      <c r="C4554" t="s">
        <v>17</v>
      </c>
      <c r="D4554" t="s">
        <v>42</v>
      </c>
      <c r="E4554" t="s">
        <v>44</v>
      </c>
      <c r="F4554" t="s">
        <v>50</v>
      </c>
      <c r="G4554" t="s">
        <v>50</v>
      </c>
      <c r="H4554" t="s">
        <v>111</v>
      </c>
      <c r="I4554" t="s">
        <v>319</v>
      </c>
      <c r="J4554" t="s">
        <v>340</v>
      </c>
      <c r="K4554" t="s">
        <v>360</v>
      </c>
      <c r="L4554" t="s">
        <v>851</v>
      </c>
      <c r="M4554" t="s">
        <v>3271</v>
      </c>
      <c r="N4554" t="s">
        <v>10914</v>
      </c>
      <c r="O4554" t="s">
        <v>20862</v>
      </c>
      <c r="P4554" t="b">
        <v>0</v>
      </c>
      <c r="Q4554" s="4">
        <f t="shared" si="71"/>
        <v>0</v>
      </c>
    </row>
    <row r="4555" spans="1:17" x14ac:dyDescent="0.25">
      <c r="A4555" s="2">
        <v>44839</v>
      </c>
      <c r="B4555">
        <v>1079374</v>
      </c>
      <c r="C4555" t="s">
        <v>17</v>
      </c>
      <c r="D4555" t="s">
        <v>42</v>
      </c>
      <c r="E4555" t="s">
        <v>44</v>
      </c>
      <c r="F4555" t="s">
        <v>51</v>
      </c>
      <c r="G4555" t="s">
        <v>51</v>
      </c>
      <c r="H4555" t="s">
        <v>181</v>
      </c>
      <c r="I4555" t="s">
        <v>319</v>
      </c>
      <c r="J4555" t="s">
        <v>340</v>
      </c>
      <c r="K4555" t="s">
        <v>360</v>
      </c>
      <c r="L4555" t="s">
        <v>851</v>
      </c>
      <c r="M4555" t="s">
        <v>3271</v>
      </c>
      <c r="N4555" t="s">
        <v>10915</v>
      </c>
      <c r="O4555" t="s">
        <v>20863</v>
      </c>
      <c r="P4555" t="b">
        <v>0</v>
      </c>
      <c r="Q4555" s="4">
        <f t="shared" si="71"/>
        <v>0</v>
      </c>
    </row>
    <row r="4556" spans="1:17" x14ac:dyDescent="0.25">
      <c r="A4556" s="2">
        <v>44839</v>
      </c>
      <c r="B4556">
        <v>1079436</v>
      </c>
      <c r="C4556" t="s">
        <v>16</v>
      </c>
      <c r="D4556" t="s">
        <v>42</v>
      </c>
      <c r="E4556" t="s">
        <v>44</v>
      </c>
      <c r="F4556" t="s">
        <v>50</v>
      </c>
      <c r="G4556" t="s">
        <v>50</v>
      </c>
      <c r="H4556" t="s">
        <v>111</v>
      </c>
      <c r="I4556" t="s">
        <v>319</v>
      </c>
      <c r="J4556" t="s">
        <v>340</v>
      </c>
      <c r="K4556" t="s">
        <v>360</v>
      </c>
      <c r="L4556" t="s">
        <v>845</v>
      </c>
      <c r="M4556" t="s">
        <v>3271</v>
      </c>
      <c r="N4556" t="s">
        <v>10916</v>
      </c>
      <c r="O4556" t="s">
        <v>20864</v>
      </c>
      <c r="P4556" t="b">
        <v>0</v>
      </c>
      <c r="Q4556" s="4">
        <f t="shared" si="71"/>
        <v>0</v>
      </c>
    </row>
    <row r="4557" spans="1:17" x14ac:dyDescent="0.25">
      <c r="A4557" s="2">
        <v>44839</v>
      </c>
      <c r="B4557">
        <v>1079452</v>
      </c>
      <c r="C4557" t="s">
        <v>19</v>
      </c>
      <c r="D4557" t="s">
        <v>42</v>
      </c>
      <c r="E4557" t="s">
        <v>44</v>
      </c>
      <c r="F4557" t="s">
        <v>52</v>
      </c>
      <c r="G4557" t="s">
        <v>64</v>
      </c>
      <c r="H4557" t="s">
        <v>105</v>
      </c>
      <c r="I4557" t="s">
        <v>319</v>
      </c>
      <c r="J4557" t="s">
        <v>340</v>
      </c>
      <c r="K4557" t="s">
        <v>360</v>
      </c>
      <c r="L4557" t="s">
        <v>542</v>
      </c>
      <c r="M4557" t="s">
        <v>3271</v>
      </c>
      <c r="N4557" t="s">
        <v>10917</v>
      </c>
      <c r="O4557" t="s">
        <v>20865</v>
      </c>
      <c r="P4557" t="b">
        <v>0</v>
      </c>
      <c r="Q4557" s="4">
        <f t="shared" si="71"/>
        <v>0</v>
      </c>
    </row>
    <row r="4558" spans="1:17" x14ac:dyDescent="0.25">
      <c r="A4558" s="2">
        <v>44839</v>
      </c>
      <c r="B4558">
        <v>1079501</v>
      </c>
      <c r="C4558" t="s">
        <v>16</v>
      </c>
      <c r="D4558" t="s">
        <v>42</v>
      </c>
      <c r="E4558" t="s">
        <v>44</v>
      </c>
      <c r="F4558" t="s">
        <v>50</v>
      </c>
      <c r="G4558" t="s">
        <v>50</v>
      </c>
      <c r="H4558" t="s">
        <v>92</v>
      </c>
      <c r="I4558" t="s">
        <v>319</v>
      </c>
      <c r="J4558" t="s">
        <v>340</v>
      </c>
      <c r="K4558" t="s">
        <v>360</v>
      </c>
      <c r="L4558" t="s">
        <v>844</v>
      </c>
      <c r="M4558" t="s">
        <v>3271</v>
      </c>
      <c r="N4558" t="s">
        <v>10918</v>
      </c>
      <c r="O4558" t="s">
        <v>20866</v>
      </c>
      <c r="P4558" t="b">
        <v>0</v>
      </c>
      <c r="Q4558" s="4">
        <f t="shared" si="71"/>
        <v>0</v>
      </c>
    </row>
    <row r="4559" spans="1:17" x14ac:dyDescent="0.25">
      <c r="A4559" s="2">
        <v>44839</v>
      </c>
      <c r="B4559">
        <v>1079544</v>
      </c>
      <c r="C4559" t="s">
        <v>17</v>
      </c>
      <c r="D4559" t="s">
        <v>42</v>
      </c>
      <c r="E4559" t="s">
        <v>44</v>
      </c>
      <c r="F4559" t="s">
        <v>51</v>
      </c>
      <c r="G4559" t="s">
        <v>51</v>
      </c>
      <c r="H4559" t="s">
        <v>181</v>
      </c>
      <c r="I4559" t="s">
        <v>319</v>
      </c>
      <c r="J4559" t="s">
        <v>340</v>
      </c>
      <c r="K4559" t="s">
        <v>360</v>
      </c>
      <c r="L4559" t="s">
        <v>389</v>
      </c>
      <c r="M4559" t="s">
        <v>3271</v>
      </c>
      <c r="N4559" t="s">
        <v>10919</v>
      </c>
      <c r="O4559" t="s">
        <v>20867</v>
      </c>
      <c r="P4559" t="b">
        <v>0</v>
      </c>
      <c r="Q4559" s="4">
        <f t="shared" si="71"/>
        <v>0</v>
      </c>
    </row>
    <row r="4560" spans="1:17" x14ac:dyDescent="0.25">
      <c r="A4560" s="2">
        <v>44839</v>
      </c>
      <c r="B4560">
        <v>1079651</v>
      </c>
      <c r="C4560" t="s">
        <v>16</v>
      </c>
      <c r="D4560" t="s">
        <v>42</v>
      </c>
      <c r="E4560" t="s">
        <v>44</v>
      </c>
      <c r="F4560" t="s">
        <v>50</v>
      </c>
      <c r="G4560" t="s">
        <v>50</v>
      </c>
      <c r="H4560" t="s">
        <v>109</v>
      </c>
      <c r="I4560" t="s">
        <v>319</v>
      </c>
      <c r="J4560" t="s">
        <v>340</v>
      </c>
      <c r="K4560" t="s">
        <v>360</v>
      </c>
      <c r="L4560" t="s">
        <v>848</v>
      </c>
      <c r="M4560" t="s">
        <v>3271</v>
      </c>
      <c r="N4560" t="s">
        <v>10920</v>
      </c>
      <c r="O4560" t="s">
        <v>20868</v>
      </c>
      <c r="P4560" t="b">
        <v>0</v>
      </c>
      <c r="Q4560" s="4">
        <f t="shared" si="71"/>
        <v>0</v>
      </c>
    </row>
    <row r="4561" spans="1:17" x14ac:dyDescent="0.25">
      <c r="A4561" s="2">
        <v>44840</v>
      </c>
      <c r="B4561">
        <v>1079976</v>
      </c>
      <c r="C4561" t="s">
        <v>17</v>
      </c>
      <c r="D4561" t="s">
        <v>42</v>
      </c>
      <c r="E4561" t="s">
        <v>44</v>
      </c>
      <c r="F4561" t="s">
        <v>52</v>
      </c>
      <c r="G4561" t="s">
        <v>63</v>
      </c>
      <c r="H4561" t="s">
        <v>195</v>
      </c>
      <c r="I4561" t="s">
        <v>319</v>
      </c>
      <c r="J4561" t="s">
        <v>340</v>
      </c>
      <c r="K4561" t="s">
        <v>360</v>
      </c>
      <c r="L4561" t="s">
        <v>851</v>
      </c>
      <c r="M4561" t="s">
        <v>3271</v>
      </c>
      <c r="N4561" t="s">
        <v>10921</v>
      </c>
      <c r="O4561" t="s">
        <v>20869</v>
      </c>
      <c r="P4561" t="b">
        <v>0</v>
      </c>
      <c r="Q4561" s="4">
        <f t="shared" si="71"/>
        <v>0</v>
      </c>
    </row>
    <row r="4562" spans="1:17" x14ac:dyDescent="0.25">
      <c r="A4562" s="2">
        <v>44840</v>
      </c>
      <c r="B4562">
        <v>1080057</v>
      </c>
      <c r="C4562" t="s">
        <v>17</v>
      </c>
      <c r="D4562" t="s">
        <v>42</v>
      </c>
      <c r="E4562" t="s">
        <v>44</v>
      </c>
      <c r="F4562" t="s">
        <v>49</v>
      </c>
      <c r="G4562" t="s">
        <v>59</v>
      </c>
      <c r="H4562" t="s">
        <v>167</v>
      </c>
      <c r="I4562" t="s">
        <v>319</v>
      </c>
      <c r="J4562" t="s">
        <v>340</v>
      </c>
      <c r="K4562" t="s">
        <v>360</v>
      </c>
      <c r="L4562" t="s">
        <v>853</v>
      </c>
      <c r="M4562" t="s">
        <v>3271</v>
      </c>
      <c r="N4562" t="s">
        <v>10922</v>
      </c>
      <c r="O4562" t="s">
        <v>20870</v>
      </c>
      <c r="P4562" t="b">
        <v>0</v>
      </c>
      <c r="Q4562" s="4">
        <f t="shared" si="71"/>
        <v>0</v>
      </c>
    </row>
    <row r="4563" spans="1:17" x14ac:dyDescent="0.25">
      <c r="A4563" s="2">
        <v>44840</v>
      </c>
      <c r="B4563">
        <v>1080133</v>
      </c>
      <c r="C4563" t="s">
        <v>17</v>
      </c>
      <c r="D4563" t="s">
        <v>42</v>
      </c>
      <c r="E4563" t="s">
        <v>44</v>
      </c>
      <c r="F4563" t="s">
        <v>54</v>
      </c>
      <c r="G4563" t="s">
        <v>62</v>
      </c>
      <c r="H4563" t="s">
        <v>176</v>
      </c>
      <c r="I4563" t="s">
        <v>319</v>
      </c>
      <c r="J4563" t="s">
        <v>340</v>
      </c>
      <c r="K4563" t="s">
        <v>360</v>
      </c>
      <c r="L4563" t="s">
        <v>851</v>
      </c>
      <c r="M4563" t="s">
        <v>3271</v>
      </c>
      <c r="N4563" t="s">
        <v>10923</v>
      </c>
      <c r="O4563" t="s">
        <v>20871</v>
      </c>
      <c r="P4563" t="b">
        <v>0</v>
      </c>
      <c r="Q4563" s="4">
        <f t="shared" si="71"/>
        <v>0</v>
      </c>
    </row>
    <row r="4564" spans="1:17" x14ac:dyDescent="0.25">
      <c r="A4564" s="2">
        <v>44840</v>
      </c>
      <c r="B4564">
        <v>1080279</v>
      </c>
      <c r="C4564" t="s">
        <v>17</v>
      </c>
      <c r="D4564" t="s">
        <v>42</v>
      </c>
      <c r="E4564" t="s">
        <v>44</v>
      </c>
      <c r="F4564" t="s">
        <v>50</v>
      </c>
      <c r="G4564" t="s">
        <v>50</v>
      </c>
      <c r="H4564" t="s">
        <v>163</v>
      </c>
      <c r="I4564" t="s">
        <v>319</v>
      </c>
      <c r="J4564" t="s">
        <v>340</v>
      </c>
      <c r="K4564" t="s">
        <v>360</v>
      </c>
      <c r="L4564" t="s">
        <v>853</v>
      </c>
      <c r="M4564" t="s">
        <v>3271</v>
      </c>
      <c r="N4564" t="s">
        <v>10924</v>
      </c>
      <c r="O4564" t="s">
        <v>20872</v>
      </c>
      <c r="P4564" t="b">
        <v>0</v>
      </c>
      <c r="Q4564" s="4">
        <f t="shared" si="71"/>
        <v>0</v>
      </c>
    </row>
    <row r="4565" spans="1:17" x14ac:dyDescent="0.25">
      <c r="A4565" s="2">
        <v>44840</v>
      </c>
      <c r="B4565">
        <v>1080289</v>
      </c>
      <c r="C4565" t="s">
        <v>17</v>
      </c>
      <c r="D4565" t="s">
        <v>42</v>
      </c>
      <c r="E4565" t="s">
        <v>44</v>
      </c>
      <c r="F4565" t="s">
        <v>54</v>
      </c>
      <c r="G4565" t="s">
        <v>62</v>
      </c>
      <c r="H4565" t="s">
        <v>179</v>
      </c>
      <c r="I4565" t="s">
        <v>319</v>
      </c>
      <c r="J4565" t="s">
        <v>340</v>
      </c>
      <c r="K4565" t="s">
        <v>360</v>
      </c>
      <c r="L4565" t="s">
        <v>847</v>
      </c>
      <c r="M4565" t="s">
        <v>3271</v>
      </c>
      <c r="N4565" t="s">
        <v>10925</v>
      </c>
      <c r="O4565" t="s">
        <v>20873</v>
      </c>
      <c r="P4565" t="b">
        <v>0</v>
      </c>
      <c r="Q4565" s="4">
        <f t="shared" si="71"/>
        <v>0</v>
      </c>
    </row>
    <row r="4566" spans="1:17" x14ac:dyDescent="0.25">
      <c r="A4566" s="2">
        <v>44840</v>
      </c>
      <c r="B4566">
        <v>1080295</v>
      </c>
      <c r="C4566" t="s">
        <v>17</v>
      </c>
      <c r="D4566" t="s">
        <v>42</v>
      </c>
      <c r="E4566" t="s">
        <v>44</v>
      </c>
      <c r="F4566" t="s">
        <v>50</v>
      </c>
      <c r="G4566" t="s">
        <v>50</v>
      </c>
      <c r="H4566" t="s">
        <v>132</v>
      </c>
      <c r="I4566" t="s">
        <v>319</v>
      </c>
      <c r="J4566" t="s">
        <v>340</v>
      </c>
      <c r="K4566" t="s">
        <v>360</v>
      </c>
      <c r="L4566" t="s">
        <v>843</v>
      </c>
      <c r="M4566" t="s">
        <v>3271</v>
      </c>
      <c r="N4566" t="s">
        <v>10926</v>
      </c>
      <c r="O4566" t="s">
        <v>20874</v>
      </c>
      <c r="P4566" t="b">
        <v>0</v>
      </c>
      <c r="Q4566" s="4">
        <f t="shared" si="71"/>
        <v>0</v>
      </c>
    </row>
    <row r="4567" spans="1:17" x14ac:dyDescent="0.25">
      <c r="A4567" s="2">
        <v>44840</v>
      </c>
      <c r="B4567">
        <v>1080602</v>
      </c>
      <c r="C4567" t="s">
        <v>19</v>
      </c>
      <c r="D4567" t="s">
        <v>42</v>
      </c>
      <c r="E4567" t="s">
        <v>44</v>
      </c>
      <c r="F4567" t="s">
        <v>54</v>
      </c>
      <c r="G4567" t="s">
        <v>62</v>
      </c>
      <c r="H4567" t="s">
        <v>179</v>
      </c>
      <c r="I4567" t="s">
        <v>319</v>
      </c>
      <c r="J4567" t="s">
        <v>340</v>
      </c>
      <c r="K4567" t="s">
        <v>360</v>
      </c>
      <c r="L4567" t="s">
        <v>847</v>
      </c>
      <c r="M4567" t="s">
        <v>3271</v>
      </c>
      <c r="N4567" t="s">
        <v>10927</v>
      </c>
      <c r="O4567" t="s">
        <v>20875</v>
      </c>
      <c r="P4567" t="b">
        <v>0</v>
      </c>
      <c r="Q4567" s="4">
        <f t="shared" si="71"/>
        <v>0</v>
      </c>
    </row>
    <row r="4568" spans="1:17" x14ac:dyDescent="0.25">
      <c r="A4568" s="2">
        <v>44841</v>
      </c>
      <c r="B4568">
        <v>1080904</v>
      </c>
      <c r="C4568" t="s">
        <v>17</v>
      </c>
      <c r="D4568" t="s">
        <v>42</v>
      </c>
      <c r="E4568" t="s">
        <v>44</v>
      </c>
      <c r="F4568" t="s">
        <v>54</v>
      </c>
      <c r="G4568" t="s">
        <v>62</v>
      </c>
      <c r="H4568" t="s">
        <v>179</v>
      </c>
      <c r="I4568" t="s">
        <v>319</v>
      </c>
      <c r="J4568" t="s">
        <v>340</v>
      </c>
      <c r="K4568" t="s">
        <v>360</v>
      </c>
      <c r="L4568" t="s">
        <v>844</v>
      </c>
      <c r="M4568" t="s">
        <v>3271</v>
      </c>
      <c r="N4568" t="s">
        <v>10928</v>
      </c>
      <c r="O4568" t="s">
        <v>20876</v>
      </c>
      <c r="P4568" t="b">
        <v>0</v>
      </c>
      <c r="Q4568" s="4">
        <f t="shared" si="71"/>
        <v>0</v>
      </c>
    </row>
    <row r="4569" spans="1:17" x14ac:dyDescent="0.25">
      <c r="A4569" s="2">
        <v>44841</v>
      </c>
      <c r="B4569">
        <v>1081044</v>
      </c>
      <c r="C4569" t="s">
        <v>17</v>
      </c>
      <c r="D4569" t="s">
        <v>42</v>
      </c>
      <c r="E4569" t="s">
        <v>44</v>
      </c>
      <c r="F4569" t="s">
        <v>52</v>
      </c>
      <c r="G4569" t="s">
        <v>73</v>
      </c>
      <c r="H4569" t="s">
        <v>171</v>
      </c>
      <c r="I4569" t="s">
        <v>319</v>
      </c>
      <c r="J4569" t="s">
        <v>340</v>
      </c>
      <c r="K4569" t="s">
        <v>360</v>
      </c>
      <c r="L4569" t="s">
        <v>851</v>
      </c>
      <c r="M4569" t="s">
        <v>3271</v>
      </c>
      <c r="N4569" t="s">
        <v>10929</v>
      </c>
      <c r="O4569" t="s">
        <v>20877</v>
      </c>
      <c r="P4569" t="b">
        <v>0</v>
      </c>
      <c r="Q4569" s="4">
        <f t="shared" si="71"/>
        <v>0</v>
      </c>
    </row>
    <row r="4570" spans="1:17" x14ac:dyDescent="0.25">
      <c r="A4570" s="2">
        <v>44841</v>
      </c>
      <c r="B4570">
        <v>1081095</v>
      </c>
      <c r="C4570" t="s">
        <v>19</v>
      </c>
      <c r="D4570" t="s">
        <v>42</v>
      </c>
      <c r="E4570" t="s">
        <v>44</v>
      </c>
      <c r="F4570" t="s">
        <v>49</v>
      </c>
      <c r="G4570" t="s">
        <v>59</v>
      </c>
      <c r="H4570" t="s">
        <v>141</v>
      </c>
      <c r="I4570" t="s">
        <v>319</v>
      </c>
      <c r="J4570" t="s">
        <v>340</v>
      </c>
      <c r="K4570" t="s">
        <v>360</v>
      </c>
      <c r="L4570" t="s">
        <v>851</v>
      </c>
      <c r="M4570" t="s">
        <v>3271</v>
      </c>
      <c r="N4570" t="s">
        <v>10930</v>
      </c>
      <c r="O4570" t="s">
        <v>20878</v>
      </c>
      <c r="P4570" t="b">
        <v>0</v>
      </c>
      <c r="Q4570" s="4">
        <f t="shared" si="71"/>
        <v>0</v>
      </c>
    </row>
    <row r="4571" spans="1:17" x14ac:dyDescent="0.25">
      <c r="A4571" s="2">
        <v>44841</v>
      </c>
      <c r="B4571">
        <v>1081144</v>
      </c>
      <c r="C4571" t="s">
        <v>19</v>
      </c>
      <c r="D4571" t="s">
        <v>42</v>
      </c>
      <c r="E4571" t="s">
        <v>44</v>
      </c>
      <c r="F4571" t="s">
        <v>52</v>
      </c>
      <c r="G4571" t="s">
        <v>60</v>
      </c>
      <c r="H4571" t="s">
        <v>91</v>
      </c>
      <c r="I4571" t="s">
        <v>319</v>
      </c>
      <c r="J4571" t="s">
        <v>340</v>
      </c>
      <c r="K4571" t="s">
        <v>360</v>
      </c>
      <c r="L4571" t="s">
        <v>845</v>
      </c>
      <c r="M4571" t="s">
        <v>3271</v>
      </c>
      <c r="N4571" t="s">
        <v>10931</v>
      </c>
      <c r="O4571" t="s">
        <v>20879</v>
      </c>
      <c r="P4571" t="b">
        <v>0</v>
      </c>
      <c r="Q4571" s="4">
        <f t="shared" si="71"/>
        <v>0</v>
      </c>
    </row>
    <row r="4572" spans="1:17" x14ac:dyDescent="0.25">
      <c r="A4572" s="2">
        <v>44841</v>
      </c>
      <c r="B4572">
        <v>1081326</v>
      </c>
      <c r="C4572" t="s">
        <v>17</v>
      </c>
      <c r="D4572" t="s">
        <v>42</v>
      </c>
      <c r="E4572" t="s">
        <v>44</v>
      </c>
      <c r="F4572" t="s">
        <v>49</v>
      </c>
      <c r="G4572" t="s">
        <v>59</v>
      </c>
      <c r="H4572" t="s">
        <v>126</v>
      </c>
      <c r="I4572" t="s">
        <v>319</v>
      </c>
      <c r="J4572" t="s">
        <v>340</v>
      </c>
      <c r="K4572" t="s">
        <v>360</v>
      </c>
      <c r="L4572" t="s">
        <v>854</v>
      </c>
      <c r="M4572" t="s">
        <v>3271</v>
      </c>
      <c r="N4572" t="s">
        <v>10932</v>
      </c>
      <c r="O4572" t="s">
        <v>20880</v>
      </c>
      <c r="P4572" t="b">
        <v>0</v>
      </c>
      <c r="Q4572" s="4">
        <f t="shared" si="71"/>
        <v>0</v>
      </c>
    </row>
    <row r="4573" spans="1:17" x14ac:dyDescent="0.25">
      <c r="A4573" s="2">
        <v>44841</v>
      </c>
      <c r="B4573">
        <v>1081384</v>
      </c>
      <c r="C4573" t="s">
        <v>16</v>
      </c>
      <c r="D4573" t="s">
        <v>42</v>
      </c>
      <c r="E4573" t="s">
        <v>44</v>
      </c>
      <c r="F4573" t="s">
        <v>53</v>
      </c>
      <c r="G4573" t="s">
        <v>61</v>
      </c>
      <c r="H4573" t="s">
        <v>93</v>
      </c>
      <c r="I4573" t="s">
        <v>319</v>
      </c>
      <c r="J4573" t="s">
        <v>340</v>
      </c>
      <c r="K4573" t="s">
        <v>360</v>
      </c>
      <c r="L4573" t="s">
        <v>853</v>
      </c>
      <c r="M4573" t="s">
        <v>3271</v>
      </c>
      <c r="N4573" t="s">
        <v>10933</v>
      </c>
      <c r="O4573" t="s">
        <v>20881</v>
      </c>
      <c r="P4573" t="b">
        <v>0</v>
      </c>
      <c r="Q4573" s="4">
        <f t="shared" si="71"/>
        <v>0</v>
      </c>
    </row>
    <row r="4574" spans="1:17" x14ac:dyDescent="0.25">
      <c r="A4574" s="2">
        <v>44841</v>
      </c>
      <c r="B4574">
        <v>1081386</v>
      </c>
      <c r="C4574" t="s">
        <v>16</v>
      </c>
      <c r="D4574" t="s">
        <v>42</v>
      </c>
      <c r="E4574" t="s">
        <v>44</v>
      </c>
      <c r="F4574" t="s">
        <v>51</v>
      </c>
      <c r="G4574" t="s">
        <v>51</v>
      </c>
      <c r="H4574" t="s">
        <v>181</v>
      </c>
      <c r="I4574" t="s">
        <v>319</v>
      </c>
      <c r="J4574" t="s">
        <v>340</v>
      </c>
      <c r="K4574" t="s">
        <v>360</v>
      </c>
      <c r="L4574" t="s">
        <v>854</v>
      </c>
      <c r="M4574" t="s">
        <v>3271</v>
      </c>
      <c r="N4574" t="s">
        <v>10934</v>
      </c>
      <c r="O4574" t="s">
        <v>20882</v>
      </c>
      <c r="P4574" t="b">
        <v>0</v>
      </c>
      <c r="Q4574" s="4">
        <f t="shared" si="71"/>
        <v>0</v>
      </c>
    </row>
    <row r="4575" spans="1:17" x14ac:dyDescent="0.25">
      <c r="A4575" s="2">
        <v>44842</v>
      </c>
      <c r="B4575">
        <v>1081758</v>
      </c>
      <c r="C4575" t="s">
        <v>17</v>
      </c>
      <c r="D4575" t="s">
        <v>42</v>
      </c>
      <c r="E4575" t="s">
        <v>44</v>
      </c>
      <c r="F4575" t="s">
        <v>51</v>
      </c>
      <c r="G4575" t="s">
        <v>51</v>
      </c>
      <c r="H4575" t="s">
        <v>181</v>
      </c>
      <c r="I4575" t="s">
        <v>319</v>
      </c>
      <c r="J4575" t="s">
        <v>340</v>
      </c>
      <c r="K4575" t="s">
        <v>360</v>
      </c>
      <c r="L4575" t="s">
        <v>845</v>
      </c>
      <c r="M4575" t="s">
        <v>3271</v>
      </c>
      <c r="N4575" t="s">
        <v>10935</v>
      </c>
      <c r="O4575" t="s">
        <v>20883</v>
      </c>
      <c r="P4575" t="b">
        <v>0</v>
      </c>
      <c r="Q4575" s="4">
        <f t="shared" si="71"/>
        <v>0</v>
      </c>
    </row>
    <row r="4576" spans="1:17" x14ac:dyDescent="0.25">
      <c r="A4576" s="2">
        <v>44842</v>
      </c>
      <c r="B4576">
        <v>1081809</v>
      </c>
      <c r="C4576" t="s">
        <v>17</v>
      </c>
      <c r="D4576" t="s">
        <v>42</v>
      </c>
      <c r="E4576" t="s">
        <v>44</v>
      </c>
      <c r="F4576" t="s">
        <v>51</v>
      </c>
      <c r="G4576" t="s">
        <v>51</v>
      </c>
      <c r="H4576" t="s">
        <v>181</v>
      </c>
      <c r="I4576" t="s">
        <v>319</v>
      </c>
      <c r="J4576" t="s">
        <v>340</v>
      </c>
      <c r="K4576" t="s">
        <v>360</v>
      </c>
      <c r="L4576" t="s">
        <v>854</v>
      </c>
      <c r="M4576" t="s">
        <v>3271</v>
      </c>
      <c r="N4576" t="s">
        <v>10936</v>
      </c>
      <c r="O4576" t="s">
        <v>20884</v>
      </c>
      <c r="P4576" t="b">
        <v>0</v>
      </c>
      <c r="Q4576" s="4">
        <f t="shared" si="71"/>
        <v>0</v>
      </c>
    </row>
    <row r="4577" spans="1:17" x14ac:dyDescent="0.25">
      <c r="A4577" s="2">
        <v>44842</v>
      </c>
      <c r="B4577">
        <v>1081841</v>
      </c>
      <c r="C4577" t="s">
        <v>16</v>
      </c>
      <c r="D4577" t="s">
        <v>42</v>
      </c>
      <c r="E4577" t="s">
        <v>44</v>
      </c>
      <c r="F4577" t="s">
        <v>50</v>
      </c>
      <c r="G4577" t="s">
        <v>50</v>
      </c>
      <c r="H4577" t="s">
        <v>109</v>
      </c>
      <c r="I4577" t="s">
        <v>319</v>
      </c>
      <c r="J4577" t="s">
        <v>340</v>
      </c>
      <c r="K4577" t="s">
        <v>360</v>
      </c>
      <c r="L4577" t="s">
        <v>853</v>
      </c>
      <c r="M4577" t="s">
        <v>3271</v>
      </c>
      <c r="N4577" t="s">
        <v>10937</v>
      </c>
      <c r="O4577" t="s">
        <v>20885</v>
      </c>
      <c r="P4577" t="b">
        <v>0</v>
      </c>
      <c r="Q4577" s="4">
        <f t="shared" si="71"/>
        <v>0</v>
      </c>
    </row>
    <row r="4578" spans="1:17" x14ac:dyDescent="0.25">
      <c r="A4578" s="2">
        <v>44842</v>
      </c>
      <c r="B4578">
        <v>1082053</v>
      </c>
      <c r="C4578" t="s">
        <v>16</v>
      </c>
      <c r="D4578" t="s">
        <v>42</v>
      </c>
      <c r="E4578" t="s">
        <v>44</v>
      </c>
      <c r="F4578" t="s">
        <v>50</v>
      </c>
      <c r="G4578" t="s">
        <v>50</v>
      </c>
      <c r="H4578" t="s">
        <v>108</v>
      </c>
      <c r="I4578" t="s">
        <v>319</v>
      </c>
      <c r="J4578" t="s">
        <v>340</v>
      </c>
      <c r="K4578" t="s">
        <v>360</v>
      </c>
      <c r="L4578" t="s">
        <v>848</v>
      </c>
      <c r="M4578" t="s">
        <v>3271</v>
      </c>
      <c r="N4578" t="s">
        <v>10938</v>
      </c>
      <c r="O4578" t="s">
        <v>20886</v>
      </c>
      <c r="P4578" t="b">
        <v>0</v>
      </c>
      <c r="Q4578" s="4">
        <f t="shared" si="71"/>
        <v>0</v>
      </c>
    </row>
    <row r="4579" spans="1:17" x14ac:dyDescent="0.25">
      <c r="A4579" s="2">
        <v>44844</v>
      </c>
      <c r="B4579">
        <v>1082190</v>
      </c>
      <c r="C4579" t="s">
        <v>17</v>
      </c>
      <c r="D4579" t="s">
        <v>42</v>
      </c>
      <c r="E4579" t="s">
        <v>44</v>
      </c>
      <c r="F4579" t="s">
        <v>52</v>
      </c>
      <c r="G4579" t="s">
        <v>64</v>
      </c>
      <c r="H4579" t="s">
        <v>102</v>
      </c>
      <c r="I4579" t="s">
        <v>319</v>
      </c>
      <c r="J4579" t="s">
        <v>340</v>
      </c>
      <c r="K4579" t="s">
        <v>360</v>
      </c>
      <c r="L4579" t="s">
        <v>393</v>
      </c>
      <c r="M4579" t="s">
        <v>3271</v>
      </c>
      <c r="N4579" t="s">
        <v>10939</v>
      </c>
      <c r="O4579" t="s">
        <v>20887</v>
      </c>
      <c r="P4579" t="b">
        <v>0</v>
      </c>
      <c r="Q4579" s="4">
        <f t="shared" si="71"/>
        <v>0</v>
      </c>
    </row>
    <row r="4580" spans="1:17" x14ac:dyDescent="0.25">
      <c r="A4580" s="2">
        <v>44844</v>
      </c>
      <c r="B4580">
        <v>1082201</v>
      </c>
      <c r="C4580" t="s">
        <v>17</v>
      </c>
      <c r="D4580" t="s">
        <v>42</v>
      </c>
      <c r="E4580" t="s">
        <v>44</v>
      </c>
      <c r="F4580" t="s">
        <v>53</v>
      </c>
      <c r="G4580" t="s">
        <v>68</v>
      </c>
      <c r="H4580" t="s">
        <v>139</v>
      </c>
      <c r="I4580" t="s">
        <v>319</v>
      </c>
      <c r="J4580" t="s">
        <v>340</v>
      </c>
      <c r="K4580" t="s">
        <v>360</v>
      </c>
      <c r="L4580" t="s">
        <v>844</v>
      </c>
      <c r="M4580" t="s">
        <v>3271</v>
      </c>
      <c r="N4580" t="s">
        <v>10940</v>
      </c>
      <c r="O4580" t="s">
        <v>20888</v>
      </c>
      <c r="P4580" t="b">
        <v>0</v>
      </c>
      <c r="Q4580" s="4">
        <f t="shared" si="71"/>
        <v>0</v>
      </c>
    </row>
    <row r="4581" spans="1:17" x14ac:dyDescent="0.25">
      <c r="A4581" s="2">
        <v>44844</v>
      </c>
      <c r="B4581">
        <v>1082233</v>
      </c>
      <c r="C4581" t="s">
        <v>17</v>
      </c>
      <c r="D4581" t="s">
        <v>42</v>
      </c>
      <c r="E4581" t="s">
        <v>44</v>
      </c>
      <c r="F4581" t="s">
        <v>52</v>
      </c>
      <c r="G4581" t="s">
        <v>64</v>
      </c>
      <c r="H4581" t="s">
        <v>102</v>
      </c>
      <c r="I4581" t="s">
        <v>319</v>
      </c>
      <c r="J4581" t="s">
        <v>340</v>
      </c>
      <c r="K4581" t="s">
        <v>360</v>
      </c>
      <c r="L4581" t="s">
        <v>393</v>
      </c>
      <c r="M4581" t="s">
        <v>3271</v>
      </c>
      <c r="N4581" t="s">
        <v>10941</v>
      </c>
      <c r="O4581" t="s">
        <v>20889</v>
      </c>
      <c r="P4581" t="b">
        <v>0</v>
      </c>
      <c r="Q4581" s="4">
        <f t="shared" si="71"/>
        <v>0</v>
      </c>
    </row>
    <row r="4582" spans="1:17" x14ac:dyDescent="0.25">
      <c r="A4582" s="2">
        <v>44844</v>
      </c>
      <c r="B4582">
        <v>1082298</v>
      </c>
      <c r="C4582" t="s">
        <v>17</v>
      </c>
      <c r="D4582" t="s">
        <v>42</v>
      </c>
      <c r="E4582" t="s">
        <v>44</v>
      </c>
      <c r="F4582" t="s">
        <v>52</v>
      </c>
      <c r="G4582" t="s">
        <v>69</v>
      </c>
      <c r="H4582" t="s">
        <v>140</v>
      </c>
      <c r="I4582" t="s">
        <v>319</v>
      </c>
      <c r="J4582" t="s">
        <v>340</v>
      </c>
      <c r="K4582" t="s">
        <v>360</v>
      </c>
      <c r="L4582" t="s">
        <v>542</v>
      </c>
      <c r="M4582" t="s">
        <v>3271</v>
      </c>
      <c r="N4582" t="s">
        <v>10942</v>
      </c>
      <c r="O4582" t="s">
        <v>20890</v>
      </c>
      <c r="P4582" t="b">
        <v>0</v>
      </c>
      <c r="Q4582" s="4">
        <f t="shared" si="71"/>
        <v>0</v>
      </c>
    </row>
    <row r="4583" spans="1:17" x14ac:dyDescent="0.25">
      <c r="A4583" s="2">
        <v>44844</v>
      </c>
      <c r="B4583">
        <v>1082377</v>
      </c>
      <c r="C4583" t="s">
        <v>19</v>
      </c>
      <c r="D4583" t="s">
        <v>42</v>
      </c>
      <c r="E4583" t="s">
        <v>44</v>
      </c>
      <c r="F4583" t="s">
        <v>50</v>
      </c>
      <c r="G4583" t="s">
        <v>50</v>
      </c>
      <c r="H4583" t="s">
        <v>95</v>
      </c>
      <c r="I4583" t="s">
        <v>319</v>
      </c>
      <c r="J4583" t="s">
        <v>340</v>
      </c>
      <c r="K4583" t="s">
        <v>360</v>
      </c>
      <c r="L4583" t="s">
        <v>851</v>
      </c>
      <c r="M4583" t="s">
        <v>3271</v>
      </c>
      <c r="N4583" t="s">
        <v>10943</v>
      </c>
      <c r="O4583" t="s">
        <v>20891</v>
      </c>
      <c r="P4583" t="b">
        <v>0</v>
      </c>
      <c r="Q4583" s="4">
        <f t="shared" si="71"/>
        <v>0</v>
      </c>
    </row>
    <row r="4584" spans="1:17" x14ac:dyDescent="0.25">
      <c r="A4584" s="2">
        <v>44844</v>
      </c>
      <c r="B4584">
        <v>1082511</v>
      </c>
      <c r="C4584" t="s">
        <v>16</v>
      </c>
      <c r="D4584" t="s">
        <v>42</v>
      </c>
      <c r="E4584" t="s">
        <v>44</v>
      </c>
      <c r="F4584" t="s">
        <v>52</v>
      </c>
      <c r="G4584" t="s">
        <v>69</v>
      </c>
      <c r="H4584" t="s">
        <v>140</v>
      </c>
      <c r="I4584" t="s">
        <v>319</v>
      </c>
      <c r="J4584" t="s">
        <v>340</v>
      </c>
      <c r="K4584" t="s">
        <v>360</v>
      </c>
      <c r="L4584" t="s">
        <v>851</v>
      </c>
      <c r="M4584" t="s">
        <v>3271</v>
      </c>
      <c r="N4584" t="s">
        <v>10944</v>
      </c>
      <c r="O4584" t="s">
        <v>20892</v>
      </c>
      <c r="P4584" t="b">
        <v>0</v>
      </c>
      <c r="Q4584" s="4">
        <f t="shared" si="71"/>
        <v>0</v>
      </c>
    </row>
    <row r="4585" spans="1:17" x14ac:dyDescent="0.25">
      <c r="A4585" s="2">
        <v>44844</v>
      </c>
      <c r="B4585">
        <v>1082681</v>
      </c>
      <c r="C4585" t="s">
        <v>17</v>
      </c>
      <c r="D4585" t="s">
        <v>42</v>
      </c>
      <c r="E4585" t="s">
        <v>44</v>
      </c>
      <c r="F4585" t="s">
        <v>52</v>
      </c>
      <c r="G4585" t="s">
        <v>69</v>
      </c>
      <c r="H4585" t="s">
        <v>140</v>
      </c>
      <c r="I4585" t="s">
        <v>319</v>
      </c>
      <c r="J4585" t="s">
        <v>340</v>
      </c>
      <c r="K4585" t="s">
        <v>360</v>
      </c>
      <c r="L4585" t="s">
        <v>542</v>
      </c>
      <c r="M4585" t="s">
        <v>3271</v>
      </c>
      <c r="N4585" t="s">
        <v>10945</v>
      </c>
      <c r="O4585" t="s">
        <v>20893</v>
      </c>
      <c r="P4585" t="b">
        <v>0</v>
      </c>
      <c r="Q4585" s="4">
        <f t="shared" si="71"/>
        <v>0</v>
      </c>
    </row>
    <row r="4586" spans="1:17" x14ac:dyDescent="0.25">
      <c r="A4586" s="2">
        <v>44844</v>
      </c>
      <c r="B4586">
        <v>1082834</v>
      </c>
      <c r="C4586" t="s">
        <v>16</v>
      </c>
      <c r="D4586" t="s">
        <v>42</v>
      </c>
      <c r="E4586" t="s">
        <v>44</v>
      </c>
      <c r="F4586" t="s">
        <v>54</v>
      </c>
      <c r="G4586" t="s">
        <v>62</v>
      </c>
      <c r="H4586" t="s">
        <v>135</v>
      </c>
      <c r="I4586" t="s">
        <v>319</v>
      </c>
      <c r="J4586" t="s">
        <v>340</v>
      </c>
      <c r="K4586" t="s">
        <v>360</v>
      </c>
      <c r="L4586" t="s">
        <v>848</v>
      </c>
      <c r="M4586" t="s">
        <v>3271</v>
      </c>
      <c r="N4586" t="s">
        <v>10904</v>
      </c>
      <c r="O4586" t="s">
        <v>20852</v>
      </c>
      <c r="P4586" t="b">
        <v>0</v>
      </c>
      <c r="Q4586" s="4">
        <f t="shared" si="71"/>
        <v>0</v>
      </c>
    </row>
    <row r="4587" spans="1:17" x14ac:dyDescent="0.25">
      <c r="A4587" s="2">
        <v>44844</v>
      </c>
      <c r="B4587">
        <v>1082871</v>
      </c>
      <c r="C4587" t="s">
        <v>17</v>
      </c>
      <c r="D4587" t="s">
        <v>42</v>
      </c>
      <c r="E4587" t="s">
        <v>44</v>
      </c>
      <c r="F4587" t="s">
        <v>52</v>
      </c>
      <c r="G4587" t="s">
        <v>69</v>
      </c>
      <c r="H4587" t="s">
        <v>140</v>
      </c>
      <c r="I4587" t="s">
        <v>319</v>
      </c>
      <c r="J4587" t="s">
        <v>340</v>
      </c>
      <c r="K4587" t="s">
        <v>360</v>
      </c>
      <c r="L4587" t="s">
        <v>542</v>
      </c>
      <c r="M4587" t="s">
        <v>3271</v>
      </c>
      <c r="N4587" t="s">
        <v>10946</v>
      </c>
      <c r="O4587" t="s">
        <v>20894</v>
      </c>
      <c r="P4587" t="b">
        <v>0</v>
      </c>
      <c r="Q4587" s="4">
        <f t="shared" si="71"/>
        <v>0</v>
      </c>
    </row>
    <row r="4588" spans="1:17" x14ac:dyDescent="0.25">
      <c r="A4588" s="2">
        <v>44844</v>
      </c>
      <c r="B4588">
        <v>1082909</v>
      </c>
      <c r="C4588" t="s">
        <v>17</v>
      </c>
      <c r="D4588" t="s">
        <v>42</v>
      </c>
      <c r="E4588" t="s">
        <v>44</v>
      </c>
      <c r="F4588" t="s">
        <v>54</v>
      </c>
      <c r="G4588" t="s">
        <v>62</v>
      </c>
      <c r="H4588" t="s">
        <v>97</v>
      </c>
      <c r="I4588" t="s">
        <v>319</v>
      </c>
      <c r="J4588" t="s">
        <v>340</v>
      </c>
      <c r="K4588" t="s">
        <v>360</v>
      </c>
      <c r="L4588" t="s">
        <v>389</v>
      </c>
      <c r="M4588" t="s">
        <v>3271</v>
      </c>
      <c r="N4588" t="s">
        <v>10947</v>
      </c>
      <c r="O4588" t="s">
        <v>20895</v>
      </c>
      <c r="P4588" t="b">
        <v>0</v>
      </c>
      <c r="Q4588" s="4">
        <f t="shared" si="71"/>
        <v>0</v>
      </c>
    </row>
    <row r="4589" spans="1:17" x14ac:dyDescent="0.25">
      <c r="A4589" s="2">
        <v>44844</v>
      </c>
      <c r="B4589">
        <v>1082981</v>
      </c>
      <c r="C4589" t="s">
        <v>16</v>
      </c>
      <c r="D4589" t="s">
        <v>42</v>
      </c>
      <c r="E4589" t="s">
        <v>44</v>
      </c>
      <c r="F4589" t="s">
        <v>50</v>
      </c>
      <c r="G4589" t="s">
        <v>50</v>
      </c>
      <c r="H4589" t="s">
        <v>163</v>
      </c>
      <c r="I4589" t="s">
        <v>319</v>
      </c>
      <c r="J4589" t="s">
        <v>340</v>
      </c>
      <c r="K4589" t="s">
        <v>360</v>
      </c>
      <c r="L4589" t="s">
        <v>542</v>
      </c>
      <c r="M4589" t="s">
        <v>3271</v>
      </c>
      <c r="N4589" t="s">
        <v>10948</v>
      </c>
      <c r="O4589" t="s">
        <v>20896</v>
      </c>
      <c r="P4589" t="b">
        <v>0</v>
      </c>
      <c r="Q4589" s="4">
        <f t="shared" si="71"/>
        <v>0</v>
      </c>
    </row>
    <row r="4590" spans="1:17" x14ac:dyDescent="0.25">
      <c r="A4590" s="2">
        <v>44844</v>
      </c>
      <c r="B4590">
        <v>1082990</v>
      </c>
      <c r="C4590" t="s">
        <v>17</v>
      </c>
      <c r="D4590" t="s">
        <v>42</v>
      </c>
      <c r="E4590" t="s">
        <v>44</v>
      </c>
      <c r="F4590" t="s">
        <v>50</v>
      </c>
      <c r="G4590" t="s">
        <v>50</v>
      </c>
      <c r="H4590" t="s">
        <v>109</v>
      </c>
      <c r="I4590" t="s">
        <v>319</v>
      </c>
      <c r="J4590" t="s">
        <v>340</v>
      </c>
      <c r="K4590" t="s">
        <v>360</v>
      </c>
      <c r="L4590" t="s">
        <v>851</v>
      </c>
      <c r="M4590" t="s">
        <v>3271</v>
      </c>
      <c r="N4590" t="s">
        <v>10949</v>
      </c>
      <c r="O4590" t="s">
        <v>20897</v>
      </c>
      <c r="P4590" t="b">
        <v>0</v>
      </c>
      <c r="Q4590" s="4">
        <f t="shared" si="71"/>
        <v>0</v>
      </c>
    </row>
    <row r="4591" spans="1:17" x14ac:dyDescent="0.25">
      <c r="A4591" s="2">
        <v>44845</v>
      </c>
      <c r="B4591">
        <v>1083206</v>
      </c>
      <c r="C4591" t="s">
        <v>17</v>
      </c>
      <c r="D4591" t="s">
        <v>42</v>
      </c>
      <c r="E4591" t="s">
        <v>44</v>
      </c>
      <c r="F4591" t="s">
        <v>49</v>
      </c>
      <c r="G4591" t="s">
        <v>59</v>
      </c>
      <c r="H4591" t="s">
        <v>154</v>
      </c>
      <c r="I4591" t="s">
        <v>319</v>
      </c>
      <c r="J4591" t="s">
        <v>340</v>
      </c>
      <c r="K4591" t="s">
        <v>360</v>
      </c>
      <c r="L4591" t="s">
        <v>844</v>
      </c>
      <c r="M4591" t="s">
        <v>3271</v>
      </c>
      <c r="N4591" t="s">
        <v>10950</v>
      </c>
      <c r="O4591" t="s">
        <v>20898</v>
      </c>
      <c r="P4591" t="b">
        <v>0</v>
      </c>
      <c r="Q4591" s="4">
        <f t="shared" si="71"/>
        <v>0</v>
      </c>
    </row>
    <row r="4592" spans="1:17" x14ac:dyDescent="0.25">
      <c r="A4592" s="2">
        <v>44845</v>
      </c>
      <c r="B4592">
        <v>1083236</v>
      </c>
      <c r="C4592" t="s">
        <v>17</v>
      </c>
      <c r="D4592" t="s">
        <v>42</v>
      </c>
      <c r="E4592" t="s">
        <v>44</v>
      </c>
      <c r="F4592" t="s">
        <v>53</v>
      </c>
      <c r="G4592" t="s">
        <v>61</v>
      </c>
      <c r="H4592" t="s">
        <v>93</v>
      </c>
      <c r="I4592" t="s">
        <v>319</v>
      </c>
      <c r="J4592" t="s">
        <v>340</v>
      </c>
      <c r="K4592" t="s">
        <v>360</v>
      </c>
      <c r="L4592" t="s">
        <v>848</v>
      </c>
      <c r="M4592" t="s">
        <v>3271</v>
      </c>
      <c r="N4592" t="s">
        <v>10951</v>
      </c>
      <c r="O4592" t="s">
        <v>20899</v>
      </c>
      <c r="P4592" t="b">
        <v>0</v>
      </c>
      <c r="Q4592" s="4">
        <f t="shared" si="71"/>
        <v>0</v>
      </c>
    </row>
    <row r="4593" spans="1:17" x14ac:dyDescent="0.25">
      <c r="A4593" s="2">
        <v>44845</v>
      </c>
      <c r="B4593">
        <v>1083367</v>
      </c>
      <c r="C4593" t="s">
        <v>19</v>
      </c>
      <c r="D4593" t="s">
        <v>42</v>
      </c>
      <c r="E4593" t="s">
        <v>44</v>
      </c>
      <c r="F4593" t="s">
        <v>49</v>
      </c>
      <c r="G4593" t="s">
        <v>59</v>
      </c>
      <c r="H4593" t="s">
        <v>166</v>
      </c>
      <c r="I4593" t="s">
        <v>319</v>
      </c>
      <c r="J4593" t="s">
        <v>340</v>
      </c>
      <c r="K4593" t="s">
        <v>360</v>
      </c>
      <c r="L4593" t="s">
        <v>389</v>
      </c>
      <c r="M4593" t="s">
        <v>3271</v>
      </c>
      <c r="N4593" t="s">
        <v>10952</v>
      </c>
      <c r="O4593" t="s">
        <v>20900</v>
      </c>
      <c r="P4593" t="b">
        <v>0</v>
      </c>
      <c r="Q4593" s="4">
        <f t="shared" si="71"/>
        <v>0</v>
      </c>
    </row>
    <row r="4594" spans="1:17" x14ac:dyDescent="0.25">
      <c r="A4594" s="2">
        <v>44845</v>
      </c>
      <c r="B4594">
        <v>1083730</v>
      </c>
      <c r="C4594" t="s">
        <v>17</v>
      </c>
      <c r="D4594" t="s">
        <v>42</v>
      </c>
      <c r="E4594" t="s">
        <v>44</v>
      </c>
      <c r="F4594" t="s">
        <v>52</v>
      </c>
      <c r="G4594" t="s">
        <v>66</v>
      </c>
      <c r="H4594" t="s">
        <v>133</v>
      </c>
      <c r="I4594" t="s">
        <v>319</v>
      </c>
      <c r="J4594" t="s">
        <v>340</v>
      </c>
      <c r="K4594" t="s">
        <v>360</v>
      </c>
      <c r="L4594" t="s">
        <v>844</v>
      </c>
      <c r="M4594" t="s">
        <v>3271</v>
      </c>
      <c r="N4594" t="s">
        <v>10953</v>
      </c>
      <c r="O4594" t="s">
        <v>20901</v>
      </c>
      <c r="P4594" t="b">
        <v>0</v>
      </c>
      <c r="Q4594" s="4">
        <f t="shared" si="71"/>
        <v>0</v>
      </c>
    </row>
    <row r="4595" spans="1:17" x14ac:dyDescent="0.25">
      <c r="A4595" s="2">
        <v>44846</v>
      </c>
      <c r="B4595">
        <v>1083963</v>
      </c>
      <c r="C4595" t="s">
        <v>17</v>
      </c>
      <c r="D4595" t="s">
        <v>42</v>
      </c>
      <c r="E4595" t="s">
        <v>44</v>
      </c>
      <c r="F4595" t="s">
        <v>54</v>
      </c>
      <c r="G4595" t="s">
        <v>62</v>
      </c>
      <c r="H4595" t="s">
        <v>176</v>
      </c>
      <c r="I4595" t="s">
        <v>319</v>
      </c>
      <c r="J4595" t="s">
        <v>340</v>
      </c>
      <c r="K4595" t="s">
        <v>360</v>
      </c>
      <c r="L4595" t="s">
        <v>852</v>
      </c>
      <c r="M4595" t="s">
        <v>3271</v>
      </c>
      <c r="N4595" t="s">
        <v>10954</v>
      </c>
      <c r="O4595" t="s">
        <v>20902</v>
      </c>
      <c r="P4595" t="b">
        <v>0</v>
      </c>
      <c r="Q4595" s="4">
        <f t="shared" si="71"/>
        <v>0</v>
      </c>
    </row>
    <row r="4596" spans="1:17" x14ac:dyDescent="0.25">
      <c r="A4596" s="2">
        <v>44846</v>
      </c>
      <c r="B4596">
        <v>1084005</v>
      </c>
      <c r="C4596" t="s">
        <v>16</v>
      </c>
      <c r="D4596" t="s">
        <v>42</v>
      </c>
      <c r="E4596" t="s">
        <v>44</v>
      </c>
      <c r="F4596" t="s">
        <v>49</v>
      </c>
      <c r="G4596" t="s">
        <v>59</v>
      </c>
      <c r="H4596" t="s">
        <v>124</v>
      </c>
      <c r="I4596" t="s">
        <v>319</v>
      </c>
      <c r="J4596" t="s">
        <v>340</v>
      </c>
      <c r="K4596" t="s">
        <v>360</v>
      </c>
      <c r="L4596" t="s">
        <v>844</v>
      </c>
      <c r="M4596" t="s">
        <v>3271</v>
      </c>
      <c r="N4596" t="s">
        <v>10955</v>
      </c>
      <c r="O4596" t="s">
        <v>20903</v>
      </c>
      <c r="P4596" t="b">
        <v>0</v>
      </c>
      <c r="Q4596" s="4">
        <f t="shared" si="71"/>
        <v>0</v>
      </c>
    </row>
    <row r="4597" spans="1:17" x14ac:dyDescent="0.25">
      <c r="A4597" s="2">
        <v>44846</v>
      </c>
      <c r="B4597">
        <v>1084010</v>
      </c>
      <c r="C4597" t="s">
        <v>17</v>
      </c>
      <c r="D4597" t="s">
        <v>42</v>
      </c>
      <c r="E4597" t="s">
        <v>44</v>
      </c>
      <c r="F4597" t="s">
        <v>49</v>
      </c>
      <c r="G4597" t="s">
        <v>59</v>
      </c>
      <c r="H4597" t="s">
        <v>178</v>
      </c>
      <c r="I4597" t="s">
        <v>319</v>
      </c>
      <c r="J4597" t="s">
        <v>340</v>
      </c>
      <c r="K4597" t="s">
        <v>360</v>
      </c>
      <c r="L4597" t="s">
        <v>853</v>
      </c>
      <c r="M4597" t="s">
        <v>3271</v>
      </c>
      <c r="N4597" t="s">
        <v>10956</v>
      </c>
      <c r="O4597" t="s">
        <v>20904</v>
      </c>
      <c r="P4597" t="b">
        <v>0</v>
      </c>
      <c r="Q4597" s="4">
        <f t="shared" si="71"/>
        <v>0</v>
      </c>
    </row>
    <row r="4598" spans="1:17" x14ac:dyDescent="0.25">
      <c r="A4598" s="2">
        <v>44847</v>
      </c>
      <c r="B4598">
        <v>1084110</v>
      </c>
      <c r="C4598" t="s">
        <v>16</v>
      </c>
      <c r="D4598" t="s">
        <v>42</v>
      </c>
      <c r="E4598" t="s">
        <v>44</v>
      </c>
      <c r="F4598" t="s">
        <v>56</v>
      </c>
      <c r="G4598" t="s">
        <v>75</v>
      </c>
      <c r="H4598" t="s">
        <v>175</v>
      </c>
      <c r="I4598" t="s">
        <v>319</v>
      </c>
      <c r="J4598" t="s">
        <v>340</v>
      </c>
      <c r="K4598" t="s">
        <v>360</v>
      </c>
      <c r="L4598" t="s">
        <v>852</v>
      </c>
      <c r="M4598" t="s">
        <v>3271</v>
      </c>
      <c r="N4598" t="s">
        <v>10957</v>
      </c>
      <c r="O4598" t="s">
        <v>20905</v>
      </c>
      <c r="P4598" t="b">
        <v>0</v>
      </c>
      <c r="Q4598" s="4">
        <f t="shared" si="71"/>
        <v>0</v>
      </c>
    </row>
    <row r="4599" spans="1:17" x14ac:dyDescent="0.25">
      <c r="A4599" s="2">
        <v>44847</v>
      </c>
      <c r="B4599">
        <v>1084262</v>
      </c>
      <c r="C4599" t="s">
        <v>17</v>
      </c>
      <c r="D4599" t="s">
        <v>42</v>
      </c>
      <c r="E4599" t="s">
        <v>44</v>
      </c>
      <c r="F4599" t="s">
        <v>52</v>
      </c>
      <c r="G4599" t="s">
        <v>64</v>
      </c>
      <c r="H4599" t="s">
        <v>106</v>
      </c>
      <c r="I4599" t="s">
        <v>319</v>
      </c>
      <c r="J4599" t="s">
        <v>340</v>
      </c>
      <c r="K4599" t="s">
        <v>360</v>
      </c>
      <c r="L4599" t="s">
        <v>542</v>
      </c>
      <c r="M4599" t="s">
        <v>3271</v>
      </c>
      <c r="N4599" t="s">
        <v>10917</v>
      </c>
      <c r="O4599" t="s">
        <v>20865</v>
      </c>
      <c r="P4599" t="b">
        <v>0</v>
      </c>
      <c r="Q4599" s="4">
        <f t="shared" si="71"/>
        <v>0</v>
      </c>
    </row>
    <row r="4600" spans="1:17" x14ac:dyDescent="0.25">
      <c r="A4600" s="2">
        <v>44847</v>
      </c>
      <c r="B4600">
        <v>1084314</v>
      </c>
      <c r="C4600" t="s">
        <v>17</v>
      </c>
      <c r="D4600" t="s">
        <v>42</v>
      </c>
      <c r="E4600" t="s">
        <v>44</v>
      </c>
      <c r="F4600" t="s">
        <v>52</v>
      </c>
      <c r="G4600" t="s">
        <v>64</v>
      </c>
      <c r="H4600" t="s">
        <v>106</v>
      </c>
      <c r="I4600" t="s">
        <v>319</v>
      </c>
      <c r="J4600" t="s">
        <v>340</v>
      </c>
      <c r="K4600" t="s">
        <v>360</v>
      </c>
      <c r="L4600" t="s">
        <v>848</v>
      </c>
      <c r="M4600" t="s">
        <v>3271</v>
      </c>
      <c r="N4600" t="s">
        <v>10958</v>
      </c>
      <c r="O4600" t="s">
        <v>20906</v>
      </c>
      <c r="P4600" t="b">
        <v>0</v>
      </c>
      <c r="Q4600" s="4">
        <f t="shared" si="71"/>
        <v>0</v>
      </c>
    </row>
    <row r="4601" spans="1:17" x14ac:dyDescent="0.25">
      <c r="A4601" s="2">
        <v>44847</v>
      </c>
      <c r="B4601">
        <v>1084339</v>
      </c>
      <c r="C4601" t="s">
        <v>17</v>
      </c>
      <c r="D4601" t="s">
        <v>42</v>
      </c>
      <c r="E4601" t="s">
        <v>44</v>
      </c>
      <c r="F4601" t="s">
        <v>52</v>
      </c>
      <c r="G4601" t="s">
        <v>69</v>
      </c>
      <c r="H4601" t="s">
        <v>140</v>
      </c>
      <c r="I4601" t="s">
        <v>319</v>
      </c>
      <c r="J4601" t="s">
        <v>340</v>
      </c>
      <c r="K4601" t="s">
        <v>360</v>
      </c>
      <c r="L4601" t="s">
        <v>851</v>
      </c>
      <c r="M4601" t="s">
        <v>3271</v>
      </c>
      <c r="N4601" t="s">
        <v>10959</v>
      </c>
      <c r="O4601" t="s">
        <v>20907</v>
      </c>
      <c r="P4601" t="b">
        <v>0</v>
      </c>
      <c r="Q4601" s="4">
        <f t="shared" si="71"/>
        <v>0</v>
      </c>
    </row>
    <row r="4602" spans="1:17" x14ac:dyDescent="0.25">
      <c r="A4602" s="2">
        <v>44847</v>
      </c>
      <c r="B4602">
        <v>1084360</v>
      </c>
      <c r="C4602" t="s">
        <v>16</v>
      </c>
      <c r="D4602" t="s">
        <v>42</v>
      </c>
      <c r="E4602" t="s">
        <v>44</v>
      </c>
      <c r="F4602" t="s">
        <v>52</v>
      </c>
      <c r="G4602" t="s">
        <v>69</v>
      </c>
      <c r="H4602" t="s">
        <v>140</v>
      </c>
      <c r="I4602" t="s">
        <v>319</v>
      </c>
      <c r="J4602" t="s">
        <v>340</v>
      </c>
      <c r="K4602" t="s">
        <v>360</v>
      </c>
      <c r="L4602" t="s">
        <v>851</v>
      </c>
      <c r="M4602" t="s">
        <v>3271</v>
      </c>
      <c r="N4602" t="s">
        <v>10960</v>
      </c>
      <c r="O4602" t="s">
        <v>20908</v>
      </c>
      <c r="P4602" t="b">
        <v>0</v>
      </c>
      <c r="Q4602" s="4">
        <f t="shared" si="71"/>
        <v>0</v>
      </c>
    </row>
    <row r="4603" spans="1:17" x14ac:dyDescent="0.25">
      <c r="A4603" s="2">
        <v>44847</v>
      </c>
      <c r="B4603">
        <v>1084379</v>
      </c>
      <c r="C4603" t="s">
        <v>19</v>
      </c>
      <c r="D4603" t="s">
        <v>42</v>
      </c>
      <c r="E4603" t="s">
        <v>44</v>
      </c>
      <c r="F4603" t="s">
        <v>51</v>
      </c>
      <c r="G4603" t="s">
        <v>51</v>
      </c>
      <c r="H4603" t="s">
        <v>184</v>
      </c>
      <c r="I4603" t="s">
        <v>319</v>
      </c>
      <c r="J4603" t="s">
        <v>340</v>
      </c>
      <c r="K4603" t="s">
        <v>360</v>
      </c>
      <c r="L4603" t="s">
        <v>851</v>
      </c>
      <c r="M4603" t="s">
        <v>3271</v>
      </c>
      <c r="N4603" t="s">
        <v>10961</v>
      </c>
      <c r="O4603" t="s">
        <v>20909</v>
      </c>
      <c r="P4603" t="b">
        <v>0</v>
      </c>
      <c r="Q4603" s="4">
        <f t="shared" si="71"/>
        <v>0</v>
      </c>
    </row>
    <row r="4604" spans="1:17" x14ac:dyDescent="0.25">
      <c r="A4604" s="2">
        <v>44847</v>
      </c>
      <c r="B4604">
        <v>1084468</v>
      </c>
      <c r="C4604" t="s">
        <v>19</v>
      </c>
      <c r="D4604" t="s">
        <v>42</v>
      </c>
      <c r="E4604" t="s">
        <v>44</v>
      </c>
      <c r="F4604" t="s">
        <v>52</v>
      </c>
      <c r="G4604" t="s">
        <v>69</v>
      </c>
      <c r="H4604" t="s">
        <v>140</v>
      </c>
      <c r="I4604" t="s">
        <v>319</v>
      </c>
      <c r="J4604" t="s">
        <v>340</v>
      </c>
      <c r="K4604" t="s">
        <v>360</v>
      </c>
      <c r="L4604" t="s">
        <v>853</v>
      </c>
      <c r="M4604" t="s">
        <v>3271</v>
      </c>
      <c r="N4604" t="s">
        <v>10962</v>
      </c>
      <c r="O4604" t="s">
        <v>20910</v>
      </c>
      <c r="P4604" t="b">
        <v>0</v>
      </c>
      <c r="Q4604" s="4">
        <f t="shared" si="71"/>
        <v>0</v>
      </c>
    </row>
    <row r="4605" spans="1:17" x14ac:dyDescent="0.25">
      <c r="A4605" s="2">
        <v>44847</v>
      </c>
      <c r="B4605">
        <v>1084535</v>
      </c>
      <c r="C4605" t="s">
        <v>19</v>
      </c>
      <c r="D4605" t="s">
        <v>42</v>
      </c>
      <c r="E4605" t="s">
        <v>44</v>
      </c>
      <c r="F4605" t="s">
        <v>52</v>
      </c>
      <c r="G4605" t="s">
        <v>73</v>
      </c>
      <c r="H4605" t="s">
        <v>171</v>
      </c>
      <c r="I4605" t="s">
        <v>319</v>
      </c>
      <c r="J4605" t="s">
        <v>340</v>
      </c>
      <c r="K4605" t="s">
        <v>360</v>
      </c>
      <c r="L4605" t="s">
        <v>854</v>
      </c>
      <c r="M4605" t="s">
        <v>3271</v>
      </c>
      <c r="N4605" t="s">
        <v>10963</v>
      </c>
      <c r="O4605" t="s">
        <v>20911</v>
      </c>
      <c r="P4605" t="b">
        <v>0</v>
      </c>
      <c r="Q4605" s="4">
        <f t="shared" si="71"/>
        <v>0</v>
      </c>
    </row>
    <row r="4606" spans="1:17" x14ac:dyDescent="0.25">
      <c r="A4606" s="2">
        <v>44847</v>
      </c>
      <c r="B4606">
        <v>1084652</v>
      </c>
      <c r="C4606" t="s">
        <v>17</v>
      </c>
      <c r="D4606" t="s">
        <v>42</v>
      </c>
      <c r="E4606" t="s">
        <v>44</v>
      </c>
      <c r="F4606" t="s">
        <v>50</v>
      </c>
      <c r="G4606" t="s">
        <v>50</v>
      </c>
      <c r="H4606" t="s">
        <v>108</v>
      </c>
      <c r="I4606" t="s">
        <v>319</v>
      </c>
      <c r="J4606" t="s">
        <v>340</v>
      </c>
      <c r="K4606" t="s">
        <v>360</v>
      </c>
      <c r="L4606" t="s">
        <v>855</v>
      </c>
      <c r="M4606" t="s">
        <v>3271</v>
      </c>
      <c r="N4606" t="s">
        <v>10964</v>
      </c>
      <c r="O4606" t="s">
        <v>20912</v>
      </c>
      <c r="P4606" t="b">
        <v>0</v>
      </c>
      <c r="Q4606" s="4">
        <f t="shared" si="71"/>
        <v>0</v>
      </c>
    </row>
    <row r="4607" spans="1:17" x14ac:dyDescent="0.25">
      <c r="A4607" s="2">
        <v>44847</v>
      </c>
      <c r="B4607">
        <v>1084740</v>
      </c>
      <c r="C4607" t="s">
        <v>16</v>
      </c>
      <c r="D4607" t="s">
        <v>42</v>
      </c>
      <c r="E4607" t="s">
        <v>44</v>
      </c>
      <c r="F4607" t="s">
        <v>52</v>
      </c>
      <c r="G4607" t="s">
        <v>64</v>
      </c>
      <c r="H4607" t="s">
        <v>105</v>
      </c>
      <c r="I4607" t="s">
        <v>319</v>
      </c>
      <c r="J4607" t="s">
        <v>340</v>
      </c>
      <c r="K4607" t="s">
        <v>360</v>
      </c>
      <c r="L4607" t="s">
        <v>393</v>
      </c>
      <c r="M4607" t="s">
        <v>3271</v>
      </c>
      <c r="N4607" t="s">
        <v>10965</v>
      </c>
      <c r="O4607" t="s">
        <v>20913</v>
      </c>
      <c r="P4607" t="b">
        <v>0</v>
      </c>
      <c r="Q4607" s="4">
        <f t="shared" si="71"/>
        <v>0</v>
      </c>
    </row>
    <row r="4608" spans="1:17" x14ac:dyDescent="0.25">
      <c r="A4608" s="2">
        <v>44847</v>
      </c>
      <c r="B4608">
        <v>1084843</v>
      </c>
      <c r="C4608" t="s">
        <v>19</v>
      </c>
      <c r="D4608" t="s">
        <v>42</v>
      </c>
      <c r="E4608" t="s">
        <v>44</v>
      </c>
      <c r="F4608" t="s">
        <v>50</v>
      </c>
      <c r="G4608" t="s">
        <v>50</v>
      </c>
      <c r="H4608" t="s">
        <v>129</v>
      </c>
      <c r="I4608" t="s">
        <v>319</v>
      </c>
      <c r="J4608" t="s">
        <v>340</v>
      </c>
      <c r="K4608" t="s">
        <v>360</v>
      </c>
      <c r="L4608" t="s">
        <v>542</v>
      </c>
      <c r="M4608" t="s">
        <v>3271</v>
      </c>
      <c r="N4608" t="s">
        <v>10966</v>
      </c>
      <c r="O4608" t="s">
        <v>20914</v>
      </c>
      <c r="P4608" t="b">
        <v>0</v>
      </c>
      <c r="Q4608" s="4">
        <f t="shared" si="71"/>
        <v>0</v>
      </c>
    </row>
    <row r="4609" spans="1:17" x14ac:dyDescent="0.25">
      <c r="A4609" s="2">
        <v>44848</v>
      </c>
      <c r="B4609">
        <v>1084916</v>
      </c>
      <c r="C4609" t="s">
        <v>17</v>
      </c>
      <c r="D4609" t="s">
        <v>42</v>
      </c>
      <c r="E4609" t="s">
        <v>44</v>
      </c>
      <c r="F4609" t="s">
        <v>51</v>
      </c>
      <c r="G4609" t="s">
        <v>51</v>
      </c>
      <c r="H4609" t="s">
        <v>181</v>
      </c>
      <c r="I4609" t="s">
        <v>319</v>
      </c>
      <c r="J4609" t="s">
        <v>340</v>
      </c>
      <c r="K4609" t="s">
        <v>360</v>
      </c>
      <c r="L4609" t="s">
        <v>856</v>
      </c>
      <c r="M4609" t="s">
        <v>3271</v>
      </c>
      <c r="N4609" t="s">
        <v>10967</v>
      </c>
      <c r="O4609" t="s">
        <v>20915</v>
      </c>
      <c r="P4609" t="b">
        <v>0</v>
      </c>
      <c r="Q4609" s="4">
        <f t="shared" si="71"/>
        <v>0</v>
      </c>
    </row>
    <row r="4610" spans="1:17" x14ac:dyDescent="0.25">
      <c r="A4610" s="2">
        <v>44848</v>
      </c>
      <c r="B4610">
        <v>1084938</v>
      </c>
      <c r="C4610" t="s">
        <v>17</v>
      </c>
      <c r="D4610" t="s">
        <v>42</v>
      </c>
      <c r="E4610" t="s">
        <v>44</v>
      </c>
      <c r="F4610" t="s">
        <v>50</v>
      </c>
      <c r="G4610" t="s">
        <v>50</v>
      </c>
      <c r="H4610" t="s">
        <v>89</v>
      </c>
      <c r="I4610" t="s">
        <v>319</v>
      </c>
      <c r="J4610" t="s">
        <v>340</v>
      </c>
      <c r="K4610" t="s">
        <v>360</v>
      </c>
      <c r="L4610" t="s">
        <v>853</v>
      </c>
      <c r="M4610" t="s">
        <v>3271</v>
      </c>
      <c r="N4610" t="s">
        <v>10968</v>
      </c>
      <c r="O4610" t="s">
        <v>20916</v>
      </c>
      <c r="P4610" t="b">
        <v>0</v>
      </c>
      <c r="Q4610" s="4">
        <f t="shared" si="71"/>
        <v>0</v>
      </c>
    </row>
    <row r="4611" spans="1:17" x14ac:dyDescent="0.25">
      <c r="A4611" s="2">
        <v>44848</v>
      </c>
      <c r="B4611">
        <v>1084998</v>
      </c>
      <c r="C4611" t="s">
        <v>19</v>
      </c>
      <c r="D4611" t="s">
        <v>42</v>
      </c>
      <c r="E4611" t="s">
        <v>44</v>
      </c>
      <c r="F4611" t="s">
        <v>52</v>
      </c>
      <c r="G4611" t="s">
        <v>69</v>
      </c>
      <c r="H4611" t="s">
        <v>140</v>
      </c>
      <c r="I4611" t="s">
        <v>319</v>
      </c>
      <c r="J4611" t="s">
        <v>340</v>
      </c>
      <c r="K4611" t="s">
        <v>360</v>
      </c>
      <c r="L4611" t="s">
        <v>851</v>
      </c>
      <c r="M4611" t="s">
        <v>3271</v>
      </c>
      <c r="N4611" t="s">
        <v>10969</v>
      </c>
      <c r="O4611" t="s">
        <v>20917</v>
      </c>
      <c r="P4611" t="b">
        <v>0</v>
      </c>
      <c r="Q4611" s="4">
        <f t="shared" ref="Q4611:Q4674" si="72">IF(P4611,1,0)</f>
        <v>0</v>
      </c>
    </row>
    <row r="4612" spans="1:17" x14ac:dyDescent="0.25">
      <c r="A4612" s="2">
        <v>44848</v>
      </c>
      <c r="B4612">
        <v>1085017</v>
      </c>
      <c r="C4612" t="s">
        <v>17</v>
      </c>
      <c r="D4612" t="s">
        <v>42</v>
      </c>
      <c r="E4612" t="s">
        <v>44</v>
      </c>
      <c r="F4612" t="s">
        <v>52</v>
      </c>
      <c r="G4612" t="s">
        <v>69</v>
      </c>
      <c r="H4612" t="s">
        <v>140</v>
      </c>
      <c r="I4612" t="s">
        <v>319</v>
      </c>
      <c r="J4612" t="s">
        <v>340</v>
      </c>
      <c r="K4612" t="s">
        <v>360</v>
      </c>
      <c r="L4612" t="s">
        <v>851</v>
      </c>
      <c r="M4612" t="s">
        <v>3271</v>
      </c>
      <c r="N4612" t="s">
        <v>10970</v>
      </c>
      <c r="O4612" t="s">
        <v>20918</v>
      </c>
      <c r="P4612" t="b">
        <v>0</v>
      </c>
      <c r="Q4612" s="4">
        <f t="shared" si="72"/>
        <v>0</v>
      </c>
    </row>
    <row r="4613" spans="1:17" x14ac:dyDescent="0.25">
      <c r="A4613" s="2">
        <v>44848</v>
      </c>
      <c r="B4613">
        <v>1085042</v>
      </c>
      <c r="C4613" t="s">
        <v>17</v>
      </c>
      <c r="D4613" t="s">
        <v>42</v>
      </c>
      <c r="E4613" t="s">
        <v>44</v>
      </c>
      <c r="F4613" t="s">
        <v>52</v>
      </c>
      <c r="G4613" t="s">
        <v>64</v>
      </c>
      <c r="H4613" t="s">
        <v>105</v>
      </c>
      <c r="I4613" t="s">
        <v>319</v>
      </c>
      <c r="J4613" t="s">
        <v>340</v>
      </c>
      <c r="K4613" t="s">
        <v>360</v>
      </c>
      <c r="L4613" t="s">
        <v>542</v>
      </c>
      <c r="M4613" t="s">
        <v>3271</v>
      </c>
      <c r="N4613" t="s">
        <v>10971</v>
      </c>
      <c r="O4613" t="s">
        <v>20919</v>
      </c>
      <c r="P4613" t="b">
        <v>0</v>
      </c>
      <c r="Q4613" s="4">
        <f t="shared" si="72"/>
        <v>0</v>
      </c>
    </row>
    <row r="4614" spans="1:17" x14ac:dyDescent="0.25">
      <c r="A4614" s="2">
        <v>44848</v>
      </c>
      <c r="B4614">
        <v>1085061</v>
      </c>
      <c r="C4614" t="s">
        <v>16</v>
      </c>
      <c r="D4614" t="s">
        <v>42</v>
      </c>
      <c r="E4614" t="s">
        <v>44</v>
      </c>
      <c r="F4614" t="s">
        <v>52</v>
      </c>
      <c r="G4614" t="s">
        <v>64</v>
      </c>
      <c r="H4614" t="s">
        <v>106</v>
      </c>
      <c r="I4614" t="s">
        <v>319</v>
      </c>
      <c r="J4614" t="s">
        <v>340</v>
      </c>
      <c r="K4614" t="s">
        <v>360</v>
      </c>
      <c r="L4614" t="s">
        <v>852</v>
      </c>
      <c r="M4614" t="s">
        <v>3271</v>
      </c>
      <c r="N4614" t="s">
        <v>10972</v>
      </c>
      <c r="O4614" t="s">
        <v>20920</v>
      </c>
      <c r="P4614" t="b">
        <v>0</v>
      </c>
      <c r="Q4614" s="4">
        <f t="shared" si="72"/>
        <v>0</v>
      </c>
    </row>
    <row r="4615" spans="1:17" x14ac:dyDescent="0.25">
      <c r="A4615" s="2">
        <v>44848</v>
      </c>
      <c r="B4615">
        <v>1085073</v>
      </c>
      <c r="C4615" t="s">
        <v>17</v>
      </c>
      <c r="D4615" t="s">
        <v>42</v>
      </c>
      <c r="E4615" t="s">
        <v>44</v>
      </c>
      <c r="F4615" t="s">
        <v>54</v>
      </c>
      <c r="G4615" t="s">
        <v>62</v>
      </c>
      <c r="H4615" t="s">
        <v>112</v>
      </c>
      <c r="I4615" t="s">
        <v>319</v>
      </c>
      <c r="J4615" t="s">
        <v>340</v>
      </c>
      <c r="K4615" t="s">
        <v>360</v>
      </c>
      <c r="L4615" t="s">
        <v>857</v>
      </c>
      <c r="M4615" t="s">
        <v>3271</v>
      </c>
      <c r="N4615" t="s">
        <v>10973</v>
      </c>
      <c r="O4615" t="s">
        <v>20921</v>
      </c>
      <c r="P4615" t="b">
        <v>0</v>
      </c>
      <c r="Q4615" s="4">
        <f t="shared" si="72"/>
        <v>0</v>
      </c>
    </row>
    <row r="4616" spans="1:17" x14ac:dyDescent="0.25">
      <c r="A4616" s="2">
        <v>44848</v>
      </c>
      <c r="B4616">
        <v>1085120</v>
      </c>
      <c r="C4616" t="s">
        <v>17</v>
      </c>
      <c r="D4616" t="s">
        <v>42</v>
      </c>
      <c r="E4616" t="s">
        <v>44</v>
      </c>
      <c r="F4616" t="s">
        <v>52</v>
      </c>
      <c r="G4616" t="s">
        <v>64</v>
      </c>
      <c r="H4616" t="s">
        <v>105</v>
      </c>
      <c r="I4616" t="s">
        <v>319</v>
      </c>
      <c r="J4616" t="s">
        <v>340</v>
      </c>
      <c r="K4616" t="s">
        <v>360</v>
      </c>
      <c r="L4616" t="s">
        <v>848</v>
      </c>
      <c r="M4616" t="s">
        <v>3271</v>
      </c>
      <c r="N4616" t="s">
        <v>10974</v>
      </c>
      <c r="O4616" t="s">
        <v>20922</v>
      </c>
      <c r="P4616" t="b">
        <v>0</v>
      </c>
      <c r="Q4616" s="4">
        <f t="shared" si="72"/>
        <v>0</v>
      </c>
    </row>
    <row r="4617" spans="1:17" x14ac:dyDescent="0.25">
      <c r="A4617" s="2">
        <v>44848</v>
      </c>
      <c r="B4617">
        <v>1085128</v>
      </c>
      <c r="C4617" t="s">
        <v>16</v>
      </c>
      <c r="D4617" t="s">
        <v>42</v>
      </c>
      <c r="E4617" t="s">
        <v>44</v>
      </c>
      <c r="F4617" t="s">
        <v>52</v>
      </c>
      <c r="G4617" t="s">
        <v>69</v>
      </c>
      <c r="H4617" t="s">
        <v>140</v>
      </c>
      <c r="I4617" t="s">
        <v>319</v>
      </c>
      <c r="J4617" t="s">
        <v>340</v>
      </c>
      <c r="K4617" t="s">
        <v>360</v>
      </c>
      <c r="L4617" t="s">
        <v>851</v>
      </c>
      <c r="M4617" t="s">
        <v>3271</v>
      </c>
      <c r="N4617" t="s">
        <v>10975</v>
      </c>
      <c r="O4617" t="s">
        <v>20923</v>
      </c>
      <c r="P4617" t="b">
        <v>0</v>
      </c>
      <c r="Q4617" s="4">
        <f t="shared" si="72"/>
        <v>0</v>
      </c>
    </row>
    <row r="4618" spans="1:17" x14ac:dyDescent="0.25">
      <c r="A4618" s="2">
        <v>44848</v>
      </c>
      <c r="B4618">
        <v>1085132</v>
      </c>
      <c r="C4618" t="s">
        <v>17</v>
      </c>
      <c r="D4618" t="s">
        <v>42</v>
      </c>
      <c r="E4618" t="s">
        <v>44</v>
      </c>
      <c r="F4618" t="s">
        <v>49</v>
      </c>
      <c r="G4618" t="s">
        <v>59</v>
      </c>
      <c r="H4618" t="s">
        <v>182</v>
      </c>
      <c r="I4618" t="s">
        <v>319</v>
      </c>
      <c r="J4618" t="s">
        <v>340</v>
      </c>
      <c r="K4618" t="s">
        <v>360</v>
      </c>
      <c r="L4618" t="s">
        <v>848</v>
      </c>
      <c r="M4618" t="s">
        <v>3271</v>
      </c>
      <c r="N4618" t="s">
        <v>10976</v>
      </c>
      <c r="O4618" t="s">
        <v>20924</v>
      </c>
      <c r="P4618" t="b">
        <v>0</v>
      </c>
      <c r="Q4618" s="4">
        <f t="shared" si="72"/>
        <v>0</v>
      </c>
    </row>
    <row r="4619" spans="1:17" x14ac:dyDescent="0.25">
      <c r="A4619" s="2">
        <v>44848</v>
      </c>
      <c r="B4619">
        <v>1085136</v>
      </c>
      <c r="C4619" t="s">
        <v>17</v>
      </c>
      <c r="D4619" t="s">
        <v>42</v>
      </c>
      <c r="E4619" t="s">
        <v>44</v>
      </c>
      <c r="F4619" t="s">
        <v>54</v>
      </c>
      <c r="G4619" t="s">
        <v>62</v>
      </c>
      <c r="H4619" t="s">
        <v>114</v>
      </c>
      <c r="I4619" t="s">
        <v>319</v>
      </c>
      <c r="J4619" t="s">
        <v>340</v>
      </c>
      <c r="K4619" t="s">
        <v>360</v>
      </c>
      <c r="L4619" t="s">
        <v>853</v>
      </c>
      <c r="M4619" t="s">
        <v>3271</v>
      </c>
      <c r="N4619" t="s">
        <v>10977</v>
      </c>
      <c r="O4619" t="s">
        <v>20925</v>
      </c>
      <c r="P4619" t="b">
        <v>0</v>
      </c>
      <c r="Q4619" s="4">
        <f t="shared" si="72"/>
        <v>0</v>
      </c>
    </row>
    <row r="4620" spans="1:17" x14ac:dyDescent="0.25">
      <c r="A4620" s="2">
        <v>44848</v>
      </c>
      <c r="B4620">
        <v>1085190</v>
      </c>
      <c r="C4620" t="s">
        <v>19</v>
      </c>
      <c r="D4620" t="s">
        <v>42</v>
      </c>
      <c r="E4620" t="s">
        <v>44</v>
      </c>
      <c r="F4620" t="s">
        <v>50</v>
      </c>
      <c r="G4620" t="s">
        <v>50</v>
      </c>
      <c r="H4620" t="s">
        <v>144</v>
      </c>
      <c r="I4620" t="s">
        <v>319</v>
      </c>
      <c r="J4620" t="s">
        <v>340</v>
      </c>
      <c r="K4620" t="s">
        <v>360</v>
      </c>
      <c r="L4620" t="s">
        <v>389</v>
      </c>
      <c r="M4620" t="s">
        <v>3271</v>
      </c>
      <c r="N4620" t="s">
        <v>10978</v>
      </c>
      <c r="O4620" t="s">
        <v>20926</v>
      </c>
      <c r="P4620" t="b">
        <v>0</v>
      </c>
      <c r="Q4620" s="4">
        <f t="shared" si="72"/>
        <v>0</v>
      </c>
    </row>
    <row r="4621" spans="1:17" x14ac:dyDescent="0.25">
      <c r="A4621" s="2">
        <v>44848</v>
      </c>
      <c r="B4621">
        <v>1085193</v>
      </c>
      <c r="C4621" t="s">
        <v>17</v>
      </c>
      <c r="D4621" t="s">
        <v>42</v>
      </c>
      <c r="E4621" t="s">
        <v>44</v>
      </c>
      <c r="F4621" t="s">
        <v>51</v>
      </c>
      <c r="G4621" t="s">
        <v>51</v>
      </c>
      <c r="H4621" t="s">
        <v>184</v>
      </c>
      <c r="I4621" t="s">
        <v>319</v>
      </c>
      <c r="J4621" t="s">
        <v>340</v>
      </c>
      <c r="K4621" t="s">
        <v>360</v>
      </c>
      <c r="L4621" t="s">
        <v>844</v>
      </c>
      <c r="M4621" t="s">
        <v>3271</v>
      </c>
      <c r="N4621" t="s">
        <v>10979</v>
      </c>
      <c r="O4621" t="s">
        <v>20927</v>
      </c>
      <c r="P4621" t="b">
        <v>0</v>
      </c>
      <c r="Q4621" s="4">
        <f t="shared" si="72"/>
        <v>0</v>
      </c>
    </row>
    <row r="4622" spans="1:17" x14ac:dyDescent="0.25">
      <c r="A4622" s="2">
        <v>44848</v>
      </c>
      <c r="B4622">
        <v>1085197</v>
      </c>
      <c r="C4622" t="s">
        <v>17</v>
      </c>
      <c r="D4622" t="s">
        <v>42</v>
      </c>
      <c r="E4622" t="s">
        <v>44</v>
      </c>
      <c r="F4622" t="s">
        <v>52</v>
      </c>
      <c r="G4622" t="s">
        <v>64</v>
      </c>
      <c r="H4622" t="s">
        <v>106</v>
      </c>
      <c r="I4622" t="s">
        <v>319</v>
      </c>
      <c r="J4622" t="s">
        <v>340</v>
      </c>
      <c r="K4622" t="s">
        <v>360</v>
      </c>
      <c r="L4622" t="s">
        <v>848</v>
      </c>
      <c r="M4622" t="s">
        <v>3271</v>
      </c>
      <c r="N4622" t="s">
        <v>10980</v>
      </c>
      <c r="O4622" t="s">
        <v>20928</v>
      </c>
      <c r="P4622" t="b">
        <v>0</v>
      </c>
      <c r="Q4622" s="4">
        <f t="shared" si="72"/>
        <v>0</v>
      </c>
    </row>
    <row r="4623" spans="1:17" x14ac:dyDescent="0.25">
      <c r="A4623" s="2">
        <v>44848</v>
      </c>
      <c r="B4623">
        <v>1085237</v>
      </c>
      <c r="C4623" t="s">
        <v>17</v>
      </c>
      <c r="D4623" t="s">
        <v>42</v>
      </c>
      <c r="E4623" t="s">
        <v>44</v>
      </c>
      <c r="F4623" t="s">
        <v>52</v>
      </c>
      <c r="G4623" t="s">
        <v>64</v>
      </c>
      <c r="H4623" t="s">
        <v>125</v>
      </c>
      <c r="I4623" t="s">
        <v>319</v>
      </c>
      <c r="J4623" t="s">
        <v>340</v>
      </c>
      <c r="K4623" t="s">
        <v>360</v>
      </c>
      <c r="L4623" t="s">
        <v>848</v>
      </c>
      <c r="M4623" t="s">
        <v>3271</v>
      </c>
      <c r="N4623" t="s">
        <v>10981</v>
      </c>
      <c r="O4623" t="s">
        <v>20929</v>
      </c>
      <c r="P4623" t="b">
        <v>0</v>
      </c>
      <c r="Q4623" s="4">
        <f t="shared" si="72"/>
        <v>0</v>
      </c>
    </row>
    <row r="4624" spans="1:17" x14ac:dyDescent="0.25">
      <c r="A4624" s="2">
        <v>44848</v>
      </c>
      <c r="B4624">
        <v>1085247</v>
      </c>
      <c r="C4624" t="s">
        <v>21</v>
      </c>
      <c r="D4624" t="s">
        <v>43</v>
      </c>
      <c r="E4624" t="s">
        <v>44</v>
      </c>
      <c r="F4624" t="s">
        <v>50</v>
      </c>
      <c r="G4624" t="s">
        <v>50</v>
      </c>
      <c r="H4624" t="s">
        <v>163</v>
      </c>
      <c r="I4624" t="s">
        <v>319</v>
      </c>
      <c r="J4624" t="s">
        <v>340</v>
      </c>
      <c r="K4624" t="s">
        <v>360</v>
      </c>
      <c r="L4624" t="s">
        <v>389</v>
      </c>
      <c r="M4624" t="s">
        <v>3271</v>
      </c>
      <c r="N4624" t="s">
        <v>10982</v>
      </c>
      <c r="O4624" t="s">
        <v>20930</v>
      </c>
      <c r="P4624" t="b">
        <v>0</v>
      </c>
      <c r="Q4624" s="4">
        <f t="shared" si="72"/>
        <v>0</v>
      </c>
    </row>
    <row r="4625" spans="1:17" x14ac:dyDescent="0.25">
      <c r="A4625" s="2">
        <v>44848</v>
      </c>
      <c r="B4625">
        <v>1085250</v>
      </c>
      <c r="C4625" t="s">
        <v>17</v>
      </c>
      <c r="D4625" t="s">
        <v>42</v>
      </c>
      <c r="E4625" t="s">
        <v>44</v>
      </c>
      <c r="F4625" t="s">
        <v>51</v>
      </c>
      <c r="G4625" t="s">
        <v>51</v>
      </c>
      <c r="H4625" t="s">
        <v>184</v>
      </c>
      <c r="I4625" t="s">
        <v>319</v>
      </c>
      <c r="J4625" t="s">
        <v>340</v>
      </c>
      <c r="K4625" t="s">
        <v>360</v>
      </c>
      <c r="L4625" t="s">
        <v>853</v>
      </c>
      <c r="M4625" t="s">
        <v>3271</v>
      </c>
      <c r="N4625" t="s">
        <v>10983</v>
      </c>
      <c r="O4625" t="s">
        <v>20931</v>
      </c>
      <c r="P4625" t="b">
        <v>0</v>
      </c>
      <c r="Q4625" s="4">
        <f t="shared" si="72"/>
        <v>0</v>
      </c>
    </row>
    <row r="4626" spans="1:17" x14ac:dyDescent="0.25">
      <c r="A4626" s="2">
        <v>44848</v>
      </c>
      <c r="B4626">
        <v>1085306</v>
      </c>
      <c r="C4626" t="s">
        <v>17</v>
      </c>
      <c r="D4626" t="s">
        <v>42</v>
      </c>
      <c r="E4626" t="s">
        <v>44</v>
      </c>
      <c r="F4626" t="s">
        <v>52</v>
      </c>
      <c r="G4626" t="s">
        <v>69</v>
      </c>
      <c r="H4626" t="s">
        <v>140</v>
      </c>
      <c r="I4626" t="s">
        <v>319</v>
      </c>
      <c r="J4626" t="s">
        <v>340</v>
      </c>
      <c r="K4626" t="s">
        <v>360</v>
      </c>
      <c r="L4626" t="s">
        <v>851</v>
      </c>
      <c r="M4626" t="s">
        <v>3271</v>
      </c>
      <c r="N4626" t="s">
        <v>10984</v>
      </c>
      <c r="O4626" t="s">
        <v>20932</v>
      </c>
      <c r="P4626" t="b">
        <v>0</v>
      </c>
      <c r="Q4626" s="4">
        <f t="shared" si="72"/>
        <v>0</v>
      </c>
    </row>
    <row r="4627" spans="1:17" x14ac:dyDescent="0.25">
      <c r="A4627" s="2">
        <v>44848</v>
      </c>
      <c r="B4627">
        <v>1085378</v>
      </c>
      <c r="C4627" t="s">
        <v>17</v>
      </c>
      <c r="D4627" t="s">
        <v>42</v>
      </c>
      <c r="E4627" t="s">
        <v>44</v>
      </c>
      <c r="F4627" t="s">
        <v>55</v>
      </c>
      <c r="G4627" t="s">
        <v>65</v>
      </c>
      <c r="H4627" t="s">
        <v>121</v>
      </c>
      <c r="I4627" t="s">
        <v>319</v>
      </c>
      <c r="J4627" t="s">
        <v>340</v>
      </c>
      <c r="K4627" t="s">
        <v>360</v>
      </c>
      <c r="L4627" t="s">
        <v>858</v>
      </c>
      <c r="M4627" t="s">
        <v>3271</v>
      </c>
      <c r="N4627" t="s">
        <v>10985</v>
      </c>
      <c r="O4627" t="s">
        <v>20933</v>
      </c>
      <c r="P4627" t="b">
        <v>0</v>
      </c>
      <c r="Q4627" s="4">
        <f t="shared" si="72"/>
        <v>0</v>
      </c>
    </row>
    <row r="4628" spans="1:17" x14ac:dyDescent="0.25">
      <c r="A4628" s="2">
        <v>44848</v>
      </c>
      <c r="B4628">
        <v>1085426</v>
      </c>
      <c r="C4628" t="s">
        <v>19</v>
      </c>
      <c r="D4628" t="s">
        <v>42</v>
      </c>
      <c r="E4628" t="s">
        <v>44</v>
      </c>
      <c r="F4628" t="s">
        <v>52</v>
      </c>
      <c r="G4628" t="s">
        <v>64</v>
      </c>
      <c r="H4628" t="s">
        <v>125</v>
      </c>
      <c r="I4628" t="s">
        <v>319</v>
      </c>
      <c r="J4628" t="s">
        <v>340</v>
      </c>
      <c r="K4628" t="s">
        <v>360</v>
      </c>
      <c r="L4628" t="s">
        <v>393</v>
      </c>
      <c r="M4628" t="s">
        <v>3271</v>
      </c>
      <c r="N4628" t="s">
        <v>10986</v>
      </c>
      <c r="O4628" t="s">
        <v>20934</v>
      </c>
      <c r="P4628" t="b">
        <v>0</v>
      </c>
      <c r="Q4628" s="4">
        <f t="shared" si="72"/>
        <v>0</v>
      </c>
    </row>
    <row r="4629" spans="1:17" x14ac:dyDescent="0.25">
      <c r="A4629" s="2">
        <v>44848</v>
      </c>
      <c r="B4629">
        <v>1085453</v>
      </c>
      <c r="C4629" t="s">
        <v>17</v>
      </c>
      <c r="D4629" t="s">
        <v>42</v>
      </c>
      <c r="E4629" t="s">
        <v>44</v>
      </c>
      <c r="F4629" t="s">
        <v>52</v>
      </c>
      <c r="G4629" t="s">
        <v>64</v>
      </c>
      <c r="H4629" t="s">
        <v>105</v>
      </c>
      <c r="I4629" t="s">
        <v>319</v>
      </c>
      <c r="J4629" t="s">
        <v>340</v>
      </c>
      <c r="K4629" t="s">
        <v>360</v>
      </c>
      <c r="L4629" t="s">
        <v>859</v>
      </c>
      <c r="M4629" t="s">
        <v>3271</v>
      </c>
      <c r="N4629" t="s">
        <v>10987</v>
      </c>
      <c r="O4629" t="s">
        <v>20935</v>
      </c>
      <c r="P4629" t="b">
        <v>0</v>
      </c>
      <c r="Q4629" s="4">
        <f t="shared" si="72"/>
        <v>0</v>
      </c>
    </row>
    <row r="4630" spans="1:17" x14ac:dyDescent="0.25">
      <c r="A4630" s="2">
        <v>44848</v>
      </c>
      <c r="B4630">
        <v>1085516</v>
      </c>
      <c r="C4630" t="s">
        <v>16</v>
      </c>
      <c r="D4630" t="s">
        <v>42</v>
      </c>
      <c r="E4630" t="s">
        <v>44</v>
      </c>
      <c r="F4630" t="s">
        <v>52</v>
      </c>
      <c r="G4630" t="s">
        <v>64</v>
      </c>
      <c r="H4630" t="s">
        <v>102</v>
      </c>
      <c r="I4630" t="s">
        <v>319</v>
      </c>
      <c r="J4630" t="s">
        <v>340</v>
      </c>
      <c r="K4630" t="s">
        <v>360</v>
      </c>
      <c r="L4630" t="s">
        <v>393</v>
      </c>
      <c r="M4630" t="s">
        <v>3271</v>
      </c>
      <c r="N4630" t="s">
        <v>10988</v>
      </c>
      <c r="O4630" t="s">
        <v>20936</v>
      </c>
      <c r="P4630" t="b">
        <v>0</v>
      </c>
      <c r="Q4630" s="4">
        <f t="shared" si="72"/>
        <v>0</v>
      </c>
    </row>
    <row r="4631" spans="1:17" x14ac:dyDescent="0.25">
      <c r="A4631" s="2">
        <v>44849</v>
      </c>
      <c r="B4631">
        <v>1085629</v>
      </c>
      <c r="C4631" t="s">
        <v>17</v>
      </c>
      <c r="D4631" t="s">
        <v>42</v>
      </c>
      <c r="E4631" t="s">
        <v>44</v>
      </c>
      <c r="F4631" t="s">
        <v>49</v>
      </c>
      <c r="G4631" t="s">
        <v>59</v>
      </c>
      <c r="H4631" t="s">
        <v>180</v>
      </c>
      <c r="I4631" t="s">
        <v>319</v>
      </c>
      <c r="J4631" t="s">
        <v>340</v>
      </c>
      <c r="K4631" t="s">
        <v>360</v>
      </c>
      <c r="L4631" t="s">
        <v>389</v>
      </c>
      <c r="M4631" t="s">
        <v>3271</v>
      </c>
      <c r="N4631" t="s">
        <v>10989</v>
      </c>
      <c r="O4631" t="s">
        <v>20937</v>
      </c>
      <c r="P4631" t="b">
        <v>0</v>
      </c>
      <c r="Q4631" s="4">
        <f t="shared" si="72"/>
        <v>0</v>
      </c>
    </row>
    <row r="4632" spans="1:17" x14ac:dyDescent="0.25">
      <c r="A4632" s="2">
        <v>44849</v>
      </c>
      <c r="B4632">
        <v>1085690</v>
      </c>
      <c r="C4632" t="s">
        <v>17</v>
      </c>
      <c r="D4632" t="s">
        <v>42</v>
      </c>
      <c r="E4632" t="s">
        <v>44</v>
      </c>
      <c r="F4632" t="s">
        <v>50</v>
      </c>
      <c r="G4632" t="s">
        <v>50</v>
      </c>
      <c r="H4632" t="s">
        <v>100</v>
      </c>
      <c r="I4632" t="s">
        <v>319</v>
      </c>
      <c r="J4632" t="s">
        <v>340</v>
      </c>
      <c r="K4632" t="s">
        <v>360</v>
      </c>
      <c r="L4632" t="s">
        <v>853</v>
      </c>
      <c r="M4632" t="s">
        <v>3271</v>
      </c>
      <c r="N4632" t="s">
        <v>10990</v>
      </c>
      <c r="O4632" t="s">
        <v>20938</v>
      </c>
      <c r="P4632" t="b">
        <v>0</v>
      </c>
      <c r="Q4632" s="4">
        <f t="shared" si="72"/>
        <v>0</v>
      </c>
    </row>
    <row r="4633" spans="1:17" x14ac:dyDescent="0.25">
      <c r="A4633" s="2">
        <v>44849</v>
      </c>
      <c r="B4633">
        <v>1085697</v>
      </c>
      <c r="C4633" t="s">
        <v>26</v>
      </c>
      <c r="D4633" t="s">
        <v>42</v>
      </c>
      <c r="E4633" t="s">
        <v>44</v>
      </c>
      <c r="F4633" t="s">
        <v>51</v>
      </c>
      <c r="G4633" t="s">
        <v>51</v>
      </c>
      <c r="H4633" t="s">
        <v>184</v>
      </c>
      <c r="I4633" t="s">
        <v>319</v>
      </c>
      <c r="J4633" t="s">
        <v>340</v>
      </c>
      <c r="K4633" t="s">
        <v>360</v>
      </c>
      <c r="L4633" t="s">
        <v>852</v>
      </c>
      <c r="M4633" t="s">
        <v>3271</v>
      </c>
      <c r="N4633" t="s">
        <v>10957</v>
      </c>
      <c r="O4633" t="s">
        <v>20905</v>
      </c>
      <c r="P4633" t="b">
        <v>0</v>
      </c>
      <c r="Q4633" s="4">
        <f t="shared" si="72"/>
        <v>0</v>
      </c>
    </row>
    <row r="4634" spans="1:17" x14ac:dyDescent="0.25">
      <c r="A4634" s="2">
        <v>44849</v>
      </c>
      <c r="B4634">
        <v>1085708</v>
      </c>
      <c r="C4634" t="s">
        <v>16</v>
      </c>
      <c r="D4634" t="s">
        <v>42</v>
      </c>
      <c r="E4634" t="s">
        <v>44</v>
      </c>
      <c r="F4634" t="s">
        <v>52</v>
      </c>
      <c r="G4634" t="s">
        <v>69</v>
      </c>
      <c r="H4634" t="s">
        <v>140</v>
      </c>
      <c r="I4634" t="s">
        <v>319</v>
      </c>
      <c r="J4634" t="s">
        <v>340</v>
      </c>
      <c r="K4634" t="s">
        <v>360</v>
      </c>
      <c r="L4634" t="s">
        <v>848</v>
      </c>
      <c r="M4634" t="s">
        <v>3271</v>
      </c>
      <c r="N4634" t="s">
        <v>10991</v>
      </c>
      <c r="O4634" t="s">
        <v>20939</v>
      </c>
      <c r="P4634" t="b">
        <v>0</v>
      </c>
      <c r="Q4634" s="4">
        <f t="shared" si="72"/>
        <v>0</v>
      </c>
    </row>
    <row r="4635" spans="1:17" x14ac:dyDescent="0.25">
      <c r="A4635" s="2">
        <v>44849</v>
      </c>
      <c r="B4635">
        <v>1085734</v>
      </c>
      <c r="C4635" t="s">
        <v>17</v>
      </c>
      <c r="D4635" t="s">
        <v>42</v>
      </c>
      <c r="E4635" t="s">
        <v>44</v>
      </c>
      <c r="F4635" t="s">
        <v>52</v>
      </c>
      <c r="G4635" t="s">
        <v>64</v>
      </c>
      <c r="H4635" t="s">
        <v>105</v>
      </c>
      <c r="I4635" t="s">
        <v>319</v>
      </c>
      <c r="J4635" t="s">
        <v>340</v>
      </c>
      <c r="K4635" t="s">
        <v>360</v>
      </c>
      <c r="L4635" t="s">
        <v>393</v>
      </c>
      <c r="M4635" t="s">
        <v>3271</v>
      </c>
      <c r="N4635" t="s">
        <v>10992</v>
      </c>
      <c r="O4635" t="s">
        <v>20940</v>
      </c>
      <c r="P4635" t="b">
        <v>0</v>
      </c>
      <c r="Q4635" s="4">
        <f t="shared" si="72"/>
        <v>0</v>
      </c>
    </row>
    <row r="4636" spans="1:17" x14ac:dyDescent="0.25">
      <c r="A4636" s="2">
        <v>44849</v>
      </c>
      <c r="B4636">
        <v>1085737</v>
      </c>
      <c r="C4636" t="s">
        <v>17</v>
      </c>
      <c r="D4636" t="s">
        <v>42</v>
      </c>
      <c r="E4636" t="s">
        <v>44</v>
      </c>
      <c r="F4636" t="s">
        <v>52</v>
      </c>
      <c r="G4636" t="s">
        <v>69</v>
      </c>
      <c r="H4636" t="s">
        <v>140</v>
      </c>
      <c r="I4636" t="s">
        <v>319</v>
      </c>
      <c r="J4636" t="s">
        <v>340</v>
      </c>
      <c r="K4636" t="s">
        <v>360</v>
      </c>
      <c r="L4636" t="s">
        <v>851</v>
      </c>
      <c r="M4636" t="s">
        <v>3271</v>
      </c>
      <c r="N4636" t="s">
        <v>10993</v>
      </c>
      <c r="O4636" t="s">
        <v>20941</v>
      </c>
      <c r="P4636" t="b">
        <v>0</v>
      </c>
      <c r="Q4636" s="4">
        <f t="shared" si="72"/>
        <v>0</v>
      </c>
    </row>
    <row r="4637" spans="1:17" x14ac:dyDescent="0.25">
      <c r="A4637" s="2">
        <v>44849</v>
      </c>
      <c r="B4637">
        <v>1085759</v>
      </c>
      <c r="C4637" t="s">
        <v>17</v>
      </c>
      <c r="D4637" t="s">
        <v>42</v>
      </c>
      <c r="E4637" t="s">
        <v>44</v>
      </c>
      <c r="F4637" t="s">
        <v>52</v>
      </c>
      <c r="G4637" t="s">
        <v>64</v>
      </c>
      <c r="H4637" t="s">
        <v>105</v>
      </c>
      <c r="I4637" t="s">
        <v>319</v>
      </c>
      <c r="J4637" t="s">
        <v>340</v>
      </c>
      <c r="K4637" t="s">
        <v>360</v>
      </c>
      <c r="L4637" t="s">
        <v>848</v>
      </c>
      <c r="M4637" t="s">
        <v>3271</v>
      </c>
      <c r="N4637" t="s">
        <v>10994</v>
      </c>
      <c r="O4637" t="s">
        <v>20942</v>
      </c>
      <c r="P4637" t="b">
        <v>0</v>
      </c>
      <c r="Q4637" s="4">
        <f t="shared" si="72"/>
        <v>0</v>
      </c>
    </row>
    <row r="4638" spans="1:17" x14ac:dyDescent="0.25">
      <c r="A4638" s="2">
        <v>44849</v>
      </c>
      <c r="B4638">
        <v>1085777</v>
      </c>
      <c r="C4638" t="s">
        <v>17</v>
      </c>
      <c r="D4638" t="s">
        <v>42</v>
      </c>
      <c r="E4638" t="s">
        <v>44</v>
      </c>
      <c r="F4638" t="s">
        <v>52</v>
      </c>
      <c r="G4638" t="s">
        <v>64</v>
      </c>
      <c r="H4638" t="s">
        <v>106</v>
      </c>
      <c r="I4638" t="s">
        <v>319</v>
      </c>
      <c r="J4638" t="s">
        <v>340</v>
      </c>
      <c r="K4638" t="s">
        <v>360</v>
      </c>
      <c r="L4638" t="s">
        <v>844</v>
      </c>
      <c r="M4638" t="s">
        <v>3271</v>
      </c>
      <c r="N4638" t="s">
        <v>10995</v>
      </c>
      <c r="O4638" t="s">
        <v>20943</v>
      </c>
      <c r="P4638" t="b">
        <v>0</v>
      </c>
      <c r="Q4638" s="4">
        <f t="shared" si="72"/>
        <v>0</v>
      </c>
    </row>
    <row r="4639" spans="1:17" x14ac:dyDescent="0.25">
      <c r="A4639" s="2">
        <v>44851</v>
      </c>
      <c r="B4639">
        <v>1086019</v>
      </c>
      <c r="C4639" t="s">
        <v>17</v>
      </c>
      <c r="D4639" t="s">
        <v>42</v>
      </c>
      <c r="E4639" t="s">
        <v>44</v>
      </c>
      <c r="F4639" t="s">
        <v>51</v>
      </c>
      <c r="G4639" t="s">
        <v>51</v>
      </c>
      <c r="H4639" t="s">
        <v>194</v>
      </c>
      <c r="I4639" t="s">
        <v>319</v>
      </c>
      <c r="J4639" t="s">
        <v>340</v>
      </c>
      <c r="K4639" t="s">
        <v>360</v>
      </c>
      <c r="L4639" t="s">
        <v>853</v>
      </c>
      <c r="M4639" t="s">
        <v>3271</v>
      </c>
      <c r="N4639" t="s">
        <v>10996</v>
      </c>
      <c r="O4639" t="s">
        <v>20944</v>
      </c>
      <c r="P4639" t="b">
        <v>0</v>
      </c>
      <c r="Q4639" s="4">
        <f t="shared" si="72"/>
        <v>0</v>
      </c>
    </row>
    <row r="4640" spans="1:17" x14ac:dyDescent="0.25">
      <c r="A4640" s="2">
        <v>44851</v>
      </c>
      <c r="B4640">
        <v>1086030</v>
      </c>
      <c r="C4640" t="s">
        <v>16</v>
      </c>
      <c r="D4640" t="s">
        <v>42</v>
      </c>
      <c r="E4640" t="s">
        <v>44</v>
      </c>
      <c r="F4640" t="s">
        <v>52</v>
      </c>
      <c r="G4640" t="s">
        <v>64</v>
      </c>
      <c r="H4640" t="s">
        <v>106</v>
      </c>
      <c r="I4640" t="s">
        <v>319</v>
      </c>
      <c r="J4640" t="s">
        <v>340</v>
      </c>
      <c r="K4640" t="s">
        <v>360</v>
      </c>
      <c r="L4640" t="s">
        <v>393</v>
      </c>
      <c r="M4640" t="s">
        <v>3271</v>
      </c>
      <c r="N4640" t="s">
        <v>10997</v>
      </c>
      <c r="O4640" t="s">
        <v>20945</v>
      </c>
      <c r="P4640" t="b">
        <v>0</v>
      </c>
      <c r="Q4640" s="4">
        <f t="shared" si="72"/>
        <v>0</v>
      </c>
    </row>
    <row r="4641" spans="1:17" x14ac:dyDescent="0.25">
      <c r="A4641" s="2">
        <v>44851</v>
      </c>
      <c r="B4641">
        <v>1086042</v>
      </c>
      <c r="C4641" t="s">
        <v>17</v>
      </c>
      <c r="D4641" t="s">
        <v>42</v>
      </c>
      <c r="E4641" t="s">
        <v>44</v>
      </c>
      <c r="F4641" t="s">
        <v>52</v>
      </c>
      <c r="G4641" t="s">
        <v>64</v>
      </c>
      <c r="H4641" t="s">
        <v>106</v>
      </c>
      <c r="I4641" t="s">
        <v>319</v>
      </c>
      <c r="J4641" t="s">
        <v>340</v>
      </c>
      <c r="K4641" t="s">
        <v>360</v>
      </c>
      <c r="L4641" t="s">
        <v>393</v>
      </c>
      <c r="M4641" t="s">
        <v>3271</v>
      </c>
      <c r="N4641" t="s">
        <v>10997</v>
      </c>
      <c r="O4641" t="s">
        <v>20945</v>
      </c>
      <c r="P4641" t="b">
        <v>0</v>
      </c>
      <c r="Q4641" s="4">
        <f t="shared" si="72"/>
        <v>0</v>
      </c>
    </row>
    <row r="4642" spans="1:17" x14ac:dyDescent="0.25">
      <c r="A4642" s="2">
        <v>44851</v>
      </c>
      <c r="B4642">
        <v>1086080</v>
      </c>
      <c r="C4642" t="s">
        <v>17</v>
      </c>
      <c r="D4642" t="s">
        <v>42</v>
      </c>
      <c r="E4642" t="s">
        <v>44</v>
      </c>
      <c r="F4642" t="s">
        <v>52</v>
      </c>
      <c r="G4642" t="s">
        <v>64</v>
      </c>
      <c r="H4642" t="s">
        <v>102</v>
      </c>
      <c r="I4642" t="s">
        <v>319</v>
      </c>
      <c r="J4642" t="s">
        <v>340</v>
      </c>
      <c r="K4642" t="s">
        <v>360</v>
      </c>
      <c r="L4642" t="s">
        <v>389</v>
      </c>
      <c r="M4642" t="s">
        <v>3271</v>
      </c>
      <c r="N4642" t="s">
        <v>10998</v>
      </c>
      <c r="O4642" t="s">
        <v>20946</v>
      </c>
      <c r="P4642" t="b">
        <v>0</v>
      </c>
      <c r="Q4642" s="4">
        <f t="shared" si="72"/>
        <v>0</v>
      </c>
    </row>
    <row r="4643" spans="1:17" x14ac:dyDescent="0.25">
      <c r="A4643" s="2">
        <v>44851</v>
      </c>
      <c r="B4643">
        <v>1086116</v>
      </c>
      <c r="C4643" t="s">
        <v>17</v>
      </c>
      <c r="D4643" t="s">
        <v>42</v>
      </c>
      <c r="E4643" t="s">
        <v>44</v>
      </c>
      <c r="F4643" t="s">
        <v>52</v>
      </c>
      <c r="G4643" t="s">
        <v>63</v>
      </c>
      <c r="H4643" t="s">
        <v>186</v>
      </c>
      <c r="I4643" t="s">
        <v>319</v>
      </c>
      <c r="J4643" t="s">
        <v>340</v>
      </c>
      <c r="K4643" t="s">
        <v>360</v>
      </c>
      <c r="L4643" t="s">
        <v>854</v>
      </c>
      <c r="M4643" t="s">
        <v>3271</v>
      </c>
      <c r="N4643" t="s">
        <v>10999</v>
      </c>
      <c r="O4643" t="s">
        <v>20947</v>
      </c>
      <c r="P4643" t="b">
        <v>0</v>
      </c>
      <c r="Q4643" s="4">
        <f t="shared" si="72"/>
        <v>0</v>
      </c>
    </row>
    <row r="4644" spans="1:17" x14ac:dyDescent="0.25">
      <c r="A4644" s="2">
        <v>44851</v>
      </c>
      <c r="B4644">
        <v>1086124</v>
      </c>
      <c r="C4644" t="s">
        <v>17</v>
      </c>
      <c r="D4644" t="s">
        <v>42</v>
      </c>
      <c r="E4644" t="s">
        <v>44</v>
      </c>
      <c r="F4644" t="s">
        <v>52</v>
      </c>
      <c r="G4644" t="s">
        <v>60</v>
      </c>
      <c r="H4644" t="s">
        <v>91</v>
      </c>
      <c r="I4644" t="s">
        <v>319</v>
      </c>
      <c r="J4644" t="s">
        <v>340</v>
      </c>
      <c r="K4644" t="s">
        <v>360</v>
      </c>
      <c r="L4644" t="s">
        <v>389</v>
      </c>
      <c r="M4644" t="s">
        <v>3271</v>
      </c>
      <c r="N4644" t="s">
        <v>11000</v>
      </c>
      <c r="O4644" t="s">
        <v>20948</v>
      </c>
      <c r="P4644" t="b">
        <v>0</v>
      </c>
      <c r="Q4644" s="4">
        <f t="shared" si="72"/>
        <v>0</v>
      </c>
    </row>
    <row r="4645" spans="1:17" x14ac:dyDescent="0.25">
      <c r="A4645" s="2">
        <v>44851</v>
      </c>
      <c r="B4645">
        <v>1086142</v>
      </c>
      <c r="C4645" t="s">
        <v>17</v>
      </c>
      <c r="D4645" t="s">
        <v>42</v>
      </c>
      <c r="E4645" t="s">
        <v>44</v>
      </c>
      <c r="F4645" t="s">
        <v>52</v>
      </c>
      <c r="G4645" t="s">
        <v>64</v>
      </c>
      <c r="H4645" t="s">
        <v>106</v>
      </c>
      <c r="I4645" t="s">
        <v>319</v>
      </c>
      <c r="J4645" t="s">
        <v>340</v>
      </c>
      <c r="K4645" t="s">
        <v>360</v>
      </c>
      <c r="L4645" t="s">
        <v>542</v>
      </c>
      <c r="M4645" t="s">
        <v>3271</v>
      </c>
      <c r="N4645" t="s">
        <v>11001</v>
      </c>
      <c r="O4645" t="s">
        <v>20949</v>
      </c>
      <c r="P4645" t="b">
        <v>0</v>
      </c>
      <c r="Q4645" s="4">
        <f t="shared" si="72"/>
        <v>0</v>
      </c>
    </row>
    <row r="4646" spans="1:17" x14ac:dyDescent="0.25">
      <c r="A4646" s="2">
        <v>44851</v>
      </c>
      <c r="B4646">
        <v>1086143</v>
      </c>
      <c r="C4646" t="s">
        <v>17</v>
      </c>
      <c r="D4646" t="s">
        <v>42</v>
      </c>
      <c r="E4646" t="s">
        <v>44</v>
      </c>
      <c r="F4646" t="s">
        <v>49</v>
      </c>
      <c r="G4646" t="s">
        <v>59</v>
      </c>
      <c r="H4646" t="s">
        <v>193</v>
      </c>
      <c r="I4646" t="s">
        <v>319</v>
      </c>
      <c r="J4646" t="s">
        <v>340</v>
      </c>
      <c r="K4646" t="s">
        <v>350</v>
      </c>
      <c r="L4646" t="s">
        <v>860</v>
      </c>
      <c r="M4646" t="s">
        <v>3272</v>
      </c>
      <c r="N4646" t="s">
        <v>11002</v>
      </c>
      <c r="O4646" t="s">
        <v>20950</v>
      </c>
      <c r="P4646" t="b">
        <v>0</v>
      </c>
      <c r="Q4646" s="4">
        <f t="shared" si="72"/>
        <v>0</v>
      </c>
    </row>
    <row r="4647" spans="1:17" x14ac:dyDescent="0.25">
      <c r="A4647" s="2">
        <v>44851</v>
      </c>
      <c r="B4647">
        <v>1086189</v>
      </c>
      <c r="C4647" t="s">
        <v>17</v>
      </c>
      <c r="D4647" t="s">
        <v>42</v>
      </c>
      <c r="E4647" t="s">
        <v>44</v>
      </c>
      <c r="F4647" t="s">
        <v>52</v>
      </c>
      <c r="G4647" t="s">
        <v>64</v>
      </c>
      <c r="H4647" t="s">
        <v>106</v>
      </c>
      <c r="I4647" t="s">
        <v>319</v>
      </c>
      <c r="J4647" t="s">
        <v>340</v>
      </c>
      <c r="K4647" t="s">
        <v>360</v>
      </c>
      <c r="L4647" t="s">
        <v>861</v>
      </c>
      <c r="M4647" t="s">
        <v>3271</v>
      </c>
      <c r="N4647" t="s">
        <v>11003</v>
      </c>
      <c r="O4647" t="s">
        <v>20951</v>
      </c>
      <c r="P4647" t="b">
        <v>0</v>
      </c>
      <c r="Q4647" s="4">
        <f t="shared" si="72"/>
        <v>0</v>
      </c>
    </row>
    <row r="4648" spans="1:17" x14ac:dyDescent="0.25">
      <c r="A4648" s="2">
        <v>44851</v>
      </c>
      <c r="B4648">
        <v>1086474</v>
      </c>
      <c r="C4648" t="s">
        <v>17</v>
      </c>
      <c r="D4648" t="s">
        <v>42</v>
      </c>
      <c r="E4648" t="s">
        <v>44</v>
      </c>
      <c r="F4648" t="s">
        <v>52</v>
      </c>
      <c r="G4648" t="s">
        <v>64</v>
      </c>
      <c r="H4648" t="s">
        <v>102</v>
      </c>
      <c r="I4648" t="s">
        <v>319</v>
      </c>
      <c r="J4648" t="s">
        <v>340</v>
      </c>
      <c r="K4648" t="s">
        <v>360</v>
      </c>
      <c r="L4648" t="s">
        <v>389</v>
      </c>
      <c r="M4648" t="s">
        <v>3271</v>
      </c>
      <c r="N4648" t="s">
        <v>11004</v>
      </c>
      <c r="O4648" t="s">
        <v>20952</v>
      </c>
      <c r="P4648" t="b">
        <v>0</v>
      </c>
      <c r="Q4648" s="4">
        <f t="shared" si="72"/>
        <v>0</v>
      </c>
    </row>
    <row r="4649" spans="1:17" x14ac:dyDescent="0.25">
      <c r="A4649" s="2">
        <v>44851</v>
      </c>
      <c r="B4649">
        <v>1086476</v>
      </c>
      <c r="C4649" t="s">
        <v>17</v>
      </c>
      <c r="D4649" t="s">
        <v>42</v>
      </c>
      <c r="E4649" t="s">
        <v>44</v>
      </c>
      <c r="F4649" t="s">
        <v>50</v>
      </c>
      <c r="G4649" t="s">
        <v>50</v>
      </c>
      <c r="H4649" t="s">
        <v>108</v>
      </c>
      <c r="I4649" t="s">
        <v>319</v>
      </c>
      <c r="J4649" t="s">
        <v>340</v>
      </c>
      <c r="K4649" t="s">
        <v>360</v>
      </c>
      <c r="L4649" t="s">
        <v>851</v>
      </c>
      <c r="M4649" t="s">
        <v>3271</v>
      </c>
      <c r="N4649" t="s">
        <v>11005</v>
      </c>
      <c r="O4649" t="s">
        <v>20953</v>
      </c>
      <c r="P4649" t="b">
        <v>0</v>
      </c>
      <c r="Q4649" s="4">
        <f t="shared" si="72"/>
        <v>0</v>
      </c>
    </row>
    <row r="4650" spans="1:17" x14ac:dyDescent="0.25">
      <c r="A4650" s="2">
        <v>44851</v>
      </c>
      <c r="B4650">
        <v>1086532</v>
      </c>
      <c r="C4650" t="s">
        <v>17</v>
      </c>
      <c r="D4650" t="s">
        <v>42</v>
      </c>
      <c r="E4650" t="s">
        <v>44</v>
      </c>
      <c r="F4650" t="s">
        <v>52</v>
      </c>
      <c r="G4650" t="s">
        <v>64</v>
      </c>
      <c r="H4650" t="s">
        <v>106</v>
      </c>
      <c r="I4650" t="s">
        <v>319</v>
      </c>
      <c r="J4650" t="s">
        <v>340</v>
      </c>
      <c r="K4650" t="s">
        <v>360</v>
      </c>
      <c r="L4650" t="s">
        <v>393</v>
      </c>
      <c r="M4650" t="s">
        <v>3271</v>
      </c>
      <c r="N4650" t="s">
        <v>11006</v>
      </c>
      <c r="O4650" t="s">
        <v>20954</v>
      </c>
      <c r="P4650" t="b">
        <v>0</v>
      </c>
      <c r="Q4650" s="4">
        <f t="shared" si="72"/>
        <v>0</v>
      </c>
    </row>
    <row r="4651" spans="1:17" x14ac:dyDescent="0.25">
      <c r="A4651" s="2">
        <v>44851</v>
      </c>
      <c r="B4651">
        <v>1086643</v>
      </c>
      <c r="C4651" t="s">
        <v>17</v>
      </c>
      <c r="D4651" t="s">
        <v>42</v>
      </c>
      <c r="E4651" t="s">
        <v>44</v>
      </c>
      <c r="F4651" t="s">
        <v>53</v>
      </c>
      <c r="G4651" t="s">
        <v>61</v>
      </c>
      <c r="H4651" t="s">
        <v>93</v>
      </c>
      <c r="I4651" t="s">
        <v>319</v>
      </c>
      <c r="J4651" t="s">
        <v>340</v>
      </c>
      <c r="K4651" t="s">
        <v>360</v>
      </c>
      <c r="L4651" t="s">
        <v>542</v>
      </c>
      <c r="M4651" t="s">
        <v>3271</v>
      </c>
      <c r="N4651" t="s">
        <v>11007</v>
      </c>
      <c r="O4651" t="s">
        <v>20955</v>
      </c>
      <c r="P4651" t="b">
        <v>0</v>
      </c>
      <c r="Q4651" s="4">
        <f t="shared" si="72"/>
        <v>0</v>
      </c>
    </row>
    <row r="4652" spans="1:17" x14ac:dyDescent="0.25">
      <c r="A4652" s="2">
        <v>44851</v>
      </c>
      <c r="B4652">
        <v>1086705</v>
      </c>
      <c r="C4652" t="s">
        <v>16</v>
      </c>
      <c r="D4652" t="s">
        <v>42</v>
      </c>
      <c r="E4652" t="s">
        <v>44</v>
      </c>
      <c r="F4652" t="s">
        <v>49</v>
      </c>
      <c r="G4652" t="s">
        <v>59</v>
      </c>
      <c r="H4652" t="s">
        <v>185</v>
      </c>
      <c r="I4652" t="s">
        <v>319</v>
      </c>
      <c r="J4652" t="s">
        <v>340</v>
      </c>
      <c r="K4652" t="s">
        <v>360</v>
      </c>
      <c r="L4652" t="s">
        <v>862</v>
      </c>
      <c r="M4652" t="s">
        <v>3271</v>
      </c>
      <c r="N4652" t="s">
        <v>11008</v>
      </c>
      <c r="O4652" t="s">
        <v>20956</v>
      </c>
      <c r="P4652" t="b">
        <v>0</v>
      </c>
      <c r="Q4652" s="4">
        <f t="shared" si="72"/>
        <v>0</v>
      </c>
    </row>
    <row r="4653" spans="1:17" x14ac:dyDescent="0.25">
      <c r="A4653" s="2">
        <v>44852</v>
      </c>
      <c r="B4653">
        <v>1086724</v>
      </c>
      <c r="C4653" t="s">
        <v>17</v>
      </c>
      <c r="D4653" t="s">
        <v>42</v>
      </c>
      <c r="E4653" t="s">
        <v>44</v>
      </c>
      <c r="F4653" t="s">
        <v>55</v>
      </c>
      <c r="G4653" t="s">
        <v>65</v>
      </c>
      <c r="H4653" t="s">
        <v>121</v>
      </c>
      <c r="I4653" t="s">
        <v>319</v>
      </c>
      <c r="J4653" t="s">
        <v>340</v>
      </c>
      <c r="K4653" t="s">
        <v>360</v>
      </c>
      <c r="L4653" t="s">
        <v>863</v>
      </c>
      <c r="M4653" t="s">
        <v>3271</v>
      </c>
      <c r="N4653" t="s">
        <v>11009</v>
      </c>
      <c r="O4653" t="s">
        <v>20957</v>
      </c>
      <c r="P4653" t="b">
        <v>0</v>
      </c>
      <c r="Q4653" s="4">
        <f t="shared" si="72"/>
        <v>0</v>
      </c>
    </row>
    <row r="4654" spans="1:17" x14ac:dyDescent="0.25">
      <c r="A4654" s="2">
        <v>44852</v>
      </c>
      <c r="B4654">
        <v>1086900</v>
      </c>
      <c r="C4654" t="s">
        <v>17</v>
      </c>
      <c r="D4654" t="s">
        <v>42</v>
      </c>
      <c r="E4654" t="s">
        <v>44</v>
      </c>
      <c r="F4654" t="s">
        <v>53</v>
      </c>
      <c r="G4654" t="s">
        <v>68</v>
      </c>
      <c r="H4654" t="s">
        <v>139</v>
      </c>
      <c r="I4654" t="s">
        <v>319</v>
      </c>
      <c r="J4654" t="s">
        <v>340</v>
      </c>
      <c r="K4654" t="s">
        <v>360</v>
      </c>
      <c r="L4654" t="s">
        <v>853</v>
      </c>
      <c r="M4654" t="s">
        <v>3271</v>
      </c>
      <c r="N4654" t="s">
        <v>10924</v>
      </c>
      <c r="O4654" t="s">
        <v>20872</v>
      </c>
      <c r="P4654" t="b">
        <v>0</v>
      </c>
      <c r="Q4654" s="4">
        <f t="shared" si="72"/>
        <v>0</v>
      </c>
    </row>
    <row r="4655" spans="1:17" x14ac:dyDescent="0.25">
      <c r="A4655" s="2">
        <v>44852</v>
      </c>
      <c r="B4655">
        <v>1087046</v>
      </c>
      <c r="C4655" t="s">
        <v>17</v>
      </c>
      <c r="D4655" t="s">
        <v>42</v>
      </c>
      <c r="E4655" t="s">
        <v>44</v>
      </c>
      <c r="F4655" t="s">
        <v>52</v>
      </c>
      <c r="G4655" t="s">
        <v>69</v>
      </c>
      <c r="H4655" t="s">
        <v>140</v>
      </c>
      <c r="I4655" t="s">
        <v>319</v>
      </c>
      <c r="J4655" t="s">
        <v>340</v>
      </c>
      <c r="K4655" t="s">
        <v>360</v>
      </c>
      <c r="L4655" t="s">
        <v>389</v>
      </c>
      <c r="M4655" t="s">
        <v>3271</v>
      </c>
      <c r="N4655" t="s">
        <v>11010</v>
      </c>
      <c r="O4655" t="s">
        <v>20958</v>
      </c>
      <c r="P4655" t="b">
        <v>0</v>
      </c>
      <c r="Q4655" s="4">
        <f t="shared" si="72"/>
        <v>0</v>
      </c>
    </row>
    <row r="4656" spans="1:17" x14ac:dyDescent="0.25">
      <c r="A4656" s="2">
        <v>44852</v>
      </c>
      <c r="B4656">
        <v>1087096</v>
      </c>
      <c r="C4656" t="s">
        <v>17</v>
      </c>
      <c r="D4656" t="s">
        <v>42</v>
      </c>
      <c r="E4656" t="s">
        <v>44</v>
      </c>
      <c r="F4656" t="s">
        <v>49</v>
      </c>
      <c r="G4656" t="s">
        <v>59</v>
      </c>
      <c r="H4656" t="s">
        <v>148</v>
      </c>
      <c r="I4656" t="s">
        <v>319</v>
      </c>
      <c r="J4656" t="s">
        <v>340</v>
      </c>
      <c r="K4656" t="s">
        <v>360</v>
      </c>
      <c r="L4656" t="s">
        <v>854</v>
      </c>
      <c r="M4656" t="s">
        <v>3271</v>
      </c>
      <c r="N4656" t="s">
        <v>11011</v>
      </c>
      <c r="O4656" t="s">
        <v>20959</v>
      </c>
      <c r="P4656" t="b">
        <v>0</v>
      </c>
      <c r="Q4656" s="4">
        <f t="shared" si="72"/>
        <v>0</v>
      </c>
    </row>
    <row r="4657" spans="1:17" x14ac:dyDescent="0.25">
      <c r="A4657" s="2">
        <v>44852</v>
      </c>
      <c r="B4657">
        <v>1087194</v>
      </c>
      <c r="C4657" t="s">
        <v>17</v>
      </c>
      <c r="D4657" t="s">
        <v>42</v>
      </c>
      <c r="E4657" t="s">
        <v>44</v>
      </c>
      <c r="F4657" t="s">
        <v>52</v>
      </c>
      <c r="G4657" t="s">
        <v>69</v>
      </c>
      <c r="H4657" t="s">
        <v>140</v>
      </c>
      <c r="I4657" t="s">
        <v>319</v>
      </c>
      <c r="J4657" t="s">
        <v>340</v>
      </c>
      <c r="K4657" t="s">
        <v>360</v>
      </c>
      <c r="L4657" t="s">
        <v>853</v>
      </c>
      <c r="M4657" t="s">
        <v>3271</v>
      </c>
      <c r="N4657" t="s">
        <v>11012</v>
      </c>
      <c r="O4657" t="s">
        <v>20960</v>
      </c>
      <c r="P4657" t="b">
        <v>0</v>
      </c>
      <c r="Q4657" s="4">
        <f t="shared" si="72"/>
        <v>0</v>
      </c>
    </row>
    <row r="4658" spans="1:17" x14ac:dyDescent="0.25">
      <c r="A4658" s="2">
        <v>44852</v>
      </c>
      <c r="B4658">
        <v>1087245</v>
      </c>
      <c r="C4658" t="s">
        <v>16</v>
      </c>
      <c r="D4658" t="s">
        <v>42</v>
      </c>
      <c r="E4658" t="s">
        <v>44</v>
      </c>
      <c r="F4658" t="s">
        <v>52</v>
      </c>
      <c r="G4658" t="s">
        <v>64</v>
      </c>
      <c r="H4658" t="s">
        <v>125</v>
      </c>
      <c r="I4658" t="s">
        <v>319</v>
      </c>
      <c r="J4658" t="s">
        <v>340</v>
      </c>
      <c r="K4658" t="s">
        <v>360</v>
      </c>
      <c r="L4658" t="s">
        <v>393</v>
      </c>
      <c r="M4658" t="s">
        <v>3271</v>
      </c>
      <c r="N4658" t="s">
        <v>11013</v>
      </c>
      <c r="O4658" t="s">
        <v>20961</v>
      </c>
      <c r="P4658" t="b">
        <v>0</v>
      </c>
      <c r="Q4658" s="4">
        <f t="shared" si="72"/>
        <v>0</v>
      </c>
    </row>
    <row r="4659" spans="1:17" x14ac:dyDescent="0.25">
      <c r="A4659" s="2">
        <v>44852</v>
      </c>
      <c r="B4659">
        <v>1087246</v>
      </c>
      <c r="C4659" t="s">
        <v>17</v>
      </c>
      <c r="D4659" t="s">
        <v>42</v>
      </c>
      <c r="E4659" t="s">
        <v>44</v>
      </c>
      <c r="F4659" t="s">
        <v>52</v>
      </c>
      <c r="G4659" t="s">
        <v>64</v>
      </c>
      <c r="H4659" t="s">
        <v>102</v>
      </c>
      <c r="I4659" t="s">
        <v>319</v>
      </c>
      <c r="J4659" t="s">
        <v>340</v>
      </c>
      <c r="K4659" t="s">
        <v>360</v>
      </c>
      <c r="L4659" t="s">
        <v>393</v>
      </c>
      <c r="M4659" t="s">
        <v>3271</v>
      </c>
      <c r="N4659" t="s">
        <v>11014</v>
      </c>
      <c r="O4659" t="s">
        <v>20962</v>
      </c>
      <c r="P4659" t="b">
        <v>0</v>
      </c>
      <c r="Q4659" s="4">
        <f t="shared" si="72"/>
        <v>0</v>
      </c>
    </row>
    <row r="4660" spans="1:17" x14ac:dyDescent="0.25">
      <c r="A4660" s="2">
        <v>44852</v>
      </c>
      <c r="B4660">
        <v>1087278</v>
      </c>
      <c r="C4660" t="s">
        <v>17</v>
      </c>
      <c r="D4660" t="s">
        <v>42</v>
      </c>
      <c r="E4660" t="s">
        <v>44</v>
      </c>
      <c r="F4660" t="s">
        <v>51</v>
      </c>
      <c r="G4660" t="s">
        <v>51</v>
      </c>
      <c r="H4660" t="s">
        <v>181</v>
      </c>
      <c r="I4660" t="s">
        <v>319</v>
      </c>
      <c r="J4660" t="s">
        <v>340</v>
      </c>
      <c r="K4660" t="s">
        <v>360</v>
      </c>
      <c r="L4660" t="s">
        <v>851</v>
      </c>
      <c r="M4660" t="s">
        <v>3271</v>
      </c>
      <c r="N4660" t="s">
        <v>11015</v>
      </c>
      <c r="O4660" t="s">
        <v>20963</v>
      </c>
      <c r="P4660" t="b">
        <v>0</v>
      </c>
      <c r="Q4660" s="4">
        <f t="shared" si="72"/>
        <v>0</v>
      </c>
    </row>
    <row r="4661" spans="1:17" x14ac:dyDescent="0.25">
      <c r="A4661" s="2">
        <v>44852</v>
      </c>
      <c r="B4661">
        <v>1087428</v>
      </c>
      <c r="C4661" t="s">
        <v>16</v>
      </c>
      <c r="D4661" t="s">
        <v>42</v>
      </c>
      <c r="E4661" t="s">
        <v>44</v>
      </c>
      <c r="F4661" t="s">
        <v>50</v>
      </c>
      <c r="G4661" t="s">
        <v>50</v>
      </c>
      <c r="H4661" t="s">
        <v>127</v>
      </c>
      <c r="I4661" t="s">
        <v>319</v>
      </c>
      <c r="J4661" t="s">
        <v>340</v>
      </c>
      <c r="K4661" t="s">
        <v>360</v>
      </c>
      <c r="L4661" t="s">
        <v>856</v>
      </c>
      <c r="M4661" t="s">
        <v>3271</v>
      </c>
      <c r="N4661" t="s">
        <v>11016</v>
      </c>
      <c r="O4661" t="s">
        <v>20964</v>
      </c>
      <c r="P4661" t="b">
        <v>0</v>
      </c>
      <c r="Q4661" s="4">
        <f t="shared" si="72"/>
        <v>0</v>
      </c>
    </row>
    <row r="4662" spans="1:17" x14ac:dyDescent="0.25">
      <c r="A4662" s="2">
        <v>44853</v>
      </c>
      <c r="B4662">
        <v>1087578</v>
      </c>
      <c r="C4662" t="s">
        <v>16</v>
      </c>
      <c r="D4662" t="s">
        <v>42</v>
      </c>
      <c r="E4662" t="s">
        <v>44</v>
      </c>
      <c r="F4662" t="s">
        <v>52</v>
      </c>
      <c r="G4662" t="s">
        <v>64</v>
      </c>
      <c r="H4662" t="s">
        <v>106</v>
      </c>
      <c r="I4662" t="s">
        <v>319</v>
      </c>
      <c r="J4662" t="s">
        <v>340</v>
      </c>
      <c r="K4662" t="s">
        <v>360</v>
      </c>
      <c r="L4662" t="s">
        <v>845</v>
      </c>
      <c r="M4662" t="s">
        <v>3271</v>
      </c>
      <c r="N4662" t="s">
        <v>11017</v>
      </c>
      <c r="O4662" t="s">
        <v>20965</v>
      </c>
      <c r="P4662" t="b">
        <v>0</v>
      </c>
      <c r="Q4662" s="4">
        <f t="shared" si="72"/>
        <v>0</v>
      </c>
    </row>
    <row r="4663" spans="1:17" x14ac:dyDescent="0.25">
      <c r="A4663" s="2">
        <v>44853</v>
      </c>
      <c r="B4663">
        <v>1087585</v>
      </c>
      <c r="C4663" t="s">
        <v>17</v>
      </c>
      <c r="D4663" t="s">
        <v>42</v>
      </c>
      <c r="E4663" t="s">
        <v>44</v>
      </c>
      <c r="F4663" t="s">
        <v>51</v>
      </c>
      <c r="G4663" t="s">
        <v>51</v>
      </c>
      <c r="H4663" t="s">
        <v>194</v>
      </c>
      <c r="I4663" t="s">
        <v>319</v>
      </c>
      <c r="J4663" t="s">
        <v>340</v>
      </c>
      <c r="K4663" t="s">
        <v>360</v>
      </c>
      <c r="L4663" t="s">
        <v>852</v>
      </c>
      <c r="M4663" t="s">
        <v>3271</v>
      </c>
      <c r="N4663" t="s">
        <v>11018</v>
      </c>
      <c r="O4663" t="s">
        <v>20966</v>
      </c>
      <c r="P4663" t="b">
        <v>0</v>
      </c>
      <c r="Q4663" s="4">
        <f t="shared" si="72"/>
        <v>0</v>
      </c>
    </row>
    <row r="4664" spans="1:17" x14ac:dyDescent="0.25">
      <c r="A4664" s="2">
        <v>44853</v>
      </c>
      <c r="B4664">
        <v>1087802</v>
      </c>
      <c r="C4664" t="s">
        <v>16</v>
      </c>
      <c r="D4664" t="s">
        <v>42</v>
      </c>
      <c r="E4664" t="s">
        <v>44</v>
      </c>
      <c r="F4664" t="s">
        <v>52</v>
      </c>
      <c r="G4664" t="s">
        <v>60</v>
      </c>
      <c r="H4664" t="s">
        <v>91</v>
      </c>
      <c r="I4664" t="s">
        <v>319</v>
      </c>
      <c r="J4664" t="s">
        <v>340</v>
      </c>
      <c r="K4664" t="s">
        <v>360</v>
      </c>
      <c r="L4664" t="s">
        <v>851</v>
      </c>
      <c r="M4664" t="s">
        <v>3271</v>
      </c>
      <c r="N4664" t="s">
        <v>10993</v>
      </c>
      <c r="O4664" t="s">
        <v>20941</v>
      </c>
      <c r="P4664" t="b">
        <v>0</v>
      </c>
      <c r="Q4664" s="4">
        <f t="shared" si="72"/>
        <v>0</v>
      </c>
    </row>
    <row r="4665" spans="1:17" x14ac:dyDescent="0.25">
      <c r="A4665" s="2">
        <v>44853</v>
      </c>
      <c r="B4665">
        <v>1087886</v>
      </c>
      <c r="C4665" t="s">
        <v>17</v>
      </c>
      <c r="D4665" t="s">
        <v>42</v>
      </c>
      <c r="E4665" t="s">
        <v>44</v>
      </c>
      <c r="F4665" t="s">
        <v>52</v>
      </c>
      <c r="G4665" t="s">
        <v>69</v>
      </c>
      <c r="H4665" t="s">
        <v>140</v>
      </c>
      <c r="I4665" t="s">
        <v>319</v>
      </c>
      <c r="J4665" t="s">
        <v>340</v>
      </c>
      <c r="K4665" t="s">
        <v>360</v>
      </c>
      <c r="L4665" t="s">
        <v>862</v>
      </c>
      <c r="M4665" t="s">
        <v>3271</v>
      </c>
      <c r="N4665" t="s">
        <v>11019</v>
      </c>
      <c r="O4665" t="s">
        <v>20967</v>
      </c>
      <c r="P4665" t="b">
        <v>0</v>
      </c>
      <c r="Q4665" s="4">
        <f t="shared" si="72"/>
        <v>0</v>
      </c>
    </row>
    <row r="4666" spans="1:17" x14ac:dyDescent="0.25">
      <c r="A4666" s="2">
        <v>44853</v>
      </c>
      <c r="B4666">
        <v>1087974</v>
      </c>
      <c r="C4666" t="s">
        <v>17</v>
      </c>
      <c r="D4666" t="s">
        <v>42</v>
      </c>
      <c r="E4666" t="s">
        <v>44</v>
      </c>
      <c r="F4666" t="s">
        <v>49</v>
      </c>
      <c r="G4666" t="s">
        <v>59</v>
      </c>
      <c r="H4666" t="s">
        <v>178</v>
      </c>
      <c r="I4666" t="s">
        <v>319</v>
      </c>
      <c r="J4666" t="s">
        <v>340</v>
      </c>
      <c r="K4666" t="s">
        <v>360</v>
      </c>
      <c r="L4666" t="s">
        <v>853</v>
      </c>
      <c r="M4666" t="s">
        <v>3271</v>
      </c>
      <c r="N4666" t="s">
        <v>11004</v>
      </c>
      <c r="O4666" t="s">
        <v>20968</v>
      </c>
      <c r="P4666" t="b">
        <v>0</v>
      </c>
      <c r="Q4666" s="4">
        <f t="shared" si="72"/>
        <v>0</v>
      </c>
    </row>
    <row r="4667" spans="1:17" x14ac:dyDescent="0.25">
      <c r="A4667" s="2">
        <v>44853</v>
      </c>
      <c r="B4667">
        <v>1088019</v>
      </c>
      <c r="C4667" t="s">
        <v>16</v>
      </c>
      <c r="D4667" t="s">
        <v>42</v>
      </c>
      <c r="E4667" t="s">
        <v>44</v>
      </c>
      <c r="F4667" t="s">
        <v>52</v>
      </c>
      <c r="G4667" t="s">
        <v>69</v>
      </c>
      <c r="H4667" t="s">
        <v>140</v>
      </c>
      <c r="I4667" t="s">
        <v>319</v>
      </c>
      <c r="J4667" t="s">
        <v>340</v>
      </c>
      <c r="K4667" t="s">
        <v>360</v>
      </c>
      <c r="L4667" t="s">
        <v>851</v>
      </c>
      <c r="M4667" t="s">
        <v>3271</v>
      </c>
      <c r="N4667" t="s">
        <v>11020</v>
      </c>
      <c r="O4667" t="s">
        <v>20969</v>
      </c>
      <c r="P4667" t="b">
        <v>0</v>
      </c>
      <c r="Q4667" s="4">
        <f t="shared" si="72"/>
        <v>0</v>
      </c>
    </row>
    <row r="4668" spans="1:17" x14ac:dyDescent="0.25">
      <c r="A4668" s="2">
        <v>44853</v>
      </c>
      <c r="B4668">
        <v>1088187</v>
      </c>
      <c r="C4668" t="s">
        <v>17</v>
      </c>
      <c r="D4668" t="s">
        <v>42</v>
      </c>
      <c r="E4668" t="s">
        <v>44</v>
      </c>
      <c r="F4668" t="s">
        <v>54</v>
      </c>
      <c r="G4668" t="s">
        <v>62</v>
      </c>
      <c r="H4668" t="s">
        <v>97</v>
      </c>
      <c r="I4668" t="s">
        <v>319</v>
      </c>
      <c r="J4668" t="s">
        <v>340</v>
      </c>
      <c r="K4668" t="s">
        <v>360</v>
      </c>
      <c r="L4668" t="s">
        <v>848</v>
      </c>
      <c r="M4668" t="s">
        <v>3271</v>
      </c>
      <c r="N4668" t="s">
        <v>11021</v>
      </c>
      <c r="O4668" t="s">
        <v>20970</v>
      </c>
      <c r="P4668" t="b">
        <v>0</v>
      </c>
      <c r="Q4668" s="4">
        <f t="shared" si="72"/>
        <v>0</v>
      </c>
    </row>
    <row r="4669" spans="1:17" x14ac:dyDescent="0.25">
      <c r="A4669" s="2">
        <v>44854</v>
      </c>
      <c r="B4669">
        <v>1088308</v>
      </c>
      <c r="C4669" t="s">
        <v>17</v>
      </c>
      <c r="D4669" t="s">
        <v>42</v>
      </c>
      <c r="E4669" t="s">
        <v>44</v>
      </c>
      <c r="F4669" t="s">
        <v>52</v>
      </c>
      <c r="G4669" t="s">
        <v>73</v>
      </c>
      <c r="H4669" t="s">
        <v>171</v>
      </c>
      <c r="I4669" t="s">
        <v>319</v>
      </c>
      <c r="J4669" t="s">
        <v>340</v>
      </c>
      <c r="K4669" t="s">
        <v>360</v>
      </c>
      <c r="L4669" t="s">
        <v>542</v>
      </c>
      <c r="M4669" t="s">
        <v>3271</v>
      </c>
      <c r="N4669" t="s">
        <v>11022</v>
      </c>
      <c r="O4669" t="s">
        <v>20971</v>
      </c>
      <c r="P4669" t="b">
        <v>0</v>
      </c>
      <c r="Q4669" s="4">
        <f t="shared" si="72"/>
        <v>0</v>
      </c>
    </row>
    <row r="4670" spans="1:17" x14ac:dyDescent="0.25">
      <c r="A4670" s="2">
        <v>44854</v>
      </c>
      <c r="B4670">
        <v>1088313</v>
      </c>
      <c r="C4670" t="s">
        <v>17</v>
      </c>
      <c r="D4670" t="s">
        <v>42</v>
      </c>
      <c r="E4670" t="s">
        <v>44</v>
      </c>
      <c r="F4670" t="s">
        <v>52</v>
      </c>
      <c r="G4670" t="s">
        <v>60</v>
      </c>
      <c r="H4670" t="s">
        <v>91</v>
      </c>
      <c r="I4670" t="s">
        <v>319</v>
      </c>
      <c r="J4670" t="s">
        <v>340</v>
      </c>
      <c r="K4670" t="s">
        <v>360</v>
      </c>
      <c r="L4670" t="s">
        <v>389</v>
      </c>
      <c r="M4670" t="s">
        <v>3271</v>
      </c>
      <c r="N4670" t="s">
        <v>11023</v>
      </c>
      <c r="O4670" t="s">
        <v>20972</v>
      </c>
      <c r="P4670" t="b">
        <v>0</v>
      </c>
      <c r="Q4670" s="4">
        <f t="shared" si="72"/>
        <v>0</v>
      </c>
    </row>
    <row r="4671" spans="1:17" x14ac:dyDescent="0.25">
      <c r="A4671" s="2">
        <v>44854</v>
      </c>
      <c r="B4671">
        <v>1088364</v>
      </c>
      <c r="C4671" t="s">
        <v>19</v>
      </c>
      <c r="D4671" t="s">
        <v>42</v>
      </c>
      <c r="E4671" t="s">
        <v>44</v>
      </c>
      <c r="F4671" t="s">
        <v>55</v>
      </c>
      <c r="G4671" t="s">
        <v>65</v>
      </c>
      <c r="H4671" t="s">
        <v>121</v>
      </c>
      <c r="I4671" t="s">
        <v>319</v>
      </c>
      <c r="J4671" t="s">
        <v>340</v>
      </c>
      <c r="K4671" t="s">
        <v>360</v>
      </c>
      <c r="L4671" t="s">
        <v>850</v>
      </c>
      <c r="M4671" t="s">
        <v>3271</v>
      </c>
      <c r="N4671" t="s">
        <v>11024</v>
      </c>
      <c r="O4671" t="s">
        <v>20973</v>
      </c>
      <c r="P4671" t="b">
        <v>0</v>
      </c>
      <c r="Q4671" s="4">
        <f t="shared" si="72"/>
        <v>0</v>
      </c>
    </row>
    <row r="4672" spans="1:17" x14ac:dyDescent="0.25">
      <c r="A4672" s="2">
        <v>44854</v>
      </c>
      <c r="B4672">
        <v>1088409</v>
      </c>
      <c r="C4672" t="s">
        <v>17</v>
      </c>
      <c r="D4672" t="s">
        <v>42</v>
      </c>
      <c r="E4672" t="s">
        <v>44</v>
      </c>
      <c r="F4672" t="s">
        <v>54</v>
      </c>
      <c r="G4672" t="s">
        <v>62</v>
      </c>
      <c r="H4672" t="s">
        <v>176</v>
      </c>
      <c r="I4672" t="s">
        <v>319</v>
      </c>
      <c r="J4672" t="s">
        <v>340</v>
      </c>
      <c r="K4672" t="s">
        <v>360</v>
      </c>
      <c r="L4672" t="s">
        <v>849</v>
      </c>
      <c r="M4672" t="s">
        <v>3271</v>
      </c>
      <c r="N4672" t="s">
        <v>11025</v>
      </c>
      <c r="O4672" t="s">
        <v>20974</v>
      </c>
      <c r="P4672" t="b">
        <v>0</v>
      </c>
      <c r="Q4672" s="4">
        <f t="shared" si="72"/>
        <v>0</v>
      </c>
    </row>
    <row r="4673" spans="1:17" x14ac:dyDescent="0.25">
      <c r="A4673" s="2">
        <v>44854</v>
      </c>
      <c r="B4673">
        <v>1088441</v>
      </c>
      <c r="C4673" t="s">
        <v>16</v>
      </c>
      <c r="D4673" t="s">
        <v>42</v>
      </c>
      <c r="E4673" t="s">
        <v>44</v>
      </c>
      <c r="F4673" t="s">
        <v>51</v>
      </c>
      <c r="G4673" t="s">
        <v>51</v>
      </c>
      <c r="H4673" t="s">
        <v>194</v>
      </c>
      <c r="I4673" t="s">
        <v>319</v>
      </c>
      <c r="J4673" t="s">
        <v>340</v>
      </c>
      <c r="K4673" t="s">
        <v>360</v>
      </c>
      <c r="L4673" t="s">
        <v>847</v>
      </c>
      <c r="M4673" t="s">
        <v>3271</v>
      </c>
      <c r="N4673" t="s">
        <v>11026</v>
      </c>
      <c r="O4673" t="s">
        <v>20975</v>
      </c>
      <c r="P4673" t="b">
        <v>0</v>
      </c>
      <c r="Q4673" s="4">
        <f t="shared" si="72"/>
        <v>0</v>
      </c>
    </row>
    <row r="4674" spans="1:17" x14ac:dyDescent="0.25">
      <c r="A4674" s="2">
        <v>44854</v>
      </c>
      <c r="B4674">
        <v>1088562</v>
      </c>
      <c r="C4674" t="s">
        <v>17</v>
      </c>
      <c r="D4674" t="s">
        <v>42</v>
      </c>
      <c r="E4674" t="s">
        <v>44</v>
      </c>
      <c r="F4674" t="s">
        <v>52</v>
      </c>
      <c r="G4674" t="s">
        <v>73</v>
      </c>
      <c r="H4674" t="s">
        <v>171</v>
      </c>
      <c r="I4674" t="s">
        <v>319</v>
      </c>
      <c r="J4674" t="s">
        <v>340</v>
      </c>
      <c r="K4674" t="s">
        <v>360</v>
      </c>
      <c r="L4674" t="s">
        <v>542</v>
      </c>
      <c r="M4674" t="s">
        <v>3271</v>
      </c>
      <c r="N4674" t="s">
        <v>11022</v>
      </c>
      <c r="O4674" t="s">
        <v>20971</v>
      </c>
      <c r="P4674" t="b">
        <v>0</v>
      </c>
      <c r="Q4674" s="4">
        <f t="shared" si="72"/>
        <v>0</v>
      </c>
    </row>
    <row r="4675" spans="1:17" x14ac:dyDescent="0.25">
      <c r="A4675" s="2">
        <v>44854</v>
      </c>
      <c r="B4675">
        <v>1088576</v>
      </c>
      <c r="C4675" t="s">
        <v>17</v>
      </c>
      <c r="D4675" t="s">
        <v>42</v>
      </c>
      <c r="E4675" t="s">
        <v>44</v>
      </c>
      <c r="F4675" t="s">
        <v>53</v>
      </c>
      <c r="G4675" t="s">
        <v>61</v>
      </c>
      <c r="H4675" t="s">
        <v>93</v>
      </c>
      <c r="I4675" t="s">
        <v>319</v>
      </c>
      <c r="J4675" t="s">
        <v>340</v>
      </c>
      <c r="K4675" t="s">
        <v>360</v>
      </c>
      <c r="L4675" t="s">
        <v>854</v>
      </c>
      <c r="M4675" t="s">
        <v>3271</v>
      </c>
      <c r="N4675" t="s">
        <v>11027</v>
      </c>
      <c r="O4675" t="s">
        <v>20976</v>
      </c>
      <c r="P4675" t="b">
        <v>0</v>
      </c>
      <c r="Q4675" s="4">
        <f t="shared" ref="Q4675:Q4738" si="73">IF(P4675,1,0)</f>
        <v>0</v>
      </c>
    </row>
    <row r="4676" spans="1:17" x14ac:dyDescent="0.25">
      <c r="A4676" s="2">
        <v>44854</v>
      </c>
      <c r="B4676">
        <v>1088607</v>
      </c>
      <c r="C4676" t="s">
        <v>17</v>
      </c>
      <c r="D4676" t="s">
        <v>42</v>
      </c>
      <c r="E4676" t="s">
        <v>44</v>
      </c>
      <c r="F4676" t="s">
        <v>50</v>
      </c>
      <c r="G4676" t="s">
        <v>50</v>
      </c>
      <c r="H4676" t="s">
        <v>98</v>
      </c>
      <c r="I4676" t="s">
        <v>319</v>
      </c>
      <c r="J4676" t="s">
        <v>340</v>
      </c>
      <c r="K4676" t="s">
        <v>360</v>
      </c>
      <c r="L4676" t="s">
        <v>851</v>
      </c>
      <c r="M4676" t="s">
        <v>3271</v>
      </c>
      <c r="N4676" t="s">
        <v>11028</v>
      </c>
      <c r="O4676" t="s">
        <v>20977</v>
      </c>
      <c r="P4676" t="b">
        <v>0</v>
      </c>
      <c r="Q4676" s="4">
        <f t="shared" si="73"/>
        <v>0</v>
      </c>
    </row>
    <row r="4677" spans="1:17" x14ac:dyDescent="0.25">
      <c r="A4677" s="2">
        <v>44854</v>
      </c>
      <c r="B4677">
        <v>1088625</v>
      </c>
      <c r="C4677" t="s">
        <v>17</v>
      </c>
      <c r="D4677" t="s">
        <v>42</v>
      </c>
      <c r="E4677" t="s">
        <v>44</v>
      </c>
      <c r="F4677" t="s">
        <v>54</v>
      </c>
      <c r="G4677" t="s">
        <v>62</v>
      </c>
      <c r="H4677" t="s">
        <v>97</v>
      </c>
      <c r="I4677" t="s">
        <v>319</v>
      </c>
      <c r="J4677" t="s">
        <v>340</v>
      </c>
      <c r="K4677" t="s">
        <v>360</v>
      </c>
      <c r="L4677" t="s">
        <v>848</v>
      </c>
      <c r="M4677" t="s">
        <v>3271</v>
      </c>
      <c r="N4677" t="s">
        <v>11029</v>
      </c>
      <c r="O4677" t="s">
        <v>20978</v>
      </c>
      <c r="P4677" t="b">
        <v>0</v>
      </c>
      <c r="Q4677" s="4">
        <f t="shared" si="73"/>
        <v>0</v>
      </c>
    </row>
    <row r="4678" spans="1:17" x14ac:dyDescent="0.25">
      <c r="A4678" s="2">
        <v>44854</v>
      </c>
      <c r="B4678">
        <v>1088656</v>
      </c>
      <c r="C4678" t="s">
        <v>17</v>
      </c>
      <c r="D4678" t="s">
        <v>42</v>
      </c>
      <c r="E4678" t="s">
        <v>44</v>
      </c>
      <c r="F4678" t="s">
        <v>52</v>
      </c>
      <c r="G4678" t="s">
        <v>64</v>
      </c>
      <c r="H4678" t="s">
        <v>125</v>
      </c>
      <c r="I4678" t="s">
        <v>319</v>
      </c>
      <c r="J4678" t="s">
        <v>340</v>
      </c>
      <c r="K4678" t="s">
        <v>360</v>
      </c>
      <c r="L4678" t="s">
        <v>542</v>
      </c>
      <c r="M4678" t="s">
        <v>3271</v>
      </c>
      <c r="N4678" t="s">
        <v>11030</v>
      </c>
      <c r="O4678" t="s">
        <v>20979</v>
      </c>
      <c r="P4678" t="b">
        <v>0</v>
      </c>
      <c r="Q4678" s="4">
        <f t="shared" si="73"/>
        <v>0</v>
      </c>
    </row>
    <row r="4679" spans="1:17" x14ac:dyDescent="0.25">
      <c r="A4679" s="2">
        <v>44854</v>
      </c>
      <c r="B4679">
        <v>1088713</v>
      </c>
      <c r="C4679" t="s">
        <v>16</v>
      </c>
      <c r="D4679" t="s">
        <v>42</v>
      </c>
      <c r="E4679" t="s">
        <v>44</v>
      </c>
      <c r="F4679" t="s">
        <v>52</v>
      </c>
      <c r="G4679" t="s">
        <v>69</v>
      </c>
      <c r="H4679" t="s">
        <v>140</v>
      </c>
      <c r="I4679" t="s">
        <v>319</v>
      </c>
      <c r="J4679" t="s">
        <v>340</v>
      </c>
      <c r="K4679" t="s">
        <v>360</v>
      </c>
      <c r="L4679" t="s">
        <v>389</v>
      </c>
      <c r="M4679" t="s">
        <v>3271</v>
      </c>
      <c r="N4679" t="s">
        <v>11031</v>
      </c>
      <c r="O4679" t="s">
        <v>20980</v>
      </c>
      <c r="P4679" t="b">
        <v>0</v>
      </c>
      <c r="Q4679" s="4">
        <f t="shared" si="73"/>
        <v>0</v>
      </c>
    </row>
    <row r="4680" spans="1:17" x14ac:dyDescent="0.25">
      <c r="A4680" s="2">
        <v>44854</v>
      </c>
      <c r="B4680">
        <v>1088718</v>
      </c>
      <c r="C4680" t="s">
        <v>17</v>
      </c>
      <c r="D4680" t="s">
        <v>42</v>
      </c>
      <c r="E4680" t="s">
        <v>44</v>
      </c>
      <c r="F4680" t="s">
        <v>52</v>
      </c>
      <c r="G4680" t="s">
        <v>64</v>
      </c>
      <c r="H4680" t="s">
        <v>102</v>
      </c>
      <c r="I4680" t="s">
        <v>319</v>
      </c>
      <c r="J4680" t="s">
        <v>340</v>
      </c>
      <c r="K4680" t="s">
        <v>360</v>
      </c>
      <c r="L4680" t="s">
        <v>389</v>
      </c>
      <c r="M4680" t="s">
        <v>3271</v>
      </c>
      <c r="N4680" t="s">
        <v>11032</v>
      </c>
      <c r="O4680" t="s">
        <v>20981</v>
      </c>
      <c r="P4680" t="b">
        <v>0</v>
      </c>
      <c r="Q4680" s="4">
        <f t="shared" si="73"/>
        <v>0</v>
      </c>
    </row>
    <row r="4681" spans="1:17" x14ac:dyDescent="0.25">
      <c r="A4681" s="2">
        <v>44854</v>
      </c>
      <c r="B4681">
        <v>1088776</v>
      </c>
      <c r="C4681" t="s">
        <v>17</v>
      </c>
      <c r="D4681" t="s">
        <v>42</v>
      </c>
      <c r="E4681" t="s">
        <v>44</v>
      </c>
      <c r="F4681" t="s">
        <v>52</v>
      </c>
      <c r="G4681" t="s">
        <v>64</v>
      </c>
      <c r="H4681" t="s">
        <v>102</v>
      </c>
      <c r="I4681" t="s">
        <v>319</v>
      </c>
      <c r="J4681" t="s">
        <v>340</v>
      </c>
      <c r="K4681" t="s">
        <v>360</v>
      </c>
      <c r="L4681" t="s">
        <v>542</v>
      </c>
      <c r="M4681" t="s">
        <v>3271</v>
      </c>
      <c r="N4681" t="s">
        <v>11033</v>
      </c>
      <c r="O4681" t="s">
        <v>20982</v>
      </c>
      <c r="P4681" t="b">
        <v>0</v>
      </c>
      <c r="Q4681" s="4">
        <f t="shared" si="73"/>
        <v>0</v>
      </c>
    </row>
    <row r="4682" spans="1:17" x14ac:dyDescent="0.25">
      <c r="A4682" s="2">
        <v>44854</v>
      </c>
      <c r="B4682">
        <v>1088847</v>
      </c>
      <c r="C4682" t="s">
        <v>17</v>
      </c>
      <c r="D4682" t="s">
        <v>42</v>
      </c>
      <c r="E4682" t="s">
        <v>44</v>
      </c>
      <c r="F4682" t="s">
        <v>51</v>
      </c>
      <c r="G4682" t="s">
        <v>51</v>
      </c>
      <c r="H4682" t="s">
        <v>194</v>
      </c>
      <c r="I4682" t="s">
        <v>319</v>
      </c>
      <c r="J4682" t="s">
        <v>340</v>
      </c>
      <c r="K4682" t="s">
        <v>360</v>
      </c>
      <c r="L4682" t="s">
        <v>864</v>
      </c>
      <c r="M4682" t="s">
        <v>3271</v>
      </c>
      <c r="N4682" t="s">
        <v>11034</v>
      </c>
      <c r="O4682" t="s">
        <v>20983</v>
      </c>
      <c r="P4682" t="b">
        <v>0</v>
      </c>
      <c r="Q4682" s="4">
        <f t="shared" si="73"/>
        <v>0</v>
      </c>
    </row>
    <row r="4683" spans="1:17" x14ac:dyDescent="0.25">
      <c r="A4683" s="2">
        <v>44854</v>
      </c>
      <c r="B4683">
        <v>1088929</v>
      </c>
      <c r="C4683" t="s">
        <v>17</v>
      </c>
      <c r="D4683" t="s">
        <v>42</v>
      </c>
      <c r="E4683" t="s">
        <v>44</v>
      </c>
      <c r="F4683" t="s">
        <v>49</v>
      </c>
      <c r="G4683" t="s">
        <v>59</v>
      </c>
      <c r="H4683" t="s">
        <v>107</v>
      </c>
      <c r="I4683" t="s">
        <v>319</v>
      </c>
      <c r="J4683" t="s">
        <v>340</v>
      </c>
      <c r="K4683" t="s">
        <v>360</v>
      </c>
      <c r="L4683" t="s">
        <v>852</v>
      </c>
      <c r="M4683" t="s">
        <v>3271</v>
      </c>
      <c r="N4683" t="s">
        <v>11035</v>
      </c>
      <c r="O4683" t="s">
        <v>20984</v>
      </c>
      <c r="P4683" t="b">
        <v>0</v>
      </c>
      <c r="Q4683" s="4">
        <f t="shared" si="73"/>
        <v>0</v>
      </c>
    </row>
    <row r="4684" spans="1:17" x14ac:dyDescent="0.25">
      <c r="A4684" s="2">
        <v>44854</v>
      </c>
      <c r="B4684">
        <v>1088965</v>
      </c>
      <c r="C4684" t="s">
        <v>17</v>
      </c>
      <c r="D4684" t="s">
        <v>42</v>
      </c>
      <c r="E4684" t="s">
        <v>44</v>
      </c>
      <c r="F4684" t="s">
        <v>52</v>
      </c>
      <c r="G4684" t="s">
        <v>69</v>
      </c>
      <c r="H4684" t="s">
        <v>140</v>
      </c>
      <c r="I4684" t="s">
        <v>319</v>
      </c>
      <c r="J4684" t="s">
        <v>340</v>
      </c>
      <c r="K4684" t="s">
        <v>360</v>
      </c>
      <c r="L4684" t="s">
        <v>848</v>
      </c>
      <c r="M4684" t="s">
        <v>3271</v>
      </c>
      <c r="N4684" t="s">
        <v>11036</v>
      </c>
      <c r="O4684" t="s">
        <v>20985</v>
      </c>
      <c r="P4684" t="b">
        <v>0</v>
      </c>
      <c r="Q4684" s="4">
        <f t="shared" si="73"/>
        <v>0</v>
      </c>
    </row>
    <row r="4685" spans="1:17" x14ac:dyDescent="0.25">
      <c r="A4685" s="2">
        <v>44855</v>
      </c>
      <c r="B4685">
        <v>1089086</v>
      </c>
      <c r="C4685" t="s">
        <v>17</v>
      </c>
      <c r="D4685" t="s">
        <v>42</v>
      </c>
      <c r="E4685" t="s">
        <v>44</v>
      </c>
      <c r="F4685" t="s">
        <v>51</v>
      </c>
      <c r="G4685" t="s">
        <v>51</v>
      </c>
      <c r="H4685" t="s">
        <v>194</v>
      </c>
      <c r="I4685" t="s">
        <v>319</v>
      </c>
      <c r="J4685" t="s">
        <v>340</v>
      </c>
      <c r="K4685" t="s">
        <v>360</v>
      </c>
      <c r="L4685" t="s">
        <v>851</v>
      </c>
      <c r="M4685" t="s">
        <v>3271</v>
      </c>
      <c r="N4685" t="s">
        <v>11037</v>
      </c>
      <c r="O4685" t="s">
        <v>20986</v>
      </c>
      <c r="P4685" t="b">
        <v>0</v>
      </c>
      <c r="Q4685" s="4">
        <f t="shared" si="73"/>
        <v>0</v>
      </c>
    </row>
    <row r="4686" spans="1:17" x14ac:dyDescent="0.25">
      <c r="A4686" s="2">
        <v>44855</v>
      </c>
      <c r="B4686">
        <v>1089199</v>
      </c>
      <c r="C4686" t="s">
        <v>17</v>
      </c>
      <c r="D4686" t="s">
        <v>42</v>
      </c>
      <c r="E4686" t="s">
        <v>44</v>
      </c>
      <c r="F4686" t="s">
        <v>52</v>
      </c>
      <c r="G4686" t="s">
        <v>64</v>
      </c>
      <c r="H4686" t="s">
        <v>106</v>
      </c>
      <c r="I4686" t="s">
        <v>319</v>
      </c>
      <c r="J4686" t="s">
        <v>340</v>
      </c>
      <c r="K4686" t="s">
        <v>360</v>
      </c>
      <c r="L4686" t="s">
        <v>853</v>
      </c>
      <c r="M4686" t="s">
        <v>3271</v>
      </c>
      <c r="N4686" t="s">
        <v>11038</v>
      </c>
      <c r="O4686" t="s">
        <v>20987</v>
      </c>
      <c r="P4686" t="b">
        <v>0</v>
      </c>
      <c r="Q4686" s="4">
        <f t="shared" si="73"/>
        <v>0</v>
      </c>
    </row>
    <row r="4687" spans="1:17" x14ac:dyDescent="0.25">
      <c r="A4687" s="2">
        <v>44855</v>
      </c>
      <c r="B4687">
        <v>1089208</v>
      </c>
      <c r="C4687" t="s">
        <v>17</v>
      </c>
      <c r="D4687" t="s">
        <v>42</v>
      </c>
      <c r="E4687" t="s">
        <v>44</v>
      </c>
      <c r="F4687" t="s">
        <v>50</v>
      </c>
      <c r="G4687" t="s">
        <v>50</v>
      </c>
      <c r="H4687" t="s">
        <v>146</v>
      </c>
      <c r="I4687" t="s">
        <v>319</v>
      </c>
      <c r="J4687" t="s">
        <v>340</v>
      </c>
      <c r="K4687" t="s">
        <v>360</v>
      </c>
      <c r="L4687" t="s">
        <v>851</v>
      </c>
      <c r="M4687" t="s">
        <v>3271</v>
      </c>
      <c r="N4687" t="s">
        <v>10910</v>
      </c>
      <c r="O4687" t="s">
        <v>20858</v>
      </c>
      <c r="P4687" t="b">
        <v>0</v>
      </c>
      <c r="Q4687" s="4">
        <f t="shared" si="73"/>
        <v>0</v>
      </c>
    </row>
    <row r="4688" spans="1:17" x14ac:dyDescent="0.25">
      <c r="A4688" s="2">
        <v>44855</v>
      </c>
      <c r="B4688">
        <v>1089322</v>
      </c>
      <c r="C4688" t="s">
        <v>19</v>
      </c>
      <c r="D4688" t="s">
        <v>42</v>
      </c>
      <c r="E4688" t="s">
        <v>44</v>
      </c>
      <c r="F4688" t="s">
        <v>52</v>
      </c>
      <c r="G4688" t="s">
        <v>64</v>
      </c>
      <c r="H4688" t="s">
        <v>106</v>
      </c>
      <c r="I4688" t="s">
        <v>319</v>
      </c>
      <c r="J4688" t="s">
        <v>340</v>
      </c>
      <c r="K4688" t="s">
        <v>360</v>
      </c>
      <c r="L4688" t="s">
        <v>853</v>
      </c>
      <c r="M4688" t="s">
        <v>3271</v>
      </c>
      <c r="N4688" t="s">
        <v>11039</v>
      </c>
      <c r="O4688" t="s">
        <v>20988</v>
      </c>
      <c r="P4688" t="b">
        <v>0</v>
      </c>
      <c r="Q4688" s="4">
        <f t="shared" si="73"/>
        <v>0</v>
      </c>
    </row>
    <row r="4689" spans="1:17" x14ac:dyDescent="0.25">
      <c r="A4689" s="2">
        <v>44855</v>
      </c>
      <c r="B4689">
        <v>1089397</v>
      </c>
      <c r="C4689" t="s">
        <v>16</v>
      </c>
      <c r="D4689" t="s">
        <v>42</v>
      </c>
      <c r="E4689" t="s">
        <v>44</v>
      </c>
      <c r="F4689" t="s">
        <v>54</v>
      </c>
      <c r="G4689" t="s">
        <v>62</v>
      </c>
      <c r="H4689" t="s">
        <v>136</v>
      </c>
      <c r="I4689" t="s">
        <v>319</v>
      </c>
      <c r="J4689" t="s">
        <v>340</v>
      </c>
      <c r="K4689" t="s">
        <v>360</v>
      </c>
      <c r="L4689" t="s">
        <v>845</v>
      </c>
      <c r="M4689" t="s">
        <v>3271</v>
      </c>
      <c r="N4689" t="s">
        <v>10895</v>
      </c>
      <c r="O4689" t="s">
        <v>20843</v>
      </c>
      <c r="P4689" t="b">
        <v>0</v>
      </c>
      <c r="Q4689" s="4">
        <f t="shared" si="73"/>
        <v>0</v>
      </c>
    </row>
    <row r="4690" spans="1:17" x14ac:dyDescent="0.25">
      <c r="A4690" s="2">
        <v>44855</v>
      </c>
      <c r="B4690">
        <v>1089488</v>
      </c>
      <c r="C4690" t="s">
        <v>17</v>
      </c>
      <c r="D4690" t="s">
        <v>42</v>
      </c>
      <c r="E4690" t="s">
        <v>44</v>
      </c>
      <c r="F4690" t="s">
        <v>52</v>
      </c>
      <c r="G4690" t="s">
        <v>69</v>
      </c>
      <c r="H4690" t="s">
        <v>140</v>
      </c>
      <c r="I4690" t="s">
        <v>319</v>
      </c>
      <c r="J4690" t="s">
        <v>340</v>
      </c>
      <c r="K4690" t="s">
        <v>360</v>
      </c>
      <c r="L4690" t="s">
        <v>848</v>
      </c>
      <c r="M4690" t="s">
        <v>3271</v>
      </c>
      <c r="N4690" t="s">
        <v>11040</v>
      </c>
      <c r="O4690" t="s">
        <v>20989</v>
      </c>
      <c r="P4690" t="b">
        <v>0</v>
      </c>
      <c r="Q4690" s="4">
        <f t="shared" si="73"/>
        <v>0</v>
      </c>
    </row>
    <row r="4691" spans="1:17" x14ac:dyDescent="0.25">
      <c r="A4691" s="2">
        <v>44855</v>
      </c>
      <c r="B4691">
        <v>1089519</v>
      </c>
      <c r="C4691" t="s">
        <v>17</v>
      </c>
      <c r="D4691" t="s">
        <v>42</v>
      </c>
      <c r="E4691" t="s">
        <v>44</v>
      </c>
      <c r="F4691" t="s">
        <v>52</v>
      </c>
      <c r="G4691" t="s">
        <v>64</v>
      </c>
      <c r="H4691" t="s">
        <v>106</v>
      </c>
      <c r="I4691" t="s">
        <v>319</v>
      </c>
      <c r="J4691" t="s">
        <v>340</v>
      </c>
      <c r="K4691" t="s">
        <v>360</v>
      </c>
      <c r="L4691" t="s">
        <v>854</v>
      </c>
      <c r="M4691" t="s">
        <v>3271</v>
      </c>
      <c r="N4691" t="s">
        <v>11041</v>
      </c>
      <c r="O4691" t="s">
        <v>20990</v>
      </c>
      <c r="P4691" t="b">
        <v>0</v>
      </c>
      <c r="Q4691" s="4">
        <f t="shared" si="73"/>
        <v>0</v>
      </c>
    </row>
    <row r="4692" spans="1:17" x14ac:dyDescent="0.25">
      <c r="A4692" s="2">
        <v>44855</v>
      </c>
      <c r="B4692">
        <v>1089572</v>
      </c>
      <c r="C4692" t="s">
        <v>16</v>
      </c>
      <c r="D4692" t="s">
        <v>42</v>
      </c>
      <c r="E4692" t="s">
        <v>44</v>
      </c>
      <c r="F4692" t="s">
        <v>52</v>
      </c>
      <c r="G4692" t="s">
        <v>64</v>
      </c>
      <c r="H4692" t="s">
        <v>125</v>
      </c>
      <c r="I4692" t="s">
        <v>319</v>
      </c>
      <c r="J4692" t="s">
        <v>340</v>
      </c>
      <c r="K4692" t="s">
        <v>360</v>
      </c>
      <c r="L4692" t="s">
        <v>852</v>
      </c>
      <c r="M4692" t="s">
        <v>3271</v>
      </c>
      <c r="N4692" t="s">
        <v>11042</v>
      </c>
      <c r="O4692" t="s">
        <v>20991</v>
      </c>
      <c r="P4692" t="b">
        <v>0</v>
      </c>
      <c r="Q4692" s="4">
        <f t="shared" si="73"/>
        <v>0</v>
      </c>
    </row>
    <row r="4693" spans="1:17" x14ac:dyDescent="0.25">
      <c r="A4693" s="2">
        <v>44855</v>
      </c>
      <c r="B4693">
        <v>1089685</v>
      </c>
      <c r="C4693" t="s">
        <v>17</v>
      </c>
      <c r="D4693" t="s">
        <v>42</v>
      </c>
      <c r="E4693" t="s">
        <v>44</v>
      </c>
      <c r="F4693" t="s">
        <v>51</v>
      </c>
      <c r="G4693" t="s">
        <v>51</v>
      </c>
      <c r="H4693" t="s">
        <v>194</v>
      </c>
      <c r="I4693" t="s">
        <v>319</v>
      </c>
      <c r="J4693" t="s">
        <v>340</v>
      </c>
      <c r="K4693" t="s">
        <v>360</v>
      </c>
      <c r="L4693" t="s">
        <v>851</v>
      </c>
      <c r="M4693" t="s">
        <v>3271</v>
      </c>
      <c r="N4693" t="s">
        <v>11043</v>
      </c>
      <c r="O4693" t="s">
        <v>20992</v>
      </c>
      <c r="P4693" t="b">
        <v>0</v>
      </c>
      <c r="Q4693" s="4">
        <f t="shared" si="73"/>
        <v>0</v>
      </c>
    </row>
    <row r="4694" spans="1:17" x14ac:dyDescent="0.25">
      <c r="A4694" s="2">
        <v>44856</v>
      </c>
      <c r="B4694">
        <v>1089749</v>
      </c>
      <c r="C4694" t="s">
        <v>17</v>
      </c>
      <c r="D4694" t="s">
        <v>42</v>
      </c>
      <c r="E4694" t="s">
        <v>44</v>
      </c>
      <c r="F4694" t="s">
        <v>52</v>
      </c>
      <c r="G4694" t="s">
        <v>69</v>
      </c>
      <c r="H4694" t="s">
        <v>140</v>
      </c>
      <c r="I4694" t="s">
        <v>319</v>
      </c>
      <c r="J4694" t="s">
        <v>340</v>
      </c>
      <c r="K4694" t="s">
        <v>360</v>
      </c>
      <c r="L4694" t="s">
        <v>853</v>
      </c>
      <c r="M4694" t="s">
        <v>3271</v>
      </c>
      <c r="N4694" t="s">
        <v>11044</v>
      </c>
      <c r="O4694" t="s">
        <v>20993</v>
      </c>
      <c r="P4694" t="b">
        <v>0</v>
      </c>
      <c r="Q4694" s="4">
        <f t="shared" si="73"/>
        <v>0</v>
      </c>
    </row>
    <row r="4695" spans="1:17" x14ac:dyDescent="0.25">
      <c r="A4695" s="2">
        <v>44856</v>
      </c>
      <c r="B4695">
        <v>1089908</v>
      </c>
      <c r="C4695" t="s">
        <v>16</v>
      </c>
      <c r="D4695" t="s">
        <v>42</v>
      </c>
      <c r="E4695" t="s">
        <v>44</v>
      </c>
      <c r="F4695" t="s">
        <v>52</v>
      </c>
      <c r="G4695" t="s">
        <v>64</v>
      </c>
      <c r="H4695" t="s">
        <v>102</v>
      </c>
      <c r="I4695" t="s">
        <v>319</v>
      </c>
      <c r="J4695" t="s">
        <v>340</v>
      </c>
      <c r="K4695" t="s">
        <v>360</v>
      </c>
      <c r="L4695" t="s">
        <v>853</v>
      </c>
      <c r="M4695" t="s">
        <v>3271</v>
      </c>
      <c r="N4695" t="s">
        <v>11045</v>
      </c>
      <c r="O4695" t="s">
        <v>20994</v>
      </c>
      <c r="P4695" t="b">
        <v>0</v>
      </c>
      <c r="Q4695" s="4">
        <f t="shared" si="73"/>
        <v>0</v>
      </c>
    </row>
    <row r="4696" spans="1:17" x14ac:dyDescent="0.25">
      <c r="A4696" s="2">
        <v>44856</v>
      </c>
      <c r="B4696">
        <v>1089949</v>
      </c>
      <c r="C4696" t="s">
        <v>17</v>
      </c>
      <c r="D4696" t="s">
        <v>42</v>
      </c>
      <c r="E4696" t="s">
        <v>44</v>
      </c>
      <c r="F4696" t="s">
        <v>52</v>
      </c>
      <c r="G4696" t="s">
        <v>69</v>
      </c>
      <c r="H4696" t="s">
        <v>140</v>
      </c>
      <c r="I4696" t="s">
        <v>319</v>
      </c>
      <c r="J4696" t="s">
        <v>340</v>
      </c>
      <c r="K4696" t="s">
        <v>360</v>
      </c>
      <c r="L4696" t="s">
        <v>856</v>
      </c>
      <c r="M4696" t="s">
        <v>3271</v>
      </c>
      <c r="N4696" t="s">
        <v>11046</v>
      </c>
      <c r="O4696" t="s">
        <v>20995</v>
      </c>
      <c r="P4696" t="b">
        <v>0</v>
      </c>
      <c r="Q4696" s="4">
        <f t="shared" si="73"/>
        <v>0</v>
      </c>
    </row>
    <row r="4697" spans="1:17" x14ac:dyDescent="0.25">
      <c r="A4697" s="2">
        <v>44856</v>
      </c>
      <c r="B4697">
        <v>1089953</v>
      </c>
      <c r="C4697" t="s">
        <v>17</v>
      </c>
      <c r="D4697" t="s">
        <v>42</v>
      </c>
      <c r="E4697" t="s">
        <v>44</v>
      </c>
      <c r="F4697" t="s">
        <v>52</v>
      </c>
      <c r="G4697" t="s">
        <v>69</v>
      </c>
      <c r="H4697" t="s">
        <v>140</v>
      </c>
      <c r="I4697" t="s">
        <v>319</v>
      </c>
      <c r="J4697" t="s">
        <v>340</v>
      </c>
      <c r="K4697" t="s">
        <v>360</v>
      </c>
      <c r="L4697" t="s">
        <v>389</v>
      </c>
      <c r="M4697" t="s">
        <v>3271</v>
      </c>
      <c r="N4697" t="s">
        <v>11019</v>
      </c>
      <c r="O4697" t="s">
        <v>20967</v>
      </c>
      <c r="P4697" t="b">
        <v>0</v>
      </c>
      <c r="Q4697" s="4">
        <f t="shared" si="73"/>
        <v>0</v>
      </c>
    </row>
    <row r="4698" spans="1:17" x14ac:dyDescent="0.25">
      <c r="A4698" s="2">
        <v>44856</v>
      </c>
      <c r="B4698">
        <v>1090013</v>
      </c>
      <c r="C4698" t="s">
        <v>17</v>
      </c>
      <c r="D4698" t="s">
        <v>42</v>
      </c>
      <c r="E4698" t="s">
        <v>44</v>
      </c>
      <c r="F4698" t="s">
        <v>49</v>
      </c>
      <c r="G4698" t="s">
        <v>59</v>
      </c>
      <c r="H4698" t="s">
        <v>162</v>
      </c>
      <c r="I4698" t="s">
        <v>319</v>
      </c>
      <c r="J4698" t="s">
        <v>340</v>
      </c>
      <c r="K4698" t="s">
        <v>360</v>
      </c>
      <c r="L4698" t="s">
        <v>845</v>
      </c>
      <c r="M4698" t="s">
        <v>3271</v>
      </c>
      <c r="N4698" t="s">
        <v>11047</v>
      </c>
      <c r="O4698" t="s">
        <v>20996</v>
      </c>
      <c r="P4698" t="b">
        <v>0</v>
      </c>
      <c r="Q4698" s="4">
        <f t="shared" si="73"/>
        <v>0</v>
      </c>
    </row>
    <row r="4699" spans="1:17" x14ac:dyDescent="0.25">
      <c r="A4699" s="2">
        <v>44856</v>
      </c>
      <c r="B4699">
        <v>1090041</v>
      </c>
      <c r="C4699" t="s">
        <v>17</v>
      </c>
      <c r="D4699" t="s">
        <v>42</v>
      </c>
      <c r="E4699" t="s">
        <v>44</v>
      </c>
      <c r="F4699" t="s">
        <v>49</v>
      </c>
      <c r="G4699" t="s">
        <v>59</v>
      </c>
      <c r="H4699" t="s">
        <v>154</v>
      </c>
      <c r="I4699" t="s">
        <v>319</v>
      </c>
      <c r="J4699" t="s">
        <v>340</v>
      </c>
      <c r="K4699" t="s">
        <v>360</v>
      </c>
      <c r="L4699" t="s">
        <v>844</v>
      </c>
      <c r="M4699" t="s">
        <v>3271</v>
      </c>
      <c r="N4699" t="s">
        <v>11048</v>
      </c>
      <c r="O4699" t="s">
        <v>20997</v>
      </c>
      <c r="P4699" t="b">
        <v>0</v>
      </c>
      <c r="Q4699" s="4">
        <f t="shared" si="73"/>
        <v>0</v>
      </c>
    </row>
    <row r="4700" spans="1:17" x14ac:dyDescent="0.25">
      <c r="A4700" s="2">
        <v>44858</v>
      </c>
      <c r="B4700">
        <v>1090188</v>
      </c>
      <c r="C4700" t="s">
        <v>17</v>
      </c>
      <c r="D4700" t="s">
        <v>42</v>
      </c>
      <c r="E4700" t="s">
        <v>44</v>
      </c>
      <c r="F4700" t="s">
        <v>51</v>
      </c>
      <c r="G4700" t="s">
        <v>51</v>
      </c>
      <c r="H4700" t="s">
        <v>194</v>
      </c>
      <c r="I4700" t="s">
        <v>319</v>
      </c>
      <c r="J4700" t="s">
        <v>340</v>
      </c>
      <c r="K4700" t="s">
        <v>360</v>
      </c>
      <c r="L4700" t="s">
        <v>845</v>
      </c>
      <c r="M4700" t="s">
        <v>3271</v>
      </c>
      <c r="N4700" t="s">
        <v>11049</v>
      </c>
      <c r="O4700" t="s">
        <v>20998</v>
      </c>
      <c r="P4700" t="b">
        <v>0</v>
      </c>
      <c r="Q4700" s="4">
        <f t="shared" si="73"/>
        <v>0</v>
      </c>
    </row>
    <row r="4701" spans="1:17" x14ac:dyDescent="0.25">
      <c r="A4701" s="2">
        <v>44858</v>
      </c>
      <c r="B4701">
        <v>1090637</v>
      </c>
      <c r="C4701" t="s">
        <v>16</v>
      </c>
      <c r="D4701" t="s">
        <v>42</v>
      </c>
      <c r="E4701" t="s">
        <v>44</v>
      </c>
      <c r="F4701" t="s">
        <v>52</v>
      </c>
      <c r="G4701" t="s">
        <v>64</v>
      </c>
      <c r="H4701" t="s">
        <v>106</v>
      </c>
      <c r="I4701" t="s">
        <v>319</v>
      </c>
      <c r="J4701" t="s">
        <v>340</v>
      </c>
      <c r="K4701" t="s">
        <v>360</v>
      </c>
      <c r="L4701" t="s">
        <v>854</v>
      </c>
      <c r="M4701" t="s">
        <v>3271</v>
      </c>
      <c r="N4701" t="s">
        <v>11050</v>
      </c>
      <c r="O4701" t="s">
        <v>20999</v>
      </c>
      <c r="P4701" t="b">
        <v>0</v>
      </c>
      <c r="Q4701" s="4">
        <f t="shared" si="73"/>
        <v>0</v>
      </c>
    </row>
    <row r="4702" spans="1:17" x14ac:dyDescent="0.25">
      <c r="A4702" s="2">
        <v>44858</v>
      </c>
      <c r="B4702">
        <v>1090688</v>
      </c>
      <c r="C4702" t="s">
        <v>16</v>
      </c>
      <c r="D4702" t="s">
        <v>42</v>
      </c>
      <c r="E4702" t="s">
        <v>44</v>
      </c>
      <c r="F4702" t="s">
        <v>52</v>
      </c>
      <c r="G4702" t="s">
        <v>60</v>
      </c>
      <c r="H4702" t="s">
        <v>91</v>
      </c>
      <c r="I4702" t="s">
        <v>319</v>
      </c>
      <c r="J4702" t="s">
        <v>340</v>
      </c>
      <c r="K4702" t="s">
        <v>360</v>
      </c>
      <c r="L4702" t="s">
        <v>851</v>
      </c>
      <c r="M4702" t="s">
        <v>3271</v>
      </c>
      <c r="N4702" t="s">
        <v>11051</v>
      </c>
      <c r="O4702" t="s">
        <v>21000</v>
      </c>
      <c r="P4702" t="b">
        <v>0</v>
      </c>
      <c r="Q4702" s="4">
        <f t="shared" si="73"/>
        <v>0</v>
      </c>
    </row>
    <row r="4703" spans="1:17" x14ac:dyDescent="0.25">
      <c r="A4703" s="2">
        <v>44859</v>
      </c>
      <c r="B4703">
        <v>1091216</v>
      </c>
      <c r="C4703" t="s">
        <v>17</v>
      </c>
      <c r="D4703" t="s">
        <v>42</v>
      </c>
      <c r="E4703" t="s">
        <v>44</v>
      </c>
      <c r="F4703" t="s">
        <v>52</v>
      </c>
      <c r="G4703" t="s">
        <v>64</v>
      </c>
      <c r="H4703" t="s">
        <v>102</v>
      </c>
      <c r="I4703" t="s">
        <v>319</v>
      </c>
      <c r="J4703" t="s">
        <v>340</v>
      </c>
      <c r="K4703" t="s">
        <v>360</v>
      </c>
      <c r="L4703" t="s">
        <v>542</v>
      </c>
      <c r="M4703" t="s">
        <v>3271</v>
      </c>
      <c r="N4703" t="s">
        <v>11052</v>
      </c>
      <c r="O4703" t="s">
        <v>21001</v>
      </c>
      <c r="P4703" t="b">
        <v>0</v>
      </c>
      <c r="Q4703" s="4">
        <f t="shared" si="73"/>
        <v>0</v>
      </c>
    </row>
    <row r="4704" spans="1:17" x14ac:dyDescent="0.25">
      <c r="A4704" s="2">
        <v>44859</v>
      </c>
      <c r="B4704">
        <v>1091255</v>
      </c>
      <c r="C4704" t="s">
        <v>17</v>
      </c>
      <c r="D4704" t="s">
        <v>42</v>
      </c>
      <c r="E4704" t="s">
        <v>44</v>
      </c>
      <c r="F4704" t="s">
        <v>52</v>
      </c>
      <c r="G4704" t="s">
        <v>69</v>
      </c>
      <c r="H4704" t="s">
        <v>140</v>
      </c>
      <c r="I4704" t="s">
        <v>319</v>
      </c>
      <c r="J4704" t="s">
        <v>340</v>
      </c>
      <c r="K4704" t="s">
        <v>360</v>
      </c>
      <c r="L4704" t="s">
        <v>851</v>
      </c>
      <c r="M4704" t="s">
        <v>3271</v>
      </c>
      <c r="N4704" t="s">
        <v>11053</v>
      </c>
      <c r="O4704" t="s">
        <v>21002</v>
      </c>
      <c r="P4704" t="b">
        <v>0</v>
      </c>
      <c r="Q4704" s="4">
        <f t="shared" si="73"/>
        <v>0</v>
      </c>
    </row>
    <row r="4705" spans="1:17" x14ac:dyDescent="0.25">
      <c r="A4705" s="2">
        <v>44859</v>
      </c>
      <c r="B4705">
        <v>1091401</v>
      </c>
      <c r="C4705" t="s">
        <v>17</v>
      </c>
      <c r="D4705" t="s">
        <v>42</v>
      </c>
      <c r="E4705" t="s">
        <v>44</v>
      </c>
      <c r="F4705" t="s">
        <v>56</v>
      </c>
      <c r="G4705" t="s">
        <v>75</v>
      </c>
      <c r="H4705" t="s">
        <v>175</v>
      </c>
      <c r="I4705" t="s">
        <v>319</v>
      </c>
      <c r="J4705" t="s">
        <v>340</v>
      </c>
      <c r="K4705" t="s">
        <v>360</v>
      </c>
      <c r="L4705" t="s">
        <v>848</v>
      </c>
      <c r="M4705" t="s">
        <v>3271</v>
      </c>
      <c r="N4705" t="s">
        <v>10904</v>
      </c>
      <c r="O4705" t="s">
        <v>20852</v>
      </c>
      <c r="P4705" t="b">
        <v>0</v>
      </c>
      <c r="Q4705" s="4">
        <f t="shared" si="73"/>
        <v>0</v>
      </c>
    </row>
    <row r="4706" spans="1:17" x14ac:dyDescent="0.25">
      <c r="A4706" s="2">
        <v>44859</v>
      </c>
      <c r="B4706">
        <v>1091463</v>
      </c>
      <c r="C4706" t="s">
        <v>17</v>
      </c>
      <c r="D4706" t="s">
        <v>42</v>
      </c>
      <c r="E4706" t="s">
        <v>44</v>
      </c>
      <c r="F4706" t="s">
        <v>51</v>
      </c>
      <c r="G4706" t="s">
        <v>51</v>
      </c>
      <c r="H4706" t="s">
        <v>194</v>
      </c>
      <c r="I4706" t="s">
        <v>319</v>
      </c>
      <c r="J4706" t="s">
        <v>340</v>
      </c>
      <c r="K4706" t="s">
        <v>360</v>
      </c>
      <c r="L4706" t="s">
        <v>851</v>
      </c>
      <c r="M4706" t="s">
        <v>3271</v>
      </c>
      <c r="N4706" t="s">
        <v>11054</v>
      </c>
      <c r="O4706" t="s">
        <v>21003</v>
      </c>
      <c r="P4706" t="b">
        <v>0</v>
      </c>
      <c r="Q4706" s="4">
        <f t="shared" si="73"/>
        <v>0</v>
      </c>
    </row>
    <row r="4707" spans="1:17" x14ac:dyDescent="0.25">
      <c r="A4707" s="2">
        <v>44859</v>
      </c>
      <c r="B4707">
        <v>1091526</v>
      </c>
      <c r="C4707" t="s">
        <v>17</v>
      </c>
      <c r="D4707" t="s">
        <v>42</v>
      </c>
      <c r="E4707" t="s">
        <v>44</v>
      </c>
      <c r="F4707" t="s">
        <v>52</v>
      </c>
      <c r="G4707" t="s">
        <v>64</v>
      </c>
      <c r="H4707" t="s">
        <v>105</v>
      </c>
      <c r="I4707" t="s">
        <v>319</v>
      </c>
      <c r="J4707" t="s">
        <v>340</v>
      </c>
      <c r="K4707" t="s">
        <v>360</v>
      </c>
      <c r="L4707" t="s">
        <v>542</v>
      </c>
      <c r="M4707" t="s">
        <v>3271</v>
      </c>
      <c r="N4707" t="s">
        <v>11055</v>
      </c>
      <c r="O4707" t="s">
        <v>21004</v>
      </c>
      <c r="P4707" t="b">
        <v>0</v>
      </c>
      <c r="Q4707" s="4">
        <f t="shared" si="73"/>
        <v>0</v>
      </c>
    </row>
    <row r="4708" spans="1:17" x14ac:dyDescent="0.25">
      <c r="A4708" s="2">
        <v>44859</v>
      </c>
      <c r="B4708">
        <v>1091610</v>
      </c>
      <c r="C4708" t="s">
        <v>17</v>
      </c>
      <c r="D4708" t="s">
        <v>42</v>
      </c>
      <c r="E4708" t="s">
        <v>44</v>
      </c>
      <c r="F4708" t="s">
        <v>52</v>
      </c>
      <c r="G4708" t="s">
        <v>64</v>
      </c>
      <c r="H4708" t="s">
        <v>106</v>
      </c>
      <c r="I4708" t="s">
        <v>319</v>
      </c>
      <c r="J4708" t="s">
        <v>340</v>
      </c>
      <c r="K4708" t="s">
        <v>360</v>
      </c>
      <c r="L4708" t="s">
        <v>844</v>
      </c>
      <c r="M4708" t="s">
        <v>3271</v>
      </c>
      <c r="N4708" t="s">
        <v>10906</v>
      </c>
      <c r="O4708" t="s">
        <v>20854</v>
      </c>
      <c r="P4708" t="b">
        <v>0</v>
      </c>
      <c r="Q4708" s="4">
        <f t="shared" si="73"/>
        <v>0</v>
      </c>
    </row>
    <row r="4709" spans="1:17" x14ac:dyDescent="0.25">
      <c r="A4709" s="2">
        <v>44859</v>
      </c>
      <c r="B4709">
        <v>1091631</v>
      </c>
      <c r="C4709" t="s">
        <v>26</v>
      </c>
      <c r="D4709" t="s">
        <v>42</v>
      </c>
      <c r="E4709" t="s">
        <v>44</v>
      </c>
      <c r="F4709" t="s">
        <v>51</v>
      </c>
      <c r="G4709" t="s">
        <v>51</v>
      </c>
      <c r="H4709" t="s">
        <v>194</v>
      </c>
      <c r="I4709" t="s">
        <v>319</v>
      </c>
      <c r="J4709" t="s">
        <v>340</v>
      </c>
      <c r="K4709" t="s">
        <v>360</v>
      </c>
      <c r="L4709" t="s">
        <v>844</v>
      </c>
      <c r="M4709" t="s">
        <v>3271</v>
      </c>
      <c r="N4709" t="s">
        <v>11056</v>
      </c>
      <c r="O4709" t="s">
        <v>21005</v>
      </c>
      <c r="P4709" t="b">
        <v>0</v>
      </c>
      <c r="Q4709" s="4">
        <f t="shared" si="73"/>
        <v>0</v>
      </c>
    </row>
    <row r="4710" spans="1:17" x14ac:dyDescent="0.25">
      <c r="A4710" s="2">
        <v>44860</v>
      </c>
      <c r="B4710">
        <v>1091955</v>
      </c>
      <c r="C4710" t="s">
        <v>17</v>
      </c>
      <c r="D4710" t="s">
        <v>42</v>
      </c>
      <c r="E4710" t="s">
        <v>44</v>
      </c>
      <c r="F4710" t="s">
        <v>49</v>
      </c>
      <c r="G4710" t="s">
        <v>59</v>
      </c>
      <c r="H4710" t="s">
        <v>145</v>
      </c>
      <c r="I4710" t="s">
        <v>319</v>
      </c>
      <c r="J4710" t="s">
        <v>340</v>
      </c>
      <c r="K4710" t="s">
        <v>360</v>
      </c>
      <c r="L4710" t="s">
        <v>851</v>
      </c>
      <c r="M4710" t="s">
        <v>3271</v>
      </c>
      <c r="N4710" t="s">
        <v>11057</v>
      </c>
      <c r="O4710" t="s">
        <v>21006</v>
      </c>
      <c r="P4710" t="b">
        <v>0</v>
      </c>
      <c r="Q4710" s="4">
        <f t="shared" si="73"/>
        <v>0</v>
      </c>
    </row>
    <row r="4711" spans="1:17" x14ac:dyDescent="0.25">
      <c r="A4711" s="2">
        <v>44860</v>
      </c>
      <c r="B4711">
        <v>1091994</v>
      </c>
      <c r="C4711" t="s">
        <v>17</v>
      </c>
      <c r="D4711" t="s">
        <v>42</v>
      </c>
      <c r="E4711" t="s">
        <v>44</v>
      </c>
      <c r="F4711" t="s">
        <v>54</v>
      </c>
      <c r="G4711" t="s">
        <v>62</v>
      </c>
      <c r="H4711" t="s">
        <v>114</v>
      </c>
      <c r="I4711" t="s">
        <v>319</v>
      </c>
      <c r="J4711" t="s">
        <v>340</v>
      </c>
      <c r="K4711" t="s">
        <v>360</v>
      </c>
      <c r="L4711" t="s">
        <v>845</v>
      </c>
      <c r="M4711" t="s">
        <v>3271</v>
      </c>
      <c r="N4711" t="s">
        <v>11058</v>
      </c>
      <c r="O4711" t="s">
        <v>21007</v>
      </c>
      <c r="P4711" t="b">
        <v>0</v>
      </c>
      <c r="Q4711" s="4">
        <f t="shared" si="73"/>
        <v>0</v>
      </c>
    </row>
    <row r="4712" spans="1:17" x14ac:dyDescent="0.25">
      <c r="A4712" s="2">
        <v>44860</v>
      </c>
      <c r="B4712">
        <v>1092047</v>
      </c>
      <c r="C4712" t="s">
        <v>17</v>
      </c>
      <c r="D4712" t="s">
        <v>42</v>
      </c>
      <c r="E4712" t="s">
        <v>44</v>
      </c>
      <c r="F4712" t="s">
        <v>51</v>
      </c>
      <c r="G4712" t="s">
        <v>51</v>
      </c>
      <c r="H4712" t="s">
        <v>257</v>
      </c>
      <c r="I4712" t="s">
        <v>319</v>
      </c>
      <c r="J4712" t="s">
        <v>340</v>
      </c>
      <c r="K4712" t="s">
        <v>360</v>
      </c>
      <c r="L4712" t="s">
        <v>851</v>
      </c>
      <c r="M4712" t="s">
        <v>3271</v>
      </c>
      <c r="N4712" t="s">
        <v>11059</v>
      </c>
      <c r="O4712" t="s">
        <v>21008</v>
      </c>
      <c r="P4712" t="b">
        <v>0</v>
      </c>
      <c r="Q4712" s="4">
        <f t="shared" si="73"/>
        <v>0</v>
      </c>
    </row>
    <row r="4713" spans="1:17" x14ac:dyDescent="0.25">
      <c r="A4713" s="2">
        <v>44860</v>
      </c>
      <c r="B4713">
        <v>1092107</v>
      </c>
      <c r="C4713" t="s">
        <v>17</v>
      </c>
      <c r="D4713" t="s">
        <v>42</v>
      </c>
      <c r="E4713" t="s">
        <v>44</v>
      </c>
      <c r="F4713" t="s">
        <v>49</v>
      </c>
      <c r="G4713" t="s">
        <v>59</v>
      </c>
      <c r="H4713" t="s">
        <v>145</v>
      </c>
      <c r="I4713" t="s">
        <v>319</v>
      </c>
      <c r="J4713" t="s">
        <v>340</v>
      </c>
      <c r="K4713" t="s">
        <v>360</v>
      </c>
      <c r="L4713" t="s">
        <v>854</v>
      </c>
      <c r="M4713" t="s">
        <v>3271</v>
      </c>
      <c r="N4713" t="s">
        <v>11060</v>
      </c>
      <c r="O4713" t="s">
        <v>21009</v>
      </c>
      <c r="P4713" t="b">
        <v>0</v>
      </c>
      <c r="Q4713" s="4">
        <f t="shared" si="73"/>
        <v>0</v>
      </c>
    </row>
    <row r="4714" spans="1:17" x14ac:dyDescent="0.25">
      <c r="A4714" s="2">
        <v>44860</v>
      </c>
      <c r="B4714">
        <v>1092117</v>
      </c>
      <c r="C4714" t="s">
        <v>17</v>
      </c>
      <c r="D4714" t="s">
        <v>42</v>
      </c>
      <c r="E4714" t="s">
        <v>44</v>
      </c>
      <c r="F4714" t="s">
        <v>52</v>
      </c>
      <c r="G4714" t="s">
        <v>60</v>
      </c>
      <c r="H4714" t="s">
        <v>91</v>
      </c>
      <c r="I4714" t="s">
        <v>319</v>
      </c>
      <c r="J4714" t="s">
        <v>340</v>
      </c>
      <c r="K4714" t="s">
        <v>360</v>
      </c>
      <c r="L4714" t="s">
        <v>845</v>
      </c>
      <c r="M4714" t="s">
        <v>3271</v>
      </c>
      <c r="N4714" t="s">
        <v>11061</v>
      </c>
      <c r="O4714" t="s">
        <v>21010</v>
      </c>
      <c r="P4714" t="b">
        <v>0</v>
      </c>
      <c r="Q4714" s="4">
        <f t="shared" si="73"/>
        <v>0</v>
      </c>
    </row>
    <row r="4715" spans="1:17" x14ac:dyDescent="0.25">
      <c r="A4715" s="2">
        <v>44860</v>
      </c>
      <c r="B4715">
        <v>1092143</v>
      </c>
      <c r="C4715" t="s">
        <v>17</v>
      </c>
      <c r="D4715" t="s">
        <v>42</v>
      </c>
      <c r="E4715" t="s">
        <v>44</v>
      </c>
      <c r="F4715" t="s">
        <v>55</v>
      </c>
      <c r="G4715" t="s">
        <v>65</v>
      </c>
      <c r="H4715" t="s">
        <v>121</v>
      </c>
      <c r="I4715" t="s">
        <v>319</v>
      </c>
      <c r="J4715" t="s">
        <v>340</v>
      </c>
      <c r="K4715" t="s">
        <v>360</v>
      </c>
      <c r="L4715" t="s">
        <v>851</v>
      </c>
      <c r="M4715" t="s">
        <v>3271</v>
      </c>
      <c r="N4715" t="s">
        <v>11062</v>
      </c>
      <c r="O4715" t="s">
        <v>21011</v>
      </c>
      <c r="P4715" t="b">
        <v>0</v>
      </c>
      <c r="Q4715" s="4">
        <f t="shared" si="73"/>
        <v>0</v>
      </c>
    </row>
    <row r="4716" spans="1:17" x14ac:dyDescent="0.25">
      <c r="A4716" s="2">
        <v>44860</v>
      </c>
      <c r="B4716">
        <v>1092303</v>
      </c>
      <c r="C4716" t="s">
        <v>17</v>
      </c>
      <c r="D4716" t="s">
        <v>42</v>
      </c>
      <c r="E4716" t="s">
        <v>44</v>
      </c>
      <c r="F4716" t="s">
        <v>52</v>
      </c>
      <c r="G4716" t="s">
        <v>60</v>
      </c>
      <c r="H4716" t="s">
        <v>91</v>
      </c>
      <c r="I4716" t="s">
        <v>319</v>
      </c>
      <c r="J4716" t="s">
        <v>340</v>
      </c>
      <c r="K4716" t="s">
        <v>360</v>
      </c>
      <c r="L4716" t="s">
        <v>845</v>
      </c>
      <c r="M4716" t="s">
        <v>3271</v>
      </c>
      <c r="N4716" t="s">
        <v>11063</v>
      </c>
      <c r="O4716" t="s">
        <v>21012</v>
      </c>
      <c r="P4716" t="b">
        <v>0</v>
      </c>
      <c r="Q4716" s="4">
        <f t="shared" si="73"/>
        <v>0</v>
      </c>
    </row>
    <row r="4717" spans="1:17" x14ac:dyDescent="0.25">
      <c r="A4717" s="2">
        <v>44860</v>
      </c>
      <c r="B4717">
        <v>1092310</v>
      </c>
      <c r="C4717" t="s">
        <v>16</v>
      </c>
      <c r="D4717" t="s">
        <v>42</v>
      </c>
      <c r="E4717" t="s">
        <v>44</v>
      </c>
      <c r="F4717" t="s">
        <v>50</v>
      </c>
      <c r="G4717" t="s">
        <v>50</v>
      </c>
      <c r="H4717" t="s">
        <v>144</v>
      </c>
      <c r="I4717" t="s">
        <v>319</v>
      </c>
      <c r="J4717" t="s">
        <v>340</v>
      </c>
      <c r="K4717" t="s">
        <v>360</v>
      </c>
      <c r="L4717" t="s">
        <v>393</v>
      </c>
      <c r="M4717" t="s">
        <v>3271</v>
      </c>
      <c r="N4717" t="s">
        <v>11064</v>
      </c>
      <c r="O4717" t="s">
        <v>21013</v>
      </c>
      <c r="P4717" t="b">
        <v>0</v>
      </c>
      <c r="Q4717" s="4">
        <f t="shared" si="73"/>
        <v>0</v>
      </c>
    </row>
    <row r="4718" spans="1:17" x14ac:dyDescent="0.25">
      <c r="A4718" s="2">
        <v>44860</v>
      </c>
      <c r="B4718">
        <v>1092345</v>
      </c>
      <c r="C4718" t="s">
        <v>16</v>
      </c>
      <c r="D4718" t="s">
        <v>42</v>
      </c>
      <c r="E4718" t="s">
        <v>44</v>
      </c>
      <c r="F4718" t="s">
        <v>52</v>
      </c>
      <c r="G4718" t="s">
        <v>64</v>
      </c>
      <c r="H4718" t="s">
        <v>105</v>
      </c>
      <c r="I4718" t="s">
        <v>319</v>
      </c>
      <c r="J4718" t="s">
        <v>340</v>
      </c>
      <c r="K4718" t="s">
        <v>360</v>
      </c>
      <c r="L4718" t="s">
        <v>850</v>
      </c>
      <c r="M4718" t="s">
        <v>3271</v>
      </c>
      <c r="N4718" t="s">
        <v>11065</v>
      </c>
      <c r="O4718" t="s">
        <v>21014</v>
      </c>
      <c r="P4718" t="b">
        <v>0</v>
      </c>
      <c r="Q4718" s="4">
        <f t="shared" si="73"/>
        <v>0</v>
      </c>
    </row>
    <row r="4719" spans="1:17" x14ac:dyDescent="0.25">
      <c r="A4719" s="2">
        <v>44860</v>
      </c>
      <c r="B4719">
        <v>1092356</v>
      </c>
      <c r="C4719" t="s">
        <v>17</v>
      </c>
      <c r="D4719" t="s">
        <v>42</v>
      </c>
      <c r="E4719" t="s">
        <v>44</v>
      </c>
      <c r="F4719" t="s">
        <v>52</v>
      </c>
      <c r="G4719" t="s">
        <v>64</v>
      </c>
      <c r="H4719" t="s">
        <v>105</v>
      </c>
      <c r="I4719" t="s">
        <v>319</v>
      </c>
      <c r="J4719" t="s">
        <v>340</v>
      </c>
      <c r="K4719" t="s">
        <v>360</v>
      </c>
      <c r="L4719" t="s">
        <v>845</v>
      </c>
      <c r="M4719" t="s">
        <v>3271</v>
      </c>
      <c r="N4719" t="s">
        <v>11066</v>
      </c>
      <c r="O4719" t="s">
        <v>21015</v>
      </c>
      <c r="P4719" t="b">
        <v>0</v>
      </c>
      <c r="Q4719" s="4">
        <f t="shared" si="73"/>
        <v>0</v>
      </c>
    </row>
    <row r="4720" spans="1:17" x14ac:dyDescent="0.25">
      <c r="A4720" s="2">
        <v>44860</v>
      </c>
      <c r="B4720">
        <v>1092424</v>
      </c>
      <c r="C4720" t="s">
        <v>17</v>
      </c>
      <c r="D4720" t="s">
        <v>42</v>
      </c>
      <c r="E4720" t="s">
        <v>44</v>
      </c>
      <c r="F4720" t="s">
        <v>50</v>
      </c>
      <c r="G4720" t="s">
        <v>50</v>
      </c>
      <c r="H4720" t="s">
        <v>119</v>
      </c>
      <c r="I4720" t="s">
        <v>319</v>
      </c>
      <c r="J4720" t="s">
        <v>340</v>
      </c>
      <c r="K4720" t="s">
        <v>360</v>
      </c>
      <c r="L4720" t="s">
        <v>389</v>
      </c>
      <c r="M4720" t="s">
        <v>3271</v>
      </c>
      <c r="N4720" t="s">
        <v>10920</v>
      </c>
      <c r="O4720" t="s">
        <v>20868</v>
      </c>
      <c r="P4720" t="b">
        <v>0</v>
      </c>
      <c r="Q4720" s="4">
        <f t="shared" si="73"/>
        <v>0</v>
      </c>
    </row>
    <row r="4721" spans="1:17" x14ac:dyDescent="0.25">
      <c r="A4721" s="2">
        <v>44861</v>
      </c>
      <c r="B4721">
        <v>1092649</v>
      </c>
      <c r="C4721" t="s">
        <v>26</v>
      </c>
      <c r="D4721" t="s">
        <v>42</v>
      </c>
      <c r="E4721" t="s">
        <v>44</v>
      </c>
      <c r="F4721" t="s">
        <v>49</v>
      </c>
      <c r="G4721" t="s">
        <v>59</v>
      </c>
      <c r="H4721" t="s">
        <v>147</v>
      </c>
      <c r="I4721" t="s">
        <v>319</v>
      </c>
      <c r="J4721" t="s">
        <v>340</v>
      </c>
      <c r="K4721" t="s">
        <v>360</v>
      </c>
      <c r="L4721" t="s">
        <v>851</v>
      </c>
      <c r="M4721" t="s">
        <v>3271</v>
      </c>
      <c r="N4721" t="s">
        <v>11067</v>
      </c>
      <c r="O4721" t="s">
        <v>21016</v>
      </c>
      <c r="P4721" t="b">
        <v>0</v>
      </c>
      <c r="Q4721" s="4">
        <f t="shared" si="73"/>
        <v>0</v>
      </c>
    </row>
    <row r="4722" spans="1:17" x14ac:dyDescent="0.25">
      <c r="A4722" s="2">
        <v>44861</v>
      </c>
      <c r="B4722">
        <v>1092715</v>
      </c>
      <c r="C4722" t="s">
        <v>17</v>
      </c>
      <c r="D4722" t="s">
        <v>42</v>
      </c>
      <c r="E4722" t="s">
        <v>44</v>
      </c>
      <c r="F4722" t="s">
        <v>52</v>
      </c>
      <c r="G4722" t="s">
        <v>60</v>
      </c>
      <c r="H4722" t="s">
        <v>91</v>
      </c>
      <c r="I4722" t="s">
        <v>319</v>
      </c>
      <c r="J4722" t="s">
        <v>340</v>
      </c>
      <c r="K4722" t="s">
        <v>360</v>
      </c>
      <c r="L4722" t="s">
        <v>845</v>
      </c>
      <c r="M4722" t="s">
        <v>3271</v>
      </c>
      <c r="N4722" t="s">
        <v>11068</v>
      </c>
      <c r="O4722" t="s">
        <v>21017</v>
      </c>
      <c r="P4722" t="b">
        <v>0</v>
      </c>
      <c r="Q4722" s="4">
        <f t="shared" si="73"/>
        <v>0</v>
      </c>
    </row>
    <row r="4723" spans="1:17" x14ac:dyDescent="0.25">
      <c r="A4723" s="2">
        <v>44861</v>
      </c>
      <c r="B4723">
        <v>1092716</v>
      </c>
      <c r="C4723" t="s">
        <v>17</v>
      </c>
      <c r="D4723" t="s">
        <v>42</v>
      </c>
      <c r="E4723" t="s">
        <v>44</v>
      </c>
      <c r="F4723" t="s">
        <v>50</v>
      </c>
      <c r="G4723" t="s">
        <v>50</v>
      </c>
      <c r="H4723" t="s">
        <v>144</v>
      </c>
      <c r="I4723" t="s">
        <v>319</v>
      </c>
      <c r="J4723" t="s">
        <v>340</v>
      </c>
      <c r="K4723" t="s">
        <v>360</v>
      </c>
      <c r="L4723" t="s">
        <v>851</v>
      </c>
      <c r="M4723" t="s">
        <v>3271</v>
      </c>
      <c r="N4723" t="s">
        <v>11069</v>
      </c>
      <c r="O4723" t="s">
        <v>21018</v>
      </c>
      <c r="P4723" t="b">
        <v>0</v>
      </c>
      <c r="Q4723" s="4">
        <f t="shared" si="73"/>
        <v>0</v>
      </c>
    </row>
    <row r="4724" spans="1:17" x14ac:dyDescent="0.25">
      <c r="A4724" s="2">
        <v>44861</v>
      </c>
      <c r="B4724">
        <v>1092909</v>
      </c>
      <c r="C4724" t="s">
        <v>17</v>
      </c>
      <c r="D4724" t="s">
        <v>42</v>
      </c>
      <c r="E4724" t="s">
        <v>44</v>
      </c>
      <c r="F4724" t="s">
        <v>51</v>
      </c>
      <c r="G4724" t="s">
        <v>51</v>
      </c>
      <c r="H4724" t="s">
        <v>194</v>
      </c>
      <c r="I4724" t="s">
        <v>319</v>
      </c>
      <c r="J4724" t="s">
        <v>340</v>
      </c>
      <c r="K4724" t="s">
        <v>360</v>
      </c>
      <c r="L4724" t="s">
        <v>857</v>
      </c>
      <c r="M4724" t="s">
        <v>3271</v>
      </c>
      <c r="N4724" t="s">
        <v>11070</v>
      </c>
      <c r="O4724" t="s">
        <v>21019</v>
      </c>
      <c r="P4724" t="b">
        <v>0</v>
      </c>
      <c r="Q4724" s="4">
        <f t="shared" si="73"/>
        <v>0</v>
      </c>
    </row>
    <row r="4725" spans="1:17" x14ac:dyDescent="0.25">
      <c r="A4725" s="2">
        <v>44861</v>
      </c>
      <c r="B4725">
        <v>1092927</v>
      </c>
      <c r="C4725" t="s">
        <v>19</v>
      </c>
      <c r="D4725" t="s">
        <v>42</v>
      </c>
      <c r="E4725" t="s">
        <v>44</v>
      </c>
      <c r="F4725" t="s">
        <v>50</v>
      </c>
      <c r="G4725" t="s">
        <v>50</v>
      </c>
      <c r="H4725" t="s">
        <v>111</v>
      </c>
      <c r="I4725" t="s">
        <v>319</v>
      </c>
      <c r="J4725" t="s">
        <v>340</v>
      </c>
      <c r="K4725" t="s">
        <v>360</v>
      </c>
      <c r="L4725" t="s">
        <v>848</v>
      </c>
      <c r="M4725" t="s">
        <v>3271</v>
      </c>
      <c r="N4725" t="s">
        <v>11071</v>
      </c>
      <c r="O4725" t="s">
        <v>21020</v>
      </c>
      <c r="P4725" t="b">
        <v>0</v>
      </c>
      <c r="Q4725" s="4">
        <f t="shared" si="73"/>
        <v>0</v>
      </c>
    </row>
    <row r="4726" spans="1:17" x14ac:dyDescent="0.25">
      <c r="A4726" s="2">
        <v>44861</v>
      </c>
      <c r="B4726">
        <v>1093000</v>
      </c>
      <c r="C4726" t="s">
        <v>17</v>
      </c>
      <c r="D4726" t="s">
        <v>42</v>
      </c>
      <c r="E4726" t="s">
        <v>44</v>
      </c>
      <c r="F4726" t="s">
        <v>54</v>
      </c>
      <c r="G4726" t="s">
        <v>62</v>
      </c>
      <c r="H4726" t="s">
        <v>97</v>
      </c>
      <c r="I4726" t="s">
        <v>319</v>
      </c>
      <c r="J4726" t="s">
        <v>340</v>
      </c>
      <c r="K4726" t="s">
        <v>360</v>
      </c>
      <c r="L4726" t="s">
        <v>389</v>
      </c>
      <c r="M4726" t="s">
        <v>3271</v>
      </c>
      <c r="N4726" t="s">
        <v>11019</v>
      </c>
      <c r="O4726" t="s">
        <v>20967</v>
      </c>
      <c r="P4726" t="b">
        <v>0</v>
      </c>
      <c r="Q4726" s="4">
        <f t="shared" si="73"/>
        <v>0</v>
      </c>
    </row>
    <row r="4727" spans="1:17" x14ac:dyDescent="0.25">
      <c r="A4727" s="2">
        <v>44861</v>
      </c>
      <c r="B4727">
        <v>1093014</v>
      </c>
      <c r="C4727" t="s">
        <v>17</v>
      </c>
      <c r="D4727" t="s">
        <v>42</v>
      </c>
      <c r="E4727" t="s">
        <v>44</v>
      </c>
      <c r="F4727" t="s">
        <v>52</v>
      </c>
      <c r="G4727" t="s">
        <v>69</v>
      </c>
      <c r="H4727" t="s">
        <v>140</v>
      </c>
      <c r="I4727" t="s">
        <v>319</v>
      </c>
      <c r="J4727" t="s">
        <v>340</v>
      </c>
      <c r="K4727" t="s">
        <v>360</v>
      </c>
      <c r="L4727" t="s">
        <v>851</v>
      </c>
      <c r="M4727" t="s">
        <v>3271</v>
      </c>
      <c r="N4727" t="s">
        <v>11072</v>
      </c>
      <c r="O4727" t="s">
        <v>21021</v>
      </c>
      <c r="P4727" t="b">
        <v>0</v>
      </c>
      <c r="Q4727" s="4">
        <f t="shared" si="73"/>
        <v>0</v>
      </c>
    </row>
    <row r="4728" spans="1:17" x14ac:dyDescent="0.25">
      <c r="A4728" s="2">
        <v>44861</v>
      </c>
      <c r="B4728">
        <v>1093082</v>
      </c>
      <c r="C4728" t="s">
        <v>17</v>
      </c>
      <c r="D4728" t="s">
        <v>42</v>
      </c>
      <c r="E4728" t="s">
        <v>44</v>
      </c>
      <c r="F4728" t="s">
        <v>52</v>
      </c>
      <c r="G4728" t="s">
        <v>60</v>
      </c>
      <c r="H4728" t="s">
        <v>91</v>
      </c>
      <c r="I4728" t="s">
        <v>319</v>
      </c>
      <c r="J4728" t="s">
        <v>340</v>
      </c>
      <c r="K4728" t="s">
        <v>360</v>
      </c>
      <c r="L4728" t="s">
        <v>389</v>
      </c>
      <c r="M4728" t="s">
        <v>3271</v>
      </c>
      <c r="N4728" t="s">
        <v>11073</v>
      </c>
      <c r="O4728" t="s">
        <v>21022</v>
      </c>
      <c r="P4728" t="b">
        <v>0</v>
      </c>
      <c r="Q4728" s="4">
        <f t="shared" si="73"/>
        <v>0</v>
      </c>
    </row>
    <row r="4729" spans="1:17" x14ac:dyDescent="0.25">
      <c r="A4729" s="2">
        <v>44861</v>
      </c>
      <c r="B4729">
        <v>1093092</v>
      </c>
      <c r="C4729" t="s">
        <v>17</v>
      </c>
      <c r="D4729" t="s">
        <v>42</v>
      </c>
      <c r="E4729" t="s">
        <v>44</v>
      </c>
      <c r="F4729" t="s">
        <v>52</v>
      </c>
      <c r="G4729" t="s">
        <v>69</v>
      </c>
      <c r="H4729" t="s">
        <v>140</v>
      </c>
      <c r="I4729" t="s">
        <v>319</v>
      </c>
      <c r="J4729" t="s">
        <v>340</v>
      </c>
      <c r="K4729" t="s">
        <v>360</v>
      </c>
      <c r="L4729" t="s">
        <v>851</v>
      </c>
      <c r="M4729" t="s">
        <v>3271</v>
      </c>
      <c r="N4729" t="s">
        <v>11074</v>
      </c>
      <c r="O4729" t="s">
        <v>21023</v>
      </c>
      <c r="P4729" t="b">
        <v>0</v>
      </c>
      <c r="Q4729" s="4">
        <f t="shared" si="73"/>
        <v>0</v>
      </c>
    </row>
    <row r="4730" spans="1:17" x14ac:dyDescent="0.25">
      <c r="A4730" s="2">
        <v>44861</v>
      </c>
      <c r="B4730">
        <v>1093126</v>
      </c>
      <c r="C4730" t="s">
        <v>16</v>
      </c>
      <c r="D4730" t="s">
        <v>42</v>
      </c>
      <c r="E4730" t="s">
        <v>44</v>
      </c>
      <c r="F4730" t="s">
        <v>52</v>
      </c>
      <c r="G4730" t="s">
        <v>69</v>
      </c>
      <c r="H4730" t="s">
        <v>140</v>
      </c>
      <c r="I4730" t="s">
        <v>319</v>
      </c>
      <c r="J4730" t="s">
        <v>340</v>
      </c>
      <c r="K4730" t="s">
        <v>360</v>
      </c>
      <c r="L4730" t="s">
        <v>851</v>
      </c>
      <c r="M4730" t="s">
        <v>3271</v>
      </c>
      <c r="N4730" t="s">
        <v>10984</v>
      </c>
      <c r="O4730" t="s">
        <v>20932</v>
      </c>
      <c r="P4730" t="b">
        <v>0</v>
      </c>
      <c r="Q4730" s="4">
        <f t="shared" si="73"/>
        <v>0</v>
      </c>
    </row>
    <row r="4731" spans="1:17" x14ac:dyDescent="0.25">
      <c r="A4731" s="2">
        <v>44861</v>
      </c>
      <c r="B4731">
        <v>1093142</v>
      </c>
      <c r="C4731" t="s">
        <v>19</v>
      </c>
      <c r="D4731" t="s">
        <v>42</v>
      </c>
      <c r="E4731" t="s">
        <v>44</v>
      </c>
      <c r="F4731" t="s">
        <v>50</v>
      </c>
      <c r="G4731" t="s">
        <v>50</v>
      </c>
      <c r="H4731" t="s">
        <v>119</v>
      </c>
      <c r="I4731" t="s">
        <v>319</v>
      </c>
      <c r="J4731" t="s">
        <v>340</v>
      </c>
      <c r="K4731" t="s">
        <v>360</v>
      </c>
      <c r="L4731" t="s">
        <v>851</v>
      </c>
      <c r="M4731" t="s">
        <v>3271</v>
      </c>
      <c r="N4731" t="s">
        <v>11075</v>
      </c>
      <c r="O4731" t="s">
        <v>21024</v>
      </c>
      <c r="P4731" t="b">
        <v>0</v>
      </c>
      <c r="Q4731" s="4">
        <f t="shared" si="73"/>
        <v>0</v>
      </c>
    </row>
    <row r="4732" spans="1:17" x14ac:dyDescent="0.25">
      <c r="A4732" s="2">
        <v>44861</v>
      </c>
      <c r="B4732">
        <v>1093152</v>
      </c>
      <c r="C4732" t="s">
        <v>17</v>
      </c>
      <c r="D4732" t="s">
        <v>42</v>
      </c>
      <c r="E4732" t="s">
        <v>44</v>
      </c>
      <c r="F4732" t="s">
        <v>52</v>
      </c>
      <c r="G4732" t="s">
        <v>69</v>
      </c>
      <c r="H4732" t="s">
        <v>140</v>
      </c>
      <c r="I4732" t="s">
        <v>319</v>
      </c>
      <c r="J4732" t="s">
        <v>340</v>
      </c>
      <c r="K4732" t="s">
        <v>360</v>
      </c>
      <c r="L4732" t="s">
        <v>389</v>
      </c>
      <c r="M4732" t="s">
        <v>3271</v>
      </c>
      <c r="N4732" t="s">
        <v>11076</v>
      </c>
      <c r="O4732" t="s">
        <v>21025</v>
      </c>
      <c r="P4732" t="b">
        <v>0</v>
      </c>
      <c r="Q4732" s="4">
        <f t="shared" si="73"/>
        <v>0</v>
      </c>
    </row>
    <row r="4733" spans="1:17" x14ac:dyDescent="0.25">
      <c r="A4733" s="2">
        <v>44861</v>
      </c>
      <c r="B4733">
        <v>1093158</v>
      </c>
      <c r="C4733" t="s">
        <v>17</v>
      </c>
      <c r="D4733" t="s">
        <v>42</v>
      </c>
      <c r="E4733" t="s">
        <v>44</v>
      </c>
      <c r="F4733" t="s">
        <v>52</v>
      </c>
      <c r="G4733" t="s">
        <v>69</v>
      </c>
      <c r="H4733" t="s">
        <v>140</v>
      </c>
      <c r="I4733" t="s">
        <v>319</v>
      </c>
      <c r="J4733" t="s">
        <v>340</v>
      </c>
      <c r="K4733" t="s">
        <v>360</v>
      </c>
      <c r="L4733" t="s">
        <v>845</v>
      </c>
      <c r="M4733" t="s">
        <v>3271</v>
      </c>
      <c r="N4733" t="s">
        <v>11077</v>
      </c>
      <c r="O4733" t="s">
        <v>21026</v>
      </c>
      <c r="P4733" t="b">
        <v>0</v>
      </c>
      <c r="Q4733" s="4">
        <f t="shared" si="73"/>
        <v>0</v>
      </c>
    </row>
    <row r="4734" spans="1:17" x14ac:dyDescent="0.25">
      <c r="A4734" s="2">
        <v>44862</v>
      </c>
      <c r="B4734">
        <v>1093455</v>
      </c>
      <c r="C4734" t="s">
        <v>17</v>
      </c>
      <c r="D4734" t="s">
        <v>42</v>
      </c>
      <c r="E4734" t="s">
        <v>44</v>
      </c>
      <c r="F4734" t="s">
        <v>52</v>
      </c>
      <c r="G4734" t="s">
        <v>69</v>
      </c>
      <c r="H4734" t="s">
        <v>140</v>
      </c>
      <c r="I4734" t="s">
        <v>319</v>
      </c>
      <c r="J4734" t="s">
        <v>340</v>
      </c>
      <c r="K4734" t="s">
        <v>360</v>
      </c>
      <c r="L4734" t="s">
        <v>848</v>
      </c>
      <c r="M4734" t="s">
        <v>3271</v>
      </c>
      <c r="N4734" t="s">
        <v>11078</v>
      </c>
      <c r="O4734" t="s">
        <v>21027</v>
      </c>
      <c r="P4734" t="b">
        <v>0</v>
      </c>
      <c r="Q4734" s="4">
        <f t="shared" si="73"/>
        <v>0</v>
      </c>
    </row>
    <row r="4735" spans="1:17" x14ac:dyDescent="0.25">
      <c r="A4735" s="2">
        <v>44862</v>
      </c>
      <c r="B4735">
        <v>1093813</v>
      </c>
      <c r="C4735" t="s">
        <v>26</v>
      </c>
      <c r="D4735" t="s">
        <v>42</v>
      </c>
      <c r="E4735" t="s">
        <v>44</v>
      </c>
      <c r="F4735" t="s">
        <v>49</v>
      </c>
      <c r="G4735" t="s">
        <v>59</v>
      </c>
      <c r="H4735" t="s">
        <v>126</v>
      </c>
      <c r="I4735" t="s">
        <v>319</v>
      </c>
      <c r="J4735" t="s">
        <v>340</v>
      </c>
      <c r="K4735" t="s">
        <v>360</v>
      </c>
      <c r="L4735" t="s">
        <v>854</v>
      </c>
      <c r="M4735" t="s">
        <v>3271</v>
      </c>
      <c r="N4735" t="s">
        <v>11079</v>
      </c>
      <c r="O4735" t="s">
        <v>21028</v>
      </c>
      <c r="P4735" t="b">
        <v>0</v>
      </c>
      <c r="Q4735" s="4">
        <f t="shared" si="73"/>
        <v>0</v>
      </c>
    </row>
    <row r="4736" spans="1:17" x14ac:dyDescent="0.25">
      <c r="A4736" s="2">
        <v>44862</v>
      </c>
      <c r="B4736">
        <v>1093840</v>
      </c>
      <c r="C4736" t="s">
        <v>19</v>
      </c>
      <c r="D4736" t="s">
        <v>42</v>
      </c>
      <c r="E4736" t="s">
        <v>44</v>
      </c>
      <c r="F4736" t="s">
        <v>52</v>
      </c>
      <c r="G4736" t="s">
        <v>69</v>
      </c>
      <c r="H4736" t="s">
        <v>140</v>
      </c>
      <c r="I4736" t="s">
        <v>319</v>
      </c>
      <c r="J4736" t="s">
        <v>340</v>
      </c>
      <c r="K4736" t="s">
        <v>360</v>
      </c>
      <c r="L4736" t="s">
        <v>389</v>
      </c>
      <c r="M4736" t="s">
        <v>3271</v>
      </c>
      <c r="N4736" t="s">
        <v>11080</v>
      </c>
      <c r="O4736" t="s">
        <v>21029</v>
      </c>
      <c r="P4736" t="b">
        <v>0</v>
      </c>
      <c r="Q4736" s="4">
        <f t="shared" si="73"/>
        <v>0</v>
      </c>
    </row>
    <row r="4737" spans="1:17" x14ac:dyDescent="0.25">
      <c r="A4737" s="2">
        <v>44862</v>
      </c>
      <c r="B4737">
        <v>1093857</v>
      </c>
      <c r="C4737" t="s">
        <v>16</v>
      </c>
      <c r="D4737" t="s">
        <v>42</v>
      </c>
      <c r="E4737" t="s">
        <v>44</v>
      </c>
      <c r="F4737" t="s">
        <v>52</v>
      </c>
      <c r="G4737" t="s">
        <v>60</v>
      </c>
      <c r="H4737" t="s">
        <v>91</v>
      </c>
      <c r="I4737" t="s">
        <v>319</v>
      </c>
      <c r="J4737" t="s">
        <v>340</v>
      </c>
      <c r="K4737" t="s">
        <v>360</v>
      </c>
      <c r="L4737" t="s">
        <v>393</v>
      </c>
      <c r="M4737" t="s">
        <v>3271</v>
      </c>
      <c r="N4737" t="s">
        <v>11081</v>
      </c>
      <c r="O4737" t="s">
        <v>21030</v>
      </c>
      <c r="P4737" t="b">
        <v>0</v>
      </c>
      <c r="Q4737" s="4">
        <f t="shared" si="73"/>
        <v>0</v>
      </c>
    </row>
    <row r="4738" spans="1:17" x14ac:dyDescent="0.25">
      <c r="A4738" s="2">
        <v>44862</v>
      </c>
      <c r="B4738">
        <v>1093874</v>
      </c>
      <c r="C4738" t="s">
        <v>17</v>
      </c>
      <c r="D4738" t="s">
        <v>42</v>
      </c>
      <c r="E4738" t="s">
        <v>44</v>
      </c>
      <c r="F4738" t="s">
        <v>52</v>
      </c>
      <c r="G4738" t="s">
        <v>69</v>
      </c>
      <c r="H4738" t="s">
        <v>140</v>
      </c>
      <c r="I4738" t="s">
        <v>319</v>
      </c>
      <c r="J4738" t="s">
        <v>340</v>
      </c>
      <c r="K4738" t="s">
        <v>360</v>
      </c>
      <c r="L4738" t="s">
        <v>851</v>
      </c>
      <c r="M4738" t="s">
        <v>3271</v>
      </c>
      <c r="N4738" t="s">
        <v>11082</v>
      </c>
      <c r="O4738" t="s">
        <v>21031</v>
      </c>
      <c r="P4738" t="b">
        <v>0</v>
      </c>
      <c r="Q4738" s="4">
        <f t="shared" si="73"/>
        <v>0</v>
      </c>
    </row>
    <row r="4739" spans="1:17" x14ac:dyDescent="0.25">
      <c r="A4739" s="2">
        <v>44862</v>
      </c>
      <c r="B4739">
        <v>1093878</v>
      </c>
      <c r="C4739" t="s">
        <v>18</v>
      </c>
      <c r="D4739" t="s">
        <v>42</v>
      </c>
      <c r="E4739" t="s">
        <v>44</v>
      </c>
      <c r="F4739" t="s">
        <v>54</v>
      </c>
      <c r="G4739" t="s">
        <v>62</v>
      </c>
      <c r="H4739" t="s">
        <v>103</v>
      </c>
      <c r="I4739" t="s">
        <v>319</v>
      </c>
      <c r="J4739" t="s">
        <v>340</v>
      </c>
      <c r="K4739" t="s">
        <v>360</v>
      </c>
      <c r="L4739" t="s">
        <v>847</v>
      </c>
      <c r="M4739" t="s">
        <v>3271</v>
      </c>
      <c r="N4739" t="s">
        <v>11083</v>
      </c>
      <c r="O4739" t="s">
        <v>21032</v>
      </c>
      <c r="P4739" t="b">
        <v>0</v>
      </c>
      <c r="Q4739" s="4">
        <f t="shared" ref="Q4739:Q4802" si="74">IF(P4739,1,0)</f>
        <v>0</v>
      </c>
    </row>
    <row r="4740" spans="1:17" x14ac:dyDescent="0.25">
      <c r="A4740" s="2">
        <v>44862</v>
      </c>
      <c r="B4740">
        <v>1094007</v>
      </c>
      <c r="C4740" t="s">
        <v>38</v>
      </c>
      <c r="D4740" t="s">
        <v>42</v>
      </c>
      <c r="E4740" t="s">
        <v>44</v>
      </c>
      <c r="F4740" t="s">
        <v>51</v>
      </c>
      <c r="G4740" t="s">
        <v>51</v>
      </c>
      <c r="H4740" t="s">
        <v>194</v>
      </c>
      <c r="I4740" t="s">
        <v>319</v>
      </c>
      <c r="J4740" t="s">
        <v>340</v>
      </c>
      <c r="K4740" t="s">
        <v>360</v>
      </c>
      <c r="L4740" t="s">
        <v>851</v>
      </c>
      <c r="M4740" t="s">
        <v>3271</v>
      </c>
      <c r="N4740" t="s">
        <v>11084</v>
      </c>
      <c r="O4740" t="s">
        <v>21033</v>
      </c>
      <c r="P4740" t="b">
        <v>0</v>
      </c>
      <c r="Q4740" s="4">
        <f t="shared" si="74"/>
        <v>0</v>
      </c>
    </row>
    <row r="4741" spans="1:17" x14ac:dyDescent="0.25">
      <c r="A4741" s="2">
        <v>44863</v>
      </c>
      <c r="B4741">
        <v>1094190</v>
      </c>
      <c r="C4741" t="s">
        <v>17</v>
      </c>
      <c r="D4741" t="s">
        <v>42</v>
      </c>
      <c r="E4741" t="s">
        <v>44</v>
      </c>
      <c r="F4741" t="s">
        <v>49</v>
      </c>
      <c r="G4741" t="s">
        <v>59</v>
      </c>
      <c r="H4741" t="s">
        <v>142</v>
      </c>
      <c r="I4741" t="s">
        <v>319</v>
      </c>
      <c r="J4741" t="s">
        <v>340</v>
      </c>
      <c r="K4741" t="s">
        <v>360</v>
      </c>
      <c r="L4741" t="s">
        <v>852</v>
      </c>
      <c r="M4741" t="s">
        <v>3271</v>
      </c>
      <c r="N4741" t="s">
        <v>11035</v>
      </c>
      <c r="O4741" t="s">
        <v>20984</v>
      </c>
      <c r="P4741" t="b">
        <v>0</v>
      </c>
      <c r="Q4741" s="4">
        <f t="shared" si="74"/>
        <v>0</v>
      </c>
    </row>
    <row r="4742" spans="1:17" x14ac:dyDescent="0.25">
      <c r="A4742" s="2">
        <v>44863</v>
      </c>
      <c r="B4742">
        <v>1094302</v>
      </c>
      <c r="C4742" t="s">
        <v>17</v>
      </c>
      <c r="D4742" t="s">
        <v>42</v>
      </c>
      <c r="E4742" t="s">
        <v>44</v>
      </c>
      <c r="F4742" t="s">
        <v>52</v>
      </c>
      <c r="G4742" t="s">
        <v>64</v>
      </c>
      <c r="H4742" t="s">
        <v>105</v>
      </c>
      <c r="I4742" t="s">
        <v>319</v>
      </c>
      <c r="J4742" t="s">
        <v>340</v>
      </c>
      <c r="K4742" t="s">
        <v>360</v>
      </c>
      <c r="L4742" t="s">
        <v>854</v>
      </c>
      <c r="M4742" t="s">
        <v>3271</v>
      </c>
      <c r="N4742" t="s">
        <v>11085</v>
      </c>
      <c r="O4742" t="s">
        <v>21034</v>
      </c>
      <c r="P4742" t="b">
        <v>0</v>
      </c>
      <c r="Q4742" s="4">
        <f t="shared" si="74"/>
        <v>0</v>
      </c>
    </row>
    <row r="4743" spans="1:17" x14ac:dyDescent="0.25">
      <c r="A4743" s="2">
        <v>44863</v>
      </c>
      <c r="B4743">
        <v>1094307</v>
      </c>
      <c r="C4743" t="s">
        <v>17</v>
      </c>
      <c r="D4743" t="s">
        <v>42</v>
      </c>
      <c r="E4743" t="s">
        <v>44</v>
      </c>
      <c r="F4743" t="s">
        <v>52</v>
      </c>
      <c r="G4743" t="s">
        <v>64</v>
      </c>
      <c r="H4743" t="s">
        <v>105</v>
      </c>
      <c r="I4743" t="s">
        <v>319</v>
      </c>
      <c r="J4743" t="s">
        <v>340</v>
      </c>
      <c r="K4743" t="s">
        <v>360</v>
      </c>
      <c r="L4743" t="s">
        <v>389</v>
      </c>
      <c r="M4743" t="s">
        <v>3271</v>
      </c>
      <c r="N4743" t="s">
        <v>11086</v>
      </c>
      <c r="O4743" t="s">
        <v>21035</v>
      </c>
      <c r="P4743" t="b">
        <v>0</v>
      </c>
      <c r="Q4743" s="4">
        <f t="shared" si="74"/>
        <v>0</v>
      </c>
    </row>
    <row r="4744" spans="1:17" x14ac:dyDescent="0.25">
      <c r="A4744" s="2">
        <v>44863</v>
      </c>
      <c r="B4744">
        <v>1094330</v>
      </c>
      <c r="C4744" t="s">
        <v>17</v>
      </c>
      <c r="D4744" t="s">
        <v>42</v>
      </c>
      <c r="E4744" t="s">
        <v>44</v>
      </c>
      <c r="F4744" t="s">
        <v>52</v>
      </c>
      <c r="G4744" t="s">
        <v>69</v>
      </c>
      <c r="H4744" t="s">
        <v>140</v>
      </c>
      <c r="I4744" t="s">
        <v>319</v>
      </c>
      <c r="J4744" t="s">
        <v>340</v>
      </c>
      <c r="K4744" t="s">
        <v>360</v>
      </c>
      <c r="L4744" t="s">
        <v>845</v>
      </c>
      <c r="M4744" t="s">
        <v>3271</v>
      </c>
      <c r="N4744" t="s">
        <v>11087</v>
      </c>
      <c r="O4744" t="s">
        <v>21036</v>
      </c>
      <c r="P4744" t="b">
        <v>0</v>
      </c>
      <c r="Q4744" s="4">
        <f t="shared" si="74"/>
        <v>0</v>
      </c>
    </row>
    <row r="4745" spans="1:17" x14ac:dyDescent="0.25">
      <c r="A4745" s="2">
        <v>44865</v>
      </c>
      <c r="B4745">
        <v>1094537</v>
      </c>
      <c r="C4745" t="s">
        <v>26</v>
      </c>
      <c r="D4745" t="s">
        <v>42</v>
      </c>
      <c r="E4745" t="s">
        <v>44</v>
      </c>
      <c r="F4745" t="s">
        <v>50</v>
      </c>
      <c r="G4745" t="s">
        <v>50</v>
      </c>
      <c r="H4745" t="s">
        <v>146</v>
      </c>
      <c r="I4745" t="s">
        <v>319</v>
      </c>
      <c r="J4745" t="s">
        <v>340</v>
      </c>
      <c r="K4745" t="s">
        <v>360</v>
      </c>
      <c r="L4745" t="s">
        <v>389</v>
      </c>
      <c r="M4745" t="s">
        <v>3271</v>
      </c>
      <c r="N4745" t="s">
        <v>11088</v>
      </c>
      <c r="O4745" t="s">
        <v>21037</v>
      </c>
      <c r="P4745" t="b">
        <v>0</v>
      </c>
      <c r="Q4745" s="4">
        <f t="shared" si="74"/>
        <v>0</v>
      </c>
    </row>
    <row r="4746" spans="1:17" x14ac:dyDescent="0.25">
      <c r="A4746" s="2">
        <v>44865</v>
      </c>
      <c r="B4746">
        <v>1094663</v>
      </c>
      <c r="C4746" t="s">
        <v>17</v>
      </c>
      <c r="D4746" t="s">
        <v>42</v>
      </c>
      <c r="E4746" t="s">
        <v>44</v>
      </c>
      <c r="F4746" t="s">
        <v>52</v>
      </c>
      <c r="G4746" t="s">
        <v>64</v>
      </c>
      <c r="H4746" t="s">
        <v>102</v>
      </c>
      <c r="I4746" t="s">
        <v>319</v>
      </c>
      <c r="J4746" t="s">
        <v>340</v>
      </c>
      <c r="K4746" t="s">
        <v>360</v>
      </c>
      <c r="L4746" t="s">
        <v>850</v>
      </c>
      <c r="M4746" t="s">
        <v>3271</v>
      </c>
      <c r="N4746" t="s">
        <v>11089</v>
      </c>
      <c r="O4746" t="s">
        <v>21038</v>
      </c>
      <c r="P4746" t="b">
        <v>0</v>
      </c>
      <c r="Q4746" s="4">
        <f t="shared" si="74"/>
        <v>0</v>
      </c>
    </row>
    <row r="4747" spans="1:17" x14ac:dyDescent="0.25">
      <c r="A4747" s="2">
        <v>44865</v>
      </c>
      <c r="B4747">
        <v>1094742</v>
      </c>
      <c r="C4747" t="s">
        <v>17</v>
      </c>
      <c r="D4747" t="s">
        <v>42</v>
      </c>
      <c r="E4747" t="s">
        <v>44</v>
      </c>
      <c r="F4747" t="s">
        <v>54</v>
      </c>
      <c r="G4747" t="s">
        <v>62</v>
      </c>
      <c r="H4747" t="s">
        <v>112</v>
      </c>
      <c r="I4747" t="s">
        <v>319</v>
      </c>
      <c r="J4747" t="s">
        <v>340</v>
      </c>
      <c r="K4747" t="s">
        <v>360</v>
      </c>
      <c r="L4747" t="s">
        <v>393</v>
      </c>
      <c r="M4747" t="s">
        <v>3271</v>
      </c>
      <c r="N4747" t="s">
        <v>11090</v>
      </c>
      <c r="O4747" t="s">
        <v>21039</v>
      </c>
      <c r="P4747" t="b">
        <v>0</v>
      </c>
      <c r="Q4747" s="4">
        <f t="shared" si="74"/>
        <v>0</v>
      </c>
    </row>
    <row r="4748" spans="1:17" x14ac:dyDescent="0.25">
      <c r="A4748" s="2">
        <v>44865</v>
      </c>
      <c r="B4748">
        <v>1094784</v>
      </c>
      <c r="C4748" t="s">
        <v>19</v>
      </c>
      <c r="D4748" t="s">
        <v>42</v>
      </c>
      <c r="E4748" t="s">
        <v>44</v>
      </c>
      <c r="F4748" t="s">
        <v>50</v>
      </c>
      <c r="G4748" t="s">
        <v>50</v>
      </c>
      <c r="H4748" t="s">
        <v>131</v>
      </c>
      <c r="I4748" t="s">
        <v>319</v>
      </c>
      <c r="J4748" t="s">
        <v>340</v>
      </c>
      <c r="K4748" t="s">
        <v>360</v>
      </c>
      <c r="L4748" t="s">
        <v>389</v>
      </c>
      <c r="M4748" t="s">
        <v>3271</v>
      </c>
      <c r="N4748" t="s">
        <v>11091</v>
      </c>
      <c r="O4748" t="s">
        <v>21040</v>
      </c>
      <c r="P4748" t="b">
        <v>0</v>
      </c>
      <c r="Q4748" s="4">
        <f t="shared" si="74"/>
        <v>0</v>
      </c>
    </row>
    <row r="4749" spans="1:17" x14ac:dyDescent="0.25">
      <c r="A4749" s="2">
        <v>44865</v>
      </c>
      <c r="B4749">
        <v>1094836</v>
      </c>
      <c r="C4749" t="s">
        <v>16</v>
      </c>
      <c r="D4749" t="s">
        <v>42</v>
      </c>
      <c r="E4749" t="s">
        <v>44</v>
      </c>
      <c r="F4749" t="s">
        <v>50</v>
      </c>
      <c r="G4749" t="s">
        <v>50</v>
      </c>
      <c r="H4749" t="s">
        <v>95</v>
      </c>
      <c r="I4749" t="s">
        <v>319</v>
      </c>
      <c r="J4749" t="s">
        <v>340</v>
      </c>
      <c r="K4749" t="s">
        <v>360</v>
      </c>
      <c r="L4749" t="s">
        <v>848</v>
      </c>
      <c r="M4749" t="s">
        <v>3271</v>
      </c>
      <c r="N4749" t="s">
        <v>11092</v>
      </c>
      <c r="O4749" t="s">
        <v>21041</v>
      </c>
      <c r="P4749" t="b">
        <v>0</v>
      </c>
      <c r="Q4749" s="4">
        <f t="shared" si="74"/>
        <v>0</v>
      </c>
    </row>
    <row r="4750" spans="1:17" x14ac:dyDescent="0.25">
      <c r="A4750" s="2">
        <v>44865</v>
      </c>
      <c r="B4750">
        <v>1094900</v>
      </c>
      <c r="C4750" t="s">
        <v>19</v>
      </c>
      <c r="D4750" t="s">
        <v>42</v>
      </c>
      <c r="E4750" t="s">
        <v>44</v>
      </c>
      <c r="F4750" t="s">
        <v>54</v>
      </c>
      <c r="G4750" t="s">
        <v>62</v>
      </c>
      <c r="H4750" t="s">
        <v>176</v>
      </c>
      <c r="I4750" t="s">
        <v>319</v>
      </c>
      <c r="J4750" t="s">
        <v>340</v>
      </c>
      <c r="K4750" t="s">
        <v>360</v>
      </c>
      <c r="L4750" t="s">
        <v>851</v>
      </c>
      <c r="M4750" t="s">
        <v>3271</v>
      </c>
      <c r="N4750" t="s">
        <v>11093</v>
      </c>
      <c r="O4750" t="s">
        <v>21042</v>
      </c>
      <c r="P4750" t="b">
        <v>0</v>
      </c>
      <c r="Q4750" s="4">
        <f t="shared" si="74"/>
        <v>0</v>
      </c>
    </row>
    <row r="4751" spans="1:17" x14ac:dyDescent="0.25">
      <c r="A4751" s="2">
        <v>44865</v>
      </c>
      <c r="B4751">
        <v>1094959</v>
      </c>
      <c r="C4751" t="s">
        <v>17</v>
      </c>
      <c r="D4751" t="s">
        <v>42</v>
      </c>
      <c r="E4751" t="s">
        <v>44</v>
      </c>
      <c r="F4751" t="s">
        <v>52</v>
      </c>
      <c r="G4751" t="s">
        <v>69</v>
      </c>
      <c r="H4751" t="s">
        <v>140</v>
      </c>
      <c r="I4751" t="s">
        <v>319</v>
      </c>
      <c r="J4751" t="s">
        <v>340</v>
      </c>
      <c r="K4751" t="s">
        <v>360</v>
      </c>
      <c r="L4751" t="s">
        <v>542</v>
      </c>
      <c r="M4751" t="s">
        <v>3271</v>
      </c>
      <c r="N4751" t="s">
        <v>11094</v>
      </c>
      <c r="O4751" t="s">
        <v>21043</v>
      </c>
      <c r="P4751" t="b">
        <v>0</v>
      </c>
      <c r="Q4751" s="4">
        <f t="shared" si="74"/>
        <v>0</v>
      </c>
    </row>
    <row r="4752" spans="1:17" x14ac:dyDescent="0.25">
      <c r="A4752" s="2">
        <v>44865</v>
      </c>
      <c r="B4752">
        <v>1095148</v>
      </c>
      <c r="C4752" t="s">
        <v>17</v>
      </c>
      <c r="D4752" t="s">
        <v>42</v>
      </c>
      <c r="E4752" t="s">
        <v>44</v>
      </c>
      <c r="F4752" t="s">
        <v>52</v>
      </c>
      <c r="G4752" t="s">
        <v>69</v>
      </c>
      <c r="H4752" t="s">
        <v>140</v>
      </c>
      <c r="I4752" t="s">
        <v>319</v>
      </c>
      <c r="J4752" t="s">
        <v>340</v>
      </c>
      <c r="K4752" t="s">
        <v>360</v>
      </c>
      <c r="L4752" t="s">
        <v>844</v>
      </c>
      <c r="M4752" t="s">
        <v>3271</v>
      </c>
      <c r="N4752" t="s">
        <v>11095</v>
      </c>
      <c r="O4752" t="s">
        <v>21044</v>
      </c>
      <c r="P4752" t="b">
        <v>0</v>
      </c>
      <c r="Q4752" s="4">
        <f t="shared" si="74"/>
        <v>0</v>
      </c>
    </row>
    <row r="4753" spans="1:17" x14ac:dyDescent="0.25">
      <c r="A4753" s="2">
        <v>44865</v>
      </c>
      <c r="B4753">
        <v>1095188</v>
      </c>
      <c r="C4753" t="s">
        <v>17</v>
      </c>
      <c r="D4753" t="s">
        <v>42</v>
      </c>
      <c r="E4753" t="s">
        <v>44</v>
      </c>
      <c r="F4753" t="s">
        <v>52</v>
      </c>
      <c r="G4753" t="s">
        <v>69</v>
      </c>
      <c r="H4753" t="s">
        <v>140</v>
      </c>
      <c r="I4753" t="s">
        <v>319</v>
      </c>
      <c r="J4753" t="s">
        <v>340</v>
      </c>
      <c r="K4753" t="s">
        <v>360</v>
      </c>
      <c r="L4753" t="s">
        <v>851</v>
      </c>
      <c r="M4753" t="s">
        <v>3271</v>
      </c>
      <c r="N4753" t="s">
        <v>11096</v>
      </c>
      <c r="O4753" t="s">
        <v>21045</v>
      </c>
      <c r="P4753" t="b">
        <v>0</v>
      </c>
      <c r="Q4753" s="4">
        <f t="shared" si="74"/>
        <v>0</v>
      </c>
    </row>
    <row r="4754" spans="1:17" x14ac:dyDescent="0.25">
      <c r="A4754" s="2">
        <v>44835</v>
      </c>
      <c r="B4754">
        <v>1077157</v>
      </c>
      <c r="C4754" t="s">
        <v>17</v>
      </c>
      <c r="D4754" t="s">
        <v>42</v>
      </c>
      <c r="E4754" t="s">
        <v>48</v>
      </c>
      <c r="F4754" t="s">
        <v>52</v>
      </c>
      <c r="G4754" t="s">
        <v>63</v>
      </c>
      <c r="H4754" t="s">
        <v>195</v>
      </c>
      <c r="I4754" t="s">
        <v>320</v>
      </c>
      <c r="J4754" t="s">
        <v>340</v>
      </c>
      <c r="K4754" t="s">
        <v>361</v>
      </c>
      <c r="L4754" t="s">
        <v>865</v>
      </c>
      <c r="M4754" t="s">
        <v>3273</v>
      </c>
      <c r="N4754" t="s">
        <v>11097</v>
      </c>
      <c r="O4754" t="s">
        <v>21046</v>
      </c>
      <c r="P4754" t="b">
        <v>0</v>
      </c>
      <c r="Q4754" s="4">
        <f t="shared" si="74"/>
        <v>0</v>
      </c>
    </row>
    <row r="4755" spans="1:17" x14ac:dyDescent="0.25">
      <c r="A4755" s="2">
        <v>44838</v>
      </c>
      <c r="B4755">
        <v>1078339</v>
      </c>
      <c r="C4755" t="s">
        <v>17</v>
      </c>
      <c r="D4755" t="s">
        <v>42</v>
      </c>
      <c r="E4755" t="s">
        <v>48</v>
      </c>
      <c r="F4755" t="s">
        <v>53</v>
      </c>
      <c r="G4755" t="s">
        <v>61</v>
      </c>
      <c r="H4755" t="s">
        <v>93</v>
      </c>
      <c r="I4755" t="s">
        <v>320</v>
      </c>
      <c r="J4755" t="s">
        <v>340</v>
      </c>
      <c r="K4755" t="s">
        <v>361</v>
      </c>
      <c r="L4755" t="s">
        <v>866</v>
      </c>
      <c r="M4755" t="s">
        <v>3273</v>
      </c>
      <c r="N4755" t="s">
        <v>11098</v>
      </c>
      <c r="O4755" t="s">
        <v>21047</v>
      </c>
      <c r="P4755" t="b">
        <v>0</v>
      </c>
      <c r="Q4755" s="4">
        <f t="shared" si="74"/>
        <v>0</v>
      </c>
    </row>
    <row r="4756" spans="1:17" x14ac:dyDescent="0.25">
      <c r="A4756" s="2">
        <v>44838</v>
      </c>
      <c r="B4756">
        <v>1078342</v>
      </c>
      <c r="C4756" t="s">
        <v>17</v>
      </c>
      <c r="D4756" t="s">
        <v>42</v>
      </c>
      <c r="E4756" t="s">
        <v>48</v>
      </c>
      <c r="F4756" t="s">
        <v>52</v>
      </c>
      <c r="G4756" t="s">
        <v>73</v>
      </c>
      <c r="H4756" t="s">
        <v>171</v>
      </c>
      <c r="I4756" t="s">
        <v>320</v>
      </c>
      <c r="J4756" t="s">
        <v>340</v>
      </c>
      <c r="K4756" t="s">
        <v>361</v>
      </c>
      <c r="L4756" t="s">
        <v>867</v>
      </c>
      <c r="M4756" t="s">
        <v>3273</v>
      </c>
      <c r="N4756" t="s">
        <v>11099</v>
      </c>
      <c r="O4756" t="s">
        <v>21048</v>
      </c>
      <c r="P4756" t="b">
        <v>0</v>
      </c>
      <c r="Q4756" s="4">
        <f t="shared" si="74"/>
        <v>0</v>
      </c>
    </row>
    <row r="4757" spans="1:17" x14ac:dyDescent="0.25">
      <c r="A4757" s="2">
        <v>44838</v>
      </c>
      <c r="B4757">
        <v>1078573</v>
      </c>
      <c r="C4757" t="s">
        <v>17</v>
      </c>
      <c r="D4757" t="s">
        <v>42</v>
      </c>
      <c r="E4757" t="s">
        <v>48</v>
      </c>
      <c r="F4757" t="s">
        <v>52</v>
      </c>
      <c r="G4757" t="s">
        <v>82</v>
      </c>
      <c r="H4757" t="s">
        <v>241</v>
      </c>
      <c r="I4757" t="s">
        <v>320</v>
      </c>
      <c r="J4757" t="s">
        <v>340</v>
      </c>
      <c r="K4757" t="s">
        <v>361</v>
      </c>
      <c r="L4757" t="s">
        <v>867</v>
      </c>
      <c r="M4757" t="s">
        <v>3273</v>
      </c>
      <c r="N4757" t="s">
        <v>11100</v>
      </c>
      <c r="O4757" t="s">
        <v>21049</v>
      </c>
      <c r="P4757" t="b">
        <v>0</v>
      </c>
      <c r="Q4757" s="4">
        <f t="shared" si="74"/>
        <v>0</v>
      </c>
    </row>
    <row r="4758" spans="1:17" x14ac:dyDescent="0.25">
      <c r="A4758" s="2">
        <v>44838</v>
      </c>
      <c r="B4758">
        <v>1078868</v>
      </c>
      <c r="C4758" t="s">
        <v>17</v>
      </c>
      <c r="D4758" t="s">
        <v>42</v>
      </c>
      <c r="E4758" t="s">
        <v>48</v>
      </c>
      <c r="F4758" t="s">
        <v>55</v>
      </c>
      <c r="G4758" t="s">
        <v>65</v>
      </c>
      <c r="H4758" t="s">
        <v>121</v>
      </c>
      <c r="I4758" t="s">
        <v>320</v>
      </c>
      <c r="J4758" t="s">
        <v>340</v>
      </c>
      <c r="K4758" t="s">
        <v>361</v>
      </c>
      <c r="L4758" t="s">
        <v>867</v>
      </c>
      <c r="M4758" t="s">
        <v>3273</v>
      </c>
      <c r="N4758" t="s">
        <v>11101</v>
      </c>
      <c r="O4758" t="s">
        <v>21050</v>
      </c>
      <c r="P4758" t="b">
        <v>0</v>
      </c>
      <c r="Q4758" s="4">
        <f t="shared" si="74"/>
        <v>0</v>
      </c>
    </row>
    <row r="4759" spans="1:17" x14ac:dyDescent="0.25">
      <c r="A4759" s="2">
        <v>44839</v>
      </c>
      <c r="B4759">
        <v>1079180</v>
      </c>
      <c r="C4759" t="s">
        <v>17</v>
      </c>
      <c r="D4759" t="s">
        <v>42</v>
      </c>
      <c r="E4759" t="s">
        <v>48</v>
      </c>
      <c r="F4759" t="s">
        <v>51</v>
      </c>
      <c r="G4759" t="s">
        <v>51</v>
      </c>
      <c r="H4759" t="s">
        <v>258</v>
      </c>
      <c r="I4759" t="s">
        <v>320</v>
      </c>
      <c r="J4759" t="s">
        <v>340</v>
      </c>
      <c r="K4759" t="s">
        <v>361</v>
      </c>
      <c r="L4759" t="s">
        <v>868</v>
      </c>
      <c r="M4759" t="s">
        <v>3273</v>
      </c>
      <c r="N4759" t="s">
        <v>11102</v>
      </c>
      <c r="O4759" t="s">
        <v>21051</v>
      </c>
      <c r="P4759" t="b">
        <v>0</v>
      </c>
      <c r="Q4759" s="4">
        <f t="shared" si="74"/>
        <v>0</v>
      </c>
    </row>
    <row r="4760" spans="1:17" x14ac:dyDescent="0.25">
      <c r="A4760" s="2">
        <v>44840</v>
      </c>
      <c r="B4760">
        <v>1080192</v>
      </c>
      <c r="C4760" t="s">
        <v>17</v>
      </c>
      <c r="D4760" t="s">
        <v>42</v>
      </c>
      <c r="E4760" t="s">
        <v>48</v>
      </c>
      <c r="F4760" t="s">
        <v>53</v>
      </c>
      <c r="G4760" t="s">
        <v>68</v>
      </c>
      <c r="H4760" t="s">
        <v>139</v>
      </c>
      <c r="I4760" t="s">
        <v>320</v>
      </c>
      <c r="J4760" t="s">
        <v>340</v>
      </c>
      <c r="K4760" t="s">
        <v>361</v>
      </c>
      <c r="L4760" t="s">
        <v>869</v>
      </c>
      <c r="M4760" t="s">
        <v>3273</v>
      </c>
      <c r="N4760" t="s">
        <v>11103</v>
      </c>
      <c r="O4760" t="s">
        <v>21052</v>
      </c>
      <c r="P4760" t="b">
        <v>0</v>
      </c>
      <c r="Q4760" s="4">
        <f t="shared" si="74"/>
        <v>0</v>
      </c>
    </row>
    <row r="4761" spans="1:17" x14ac:dyDescent="0.25">
      <c r="A4761" s="2">
        <v>44840</v>
      </c>
      <c r="B4761">
        <v>1080195</v>
      </c>
      <c r="C4761" t="s">
        <v>17</v>
      </c>
      <c r="D4761" t="s">
        <v>42</v>
      </c>
      <c r="E4761" t="s">
        <v>48</v>
      </c>
      <c r="F4761" t="s">
        <v>50</v>
      </c>
      <c r="G4761" t="s">
        <v>50</v>
      </c>
      <c r="H4761" t="s">
        <v>92</v>
      </c>
      <c r="I4761" t="s">
        <v>320</v>
      </c>
      <c r="J4761" t="s">
        <v>340</v>
      </c>
      <c r="K4761" t="s">
        <v>361</v>
      </c>
      <c r="L4761" t="s">
        <v>870</v>
      </c>
      <c r="M4761" t="s">
        <v>3273</v>
      </c>
      <c r="N4761" t="s">
        <v>11104</v>
      </c>
      <c r="O4761" t="s">
        <v>21053</v>
      </c>
      <c r="P4761" t="b">
        <v>0</v>
      </c>
      <c r="Q4761" s="4">
        <f t="shared" si="74"/>
        <v>0</v>
      </c>
    </row>
    <row r="4762" spans="1:17" x14ac:dyDescent="0.25">
      <c r="A4762" s="2">
        <v>44840</v>
      </c>
      <c r="B4762">
        <v>1080363</v>
      </c>
      <c r="C4762" t="s">
        <v>16</v>
      </c>
      <c r="D4762" t="s">
        <v>42</v>
      </c>
      <c r="E4762" t="s">
        <v>48</v>
      </c>
      <c r="F4762" t="s">
        <v>52</v>
      </c>
      <c r="G4762" t="s">
        <v>82</v>
      </c>
      <c r="H4762" t="s">
        <v>241</v>
      </c>
      <c r="I4762" t="s">
        <v>320</v>
      </c>
      <c r="J4762" t="s">
        <v>340</v>
      </c>
      <c r="K4762" t="s">
        <v>361</v>
      </c>
      <c r="L4762" t="s">
        <v>871</v>
      </c>
      <c r="M4762" t="s">
        <v>3273</v>
      </c>
      <c r="N4762" t="s">
        <v>11105</v>
      </c>
      <c r="O4762" t="s">
        <v>21054</v>
      </c>
      <c r="P4762" t="b">
        <v>0</v>
      </c>
      <c r="Q4762" s="4">
        <f t="shared" si="74"/>
        <v>0</v>
      </c>
    </row>
    <row r="4763" spans="1:17" x14ac:dyDescent="0.25">
      <c r="A4763" s="2">
        <v>44840</v>
      </c>
      <c r="B4763">
        <v>1080455</v>
      </c>
      <c r="C4763" t="s">
        <v>17</v>
      </c>
      <c r="D4763" t="s">
        <v>42</v>
      </c>
      <c r="E4763" t="s">
        <v>48</v>
      </c>
      <c r="F4763" t="s">
        <v>50</v>
      </c>
      <c r="G4763" t="s">
        <v>50</v>
      </c>
      <c r="H4763" t="s">
        <v>129</v>
      </c>
      <c r="I4763" t="s">
        <v>320</v>
      </c>
      <c r="J4763" t="s">
        <v>340</v>
      </c>
      <c r="K4763" t="s">
        <v>361</v>
      </c>
      <c r="L4763" t="s">
        <v>389</v>
      </c>
      <c r="M4763" t="s">
        <v>3273</v>
      </c>
      <c r="N4763" t="s">
        <v>11106</v>
      </c>
      <c r="O4763" t="s">
        <v>21055</v>
      </c>
      <c r="P4763" t="b">
        <v>0</v>
      </c>
      <c r="Q4763" s="4">
        <f t="shared" si="74"/>
        <v>0</v>
      </c>
    </row>
    <row r="4764" spans="1:17" x14ac:dyDescent="0.25">
      <c r="A4764" s="2">
        <v>44841</v>
      </c>
      <c r="B4764">
        <v>1081085</v>
      </c>
      <c r="C4764" t="s">
        <v>19</v>
      </c>
      <c r="D4764" t="s">
        <v>42</v>
      </c>
      <c r="E4764" t="s">
        <v>48</v>
      </c>
      <c r="F4764" t="s">
        <v>51</v>
      </c>
      <c r="G4764" t="s">
        <v>51</v>
      </c>
      <c r="H4764" t="s">
        <v>258</v>
      </c>
      <c r="I4764" t="s">
        <v>320</v>
      </c>
      <c r="J4764" t="s">
        <v>340</v>
      </c>
      <c r="K4764" t="s">
        <v>361</v>
      </c>
      <c r="L4764" t="s">
        <v>872</v>
      </c>
      <c r="M4764" t="s">
        <v>3273</v>
      </c>
      <c r="N4764" t="s">
        <v>11107</v>
      </c>
      <c r="O4764" t="s">
        <v>21056</v>
      </c>
      <c r="P4764" t="b">
        <v>0</v>
      </c>
      <c r="Q4764" s="4">
        <f t="shared" si="74"/>
        <v>0</v>
      </c>
    </row>
    <row r="4765" spans="1:17" x14ac:dyDescent="0.25">
      <c r="A4765" s="2">
        <v>44841</v>
      </c>
      <c r="B4765">
        <v>1081582</v>
      </c>
      <c r="C4765" t="s">
        <v>19</v>
      </c>
      <c r="D4765" t="s">
        <v>42</v>
      </c>
      <c r="E4765" t="s">
        <v>48</v>
      </c>
      <c r="F4765" t="s">
        <v>55</v>
      </c>
      <c r="G4765" t="s">
        <v>65</v>
      </c>
      <c r="H4765" t="s">
        <v>121</v>
      </c>
      <c r="I4765" t="s">
        <v>320</v>
      </c>
      <c r="J4765" t="s">
        <v>340</v>
      </c>
      <c r="K4765" t="s">
        <v>361</v>
      </c>
      <c r="L4765" t="s">
        <v>867</v>
      </c>
      <c r="M4765" t="s">
        <v>3273</v>
      </c>
      <c r="N4765" t="s">
        <v>11108</v>
      </c>
      <c r="O4765" t="s">
        <v>21057</v>
      </c>
      <c r="P4765" t="b">
        <v>0</v>
      </c>
      <c r="Q4765" s="4">
        <f t="shared" si="74"/>
        <v>0</v>
      </c>
    </row>
    <row r="4766" spans="1:17" x14ac:dyDescent="0.25">
      <c r="A4766" s="2">
        <v>44842</v>
      </c>
      <c r="B4766">
        <v>1081893</v>
      </c>
      <c r="C4766" t="s">
        <v>19</v>
      </c>
      <c r="D4766" t="s">
        <v>42</v>
      </c>
      <c r="E4766" t="s">
        <v>48</v>
      </c>
      <c r="F4766" t="s">
        <v>52</v>
      </c>
      <c r="G4766" t="s">
        <v>73</v>
      </c>
      <c r="H4766" t="s">
        <v>171</v>
      </c>
      <c r="I4766" t="s">
        <v>320</v>
      </c>
      <c r="J4766" t="s">
        <v>340</v>
      </c>
      <c r="K4766" t="s">
        <v>361</v>
      </c>
      <c r="L4766" t="s">
        <v>873</v>
      </c>
      <c r="M4766" t="s">
        <v>3273</v>
      </c>
      <c r="N4766" t="s">
        <v>11109</v>
      </c>
      <c r="O4766" t="s">
        <v>21058</v>
      </c>
      <c r="P4766" t="b">
        <v>0</v>
      </c>
      <c r="Q4766" s="4">
        <f t="shared" si="74"/>
        <v>0</v>
      </c>
    </row>
    <row r="4767" spans="1:17" x14ac:dyDescent="0.25">
      <c r="A4767" s="2">
        <v>44842</v>
      </c>
      <c r="B4767">
        <v>1082047</v>
      </c>
      <c r="C4767" t="s">
        <v>17</v>
      </c>
      <c r="D4767" t="s">
        <v>42</v>
      </c>
      <c r="E4767" t="s">
        <v>48</v>
      </c>
      <c r="F4767" t="s">
        <v>50</v>
      </c>
      <c r="G4767" t="s">
        <v>50</v>
      </c>
      <c r="H4767" t="s">
        <v>137</v>
      </c>
      <c r="I4767" t="s">
        <v>320</v>
      </c>
      <c r="J4767" t="s">
        <v>340</v>
      </c>
      <c r="K4767" t="s">
        <v>361</v>
      </c>
      <c r="L4767" t="s">
        <v>873</v>
      </c>
      <c r="M4767" t="s">
        <v>3273</v>
      </c>
      <c r="N4767" t="s">
        <v>11110</v>
      </c>
      <c r="O4767" t="s">
        <v>21059</v>
      </c>
      <c r="P4767" t="b">
        <v>1</v>
      </c>
      <c r="Q4767" s="4">
        <f t="shared" si="74"/>
        <v>1</v>
      </c>
    </row>
    <row r="4768" spans="1:17" x14ac:dyDescent="0.25">
      <c r="A4768" s="2">
        <v>44843</v>
      </c>
      <c r="B4768">
        <v>1082081</v>
      </c>
      <c r="C4768" t="s">
        <v>19</v>
      </c>
      <c r="D4768" t="s">
        <v>42</v>
      </c>
      <c r="E4768" t="s">
        <v>48</v>
      </c>
      <c r="F4768" t="s">
        <v>50</v>
      </c>
      <c r="G4768" t="s">
        <v>50</v>
      </c>
      <c r="H4768" t="s">
        <v>127</v>
      </c>
      <c r="I4768" t="s">
        <v>320</v>
      </c>
      <c r="J4768" t="s">
        <v>340</v>
      </c>
      <c r="K4768" t="s">
        <v>361</v>
      </c>
      <c r="L4768" t="s">
        <v>873</v>
      </c>
      <c r="M4768" t="s">
        <v>3273</v>
      </c>
      <c r="N4768" t="s">
        <v>11111</v>
      </c>
      <c r="O4768" t="s">
        <v>21060</v>
      </c>
      <c r="P4768" t="b">
        <v>0</v>
      </c>
      <c r="Q4768" s="4">
        <f t="shared" si="74"/>
        <v>0</v>
      </c>
    </row>
    <row r="4769" spans="1:17" x14ac:dyDescent="0.25">
      <c r="A4769" s="2">
        <v>44844</v>
      </c>
      <c r="B4769">
        <v>1082316</v>
      </c>
      <c r="C4769" t="s">
        <v>17</v>
      </c>
      <c r="D4769" t="s">
        <v>42</v>
      </c>
      <c r="E4769" t="s">
        <v>48</v>
      </c>
      <c r="F4769" t="s">
        <v>51</v>
      </c>
      <c r="G4769" t="s">
        <v>51</v>
      </c>
      <c r="H4769" t="s">
        <v>204</v>
      </c>
      <c r="I4769" t="s">
        <v>320</v>
      </c>
      <c r="J4769" t="s">
        <v>340</v>
      </c>
      <c r="K4769" t="s">
        <v>361</v>
      </c>
      <c r="L4769" t="s">
        <v>867</v>
      </c>
      <c r="M4769" t="s">
        <v>3273</v>
      </c>
      <c r="N4769" t="s">
        <v>11112</v>
      </c>
      <c r="O4769" t="s">
        <v>21061</v>
      </c>
      <c r="P4769" t="b">
        <v>0</v>
      </c>
      <c r="Q4769" s="4">
        <f t="shared" si="74"/>
        <v>0</v>
      </c>
    </row>
    <row r="4770" spans="1:17" x14ac:dyDescent="0.25">
      <c r="A4770" s="2">
        <v>44844</v>
      </c>
      <c r="B4770">
        <v>1082329</v>
      </c>
      <c r="C4770" t="s">
        <v>17</v>
      </c>
      <c r="D4770" t="s">
        <v>42</v>
      </c>
      <c r="E4770" t="s">
        <v>48</v>
      </c>
      <c r="F4770" t="s">
        <v>51</v>
      </c>
      <c r="G4770" t="s">
        <v>51</v>
      </c>
      <c r="H4770" t="s">
        <v>258</v>
      </c>
      <c r="I4770" t="s">
        <v>320</v>
      </c>
      <c r="J4770" t="s">
        <v>340</v>
      </c>
      <c r="K4770" t="s">
        <v>361</v>
      </c>
      <c r="L4770" t="s">
        <v>867</v>
      </c>
      <c r="M4770" t="s">
        <v>3273</v>
      </c>
      <c r="N4770" t="s">
        <v>11113</v>
      </c>
      <c r="O4770" t="s">
        <v>21062</v>
      </c>
      <c r="P4770" t="b">
        <v>0</v>
      </c>
      <c r="Q4770" s="4">
        <f t="shared" si="74"/>
        <v>0</v>
      </c>
    </row>
    <row r="4771" spans="1:17" x14ac:dyDescent="0.25">
      <c r="A4771" s="2">
        <v>44844</v>
      </c>
      <c r="B4771">
        <v>1082397</v>
      </c>
      <c r="C4771" t="s">
        <v>16</v>
      </c>
      <c r="D4771" t="s">
        <v>42</v>
      </c>
      <c r="E4771" t="s">
        <v>48</v>
      </c>
      <c r="F4771" t="s">
        <v>51</v>
      </c>
      <c r="G4771" t="s">
        <v>51</v>
      </c>
      <c r="H4771" t="s">
        <v>258</v>
      </c>
      <c r="I4771" t="s">
        <v>320</v>
      </c>
      <c r="J4771" t="s">
        <v>340</v>
      </c>
      <c r="K4771" t="s">
        <v>361</v>
      </c>
      <c r="L4771" t="s">
        <v>874</v>
      </c>
      <c r="M4771" t="s">
        <v>3273</v>
      </c>
      <c r="N4771" t="s">
        <v>11114</v>
      </c>
      <c r="O4771" t="s">
        <v>21063</v>
      </c>
      <c r="P4771" t="b">
        <v>0</v>
      </c>
      <c r="Q4771" s="4">
        <f t="shared" si="74"/>
        <v>0</v>
      </c>
    </row>
    <row r="4772" spans="1:17" x14ac:dyDescent="0.25">
      <c r="A4772" s="2">
        <v>44844</v>
      </c>
      <c r="B4772">
        <v>1082422</v>
      </c>
      <c r="C4772" t="s">
        <v>19</v>
      </c>
      <c r="D4772" t="s">
        <v>42</v>
      </c>
      <c r="E4772" t="s">
        <v>48</v>
      </c>
      <c r="F4772" t="s">
        <v>50</v>
      </c>
      <c r="G4772" t="s">
        <v>50</v>
      </c>
      <c r="H4772" t="s">
        <v>143</v>
      </c>
      <c r="I4772" t="s">
        <v>320</v>
      </c>
      <c r="J4772" t="s">
        <v>340</v>
      </c>
      <c r="K4772" t="s">
        <v>361</v>
      </c>
      <c r="L4772" t="s">
        <v>872</v>
      </c>
      <c r="M4772" t="s">
        <v>3273</v>
      </c>
      <c r="N4772" t="s">
        <v>11115</v>
      </c>
      <c r="O4772" t="s">
        <v>21064</v>
      </c>
      <c r="P4772" t="b">
        <v>0</v>
      </c>
      <c r="Q4772" s="4">
        <f t="shared" si="74"/>
        <v>0</v>
      </c>
    </row>
    <row r="4773" spans="1:17" x14ac:dyDescent="0.25">
      <c r="A4773" s="2">
        <v>44844</v>
      </c>
      <c r="B4773">
        <v>1082470</v>
      </c>
      <c r="C4773" t="s">
        <v>17</v>
      </c>
      <c r="D4773" t="s">
        <v>42</v>
      </c>
      <c r="E4773" t="s">
        <v>48</v>
      </c>
      <c r="F4773" t="s">
        <v>50</v>
      </c>
      <c r="G4773" t="s">
        <v>50</v>
      </c>
      <c r="H4773" t="s">
        <v>132</v>
      </c>
      <c r="I4773" t="s">
        <v>320</v>
      </c>
      <c r="J4773" t="s">
        <v>340</v>
      </c>
      <c r="K4773" t="s">
        <v>361</v>
      </c>
      <c r="L4773" t="s">
        <v>872</v>
      </c>
      <c r="M4773" t="s">
        <v>3273</v>
      </c>
      <c r="N4773" t="s">
        <v>11116</v>
      </c>
      <c r="O4773" t="s">
        <v>21065</v>
      </c>
      <c r="P4773" t="b">
        <v>0</v>
      </c>
      <c r="Q4773" s="4">
        <f t="shared" si="74"/>
        <v>0</v>
      </c>
    </row>
    <row r="4774" spans="1:17" x14ac:dyDescent="0.25">
      <c r="A4774" s="2">
        <v>44844</v>
      </c>
      <c r="B4774">
        <v>1082721</v>
      </c>
      <c r="C4774" t="s">
        <v>16</v>
      </c>
      <c r="D4774" t="s">
        <v>42</v>
      </c>
      <c r="E4774" t="s">
        <v>48</v>
      </c>
      <c r="F4774" t="s">
        <v>50</v>
      </c>
      <c r="G4774" t="s">
        <v>50</v>
      </c>
      <c r="H4774" t="s">
        <v>127</v>
      </c>
      <c r="I4774" t="s">
        <v>320</v>
      </c>
      <c r="J4774" t="s">
        <v>340</v>
      </c>
      <c r="K4774" t="s">
        <v>361</v>
      </c>
      <c r="L4774" t="s">
        <v>866</v>
      </c>
      <c r="M4774" t="s">
        <v>3273</v>
      </c>
      <c r="N4774" t="s">
        <v>11117</v>
      </c>
      <c r="O4774" t="s">
        <v>21066</v>
      </c>
      <c r="P4774" t="b">
        <v>0</v>
      </c>
      <c r="Q4774" s="4">
        <f t="shared" si="74"/>
        <v>0</v>
      </c>
    </row>
    <row r="4775" spans="1:17" x14ac:dyDescent="0.25">
      <c r="A4775" s="2">
        <v>44844</v>
      </c>
      <c r="B4775">
        <v>1082737</v>
      </c>
      <c r="C4775" t="s">
        <v>17</v>
      </c>
      <c r="D4775" t="s">
        <v>42</v>
      </c>
      <c r="E4775" t="s">
        <v>48</v>
      </c>
      <c r="F4775" t="s">
        <v>50</v>
      </c>
      <c r="G4775" t="s">
        <v>50</v>
      </c>
      <c r="H4775" t="s">
        <v>129</v>
      </c>
      <c r="I4775" t="s">
        <v>320</v>
      </c>
      <c r="J4775" t="s">
        <v>340</v>
      </c>
      <c r="K4775" t="s">
        <v>361</v>
      </c>
      <c r="L4775" t="s">
        <v>872</v>
      </c>
      <c r="M4775" t="s">
        <v>3273</v>
      </c>
      <c r="N4775" t="s">
        <v>11118</v>
      </c>
      <c r="O4775" t="s">
        <v>21067</v>
      </c>
      <c r="P4775" t="b">
        <v>0</v>
      </c>
      <c r="Q4775" s="4">
        <f t="shared" si="74"/>
        <v>0</v>
      </c>
    </row>
    <row r="4776" spans="1:17" x14ac:dyDescent="0.25">
      <c r="A4776" s="2">
        <v>44844</v>
      </c>
      <c r="B4776">
        <v>1082954</v>
      </c>
      <c r="C4776" t="s">
        <v>16</v>
      </c>
      <c r="D4776" t="s">
        <v>42</v>
      </c>
      <c r="E4776" t="s">
        <v>48</v>
      </c>
      <c r="F4776" t="s">
        <v>52</v>
      </c>
      <c r="G4776" t="s">
        <v>63</v>
      </c>
      <c r="H4776" t="s">
        <v>186</v>
      </c>
      <c r="I4776" t="s">
        <v>320</v>
      </c>
      <c r="J4776" t="s">
        <v>340</v>
      </c>
      <c r="K4776" t="s">
        <v>361</v>
      </c>
      <c r="L4776" t="s">
        <v>874</v>
      </c>
      <c r="M4776" t="s">
        <v>3273</v>
      </c>
      <c r="N4776" t="s">
        <v>11119</v>
      </c>
      <c r="O4776" t="s">
        <v>21068</v>
      </c>
      <c r="P4776" t="b">
        <v>0</v>
      </c>
      <c r="Q4776" s="4">
        <f t="shared" si="74"/>
        <v>0</v>
      </c>
    </row>
    <row r="4777" spans="1:17" x14ac:dyDescent="0.25">
      <c r="A4777" s="2">
        <v>44845</v>
      </c>
      <c r="B4777">
        <v>1083346</v>
      </c>
      <c r="C4777" t="s">
        <v>16</v>
      </c>
      <c r="D4777" t="s">
        <v>42</v>
      </c>
      <c r="E4777" t="s">
        <v>48</v>
      </c>
      <c r="F4777" t="s">
        <v>53</v>
      </c>
      <c r="G4777" t="s">
        <v>61</v>
      </c>
      <c r="H4777" t="s">
        <v>93</v>
      </c>
      <c r="I4777" t="s">
        <v>320</v>
      </c>
      <c r="J4777" t="s">
        <v>340</v>
      </c>
      <c r="K4777" t="s">
        <v>361</v>
      </c>
      <c r="L4777" t="s">
        <v>870</v>
      </c>
      <c r="M4777" t="s">
        <v>3273</v>
      </c>
      <c r="N4777" t="s">
        <v>11120</v>
      </c>
      <c r="O4777" t="s">
        <v>21069</v>
      </c>
      <c r="P4777" t="b">
        <v>0</v>
      </c>
      <c r="Q4777" s="4">
        <f t="shared" si="74"/>
        <v>0</v>
      </c>
    </row>
    <row r="4778" spans="1:17" x14ac:dyDescent="0.25">
      <c r="A4778" s="2">
        <v>44845</v>
      </c>
      <c r="B4778">
        <v>1083440</v>
      </c>
      <c r="C4778" t="s">
        <v>16</v>
      </c>
      <c r="D4778" t="s">
        <v>42</v>
      </c>
      <c r="E4778" t="s">
        <v>48</v>
      </c>
      <c r="F4778" t="s">
        <v>56</v>
      </c>
      <c r="G4778" t="s">
        <v>74</v>
      </c>
      <c r="H4778" t="s">
        <v>174</v>
      </c>
      <c r="I4778" t="s">
        <v>320</v>
      </c>
      <c r="J4778" t="s">
        <v>340</v>
      </c>
      <c r="K4778" t="s">
        <v>361</v>
      </c>
      <c r="L4778" t="s">
        <v>873</v>
      </c>
      <c r="M4778" t="s">
        <v>3273</v>
      </c>
      <c r="N4778" t="s">
        <v>11121</v>
      </c>
      <c r="O4778" t="s">
        <v>21070</v>
      </c>
      <c r="P4778" t="b">
        <v>0</v>
      </c>
      <c r="Q4778" s="4">
        <f t="shared" si="74"/>
        <v>0</v>
      </c>
    </row>
    <row r="4779" spans="1:17" x14ac:dyDescent="0.25">
      <c r="A4779" s="2">
        <v>44845</v>
      </c>
      <c r="B4779">
        <v>1083631</v>
      </c>
      <c r="C4779" t="s">
        <v>17</v>
      </c>
      <c r="D4779" t="s">
        <v>42</v>
      </c>
      <c r="E4779" t="s">
        <v>48</v>
      </c>
      <c r="F4779" t="s">
        <v>50</v>
      </c>
      <c r="G4779" t="s">
        <v>50</v>
      </c>
      <c r="H4779" t="s">
        <v>170</v>
      </c>
      <c r="I4779" t="s">
        <v>320</v>
      </c>
      <c r="J4779" t="s">
        <v>340</v>
      </c>
      <c r="K4779" t="s">
        <v>361</v>
      </c>
      <c r="L4779" t="s">
        <v>389</v>
      </c>
      <c r="M4779" t="s">
        <v>3273</v>
      </c>
      <c r="N4779" t="s">
        <v>11122</v>
      </c>
      <c r="O4779" t="s">
        <v>21071</v>
      </c>
      <c r="P4779" t="b">
        <v>0</v>
      </c>
      <c r="Q4779" s="4">
        <f t="shared" si="74"/>
        <v>0</v>
      </c>
    </row>
    <row r="4780" spans="1:17" x14ac:dyDescent="0.25">
      <c r="A4780" s="2">
        <v>44847</v>
      </c>
      <c r="B4780">
        <v>1084232</v>
      </c>
      <c r="C4780" t="s">
        <v>17</v>
      </c>
      <c r="D4780" t="s">
        <v>42</v>
      </c>
      <c r="E4780" t="s">
        <v>48</v>
      </c>
      <c r="F4780" t="s">
        <v>53</v>
      </c>
      <c r="G4780" t="s">
        <v>61</v>
      </c>
      <c r="H4780" t="s">
        <v>93</v>
      </c>
      <c r="I4780" t="s">
        <v>320</v>
      </c>
      <c r="J4780" t="s">
        <v>340</v>
      </c>
      <c r="K4780" t="s">
        <v>361</v>
      </c>
      <c r="L4780" t="s">
        <v>867</v>
      </c>
      <c r="M4780" t="s">
        <v>3273</v>
      </c>
      <c r="N4780" t="s">
        <v>11123</v>
      </c>
      <c r="O4780" t="s">
        <v>21072</v>
      </c>
      <c r="P4780" t="b">
        <v>0</v>
      </c>
      <c r="Q4780" s="4">
        <f t="shared" si="74"/>
        <v>0</v>
      </c>
    </row>
    <row r="4781" spans="1:17" x14ac:dyDescent="0.25">
      <c r="A4781" s="2">
        <v>44847</v>
      </c>
      <c r="B4781">
        <v>1084518</v>
      </c>
      <c r="C4781" t="s">
        <v>16</v>
      </c>
      <c r="D4781" t="s">
        <v>42</v>
      </c>
      <c r="E4781" t="s">
        <v>48</v>
      </c>
      <c r="F4781" t="s">
        <v>52</v>
      </c>
      <c r="G4781" t="s">
        <v>76</v>
      </c>
      <c r="H4781" t="s">
        <v>183</v>
      </c>
      <c r="I4781" t="s">
        <v>320</v>
      </c>
      <c r="J4781" t="s">
        <v>340</v>
      </c>
      <c r="K4781" t="s">
        <v>361</v>
      </c>
      <c r="L4781" t="s">
        <v>873</v>
      </c>
      <c r="M4781" t="s">
        <v>3273</v>
      </c>
      <c r="N4781" t="s">
        <v>11124</v>
      </c>
      <c r="O4781" t="s">
        <v>21073</v>
      </c>
      <c r="P4781" t="b">
        <v>1</v>
      </c>
      <c r="Q4781" s="4">
        <f t="shared" si="74"/>
        <v>1</v>
      </c>
    </row>
    <row r="4782" spans="1:17" x14ac:dyDescent="0.25">
      <c r="A4782" s="2">
        <v>44848</v>
      </c>
      <c r="B4782">
        <v>1085283</v>
      </c>
      <c r="C4782" t="s">
        <v>19</v>
      </c>
      <c r="D4782" t="s">
        <v>42</v>
      </c>
      <c r="E4782" t="s">
        <v>48</v>
      </c>
      <c r="F4782" t="s">
        <v>50</v>
      </c>
      <c r="G4782" t="s">
        <v>50</v>
      </c>
      <c r="H4782" t="s">
        <v>137</v>
      </c>
      <c r="I4782" t="s">
        <v>320</v>
      </c>
      <c r="J4782" t="s">
        <v>340</v>
      </c>
      <c r="K4782" t="s">
        <v>361</v>
      </c>
      <c r="L4782" t="s">
        <v>870</v>
      </c>
      <c r="M4782" t="s">
        <v>3273</v>
      </c>
      <c r="N4782" t="s">
        <v>11125</v>
      </c>
      <c r="O4782" t="s">
        <v>21074</v>
      </c>
      <c r="P4782" t="b">
        <v>0</v>
      </c>
      <c r="Q4782" s="4">
        <f t="shared" si="74"/>
        <v>0</v>
      </c>
    </row>
    <row r="4783" spans="1:17" x14ac:dyDescent="0.25">
      <c r="A4783" s="2">
        <v>44848</v>
      </c>
      <c r="B4783">
        <v>1085519</v>
      </c>
      <c r="C4783" t="s">
        <v>17</v>
      </c>
      <c r="D4783" t="s">
        <v>42</v>
      </c>
      <c r="E4783" t="s">
        <v>48</v>
      </c>
      <c r="F4783" t="s">
        <v>50</v>
      </c>
      <c r="G4783" t="s">
        <v>50</v>
      </c>
      <c r="H4783" t="s">
        <v>129</v>
      </c>
      <c r="I4783" t="s">
        <v>320</v>
      </c>
      <c r="J4783" t="s">
        <v>340</v>
      </c>
      <c r="K4783" t="s">
        <v>361</v>
      </c>
      <c r="L4783" t="s">
        <v>866</v>
      </c>
      <c r="M4783" t="s">
        <v>3273</v>
      </c>
      <c r="N4783" t="s">
        <v>11126</v>
      </c>
      <c r="O4783" t="s">
        <v>21075</v>
      </c>
      <c r="P4783" t="b">
        <v>0</v>
      </c>
      <c r="Q4783" s="4">
        <f t="shared" si="74"/>
        <v>0</v>
      </c>
    </row>
    <row r="4784" spans="1:17" x14ac:dyDescent="0.25">
      <c r="A4784" s="2">
        <v>44849</v>
      </c>
      <c r="B4784">
        <v>1085872</v>
      </c>
      <c r="C4784" t="s">
        <v>17</v>
      </c>
      <c r="D4784" t="s">
        <v>42</v>
      </c>
      <c r="E4784" t="s">
        <v>48</v>
      </c>
      <c r="F4784" t="s">
        <v>50</v>
      </c>
      <c r="G4784" t="s">
        <v>50</v>
      </c>
      <c r="H4784" t="s">
        <v>144</v>
      </c>
      <c r="I4784" t="s">
        <v>320</v>
      </c>
      <c r="J4784" t="s">
        <v>340</v>
      </c>
      <c r="K4784" t="s">
        <v>361</v>
      </c>
      <c r="L4784" t="s">
        <v>867</v>
      </c>
      <c r="M4784" t="s">
        <v>3273</v>
      </c>
      <c r="N4784" t="s">
        <v>11127</v>
      </c>
      <c r="O4784" t="s">
        <v>21076</v>
      </c>
      <c r="P4784" t="b">
        <v>0</v>
      </c>
      <c r="Q4784" s="4">
        <f t="shared" si="74"/>
        <v>0</v>
      </c>
    </row>
    <row r="4785" spans="1:17" x14ac:dyDescent="0.25">
      <c r="A4785" s="2">
        <v>44851</v>
      </c>
      <c r="B4785">
        <v>1086204</v>
      </c>
      <c r="C4785" t="s">
        <v>17</v>
      </c>
      <c r="D4785" t="s">
        <v>42</v>
      </c>
      <c r="E4785" t="s">
        <v>48</v>
      </c>
      <c r="F4785" t="s">
        <v>51</v>
      </c>
      <c r="G4785" t="s">
        <v>51</v>
      </c>
      <c r="H4785" t="s">
        <v>258</v>
      </c>
      <c r="I4785" t="s">
        <v>320</v>
      </c>
      <c r="J4785" t="s">
        <v>340</v>
      </c>
      <c r="K4785" t="s">
        <v>361</v>
      </c>
      <c r="L4785" t="s">
        <v>867</v>
      </c>
      <c r="M4785" t="s">
        <v>3273</v>
      </c>
      <c r="N4785" t="s">
        <v>11128</v>
      </c>
      <c r="O4785" t="s">
        <v>21077</v>
      </c>
      <c r="P4785" t="b">
        <v>0</v>
      </c>
      <c r="Q4785" s="4">
        <f t="shared" si="74"/>
        <v>0</v>
      </c>
    </row>
    <row r="4786" spans="1:17" x14ac:dyDescent="0.25">
      <c r="A4786" s="2">
        <v>44851</v>
      </c>
      <c r="B4786">
        <v>1086594</v>
      </c>
      <c r="C4786" t="s">
        <v>17</v>
      </c>
      <c r="D4786" t="s">
        <v>42</v>
      </c>
      <c r="E4786" t="s">
        <v>48</v>
      </c>
      <c r="F4786" t="s">
        <v>52</v>
      </c>
      <c r="G4786" t="s">
        <v>63</v>
      </c>
      <c r="H4786" t="s">
        <v>186</v>
      </c>
      <c r="I4786" t="s">
        <v>320</v>
      </c>
      <c r="J4786" t="s">
        <v>340</v>
      </c>
      <c r="K4786" t="s">
        <v>361</v>
      </c>
      <c r="L4786" t="s">
        <v>867</v>
      </c>
      <c r="M4786" t="s">
        <v>3273</v>
      </c>
      <c r="N4786" t="s">
        <v>11129</v>
      </c>
      <c r="O4786" t="s">
        <v>21078</v>
      </c>
      <c r="P4786" t="b">
        <v>0</v>
      </c>
      <c r="Q4786" s="4">
        <f t="shared" si="74"/>
        <v>0</v>
      </c>
    </row>
    <row r="4787" spans="1:17" x14ac:dyDescent="0.25">
      <c r="A4787" s="2">
        <v>44852</v>
      </c>
      <c r="B4787">
        <v>1086924</v>
      </c>
      <c r="C4787" t="s">
        <v>17</v>
      </c>
      <c r="D4787" t="s">
        <v>42</v>
      </c>
      <c r="E4787" t="s">
        <v>48</v>
      </c>
      <c r="F4787" t="s">
        <v>52</v>
      </c>
      <c r="G4787" t="s">
        <v>66</v>
      </c>
      <c r="H4787" t="s">
        <v>133</v>
      </c>
      <c r="I4787" t="s">
        <v>320</v>
      </c>
      <c r="J4787" t="s">
        <v>340</v>
      </c>
      <c r="K4787" t="s">
        <v>361</v>
      </c>
      <c r="L4787" t="s">
        <v>874</v>
      </c>
      <c r="M4787" t="s">
        <v>3273</v>
      </c>
      <c r="N4787" t="s">
        <v>11126</v>
      </c>
      <c r="O4787" t="s">
        <v>21079</v>
      </c>
      <c r="P4787" t="b">
        <v>0</v>
      </c>
      <c r="Q4787" s="4">
        <f t="shared" si="74"/>
        <v>0</v>
      </c>
    </row>
    <row r="4788" spans="1:17" x14ac:dyDescent="0.25">
      <c r="A4788" s="2">
        <v>44852</v>
      </c>
      <c r="B4788">
        <v>1087144</v>
      </c>
      <c r="C4788" t="s">
        <v>16</v>
      </c>
      <c r="D4788" t="s">
        <v>42</v>
      </c>
      <c r="E4788" t="s">
        <v>48</v>
      </c>
      <c r="F4788" t="s">
        <v>53</v>
      </c>
      <c r="G4788" t="s">
        <v>61</v>
      </c>
      <c r="H4788" t="s">
        <v>93</v>
      </c>
      <c r="I4788" t="s">
        <v>320</v>
      </c>
      <c r="J4788" t="s">
        <v>340</v>
      </c>
      <c r="K4788" t="s">
        <v>361</v>
      </c>
      <c r="L4788" t="s">
        <v>873</v>
      </c>
      <c r="M4788" t="s">
        <v>3273</v>
      </c>
      <c r="N4788" t="s">
        <v>11109</v>
      </c>
      <c r="O4788" t="s">
        <v>21058</v>
      </c>
      <c r="P4788" t="b">
        <v>0</v>
      </c>
      <c r="Q4788" s="4">
        <f t="shared" si="74"/>
        <v>0</v>
      </c>
    </row>
    <row r="4789" spans="1:17" x14ac:dyDescent="0.25">
      <c r="A4789" s="2">
        <v>44852</v>
      </c>
      <c r="B4789">
        <v>1087362</v>
      </c>
      <c r="C4789" t="s">
        <v>17</v>
      </c>
      <c r="D4789" t="s">
        <v>42</v>
      </c>
      <c r="E4789" t="s">
        <v>48</v>
      </c>
      <c r="F4789" t="s">
        <v>52</v>
      </c>
      <c r="G4789" t="s">
        <v>73</v>
      </c>
      <c r="H4789" t="s">
        <v>171</v>
      </c>
      <c r="I4789" t="s">
        <v>320</v>
      </c>
      <c r="J4789" t="s">
        <v>340</v>
      </c>
      <c r="K4789" t="s">
        <v>361</v>
      </c>
      <c r="L4789" t="s">
        <v>867</v>
      </c>
      <c r="M4789" t="s">
        <v>3273</v>
      </c>
      <c r="N4789" t="s">
        <v>11130</v>
      </c>
      <c r="O4789" t="s">
        <v>21080</v>
      </c>
      <c r="P4789" t="b">
        <v>0</v>
      </c>
      <c r="Q4789" s="4">
        <f t="shared" si="74"/>
        <v>0</v>
      </c>
    </row>
    <row r="4790" spans="1:17" x14ac:dyDescent="0.25">
      <c r="A4790" s="2">
        <v>44853</v>
      </c>
      <c r="B4790">
        <v>1087546</v>
      </c>
      <c r="C4790" t="s">
        <v>16</v>
      </c>
      <c r="D4790" t="s">
        <v>42</v>
      </c>
      <c r="E4790" t="s">
        <v>48</v>
      </c>
      <c r="F4790" t="s">
        <v>49</v>
      </c>
      <c r="G4790" t="s">
        <v>59</v>
      </c>
      <c r="H4790" t="s">
        <v>148</v>
      </c>
      <c r="I4790" t="s">
        <v>320</v>
      </c>
      <c r="J4790" t="s">
        <v>340</v>
      </c>
      <c r="K4790" t="s">
        <v>361</v>
      </c>
      <c r="L4790" t="s">
        <v>866</v>
      </c>
      <c r="M4790" t="s">
        <v>3273</v>
      </c>
      <c r="N4790" t="s">
        <v>11131</v>
      </c>
      <c r="O4790" t="s">
        <v>21081</v>
      </c>
      <c r="P4790" t="b">
        <v>0</v>
      </c>
      <c r="Q4790" s="4">
        <f t="shared" si="74"/>
        <v>0</v>
      </c>
    </row>
    <row r="4791" spans="1:17" x14ac:dyDescent="0.25">
      <c r="A4791" s="2">
        <v>44853</v>
      </c>
      <c r="B4791">
        <v>1087765</v>
      </c>
      <c r="C4791" t="s">
        <v>19</v>
      </c>
      <c r="D4791" t="s">
        <v>42</v>
      </c>
      <c r="E4791" t="s">
        <v>48</v>
      </c>
      <c r="F4791" t="s">
        <v>50</v>
      </c>
      <c r="G4791" t="s">
        <v>50</v>
      </c>
      <c r="H4791" t="s">
        <v>89</v>
      </c>
      <c r="I4791" t="s">
        <v>320</v>
      </c>
      <c r="J4791" t="s">
        <v>340</v>
      </c>
      <c r="K4791" t="s">
        <v>361</v>
      </c>
      <c r="L4791" t="s">
        <v>871</v>
      </c>
      <c r="M4791" t="s">
        <v>3273</v>
      </c>
      <c r="N4791" t="s">
        <v>11132</v>
      </c>
      <c r="O4791" t="s">
        <v>21082</v>
      </c>
      <c r="P4791" t="b">
        <v>0</v>
      </c>
      <c r="Q4791" s="4">
        <f t="shared" si="74"/>
        <v>0</v>
      </c>
    </row>
    <row r="4792" spans="1:17" x14ac:dyDescent="0.25">
      <c r="A4792" s="2">
        <v>44853</v>
      </c>
      <c r="B4792">
        <v>1087916</v>
      </c>
      <c r="C4792" t="s">
        <v>18</v>
      </c>
      <c r="D4792" t="s">
        <v>42</v>
      </c>
      <c r="E4792" t="s">
        <v>48</v>
      </c>
      <c r="F4792" t="s">
        <v>49</v>
      </c>
      <c r="G4792" t="s">
        <v>59</v>
      </c>
      <c r="H4792" t="s">
        <v>88</v>
      </c>
      <c r="I4792" t="s">
        <v>320</v>
      </c>
      <c r="J4792" t="s">
        <v>340</v>
      </c>
      <c r="K4792" t="s">
        <v>361</v>
      </c>
      <c r="L4792" t="s">
        <v>875</v>
      </c>
      <c r="M4792" t="s">
        <v>3273</v>
      </c>
      <c r="N4792" t="s">
        <v>11133</v>
      </c>
      <c r="O4792" t="s">
        <v>21083</v>
      </c>
      <c r="P4792" t="b">
        <v>0</v>
      </c>
      <c r="Q4792" s="4">
        <f t="shared" si="74"/>
        <v>0</v>
      </c>
    </row>
    <row r="4793" spans="1:17" x14ac:dyDescent="0.25">
      <c r="A4793" s="2">
        <v>44853</v>
      </c>
      <c r="B4793">
        <v>1087978</v>
      </c>
      <c r="C4793" t="s">
        <v>19</v>
      </c>
      <c r="D4793" t="s">
        <v>42</v>
      </c>
      <c r="E4793" t="s">
        <v>48</v>
      </c>
      <c r="F4793" t="s">
        <v>55</v>
      </c>
      <c r="G4793" t="s">
        <v>65</v>
      </c>
      <c r="H4793" t="s">
        <v>121</v>
      </c>
      <c r="I4793" t="s">
        <v>320</v>
      </c>
      <c r="J4793" t="s">
        <v>340</v>
      </c>
      <c r="K4793" t="s">
        <v>361</v>
      </c>
      <c r="L4793" t="s">
        <v>876</v>
      </c>
      <c r="M4793" t="s">
        <v>3273</v>
      </c>
      <c r="N4793" t="s">
        <v>11134</v>
      </c>
      <c r="O4793" t="s">
        <v>21084</v>
      </c>
      <c r="P4793" t="b">
        <v>1</v>
      </c>
      <c r="Q4793" s="4">
        <f t="shared" si="74"/>
        <v>1</v>
      </c>
    </row>
    <row r="4794" spans="1:17" x14ac:dyDescent="0.25">
      <c r="A4794" s="2">
        <v>44853</v>
      </c>
      <c r="B4794">
        <v>1088255</v>
      </c>
      <c r="C4794" t="s">
        <v>17</v>
      </c>
      <c r="D4794" t="s">
        <v>42</v>
      </c>
      <c r="E4794" t="s">
        <v>48</v>
      </c>
      <c r="F4794" t="s">
        <v>49</v>
      </c>
      <c r="G4794" t="s">
        <v>59</v>
      </c>
      <c r="H4794" t="s">
        <v>160</v>
      </c>
      <c r="I4794" t="s">
        <v>320</v>
      </c>
      <c r="J4794" t="s">
        <v>340</v>
      </c>
      <c r="K4794" t="s">
        <v>361</v>
      </c>
      <c r="L4794" t="s">
        <v>870</v>
      </c>
      <c r="M4794" t="s">
        <v>3273</v>
      </c>
      <c r="N4794" t="s">
        <v>11135</v>
      </c>
      <c r="O4794" t="s">
        <v>21085</v>
      </c>
      <c r="P4794" t="b">
        <v>0</v>
      </c>
      <c r="Q4794" s="4">
        <f t="shared" si="74"/>
        <v>0</v>
      </c>
    </row>
    <row r="4795" spans="1:17" x14ac:dyDescent="0.25">
      <c r="A4795" s="2">
        <v>44854</v>
      </c>
      <c r="B4795">
        <v>1088278</v>
      </c>
      <c r="C4795" t="s">
        <v>16</v>
      </c>
      <c r="D4795" t="s">
        <v>42</v>
      </c>
      <c r="E4795" t="s">
        <v>48</v>
      </c>
      <c r="F4795" t="s">
        <v>52</v>
      </c>
      <c r="G4795" t="s">
        <v>76</v>
      </c>
      <c r="H4795" t="s">
        <v>183</v>
      </c>
      <c r="I4795" t="s">
        <v>320</v>
      </c>
      <c r="J4795" t="s">
        <v>340</v>
      </c>
      <c r="K4795" t="s">
        <v>361</v>
      </c>
      <c r="L4795" t="s">
        <v>873</v>
      </c>
      <c r="M4795" t="s">
        <v>3273</v>
      </c>
      <c r="N4795" t="s">
        <v>11124</v>
      </c>
      <c r="O4795" t="s">
        <v>21073</v>
      </c>
      <c r="P4795" t="b">
        <v>1</v>
      </c>
      <c r="Q4795" s="4">
        <f t="shared" si="74"/>
        <v>1</v>
      </c>
    </row>
    <row r="4796" spans="1:17" x14ac:dyDescent="0.25">
      <c r="A4796" s="2">
        <v>44854</v>
      </c>
      <c r="B4796">
        <v>1088370</v>
      </c>
      <c r="C4796" t="s">
        <v>17</v>
      </c>
      <c r="D4796" t="s">
        <v>42</v>
      </c>
      <c r="E4796" t="s">
        <v>48</v>
      </c>
      <c r="F4796" t="s">
        <v>50</v>
      </c>
      <c r="G4796" t="s">
        <v>50</v>
      </c>
      <c r="H4796" t="s">
        <v>143</v>
      </c>
      <c r="I4796" t="s">
        <v>320</v>
      </c>
      <c r="J4796" t="s">
        <v>340</v>
      </c>
      <c r="K4796" t="s">
        <v>361</v>
      </c>
      <c r="L4796" t="s">
        <v>874</v>
      </c>
      <c r="M4796" t="s">
        <v>3273</v>
      </c>
      <c r="N4796" t="s">
        <v>11136</v>
      </c>
      <c r="O4796" t="s">
        <v>21086</v>
      </c>
      <c r="P4796" t="b">
        <v>0</v>
      </c>
      <c r="Q4796" s="4">
        <f t="shared" si="74"/>
        <v>0</v>
      </c>
    </row>
    <row r="4797" spans="1:17" x14ac:dyDescent="0.25">
      <c r="A4797" s="2">
        <v>44854</v>
      </c>
      <c r="B4797">
        <v>1088539</v>
      </c>
      <c r="C4797" t="s">
        <v>17</v>
      </c>
      <c r="D4797" t="s">
        <v>42</v>
      </c>
      <c r="E4797" t="s">
        <v>48</v>
      </c>
      <c r="F4797" t="s">
        <v>50</v>
      </c>
      <c r="G4797" t="s">
        <v>50</v>
      </c>
      <c r="H4797" t="s">
        <v>143</v>
      </c>
      <c r="I4797" t="s">
        <v>320</v>
      </c>
      <c r="J4797" t="s">
        <v>340</v>
      </c>
      <c r="K4797" t="s">
        <v>361</v>
      </c>
      <c r="L4797" t="s">
        <v>873</v>
      </c>
      <c r="M4797" t="s">
        <v>3273</v>
      </c>
      <c r="N4797" t="s">
        <v>11137</v>
      </c>
      <c r="O4797" t="s">
        <v>21087</v>
      </c>
      <c r="P4797" t="b">
        <v>0</v>
      </c>
      <c r="Q4797" s="4">
        <f t="shared" si="74"/>
        <v>0</v>
      </c>
    </row>
    <row r="4798" spans="1:17" x14ac:dyDescent="0.25">
      <c r="A4798" s="2">
        <v>44855</v>
      </c>
      <c r="B4798">
        <v>1089239</v>
      </c>
      <c r="C4798" t="s">
        <v>17</v>
      </c>
      <c r="D4798" t="s">
        <v>42</v>
      </c>
      <c r="E4798" t="s">
        <v>48</v>
      </c>
      <c r="F4798" t="s">
        <v>50</v>
      </c>
      <c r="G4798" t="s">
        <v>50</v>
      </c>
      <c r="H4798" t="s">
        <v>144</v>
      </c>
      <c r="I4798" t="s">
        <v>320</v>
      </c>
      <c r="J4798" t="s">
        <v>340</v>
      </c>
      <c r="K4798" t="s">
        <v>361</v>
      </c>
      <c r="L4798" t="s">
        <v>873</v>
      </c>
      <c r="M4798" t="s">
        <v>3273</v>
      </c>
      <c r="N4798" t="s">
        <v>11138</v>
      </c>
      <c r="O4798" t="s">
        <v>21088</v>
      </c>
      <c r="P4798" t="b">
        <v>0</v>
      </c>
      <c r="Q4798" s="4">
        <f t="shared" si="74"/>
        <v>0</v>
      </c>
    </row>
    <row r="4799" spans="1:17" x14ac:dyDescent="0.25">
      <c r="A4799" s="2">
        <v>44855</v>
      </c>
      <c r="B4799">
        <v>1089347</v>
      </c>
      <c r="C4799" t="s">
        <v>17</v>
      </c>
      <c r="D4799" t="s">
        <v>42</v>
      </c>
      <c r="E4799" t="s">
        <v>48</v>
      </c>
      <c r="F4799" t="s">
        <v>53</v>
      </c>
      <c r="G4799" t="s">
        <v>68</v>
      </c>
      <c r="H4799" t="s">
        <v>139</v>
      </c>
      <c r="I4799" t="s">
        <v>320</v>
      </c>
      <c r="J4799" t="s">
        <v>340</v>
      </c>
      <c r="K4799" t="s">
        <v>361</v>
      </c>
      <c r="L4799" t="s">
        <v>870</v>
      </c>
      <c r="M4799" t="s">
        <v>3273</v>
      </c>
      <c r="N4799" t="s">
        <v>11139</v>
      </c>
      <c r="O4799" t="s">
        <v>21089</v>
      </c>
      <c r="P4799" t="b">
        <v>0</v>
      </c>
      <c r="Q4799" s="4">
        <f t="shared" si="74"/>
        <v>0</v>
      </c>
    </row>
    <row r="4800" spans="1:17" x14ac:dyDescent="0.25">
      <c r="A4800" s="2">
        <v>44855</v>
      </c>
      <c r="B4800">
        <v>1089458</v>
      </c>
      <c r="C4800" t="s">
        <v>16</v>
      </c>
      <c r="D4800" t="s">
        <v>42</v>
      </c>
      <c r="E4800" t="s">
        <v>48</v>
      </c>
      <c r="F4800" t="s">
        <v>49</v>
      </c>
      <c r="G4800" t="s">
        <v>59</v>
      </c>
      <c r="H4800" t="s">
        <v>160</v>
      </c>
      <c r="I4800" t="s">
        <v>320</v>
      </c>
      <c r="J4800" t="s">
        <v>340</v>
      </c>
      <c r="K4800" t="s">
        <v>361</v>
      </c>
      <c r="L4800" t="s">
        <v>867</v>
      </c>
      <c r="M4800" t="s">
        <v>3273</v>
      </c>
      <c r="N4800" t="s">
        <v>11140</v>
      </c>
      <c r="O4800" t="s">
        <v>21090</v>
      </c>
      <c r="P4800" t="b">
        <v>0</v>
      </c>
      <c r="Q4800" s="4">
        <f t="shared" si="74"/>
        <v>0</v>
      </c>
    </row>
    <row r="4801" spans="1:17" x14ac:dyDescent="0.25">
      <c r="A4801" s="2">
        <v>44856</v>
      </c>
      <c r="B4801">
        <v>1089872</v>
      </c>
      <c r="C4801" t="s">
        <v>17</v>
      </c>
      <c r="D4801" t="s">
        <v>42</v>
      </c>
      <c r="E4801" t="s">
        <v>48</v>
      </c>
      <c r="F4801" t="s">
        <v>55</v>
      </c>
      <c r="G4801" t="s">
        <v>65</v>
      </c>
      <c r="H4801" t="s">
        <v>121</v>
      </c>
      <c r="I4801" t="s">
        <v>320</v>
      </c>
      <c r="J4801" t="s">
        <v>340</v>
      </c>
      <c r="K4801" t="s">
        <v>361</v>
      </c>
      <c r="L4801" t="s">
        <v>877</v>
      </c>
      <c r="M4801" t="s">
        <v>3273</v>
      </c>
      <c r="N4801" t="s">
        <v>11141</v>
      </c>
      <c r="O4801" t="s">
        <v>21091</v>
      </c>
      <c r="P4801" t="b">
        <v>0</v>
      </c>
      <c r="Q4801" s="4">
        <f t="shared" si="74"/>
        <v>0</v>
      </c>
    </row>
    <row r="4802" spans="1:17" x14ac:dyDescent="0.25">
      <c r="A4802" s="2">
        <v>44856</v>
      </c>
      <c r="B4802">
        <v>1089987</v>
      </c>
      <c r="C4802" t="s">
        <v>17</v>
      </c>
      <c r="D4802" t="s">
        <v>42</v>
      </c>
      <c r="E4802" t="s">
        <v>48</v>
      </c>
      <c r="F4802" t="s">
        <v>52</v>
      </c>
      <c r="G4802" t="s">
        <v>82</v>
      </c>
      <c r="H4802" t="s">
        <v>241</v>
      </c>
      <c r="I4802" t="s">
        <v>320</v>
      </c>
      <c r="J4802" t="s">
        <v>340</v>
      </c>
      <c r="K4802" t="s">
        <v>361</v>
      </c>
      <c r="L4802" t="s">
        <v>871</v>
      </c>
      <c r="M4802" t="s">
        <v>3273</v>
      </c>
      <c r="N4802" t="s">
        <v>11142</v>
      </c>
      <c r="O4802" t="s">
        <v>21092</v>
      </c>
      <c r="P4802" t="b">
        <v>1</v>
      </c>
      <c r="Q4802" s="4">
        <f t="shared" si="74"/>
        <v>1</v>
      </c>
    </row>
    <row r="4803" spans="1:17" x14ac:dyDescent="0.25">
      <c r="A4803" s="2">
        <v>44858</v>
      </c>
      <c r="B4803">
        <v>1090290</v>
      </c>
      <c r="C4803" t="s">
        <v>17</v>
      </c>
      <c r="D4803" t="s">
        <v>42</v>
      </c>
      <c r="E4803" t="s">
        <v>48</v>
      </c>
      <c r="F4803" t="s">
        <v>50</v>
      </c>
      <c r="G4803" t="s">
        <v>50</v>
      </c>
      <c r="H4803" t="s">
        <v>155</v>
      </c>
      <c r="I4803" t="s">
        <v>320</v>
      </c>
      <c r="J4803" t="s">
        <v>340</v>
      </c>
      <c r="K4803" t="s">
        <v>361</v>
      </c>
      <c r="L4803" t="s">
        <v>870</v>
      </c>
      <c r="M4803" t="s">
        <v>3273</v>
      </c>
      <c r="N4803" t="s">
        <v>11143</v>
      </c>
      <c r="O4803" t="s">
        <v>21093</v>
      </c>
      <c r="P4803" t="b">
        <v>0</v>
      </c>
      <c r="Q4803" s="4">
        <f t="shared" ref="Q4803:Q4866" si="75">IF(P4803,1,0)</f>
        <v>0</v>
      </c>
    </row>
    <row r="4804" spans="1:17" x14ac:dyDescent="0.25">
      <c r="A4804" s="2">
        <v>44858</v>
      </c>
      <c r="B4804">
        <v>1090310</v>
      </c>
      <c r="C4804" t="s">
        <v>16</v>
      </c>
      <c r="D4804" t="s">
        <v>42</v>
      </c>
      <c r="E4804" t="s">
        <v>48</v>
      </c>
      <c r="F4804" t="s">
        <v>52</v>
      </c>
      <c r="G4804" t="s">
        <v>63</v>
      </c>
      <c r="H4804" t="s">
        <v>205</v>
      </c>
      <c r="I4804" t="s">
        <v>320</v>
      </c>
      <c r="J4804" t="s">
        <v>340</v>
      </c>
      <c r="K4804" t="s">
        <v>361</v>
      </c>
      <c r="L4804" t="s">
        <v>389</v>
      </c>
      <c r="M4804" t="s">
        <v>3273</v>
      </c>
      <c r="N4804" t="s">
        <v>11144</v>
      </c>
      <c r="O4804" t="s">
        <v>21094</v>
      </c>
      <c r="P4804" t="b">
        <v>0</v>
      </c>
      <c r="Q4804" s="4">
        <f t="shared" si="75"/>
        <v>0</v>
      </c>
    </row>
    <row r="4805" spans="1:17" x14ac:dyDescent="0.25">
      <c r="A4805" s="2">
        <v>44858</v>
      </c>
      <c r="B4805">
        <v>1090353</v>
      </c>
      <c r="C4805" t="s">
        <v>16</v>
      </c>
      <c r="D4805" t="s">
        <v>42</v>
      </c>
      <c r="E4805" t="s">
        <v>48</v>
      </c>
      <c r="F4805" t="s">
        <v>52</v>
      </c>
      <c r="G4805" t="s">
        <v>63</v>
      </c>
      <c r="H4805" t="s">
        <v>186</v>
      </c>
      <c r="I4805" t="s">
        <v>320</v>
      </c>
      <c r="J4805" t="s">
        <v>340</v>
      </c>
      <c r="K4805" t="s">
        <v>361</v>
      </c>
      <c r="L4805" t="s">
        <v>867</v>
      </c>
      <c r="M4805" t="s">
        <v>3273</v>
      </c>
      <c r="N4805" t="s">
        <v>11145</v>
      </c>
      <c r="O4805" t="s">
        <v>21095</v>
      </c>
      <c r="P4805" t="b">
        <v>0</v>
      </c>
      <c r="Q4805" s="4">
        <f t="shared" si="75"/>
        <v>0</v>
      </c>
    </row>
    <row r="4806" spans="1:17" x14ac:dyDescent="0.25">
      <c r="A4806" s="2">
        <v>44858</v>
      </c>
      <c r="B4806">
        <v>1090418</v>
      </c>
      <c r="C4806" t="s">
        <v>16</v>
      </c>
      <c r="D4806" t="s">
        <v>42</v>
      </c>
      <c r="E4806" t="s">
        <v>48</v>
      </c>
      <c r="F4806" t="s">
        <v>51</v>
      </c>
      <c r="G4806" t="s">
        <v>51</v>
      </c>
      <c r="H4806" t="s">
        <v>258</v>
      </c>
      <c r="I4806" t="s">
        <v>320</v>
      </c>
      <c r="J4806" t="s">
        <v>340</v>
      </c>
      <c r="K4806" t="s">
        <v>361</v>
      </c>
      <c r="L4806" t="s">
        <v>874</v>
      </c>
      <c r="M4806" t="s">
        <v>3273</v>
      </c>
      <c r="N4806" t="s">
        <v>11146</v>
      </c>
      <c r="O4806" t="s">
        <v>21096</v>
      </c>
      <c r="P4806" t="b">
        <v>0</v>
      </c>
      <c r="Q4806" s="4">
        <f t="shared" si="75"/>
        <v>0</v>
      </c>
    </row>
    <row r="4807" spans="1:17" x14ac:dyDescent="0.25">
      <c r="A4807" s="2">
        <v>44858</v>
      </c>
      <c r="B4807">
        <v>1090557</v>
      </c>
      <c r="C4807" t="s">
        <v>17</v>
      </c>
      <c r="D4807" t="s">
        <v>42</v>
      </c>
      <c r="E4807" t="s">
        <v>48</v>
      </c>
      <c r="F4807" t="s">
        <v>50</v>
      </c>
      <c r="G4807" t="s">
        <v>50</v>
      </c>
      <c r="H4807" t="s">
        <v>146</v>
      </c>
      <c r="I4807" t="s">
        <v>320</v>
      </c>
      <c r="J4807" t="s">
        <v>340</v>
      </c>
      <c r="K4807" t="s">
        <v>361</v>
      </c>
      <c r="L4807" t="s">
        <v>878</v>
      </c>
      <c r="M4807" t="s">
        <v>3273</v>
      </c>
      <c r="N4807" t="s">
        <v>11147</v>
      </c>
      <c r="O4807" t="s">
        <v>21097</v>
      </c>
      <c r="P4807" t="b">
        <v>1</v>
      </c>
      <c r="Q4807" s="4">
        <f t="shared" si="75"/>
        <v>1</v>
      </c>
    </row>
    <row r="4808" spans="1:17" x14ac:dyDescent="0.25">
      <c r="A4808" s="2">
        <v>44858</v>
      </c>
      <c r="B4808">
        <v>1090672</v>
      </c>
      <c r="C4808" t="s">
        <v>22</v>
      </c>
      <c r="D4808" t="s">
        <v>43</v>
      </c>
      <c r="E4808" t="s">
        <v>48</v>
      </c>
      <c r="F4808" t="s">
        <v>51</v>
      </c>
      <c r="G4808" t="s">
        <v>51</v>
      </c>
      <c r="H4808" t="s">
        <v>258</v>
      </c>
      <c r="I4808" t="s">
        <v>320</v>
      </c>
      <c r="J4808" t="s">
        <v>340</v>
      </c>
      <c r="K4808" t="s">
        <v>361</v>
      </c>
      <c r="L4808" t="s">
        <v>867</v>
      </c>
      <c r="M4808" t="s">
        <v>3273</v>
      </c>
      <c r="N4808" t="s">
        <v>11148</v>
      </c>
      <c r="O4808" t="s">
        <v>21098</v>
      </c>
      <c r="P4808" t="b">
        <v>0</v>
      </c>
      <c r="Q4808" s="4">
        <f t="shared" si="75"/>
        <v>0</v>
      </c>
    </row>
    <row r="4809" spans="1:17" x14ac:dyDescent="0.25">
      <c r="A4809" s="2">
        <v>44859</v>
      </c>
      <c r="B4809">
        <v>1091062</v>
      </c>
      <c r="C4809" t="s">
        <v>17</v>
      </c>
      <c r="D4809" t="s">
        <v>42</v>
      </c>
      <c r="E4809" t="s">
        <v>48</v>
      </c>
      <c r="F4809" t="s">
        <v>51</v>
      </c>
      <c r="G4809" t="s">
        <v>51</v>
      </c>
      <c r="H4809" t="s">
        <v>258</v>
      </c>
      <c r="I4809" t="s">
        <v>320</v>
      </c>
      <c r="J4809" t="s">
        <v>340</v>
      </c>
      <c r="K4809" t="s">
        <v>361</v>
      </c>
      <c r="L4809" t="s">
        <v>389</v>
      </c>
      <c r="M4809" t="s">
        <v>3273</v>
      </c>
      <c r="N4809" t="s">
        <v>11149</v>
      </c>
      <c r="O4809" t="s">
        <v>21099</v>
      </c>
      <c r="P4809" t="b">
        <v>0</v>
      </c>
      <c r="Q4809" s="4">
        <f t="shared" si="75"/>
        <v>0</v>
      </c>
    </row>
    <row r="4810" spans="1:17" x14ac:dyDescent="0.25">
      <c r="A4810" s="2">
        <v>44859</v>
      </c>
      <c r="B4810">
        <v>1091195</v>
      </c>
      <c r="C4810" t="s">
        <v>19</v>
      </c>
      <c r="D4810" t="s">
        <v>42</v>
      </c>
      <c r="E4810" t="s">
        <v>48</v>
      </c>
      <c r="F4810" t="s">
        <v>51</v>
      </c>
      <c r="G4810" t="s">
        <v>51</v>
      </c>
      <c r="H4810" t="s">
        <v>259</v>
      </c>
      <c r="I4810" t="s">
        <v>320</v>
      </c>
      <c r="J4810" t="s">
        <v>340</v>
      </c>
      <c r="K4810" t="s">
        <v>361</v>
      </c>
      <c r="L4810" t="s">
        <v>872</v>
      </c>
      <c r="M4810" t="s">
        <v>3273</v>
      </c>
      <c r="N4810" t="s">
        <v>11126</v>
      </c>
      <c r="O4810" t="s">
        <v>21075</v>
      </c>
      <c r="P4810" t="b">
        <v>0</v>
      </c>
      <c r="Q4810" s="4">
        <f t="shared" si="75"/>
        <v>0</v>
      </c>
    </row>
    <row r="4811" spans="1:17" x14ac:dyDescent="0.25">
      <c r="A4811" s="2">
        <v>44859</v>
      </c>
      <c r="B4811">
        <v>1091402</v>
      </c>
      <c r="C4811" t="s">
        <v>17</v>
      </c>
      <c r="D4811" t="s">
        <v>42</v>
      </c>
      <c r="E4811" t="s">
        <v>48</v>
      </c>
      <c r="F4811" t="s">
        <v>50</v>
      </c>
      <c r="G4811" t="s">
        <v>50</v>
      </c>
      <c r="H4811" t="s">
        <v>131</v>
      </c>
      <c r="I4811" t="s">
        <v>320</v>
      </c>
      <c r="J4811" t="s">
        <v>340</v>
      </c>
      <c r="K4811" t="s">
        <v>361</v>
      </c>
      <c r="L4811" t="s">
        <v>389</v>
      </c>
      <c r="M4811" t="s">
        <v>3273</v>
      </c>
      <c r="N4811" t="s">
        <v>11150</v>
      </c>
      <c r="O4811" t="s">
        <v>21100</v>
      </c>
      <c r="P4811" t="b">
        <v>1</v>
      </c>
      <c r="Q4811" s="4">
        <f t="shared" si="75"/>
        <v>1</v>
      </c>
    </row>
    <row r="4812" spans="1:17" x14ac:dyDescent="0.25">
      <c r="A4812" s="2">
        <v>44860</v>
      </c>
      <c r="B4812">
        <v>1091910</v>
      </c>
      <c r="C4812" t="s">
        <v>17</v>
      </c>
      <c r="D4812" t="s">
        <v>42</v>
      </c>
      <c r="E4812" t="s">
        <v>48</v>
      </c>
      <c r="F4812" t="s">
        <v>49</v>
      </c>
      <c r="G4812" t="s">
        <v>59</v>
      </c>
      <c r="H4812" t="s">
        <v>134</v>
      </c>
      <c r="I4812" t="s">
        <v>320</v>
      </c>
      <c r="J4812" t="s">
        <v>340</v>
      </c>
      <c r="K4812" t="s">
        <v>361</v>
      </c>
      <c r="L4812" t="s">
        <v>869</v>
      </c>
      <c r="M4812" t="s">
        <v>3273</v>
      </c>
      <c r="N4812" t="s">
        <v>11103</v>
      </c>
      <c r="O4812" t="s">
        <v>21052</v>
      </c>
      <c r="P4812" t="b">
        <v>0</v>
      </c>
      <c r="Q4812" s="4">
        <f t="shared" si="75"/>
        <v>0</v>
      </c>
    </row>
    <row r="4813" spans="1:17" x14ac:dyDescent="0.25">
      <c r="A4813" s="2">
        <v>44860</v>
      </c>
      <c r="B4813">
        <v>1091933</v>
      </c>
      <c r="C4813" t="s">
        <v>19</v>
      </c>
      <c r="D4813" t="s">
        <v>42</v>
      </c>
      <c r="E4813" t="s">
        <v>48</v>
      </c>
      <c r="F4813" t="s">
        <v>53</v>
      </c>
      <c r="G4813" t="s">
        <v>68</v>
      </c>
      <c r="H4813" t="s">
        <v>139</v>
      </c>
      <c r="I4813" t="s">
        <v>320</v>
      </c>
      <c r="J4813" t="s">
        <v>340</v>
      </c>
      <c r="K4813" t="s">
        <v>361</v>
      </c>
      <c r="L4813" t="s">
        <v>873</v>
      </c>
      <c r="M4813" t="s">
        <v>3273</v>
      </c>
      <c r="N4813" t="s">
        <v>11151</v>
      </c>
      <c r="O4813" t="s">
        <v>21101</v>
      </c>
      <c r="P4813" t="b">
        <v>0</v>
      </c>
      <c r="Q4813" s="4">
        <f t="shared" si="75"/>
        <v>0</v>
      </c>
    </row>
    <row r="4814" spans="1:17" x14ac:dyDescent="0.25">
      <c r="A4814" s="2">
        <v>44860</v>
      </c>
      <c r="B4814">
        <v>1092186</v>
      </c>
      <c r="C4814" t="s">
        <v>17</v>
      </c>
      <c r="D4814" t="s">
        <v>42</v>
      </c>
      <c r="E4814" t="s">
        <v>48</v>
      </c>
      <c r="F4814" t="s">
        <v>52</v>
      </c>
      <c r="G4814" t="s">
        <v>82</v>
      </c>
      <c r="H4814" t="s">
        <v>241</v>
      </c>
      <c r="I4814" t="s">
        <v>320</v>
      </c>
      <c r="J4814" t="s">
        <v>340</v>
      </c>
      <c r="K4814" t="s">
        <v>361</v>
      </c>
      <c r="L4814" t="s">
        <v>866</v>
      </c>
      <c r="M4814" t="s">
        <v>3273</v>
      </c>
      <c r="N4814" t="s">
        <v>11152</v>
      </c>
      <c r="O4814" t="s">
        <v>21102</v>
      </c>
      <c r="P4814" t="b">
        <v>0</v>
      </c>
      <c r="Q4814" s="4">
        <f t="shared" si="75"/>
        <v>0</v>
      </c>
    </row>
    <row r="4815" spans="1:17" x14ac:dyDescent="0.25">
      <c r="A4815" s="2">
        <v>44860</v>
      </c>
      <c r="B4815">
        <v>1092442</v>
      </c>
      <c r="C4815" t="s">
        <v>16</v>
      </c>
      <c r="D4815" t="s">
        <v>42</v>
      </c>
      <c r="E4815" t="s">
        <v>48</v>
      </c>
      <c r="F4815" t="s">
        <v>50</v>
      </c>
      <c r="G4815" t="s">
        <v>50</v>
      </c>
      <c r="H4815" t="s">
        <v>117</v>
      </c>
      <c r="I4815" t="s">
        <v>320</v>
      </c>
      <c r="J4815" t="s">
        <v>340</v>
      </c>
      <c r="K4815" t="s">
        <v>361</v>
      </c>
      <c r="L4815" t="s">
        <v>871</v>
      </c>
      <c r="M4815" t="s">
        <v>3273</v>
      </c>
      <c r="N4815" t="s">
        <v>11153</v>
      </c>
      <c r="O4815" t="s">
        <v>21103</v>
      </c>
      <c r="P4815" t="b">
        <v>0</v>
      </c>
      <c r="Q4815" s="4">
        <f t="shared" si="75"/>
        <v>0</v>
      </c>
    </row>
    <row r="4816" spans="1:17" x14ac:dyDescent="0.25">
      <c r="A4816" s="2">
        <v>44860</v>
      </c>
      <c r="B4816">
        <v>1092481</v>
      </c>
      <c r="C4816" t="s">
        <v>17</v>
      </c>
      <c r="D4816" t="s">
        <v>42</v>
      </c>
      <c r="E4816" t="s">
        <v>48</v>
      </c>
      <c r="F4816" t="s">
        <v>52</v>
      </c>
      <c r="G4816" t="s">
        <v>82</v>
      </c>
      <c r="H4816" t="s">
        <v>241</v>
      </c>
      <c r="I4816" t="s">
        <v>320</v>
      </c>
      <c r="J4816" t="s">
        <v>340</v>
      </c>
      <c r="K4816" t="s">
        <v>361</v>
      </c>
      <c r="L4816" t="s">
        <v>874</v>
      </c>
      <c r="M4816" t="s">
        <v>3273</v>
      </c>
      <c r="N4816" t="s">
        <v>11126</v>
      </c>
      <c r="O4816" t="s">
        <v>21079</v>
      </c>
      <c r="P4816" t="b">
        <v>0</v>
      </c>
      <c r="Q4816" s="4">
        <f t="shared" si="75"/>
        <v>0</v>
      </c>
    </row>
    <row r="4817" spans="1:17" x14ac:dyDescent="0.25">
      <c r="A4817" s="2">
        <v>44861</v>
      </c>
      <c r="B4817">
        <v>1092630</v>
      </c>
      <c r="C4817" t="s">
        <v>21</v>
      </c>
      <c r="D4817" t="s">
        <v>43</v>
      </c>
      <c r="E4817" t="s">
        <v>48</v>
      </c>
      <c r="F4817" t="s">
        <v>49</v>
      </c>
      <c r="G4817" t="s">
        <v>59</v>
      </c>
      <c r="H4817" t="s">
        <v>124</v>
      </c>
      <c r="I4817" t="s">
        <v>320</v>
      </c>
      <c r="J4817" t="s">
        <v>340</v>
      </c>
      <c r="K4817" t="s">
        <v>361</v>
      </c>
      <c r="L4817" t="s">
        <v>873</v>
      </c>
      <c r="M4817" t="s">
        <v>3273</v>
      </c>
      <c r="N4817" t="s">
        <v>11154</v>
      </c>
      <c r="O4817" t="s">
        <v>21104</v>
      </c>
      <c r="P4817" t="b">
        <v>0</v>
      </c>
      <c r="Q4817" s="4">
        <f t="shared" si="75"/>
        <v>0</v>
      </c>
    </row>
    <row r="4818" spans="1:17" x14ac:dyDescent="0.25">
      <c r="A4818" s="2">
        <v>44861</v>
      </c>
      <c r="B4818">
        <v>1092640</v>
      </c>
      <c r="C4818" t="s">
        <v>17</v>
      </c>
      <c r="D4818" t="s">
        <v>42</v>
      </c>
      <c r="E4818" t="s">
        <v>48</v>
      </c>
      <c r="F4818" t="s">
        <v>50</v>
      </c>
      <c r="G4818" t="s">
        <v>50</v>
      </c>
      <c r="H4818" t="s">
        <v>98</v>
      </c>
      <c r="I4818" t="s">
        <v>320</v>
      </c>
      <c r="J4818" t="s">
        <v>340</v>
      </c>
      <c r="K4818" t="s">
        <v>361</v>
      </c>
      <c r="L4818" t="s">
        <v>389</v>
      </c>
      <c r="M4818" t="s">
        <v>3273</v>
      </c>
      <c r="N4818" t="s">
        <v>11155</v>
      </c>
      <c r="O4818" t="s">
        <v>21105</v>
      </c>
      <c r="P4818" t="b">
        <v>0</v>
      </c>
      <c r="Q4818" s="4">
        <f t="shared" si="75"/>
        <v>0</v>
      </c>
    </row>
    <row r="4819" spans="1:17" x14ac:dyDescent="0.25">
      <c r="A4819" s="2">
        <v>44861</v>
      </c>
      <c r="B4819">
        <v>1092850</v>
      </c>
      <c r="C4819" t="s">
        <v>19</v>
      </c>
      <c r="D4819" t="s">
        <v>42</v>
      </c>
      <c r="E4819" t="s">
        <v>48</v>
      </c>
      <c r="F4819" t="s">
        <v>51</v>
      </c>
      <c r="G4819" t="s">
        <v>51</v>
      </c>
      <c r="H4819" t="s">
        <v>204</v>
      </c>
      <c r="I4819" t="s">
        <v>320</v>
      </c>
      <c r="J4819" t="s">
        <v>340</v>
      </c>
      <c r="K4819" t="s">
        <v>361</v>
      </c>
      <c r="L4819" t="s">
        <v>873</v>
      </c>
      <c r="M4819" t="s">
        <v>3273</v>
      </c>
      <c r="N4819" t="s">
        <v>11156</v>
      </c>
      <c r="O4819" t="s">
        <v>21106</v>
      </c>
      <c r="P4819" t="b">
        <v>0</v>
      </c>
      <c r="Q4819" s="4">
        <f t="shared" si="75"/>
        <v>0</v>
      </c>
    </row>
    <row r="4820" spans="1:17" x14ac:dyDescent="0.25">
      <c r="A4820" s="2">
        <v>44861</v>
      </c>
      <c r="B4820">
        <v>1092912</v>
      </c>
      <c r="C4820" t="s">
        <v>17</v>
      </c>
      <c r="D4820" t="s">
        <v>42</v>
      </c>
      <c r="E4820" t="s">
        <v>48</v>
      </c>
      <c r="F4820" t="s">
        <v>51</v>
      </c>
      <c r="G4820" t="s">
        <v>51</v>
      </c>
      <c r="H4820" t="s">
        <v>258</v>
      </c>
      <c r="I4820" t="s">
        <v>320</v>
      </c>
      <c r="J4820" t="s">
        <v>340</v>
      </c>
      <c r="K4820" t="s">
        <v>361</v>
      </c>
      <c r="L4820" t="s">
        <v>867</v>
      </c>
      <c r="M4820" t="s">
        <v>3273</v>
      </c>
      <c r="N4820" t="s">
        <v>11157</v>
      </c>
      <c r="O4820" t="s">
        <v>21107</v>
      </c>
      <c r="P4820" t="b">
        <v>0</v>
      </c>
      <c r="Q4820" s="4">
        <f t="shared" si="75"/>
        <v>0</v>
      </c>
    </row>
    <row r="4821" spans="1:17" x14ac:dyDescent="0.25">
      <c r="A4821" s="2">
        <v>44861</v>
      </c>
      <c r="B4821">
        <v>1093174</v>
      </c>
      <c r="C4821" t="s">
        <v>16</v>
      </c>
      <c r="D4821" t="s">
        <v>42</v>
      </c>
      <c r="E4821" t="s">
        <v>48</v>
      </c>
      <c r="F4821" t="s">
        <v>52</v>
      </c>
      <c r="G4821" t="s">
        <v>63</v>
      </c>
      <c r="H4821" t="s">
        <v>186</v>
      </c>
      <c r="I4821" t="s">
        <v>320</v>
      </c>
      <c r="J4821" t="s">
        <v>340</v>
      </c>
      <c r="K4821" t="s">
        <v>361</v>
      </c>
      <c r="L4821" t="s">
        <v>873</v>
      </c>
      <c r="M4821" t="s">
        <v>3273</v>
      </c>
      <c r="N4821" t="s">
        <v>11158</v>
      </c>
      <c r="O4821" t="s">
        <v>21108</v>
      </c>
      <c r="P4821" t="b">
        <v>1</v>
      </c>
      <c r="Q4821" s="4">
        <f t="shared" si="75"/>
        <v>1</v>
      </c>
    </row>
    <row r="4822" spans="1:17" x14ac:dyDescent="0.25">
      <c r="A4822" s="2">
        <v>44861</v>
      </c>
      <c r="B4822">
        <v>1093262</v>
      </c>
      <c r="C4822" t="s">
        <v>17</v>
      </c>
      <c r="D4822" t="s">
        <v>42</v>
      </c>
      <c r="E4822" t="s">
        <v>48</v>
      </c>
      <c r="F4822" t="s">
        <v>51</v>
      </c>
      <c r="G4822" t="s">
        <v>51</v>
      </c>
      <c r="H4822" t="s">
        <v>258</v>
      </c>
      <c r="I4822" t="s">
        <v>320</v>
      </c>
      <c r="J4822" t="s">
        <v>340</v>
      </c>
      <c r="K4822" t="s">
        <v>361</v>
      </c>
      <c r="L4822" t="s">
        <v>879</v>
      </c>
      <c r="M4822" t="s">
        <v>3273</v>
      </c>
      <c r="N4822" t="s">
        <v>11159</v>
      </c>
      <c r="O4822" t="s">
        <v>21109</v>
      </c>
      <c r="P4822" t="b">
        <v>0</v>
      </c>
      <c r="Q4822" s="4">
        <f t="shared" si="75"/>
        <v>0</v>
      </c>
    </row>
    <row r="4823" spans="1:17" x14ac:dyDescent="0.25">
      <c r="A4823" s="2">
        <v>44861</v>
      </c>
      <c r="B4823">
        <v>1093356</v>
      </c>
      <c r="C4823" t="s">
        <v>16</v>
      </c>
      <c r="D4823" t="s">
        <v>42</v>
      </c>
      <c r="E4823" t="s">
        <v>48</v>
      </c>
      <c r="F4823" t="s">
        <v>50</v>
      </c>
      <c r="G4823" t="s">
        <v>50</v>
      </c>
      <c r="H4823" t="s">
        <v>137</v>
      </c>
      <c r="I4823" t="s">
        <v>320</v>
      </c>
      <c r="J4823" t="s">
        <v>340</v>
      </c>
      <c r="K4823" t="s">
        <v>361</v>
      </c>
      <c r="L4823" t="s">
        <v>873</v>
      </c>
      <c r="M4823" t="s">
        <v>3273</v>
      </c>
      <c r="N4823" t="s">
        <v>11160</v>
      </c>
      <c r="O4823" t="s">
        <v>21110</v>
      </c>
      <c r="P4823" t="b">
        <v>1</v>
      </c>
      <c r="Q4823" s="4">
        <f t="shared" si="75"/>
        <v>1</v>
      </c>
    </row>
    <row r="4824" spans="1:17" x14ac:dyDescent="0.25">
      <c r="A4824" s="2">
        <v>44861</v>
      </c>
      <c r="B4824">
        <v>1093397</v>
      </c>
      <c r="C4824" t="s">
        <v>17</v>
      </c>
      <c r="D4824" t="s">
        <v>42</v>
      </c>
      <c r="E4824" t="s">
        <v>48</v>
      </c>
      <c r="F4824" t="s">
        <v>52</v>
      </c>
      <c r="G4824" t="s">
        <v>71</v>
      </c>
      <c r="H4824" t="s">
        <v>153</v>
      </c>
      <c r="I4824" t="s">
        <v>320</v>
      </c>
      <c r="J4824" t="s">
        <v>340</v>
      </c>
      <c r="K4824" t="s">
        <v>361</v>
      </c>
      <c r="L4824" t="s">
        <v>867</v>
      </c>
      <c r="M4824" t="s">
        <v>3273</v>
      </c>
      <c r="N4824" t="s">
        <v>11161</v>
      </c>
      <c r="O4824" t="s">
        <v>21111</v>
      </c>
      <c r="P4824" t="b">
        <v>0</v>
      </c>
      <c r="Q4824" s="4">
        <f t="shared" si="75"/>
        <v>0</v>
      </c>
    </row>
    <row r="4825" spans="1:17" x14ac:dyDescent="0.25">
      <c r="A4825" s="2">
        <v>44862</v>
      </c>
      <c r="B4825">
        <v>1093540</v>
      </c>
      <c r="C4825" t="s">
        <v>17</v>
      </c>
      <c r="D4825" t="s">
        <v>42</v>
      </c>
      <c r="E4825" t="s">
        <v>48</v>
      </c>
      <c r="F4825" t="s">
        <v>50</v>
      </c>
      <c r="G4825" t="s">
        <v>50</v>
      </c>
      <c r="H4825" t="s">
        <v>131</v>
      </c>
      <c r="I4825" t="s">
        <v>320</v>
      </c>
      <c r="J4825" t="s">
        <v>340</v>
      </c>
      <c r="K4825" t="s">
        <v>361</v>
      </c>
      <c r="L4825" t="s">
        <v>867</v>
      </c>
      <c r="M4825" t="s">
        <v>3273</v>
      </c>
      <c r="N4825" t="s">
        <v>11162</v>
      </c>
      <c r="O4825" t="s">
        <v>21112</v>
      </c>
      <c r="P4825" t="b">
        <v>0</v>
      </c>
      <c r="Q4825" s="4">
        <f t="shared" si="75"/>
        <v>0</v>
      </c>
    </row>
    <row r="4826" spans="1:17" x14ac:dyDescent="0.25">
      <c r="A4826" s="2">
        <v>44862</v>
      </c>
      <c r="B4826">
        <v>1093604</v>
      </c>
      <c r="C4826" t="s">
        <v>17</v>
      </c>
      <c r="D4826" t="s">
        <v>42</v>
      </c>
      <c r="E4826" t="s">
        <v>48</v>
      </c>
      <c r="F4826" t="s">
        <v>51</v>
      </c>
      <c r="G4826" t="s">
        <v>51</v>
      </c>
      <c r="H4826" t="s">
        <v>258</v>
      </c>
      <c r="I4826" t="s">
        <v>320</v>
      </c>
      <c r="J4826" t="s">
        <v>340</v>
      </c>
      <c r="K4826" t="s">
        <v>361</v>
      </c>
      <c r="L4826" t="s">
        <v>868</v>
      </c>
      <c r="M4826" t="s">
        <v>3273</v>
      </c>
      <c r="N4826" t="s">
        <v>11163</v>
      </c>
      <c r="O4826" t="s">
        <v>21113</v>
      </c>
      <c r="P4826" t="b">
        <v>0</v>
      </c>
      <c r="Q4826" s="4">
        <f t="shared" si="75"/>
        <v>0</v>
      </c>
    </row>
    <row r="4827" spans="1:17" x14ac:dyDescent="0.25">
      <c r="A4827" s="2">
        <v>44862</v>
      </c>
      <c r="B4827">
        <v>1093629</v>
      </c>
      <c r="C4827" t="s">
        <v>17</v>
      </c>
      <c r="D4827" t="s">
        <v>42</v>
      </c>
      <c r="E4827" t="s">
        <v>48</v>
      </c>
      <c r="F4827" t="s">
        <v>52</v>
      </c>
      <c r="G4827" t="s">
        <v>63</v>
      </c>
      <c r="H4827" t="s">
        <v>186</v>
      </c>
      <c r="I4827" t="s">
        <v>320</v>
      </c>
      <c r="J4827" t="s">
        <v>340</v>
      </c>
      <c r="K4827" t="s">
        <v>361</v>
      </c>
      <c r="L4827" t="s">
        <v>873</v>
      </c>
      <c r="M4827" t="s">
        <v>3273</v>
      </c>
      <c r="N4827" t="s">
        <v>11164</v>
      </c>
      <c r="O4827" t="s">
        <v>21114</v>
      </c>
      <c r="P4827" t="b">
        <v>0</v>
      </c>
      <c r="Q4827" s="4">
        <f t="shared" si="75"/>
        <v>0</v>
      </c>
    </row>
    <row r="4828" spans="1:17" x14ac:dyDescent="0.25">
      <c r="A4828" s="2">
        <v>44862</v>
      </c>
      <c r="B4828">
        <v>1093740</v>
      </c>
      <c r="C4828" t="s">
        <v>17</v>
      </c>
      <c r="D4828" t="s">
        <v>42</v>
      </c>
      <c r="E4828" t="s">
        <v>48</v>
      </c>
      <c r="F4828" t="s">
        <v>50</v>
      </c>
      <c r="G4828" t="s">
        <v>50</v>
      </c>
      <c r="H4828" t="s">
        <v>89</v>
      </c>
      <c r="I4828" t="s">
        <v>320</v>
      </c>
      <c r="J4828" t="s">
        <v>340</v>
      </c>
      <c r="K4828" t="s">
        <v>361</v>
      </c>
      <c r="L4828" t="s">
        <v>880</v>
      </c>
      <c r="M4828" t="s">
        <v>3273</v>
      </c>
      <c r="N4828" t="s">
        <v>11165</v>
      </c>
      <c r="O4828" t="s">
        <v>21115</v>
      </c>
      <c r="P4828" t="b">
        <v>0</v>
      </c>
      <c r="Q4828" s="4">
        <f t="shared" si="75"/>
        <v>0</v>
      </c>
    </row>
    <row r="4829" spans="1:17" x14ac:dyDescent="0.25">
      <c r="A4829" s="2">
        <v>44862</v>
      </c>
      <c r="B4829">
        <v>1093957</v>
      </c>
      <c r="C4829" t="s">
        <v>17</v>
      </c>
      <c r="D4829" t="s">
        <v>42</v>
      </c>
      <c r="E4829" t="s">
        <v>48</v>
      </c>
      <c r="F4829" t="s">
        <v>50</v>
      </c>
      <c r="G4829" t="s">
        <v>50</v>
      </c>
      <c r="H4829" t="s">
        <v>98</v>
      </c>
      <c r="I4829" t="s">
        <v>320</v>
      </c>
      <c r="J4829" t="s">
        <v>340</v>
      </c>
      <c r="K4829" t="s">
        <v>361</v>
      </c>
      <c r="L4829" t="s">
        <v>867</v>
      </c>
      <c r="M4829" t="s">
        <v>3273</v>
      </c>
      <c r="N4829" t="s">
        <v>11166</v>
      </c>
      <c r="O4829" t="s">
        <v>21116</v>
      </c>
      <c r="P4829" t="b">
        <v>0</v>
      </c>
      <c r="Q4829" s="4">
        <f t="shared" si="75"/>
        <v>0</v>
      </c>
    </row>
    <row r="4830" spans="1:17" x14ac:dyDescent="0.25">
      <c r="A4830" s="2">
        <v>44862</v>
      </c>
      <c r="B4830">
        <v>1093966</v>
      </c>
      <c r="C4830" t="s">
        <v>19</v>
      </c>
      <c r="D4830" t="s">
        <v>42</v>
      </c>
      <c r="E4830" t="s">
        <v>48</v>
      </c>
      <c r="F4830" t="s">
        <v>49</v>
      </c>
      <c r="G4830" t="s">
        <v>59</v>
      </c>
      <c r="H4830" t="s">
        <v>118</v>
      </c>
      <c r="I4830" t="s">
        <v>320</v>
      </c>
      <c r="J4830" t="s">
        <v>340</v>
      </c>
      <c r="K4830" t="s">
        <v>361</v>
      </c>
      <c r="L4830" t="s">
        <v>866</v>
      </c>
      <c r="M4830" t="s">
        <v>3273</v>
      </c>
      <c r="N4830" t="s">
        <v>11167</v>
      </c>
      <c r="O4830" t="s">
        <v>21117</v>
      </c>
      <c r="P4830" t="b">
        <v>0</v>
      </c>
      <c r="Q4830" s="4">
        <f t="shared" si="75"/>
        <v>0</v>
      </c>
    </row>
    <row r="4831" spans="1:17" x14ac:dyDescent="0.25">
      <c r="A4831" s="2">
        <v>44862</v>
      </c>
      <c r="B4831">
        <v>1094072</v>
      </c>
      <c r="C4831" t="s">
        <v>17</v>
      </c>
      <c r="D4831" t="s">
        <v>42</v>
      </c>
      <c r="E4831" t="s">
        <v>48</v>
      </c>
      <c r="F4831" t="s">
        <v>50</v>
      </c>
      <c r="G4831" t="s">
        <v>50</v>
      </c>
      <c r="H4831" t="s">
        <v>137</v>
      </c>
      <c r="I4831" t="s">
        <v>320</v>
      </c>
      <c r="J4831" t="s">
        <v>340</v>
      </c>
      <c r="K4831" t="s">
        <v>361</v>
      </c>
      <c r="L4831" t="s">
        <v>866</v>
      </c>
      <c r="M4831" t="s">
        <v>3273</v>
      </c>
      <c r="N4831" t="s">
        <v>11168</v>
      </c>
      <c r="O4831" t="s">
        <v>21118</v>
      </c>
      <c r="P4831" t="b">
        <v>0</v>
      </c>
      <c r="Q4831" s="4">
        <f t="shared" si="75"/>
        <v>0</v>
      </c>
    </row>
    <row r="4832" spans="1:17" x14ac:dyDescent="0.25">
      <c r="A4832" s="2">
        <v>44863</v>
      </c>
      <c r="B4832">
        <v>1094432</v>
      </c>
      <c r="C4832" t="s">
        <v>16</v>
      </c>
      <c r="D4832" t="s">
        <v>42</v>
      </c>
      <c r="E4832" t="s">
        <v>48</v>
      </c>
      <c r="F4832" t="s">
        <v>50</v>
      </c>
      <c r="G4832" t="s">
        <v>50</v>
      </c>
      <c r="H4832" t="s">
        <v>100</v>
      </c>
      <c r="I4832" t="s">
        <v>320</v>
      </c>
      <c r="J4832" t="s">
        <v>340</v>
      </c>
      <c r="K4832" t="s">
        <v>361</v>
      </c>
      <c r="L4832" t="s">
        <v>867</v>
      </c>
      <c r="M4832" t="s">
        <v>3273</v>
      </c>
      <c r="N4832" t="s">
        <v>11169</v>
      </c>
      <c r="O4832" t="s">
        <v>21119</v>
      </c>
      <c r="P4832" t="b">
        <v>0</v>
      </c>
      <c r="Q4832" s="4">
        <f t="shared" si="75"/>
        <v>0</v>
      </c>
    </row>
    <row r="4833" spans="1:17" x14ac:dyDescent="0.25">
      <c r="A4833" s="2">
        <v>44865</v>
      </c>
      <c r="B4833">
        <v>1094648</v>
      </c>
      <c r="C4833" t="s">
        <v>17</v>
      </c>
      <c r="D4833" t="s">
        <v>42</v>
      </c>
      <c r="E4833" t="s">
        <v>48</v>
      </c>
      <c r="F4833" t="s">
        <v>52</v>
      </c>
      <c r="G4833" t="s">
        <v>73</v>
      </c>
      <c r="H4833" t="s">
        <v>171</v>
      </c>
      <c r="I4833" t="s">
        <v>320</v>
      </c>
      <c r="J4833" t="s">
        <v>340</v>
      </c>
      <c r="K4833" t="s">
        <v>361</v>
      </c>
      <c r="L4833" t="s">
        <v>881</v>
      </c>
      <c r="M4833" t="s">
        <v>3273</v>
      </c>
      <c r="N4833" t="s">
        <v>11170</v>
      </c>
      <c r="O4833" t="s">
        <v>21120</v>
      </c>
      <c r="P4833" t="b">
        <v>0</v>
      </c>
      <c r="Q4833" s="4">
        <f t="shared" si="75"/>
        <v>0</v>
      </c>
    </row>
    <row r="4834" spans="1:17" x14ac:dyDescent="0.25">
      <c r="A4834" s="2">
        <v>44865</v>
      </c>
      <c r="B4834">
        <v>1094924</v>
      </c>
      <c r="C4834" t="s">
        <v>20</v>
      </c>
      <c r="D4834" t="s">
        <v>43</v>
      </c>
      <c r="E4834" t="s">
        <v>48</v>
      </c>
      <c r="F4834" t="s">
        <v>49</v>
      </c>
      <c r="G4834" t="s">
        <v>59</v>
      </c>
      <c r="H4834" t="s">
        <v>141</v>
      </c>
      <c r="I4834" t="s">
        <v>320</v>
      </c>
      <c r="J4834" t="s">
        <v>340</v>
      </c>
      <c r="K4834" t="s">
        <v>361</v>
      </c>
      <c r="L4834" t="s">
        <v>873</v>
      </c>
      <c r="M4834" t="s">
        <v>3273</v>
      </c>
      <c r="N4834" t="s">
        <v>11171</v>
      </c>
      <c r="O4834" t="s">
        <v>21121</v>
      </c>
      <c r="P4834" t="b">
        <v>0</v>
      </c>
      <c r="Q4834" s="4">
        <f t="shared" si="75"/>
        <v>0</v>
      </c>
    </row>
    <row r="4835" spans="1:17" x14ac:dyDescent="0.25">
      <c r="A4835" s="2">
        <v>44865</v>
      </c>
      <c r="B4835">
        <v>1095146</v>
      </c>
      <c r="C4835" t="s">
        <v>17</v>
      </c>
      <c r="D4835" t="s">
        <v>42</v>
      </c>
      <c r="E4835" t="s">
        <v>48</v>
      </c>
      <c r="F4835" t="s">
        <v>53</v>
      </c>
      <c r="G4835" t="s">
        <v>61</v>
      </c>
      <c r="H4835" t="s">
        <v>93</v>
      </c>
      <c r="I4835" t="s">
        <v>320</v>
      </c>
      <c r="J4835" t="s">
        <v>340</v>
      </c>
      <c r="K4835" t="s">
        <v>361</v>
      </c>
      <c r="L4835" t="s">
        <v>873</v>
      </c>
      <c r="M4835" t="s">
        <v>3273</v>
      </c>
      <c r="N4835" t="s">
        <v>11172</v>
      </c>
      <c r="O4835" t="s">
        <v>21122</v>
      </c>
      <c r="P4835" t="b">
        <v>0</v>
      </c>
      <c r="Q4835" s="4">
        <f t="shared" si="75"/>
        <v>0</v>
      </c>
    </row>
    <row r="4836" spans="1:17" x14ac:dyDescent="0.25">
      <c r="A4836" s="2">
        <v>44835</v>
      </c>
      <c r="B4836">
        <v>1077131</v>
      </c>
      <c r="C4836" t="s">
        <v>17</v>
      </c>
      <c r="D4836" t="s">
        <v>42</v>
      </c>
      <c r="E4836" t="s">
        <v>47</v>
      </c>
      <c r="F4836" t="s">
        <v>49</v>
      </c>
      <c r="G4836" t="s">
        <v>59</v>
      </c>
      <c r="H4836" t="s">
        <v>166</v>
      </c>
      <c r="I4836" t="s">
        <v>321</v>
      </c>
      <c r="J4836" t="s">
        <v>340</v>
      </c>
      <c r="K4836" t="s">
        <v>362</v>
      </c>
      <c r="L4836" t="s">
        <v>882</v>
      </c>
      <c r="M4836" t="s">
        <v>3274</v>
      </c>
      <c r="N4836" t="s">
        <v>11173</v>
      </c>
      <c r="O4836" t="s">
        <v>21123</v>
      </c>
      <c r="P4836" t="b">
        <v>0</v>
      </c>
      <c r="Q4836" s="4">
        <f t="shared" si="75"/>
        <v>0</v>
      </c>
    </row>
    <row r="4837" spans="1:17" x14ac:dyDescent="0.25">
      <c r="A4837" s="2">
        <v>44835</v>
      </c>
      <c r="B4837">
        <v>1077151</v>
      </c>
      <c r="C4837" t="s">
        <v>26</v>
      </c>
      <c r="D4837" t="s">
        <v>42</v>
      </c>
      <c r="E4837" t="s">
        <v>47</v>
      </c>
      <c r="F4837" t="s">
        <v>49</v>
      </c>
      <c r="G4837" t="s">
        <v>59</v>
      </c>
      <c r="H4837" t="s">
        <v>107</v>
      </c>
      <c r="I4837" t="s">
        <v>321</v>
      </c>
      <c r="J4837" t="s">
        <v>340</v>
      </c>
      <c r="K4837" t="s">
        <v>362</v>
      </c>
      <c r="L4837" t="s">
        <v>883</v>
      </c>
      <c r="M4837" t="s">
        <v>3275</v>
      </c>
      <c r="N4837" t="s">
        <v>11174</v>
      </c>
      <c r="O4837" t="s">
        <v>21124</v>
      </c>
      <c r="P4837" t="b">
        <v>0</v>
      </c>
      <c r="Q4837" s="4">
        <f t="shared" si="75"/>
        <v>0</v>
      </c>
    </row>
    <row r="4838" spans="1:17" x14ac:dyDescent="0.25">
      <c r="A4838" s="2">
        <v>44835</v>
      </c>
      <c r="B4838">
        <v>1077190</v>
      </c>
      <c r="C4838" t="s">
        <v>19</v>
      </c>
      <c r="D4838" t="s">
        <v>42</v>
      </c>
      <c r="E4838" t="s">
        <v>47</v>
      </c>
      <c r="F4838" t="s">
        <v>52</v>
      </c>
      <c r="G4838" t="s">
        <v>60</v>
      </c>
      <c r="H4838" t="s">
        <v>91</v>
      </c>
      <c r="I4838" t="s">
        <v>321</v>
      </c>
      <c r="J4838" t="s">
        <v>340</v>
      </c>
      <c r="K4838" t="s">
        <v>362</v>
      </c>
      <c r="L4838" t="s">
        <v>884</v>
      </c>
      <c r="M4838" t="s">
        <v>3276</v>
      </c>
      <c r="N4838" t="s">
        <v>11175</v>
      </c>
      <c r="O4838" t="s">
        <v>21125</v>
      </c>
      <c r="P4838" t="b">
        <v>0</v>
      </c>
      <c r="Q4838" s="4">
        <f t="shared" si="75"/>
        <v>0</v>
      </c>
    </row>
    <row r="4839" spans="1:17" x14ac:dyDescent="0.25">
      <c r="A4839" s="2">
        <v>44835</v>
      </c>
      <c r="B4839">
        <v>1077196</v>
      </c>
      <c r="C4839" t="s">
        <v>17</v>
      </c>
      <c r="D4839" t="s">
        <v>42</v>
      </c>
      <c r="E4839" t="s">
        <v>47</v>
      </c>
      <c r="F4839" t="s">
        <v>51</v>
      </c>
      <c r="G4839" t="s">
        <v>51</v>
      </c>
      <c r="H4839" t="s">
        <v>230</v>
      </c>
      <c r="I4839" t="s">
        <v>321</v>
      </c>
      <c r="J4839" t="s">
        <v>340</v>
      </c>
      <c r="K4839" t="s">
        <v>362</v>
      </c>
      <c r="L4839" t="s">
        <v>885</v>
      </c>
      <c r="M4839" t="s">
        <v>3277</v>
      </c>
      <c r="N4839" t="s">
        <v>11176</v>
      </c>
      <c r="O4839" t="s">
        <v>21126</v>
      </c>
      <c r="P4839" t="b">
        <v>0</v>
      </c>
      <c r="Q4839" s="4">
        <f t="shared" si="75"/>
        <v>0</v>
      </c>
    </row>
    <row r="4840" spans="1:17" x14ac:dyDescent="0.25">
      <c r="A4840" s="2">
        <v>44835</v>
      </c>
      <c r="B4840">
        <v>1077202</v>
      </c>
      <c r="C4840" t="s">
        <v>17</v>
      </c>
      <c r="D4840" t="s">
        <v>42</v>
      </c>
      <c r="E4840" t="s">
        <v>47</v>
      </c>
      <c r="F4840" t="s">
        <v>52</v>
      </c>
      <c r="G4840" t="s">
        <v>60</v>
      </c>
      <c r="H4840" t="s">
        <v>91</v>
      </c>
      <c r="I4840" t="s">
        <v>321</v>
      </c>
      <c r="J4840" t="s">
        <v>340</v>
      </c>
      <c r="K4840" t="s">
        <v>362</v>
      </c>
      <c r="L4840" t="s">
        <v>886</v>
      </c>
      <c r="M4840" t="s">
        <v>3278</v>
      </c>
      <c r="N4840" t="s">
        <v>11177</v>
      </c>
      <c r="O4840" t="s">
        <v>21127</v>
      </c>
      <c r="P4840" t="b">
        <v>0</v>
      </c>
      <c r="Q4840" s="4">
        <f t="shared" si="75"/>
        <v>0</v>
      </c>
    </row>
    <row r="4841" spans="1:17" x14ac:dyDescent="0.25">
      <c r="A4841" s="2">
        <v>44835</v>
      </c>
      <c r="B4841">
        <v>1077204</v>
      </c>
      <c r="C4841" t="s">
        <v>16</v>
      </c>
      <c r="D4841" t="s">
        <v>42</v>
      </c>
      <c r="E4841" t="s">
        <v>47</v>
      </c>
      <c r="F4841" t="s">
        <v>49</v>
      </c>
      <c r="G4841" t="s">
        <v>59</v>
      </c>
      <c r="H4841" t="s">
        <v>166</v>
      </c>
      <c r="I4841" t="s">
        <v>321</v>
      </c>
      <c r="J4841" t="s">
        <v>340</v>
      </c>
      <c r="K4841" t="s">
        <v>362</v>
      </c>
      <c r="L4841" t="s">
        <v>887</v>
      </c>
      <c r="M4841" t="s">
        <v>3279</v>
      </c>
      <c r="N4841" t="s">
        <v>11178</v>
      </c>
      <c r="O4841" t="s">
        <v>21128</v>
      </c>
      <c r="P4841" t="b">
        <v>0</v>
      </c>
      <c r="Q4841" s="4">
        <f t="shared" si="75"/>
        <v>0</v>
      </c>
    </row>
    <row r="4842" spans="1:17" x14ac:dyDescent="0.25">
      <c r="A4842" s="2">
        <v>44835</v>
      </c>
      <c r="B4842">
        <v>1077210</v>
      </c>
      <c r="C4842" t="s">
        <v>26</v>
      </c>
      <c r="D4842" t="s">
        <v>42</v>
      </c>
      <c r="E4842" t="s">
        <v>47</v>
      </c>
      <c r="F4842" t="s">
        <v>50</v>
      </c>
      <c r="G4842" t="s">
        <v>50</v>
      </c>
      <c r="H4842" t="s">
        <v>143</v>
      </c>
      <c r="I4842" t="s">
        <v>321</v>
      </c>
      <c r="J4842" t="s">
        <v>340</v>
      </c>
      <c r="K4842" t="s">
        <v>362</v>
      </c>
      <c r="L4842" t="s">
        <v>888</v>
      </c>
      <c r="M4842" t="s">
        <v>3280</v>
      </c>
      <c r="N4842" t="s">
        <v>11179</v>
      </c>
      <c r="O4842" t="s">
        <v>21129</v>
      </c>
      <c r="P4842" t="b">
        <v>0</v>
      </c>
      <c r="Q4842" s="4">
        <f t="shared" si="75"/>
        <v>0</v>
      </c>
    </row>
    <row r="4843" spans="1:17" x14ac:dyDescent="0.25">
      <c r="A4843" s="2">
        <v>44835</v>
      </c>
      <c r="B4843">
        <v>1077224</v>
      </c>
      <c r="C4843" t="s">
        <v>17</v>
      </c>
      <c r="D4843" t="s">
        <v>42</v>
      </c>
      <c r="E4843" t="s">
        <v>47</v>
      </c>
      <c r="F4843" t="s">
        <v>52</v>
      </c>
      <c r="G4843" t="s">
        <v>60</v>
      </c>
      <c r="H4843" t="s">
        <v>91</v>
      </c>
      <c r="I4843" t="s">
        <v>321</v>
      </c>
      <c r="J4843" t="s">
        <v>340</v>
      </c>
      <c r="K4843" t="s">
        <v>362</v>
      </c>
      <c r="L4843" t="s">
        <v>886</v>
      </c>
      <c r="M4843" t="s">
        <v>3281</v>
      </c>
      <c r="N4843" t="s">
        <v>11180</v>
      </c>
      <c r="O4843" t="s">
        <v>21130</v>
      </c>
      <c r="P4843" t="b">
        <v>0</v>
      </c>
      <c r="Q4843" s="4">
        <f t="shared" si="75"/>
        <v>0</v>
      </c>
    </row>
    <row r="4844" spans="1:17" x14ac:dyDescent="0.25">
      <c r="A4844" s="2">
        <v>44835</v>
      </c>
      <c r="B4844">
        <v>1077232</v>
      </c>
      <c r="C4844" t="s">
        <v>19</v>
      </c>
      <c r="D4844" t="s">
        <v>42</v>
      </c>
      <c r="E4844" t="s">
        <v>47</v>
      </c>
      <c r="F4844" t="s">
        <v>54</v>
      </c>
      <c r="G4844" t="s">
        <v>62</v>
      </c>
      <c r="H4844" t="s">
        <v>260</v>
      </c>
      <c r="I4844" t="s">
        <v>321</v>
      </c>
      <c r="J4844" t="s">
        <v>340</v>
      </c>
      <c r="K4844" t="s">
        <v>362</v>
      </c>
      <c r="L4844" t="s">
        <v>889</v>
      </c>
      <c r="M4844" t="s">
        <v>3282</v>
      </c>
      <c r="N4844" t="s">
        <v>11181</v>
      </c>
      <c r="O4844" t="s">
        <v>21131</v>
      </c>
      <c r="P4844" t="b">
        <v>0</v>
      </c>
      <c r="Q4844" s="4">
        <f t="shared" si="75"/>
        <v>0</v>
      </c>
    </row>
    <row r="4845" spans="1:17" x14ac:dyDescent="0.25">
      <c r="A4845" s="2">
        <v>44835</v>
      </c>
      <c r="B4845">
        <v>1077234</v>
      </c>
      <c r="C4845" t="s">
        <v>17</v>
      </c>
      <c r="D4845" t="s">
        <v>42</v>
      </c>
      <c r="E4845" t="s">
        <v>47</v>
      </c>
      <c r="F4845" t="s">
        <v>52</v>
      </c>
      <c r="G4845" t="s">
        <v>64</v>
      </c>
      <c r="H4845" t="s">
        <v>105</v>
      </c>
      <c r="I4845" t="s">
        <v>321</v>
      </c>
      <c r="J4845" t="s">
        <v>340</v>
      </c>
      <c r="K4845" t="s">
        <v>362</v>
      </c>
      <c r="L4845" t="s">
        <v>889</v>
      </c>
      <c r="M4845" t="s">
        <v>3283</v>
      </c>
      <c r="N4845" t="s">
        <v>11182</v>
      </c>
      <c r="O4845" t="s">
        <v>21132</v>
      </c>
      <c r="P4845" t="b">
        <v>0</v>
      </c>
      <c r="Q4845" s="4">
        <f t="shared" si="75"/>
        <v>0</v>
      </c>
    </row>
    <row r="4846" spans="1:17" x14ac:dyDescent="0.25">
      <c r="A4846" s="2">
        <v>44835</v>
      </c>
      <c r="B4846">
        <v>1077238</v>
      </c>
      <c r="C4846" t="s">
        <v>17</v>
      </c>
      <c r="D4846" t="s">
        <v>42</v>
      </c>
      <c r="E4846" t="s">
        <v>47</v>
      </c>
      <c r="F4846" t="s">
        <v>52</v>
      </c>
      <c r="G4846" t="s">
        <v>60</v>
      </c>
      <c r="H4846" t="s">
        <v>91</v>
      </c>
      <c r="I4846" t="s">
        <v>321</v>
      </c>
      <c r="J4846" t="s">
        <v>340</v>
      </c>
      <c r="K4846" t="s">
        <v>362</v>
      </c>
      <c r="L4846" t="s">
        <v>886</v>
      </c>
      <c r="M4846" t="s">
        <v>3284</v>
      </c>
      <c r="N4846" t="s">
        <v>11183</v>
      </c>
      <c r="O4846" t="s">
        <v>21133</v>
      </c>
      <c r="P4846" t="b">
        <v>0</v>
      </c>
      <c r="Q4846" s="4">
        <f t="shared" si="75"/>
        <v>0</v>
      </c>
    </row>
    <row r="4847" spans="1:17" x14ac:dyDescent="0.25">
      <c r="A4847" s="2">
        <v>44835</v>
      </c>
      <c r="B4847">
        <v>1077247</v>
      </c>
      <c r="C4847" t="s">
        <v>17</v>
      </c>
      <c r="D4847" t="s">
        <v>42</v>
      </c>
      <c r="E4847" t="s">
        <v>47</v>
      </c>
      <c r="F4847" t="s">
        <v>50</v>
      </c>
      <c r="G4847" t="s">
        <v>50</v>
      </c>
      <c r="H4847" t="s">
        <v>89</v>
      </c>
      <c r="I4847" t="s">
        <v>321</v>
      </c>
      <c r="J4847" t="s">
        <v>340</v>
      </c>
      <c r="K4847" t="s">
        <v>362</v>
      </c>
      <c r="L4847" t="s">
        <v>890</v>
      </c>
      <c r="M4847" t="s">
        <v>3285</v>
      </c>
      <c r="N4847" t="s">
        <v>11184</v>
      </c>
      <c r="O4847" t="s">
        <v>21134</v>
      </c>
      <c r="P4847" t="b">
        <v>0</v>
      </c>
      <c r="Q4847" s="4">
        <f t="shared" si="75"/>
        <v>0</v>
      </c>
    </row>
    <row r="4848" spans="1:17" x14ac:dyDescent="0.25">
      <c r="A4848" s="2">
        <v>44835</v>
      </c>
      <c r="B4848">
        <v>1077282</v>
      </c>
      <c r="C4848" t="s">
        <v>19</v>
      </c>
      <c r="D4848" t="s">
        <v>42</v>
      </c>
      <c r="E4848" t="s">
        <v>47</v>
      </c>
      <c r="F4848" t="s">
        <v>50</v>
      </c>
      <c r="G4848" t="s">
        <v>50</v>
      </c>
      <c r="H4848" t="s">
        <v>143</v>
      </c>
      <c r="I4848" t="s">
        <v>321</v>
      </c>
      <c r="J4848" t="s">
        <v>340</v>
      </c>
      <c r="K4848" t="s">
        <v>362</v>
      </c>
      <c r="L4848" t="s">
        <v>884</v>
      </c>
      <c r="M4848" t="s">
        <v>3286</v>
      </c>
      <c r="N4848" t="s">
        <v>11185</v>
      </c>
      <c r="O4848" t="s">
        <v>21135</v>
      </c>
      <c r="P4848" t="b">
        <v>0</v>
      </c>
      <c r="Q4848" s="4">
        <f t="shared" si="75"/>
        <v>0</v>
      </c>
    </row>
    <row r="4849" spans="1:17" x14ac:dyDescent="0.25">
      <c r="A4849" s="2">
        <v>44835</v>
      </c>
      <c r="B4849">
        <v>1077284</v>
      </c>
      <c r="C4849" t="s">
        <v>17</v>
      </c>
      <c r="D4849" t="s">
        <v>42</v>
      </c>
      <c r="E4849" t="s">
        <v>47</v>
      </c>
      <c r="F4849" t="s">
        <v>54</v>
      </c>
      <c r="G4849" t="s">
        <v>62</v>
      </c>
      <c r="H4849" t="s">
        <v>261</v>
      </c>
      <c r="I4849" t="s">
        <v>321</v>
      </c>
      <c r="J4849" t="s">
        <v>340</v>
      </c>
      <c r="K4849" t="s">
        <v>362</v>
      </c>
      <c r="L4849" t="s">
        <v>888</v>
      </c>
      <c r="M4849" t="s">
        <v>3287</v>
      </c>
      <c r="N4849" t="s">
        <v>11186</v>
      </c>
      <c r="O4849" t="s">
        <v>21136</v>
      </c>
      <c r="P4849" t="b">
        <v>0</v>
      </c>
      <c r="Q4849" s="4">
        <f t="shared" si="75"/>
        <v>0</v>
      </c>
    </row>
    <row r="4850" spans="1:17" x14ac:dyDescent="0.25">
      <c r="A4850" s="2">
        <v>44835</v>
      </c>
      <c r="B4850">
        <v>1077327</v>
      </c>
      <c r="C4850" t="s">
        <v>17</v>
      </c>
      <c r="D4850" t="s">
        <v>42</v>
      </c>
      <c r="E4850" t="s">
        <v>47</v>
      </c>
      <c r="F4850" t="s">
        <v>50</v>
      </c>
      <c r="G4850" t="s">
        <v>50</v>
      </c>
      <c r="H4850" t="s">
        <v>129</v>
      </c>
      <c r="I4850" t="s">
        <v>321</v>
      </c>
      <c r="J4850" t="s">
        <v>340</v>
      </c>
      <c r="K4850" t="s">
        <v>362</v>
      </c>
      <c r="L4850" t="s">
        <v>888</v>
      </c>
      <c r="M4850" t="s">
        <v>3288</v>
      </c>
      <c r="N4850" t="s">
        <v>11187</v>
      </c>
      <c r="O4850" t="s">
        <v>21137</v>
      </c>
      <c r="P4850" t="b">
        <v>0</v>
      </c>
      <c r="Q4850" s="4">
        <f t="shared" si="75"/>
        <v>0</v>
      </c>
    </row>
    <row r="4851" spans="1:17" x14ac:dyDescent="0.25">
      <c r="A4851" s="2">
        <v>44835</v>
      </c>
      <c r="B4851">
        <v>1077340</v>
      </c>
      <c r="C4851" t="s">
        <v>17</v>
      </c>
      <c r="D4851" t="s">
        <v>42</v>
      </c>
      <c r="E4851" t="s">
        <v>47</v>
      </c>
      <c r="F4851" t="s">
        <v>50</v>
      </c>
      <c r="G4851" t="s">
        <v>50</v>
      </c>
      <c r="H4851" t="s">
        <v>98</v>
      </c>
      <c r="I4851" t="s">
        <v>321</v>
      </c>
      <c r="J4851" t="s">
        <v>340</v>
      </c>
      <c r="K4851" t="s">
        <v>362</v>
      </c>
      <c r="L4851" t="s">
        <v>891</v>
      </c>
      <c r="M4851" t="s">
        <v>3289</v>
      </c>
      <c r="N4851" t="s">
        <v>11188</v>
      </c>
      <c r="O4851" t="s">
        <v>21138</v>
      </c>
      <c r="P4851" t="b">
        <v>0</v>
      </c>
      <c r="Q4851" s="4">
        <f t="shared" si="75"/>
        <v>0</v>
      </c>
    </row>
    <row r="4852" spans="1:17" x14ac:dyDescent="0.25">
      <c r="A4852" s="2">
        <v>44836</v>
      </c>
      <c r="B4852">
        <v>1077395</v>
      </c>
      <c r="C4852" t="s">
        <v>19</v>
      </c>
      <c r="D4852" t="s">
        <v>42</v>
      </c>
      <c r="E4852" t="s">
        <v>47</v>
      </c>
      <c r="F4852" t="s">
        <v>49</v>
      </c>
      <c r="G4852" t="s">
        <v>59</v>
      </c>
      <c r="H4852" t="s">
        <v>141</v>
      </c>
      <c r="I4852" t="s">
        <v>321</v>
      </c>
      <c r="J4852" t="s">
        <v>340</v>
      </c>
      <c r="K4852" t="s">
        <v>362</v>
      </c>
      <c r="L4852" t="s">
        <v>889</v>
      </c>
      <c r="M4852" t="s">
        <v>3290</v>
      </c>
      <c r="N4852" t="s">
        <v>11189</v>
      </c>
      <c r="O4852" t="s">
        <v>21139</v>
      </c>
      <c r="P4852" t="b">
        <v>0</v>
      </c>
      <c r="Q4852" s="4">
        <f t="shared" si="75"/>
        <v>0</v>
      </c>
    </row>
    <row r="4853" spans="1:17" x14ac:dyDescent="0.25">
      <c r="A4853" s="2">
        <v>44836</v>
      </c>
      <c r="B4853">
        <v>1077396</v>
      </c>
      <c r="C4853" t="s">
        <v>17</v>
      </c>
      <c r="D4853" t="s">
        <v>42</v>
      </c>
      <c r="E4853" t="s">
        <v>47</v>
      </c>
      <c r="F4853" t="s">
        <v>50</v>
      </c>
      <c r="G4853" t="s">
        <v>50</v>
      </c>
      <c r="H4853" t="s">
        <v>98</v>
      </c>
      <c r="I4853" t="s">
        <v>321</v>
      </c>
      <c r="J4853" t="s">
        <v>340</v>
      </c>
      <c r="K4853" t="s">
        <v>362</v>
      </c>
      <c r="L4853" t="s">
        <v>892</v>
      </c>
      <c r="M4853" t="s">
        <v>3291</v>
      </c>
      <c r="N4853" t="s">
        <v>11190</v>
      </c>
      <c r="O4853" t="s">
        <v>21140</v>
      </c>
      <c r="P4853" t="b">
        <v>0</v>
      </c>
      <c r="Q4853" s="4">
        <f t="shared" si="75"/>
        <v>0</v>
      </c>
    </row>
    <row r="4854" spans="1:17" x14ac:dyDescent="0.25">
      <c r="A4854" s="2">
        <v>44836</v>
      </c>
      <c r="B4854">
        <v>1077397</v>
      </c>
      <c r="C4854" t="s">
        <v>17</v>
      </c>
      <c r="D4854" t="s">
        <v>42</v>
      </c>
      <c r="E4854" t="s">
        <v>47</v>
      </c>
      <c r="F4854" t="s">
        <v>50</v>
      </c>
      <c r="G4854" t="s">
        <v>50</v>
      </c>
      <c r="H4854" t="s">
        <v>111</v>
      </c>
      <c r="I4854" t="s">
        <v>321</v>
      </c>
      <c r="J4854" t="s">
        <v>340</v>
      </c>
      <c r="K4854" t="s">
        <v>362</v>
      </c>
      <c r="L4854" t="s">
        <v>890</v>
      </c>
      <c r="M4854" t="s">
        <v>3292</v>
      </c>
      <c r="N4854" t="s">
        <v>11191</v>
      </c>
      <c r="O4854" t="s">
        <v>21141</v>
      </c>
      <c r="P4854" t="b">
        <v>0</v>
      </c>
      <c r="Q4854" s="4">
        <f t="shared" si="75"/>
        <v>0</v>
      </c>
    </row>
    <row r="4855" spans="1:17" x14ac:dyDescent="0.25">
      <c r="A4855" s="2">
        <v>44836</v>
      </c>
      <c r="B4855">
        <v>1077427</v>
      </c>
      <c r="C4855" t="s">
        <v>19</v>
      </c>
      <c r="D4855" t="s">
        <v>42</v>
      </c>
      <c r="E4855" t="s">
        <v>47</v>
      </c>
      <c r="F4855" t="s">
        <v>50</v>
      </c>
      <c r="G4855" t="s">
        <v>50</v>
      </c>
      <c r="H4855" t="s">
        <v>100</v>
      </c>
      <c r="I4855" t="s">
        <v>321</v>
      </c>
      <c r="J4855" t="s">
        <v>340</v>
      </c>
      <c r="K4855" t="s">
        <v>362</v>
      </c>
      <c r="L4855" t="s">
        <v>893</v>
      </c>
      <c r="M4855" t="s">
        <v>3293</v>
      </c>
      <c r="N4855" t="s">
        <v>11192</v>
      </c>
      <c r="O4855" t="s">
        <v>21142</v>
      </c>
      <c r="P4855" t="b">
        <v>0</v>
      </c>
      <c r="Q4855" s="4">
        <f t="shared" si="75"/>
        <v>0</v>
      </c>
    </row>
    <row r="4856" spans="1:17" x14ac:dyDescent="0.25">
      <c r="A4856" s="2">
        <v>44837</v>
      </c>
      <c r="B4856">
        <v>1077460</v>
      </c>
      <c r="C4856" t="s">
        <v>16</v>
      </c>
      <c r="D4856" t="s">
        <v>42</v>
      </c>
      <c r="E4856" t="s">
        <v>47</v>
      </c>
      <c r="F4856" t="s">
        <v>49</v>
      </c>
      <c r="G4856" t="s">
        <v>59</v>
      </c>
      <c r="H4856" t="s">
        <v>113</v>
      </c>
      <c r="I4856" t="s">
        <v>321</v>
      </c>
      <c r="J4856" t="s">
        <v>340</v>
      </c>
      <c r="K4856" t="s">
        <v>362</v>
      </c>
      <c r="L4856" t="s">
        <v>883</v>
      </c>
      <c r="M4856" t="s">
        <v>3275</v>
      </c>
      <c r="N4856" t="s">
        <v>11193</v>
      </c>
      <c r="O4856" t="s">
        <v>21143</v>
      </c>
      <c r="P4856" t="b">
        <v>0</v>
      </c>
      <c r="Q4856" s="4">
        <f t="shared" si="75"/>
        <v>0</v>
      </c>
    </row>
    <row r="4857" spans="1:17" x14ac:dyDescent="0.25">
      <c r="A4857" s="2">
        <v>44837</v>
      </c>
      <c r="B4857">
        <v>1077502</v>
      </c>
      <c r="C4857" t="s">
        <v>16</v>
      </c>
      <c r="D4857" t="s">
        <v>42</v>
      </c>
      <c r="E4857" t="s">
        <v>47</v>
      </c>
      <c r="F4857" t="s">
        <v>52</v>
      </c>
      <c r="G4857" t="s">
        <v>60</v>
      </c>
      <c r="H4857" t="s">
        <v>91</v>
      </c>
      <c r="I4857" t="s">
        <v>321</v>
      </c>
      <c r="J4857" t="s">
        <v>340</v>
      </c>
      <c r="K4857" t="s">
        <v>362</v>
      </c>
      <c r="L4857" t="s">
        <v>894</v>
      </c>
      <c r="M4857" t="s">
        <v>3294</v>
      </c>
      <c r="N4857" t="s">
        <v>11194</v>
      </c>
      <c r="O4857" t="s">
        <v>21144</v>
      </c>
      <c r="P4857" t="b">
        <v>0</v>
      </c>
      <c r="Q4857" s="4">
        <f t="shared" si="75"/>
        <v>0</v>
      </c>
    </row>
    <row r="4858" spans="1:17" x14ac:dyDescent="0.25">
      <c r="A4858" s="2">
        <v>44837</v>
      </c>
      <c r="B4858">
        <v>1077513</v>
      </c>
      <c r="C4858" t="s">
        <v>19</v>
      </c>
      <c r="D4858" t="s">
        <v>42</v>
      </c>
      <c r="E4858" t="s">
        <v>47</v>
      </c>
      <c r="F4858" t="s">
        <v>50</v>
      </c>
      <c r="G4858" t="s">
        <v>50</v>
      </c>
      <c r="H4858" t="s">
        <v>120</v>
      </c>
      <c r="I4858" t="s">
        <v>321</v>
      </c>
      <c r="J4858" t="s">
        <v>340</v>
      </c>
      <c r="K4858" t="s">
        <v>362</v>
      </c>
      <c r="L4858" t="s">
        <v>882</v>
      </c>
      <c r="M4858" t="s">
        <v>3295</v>
      </c>
      <c r="N4858" t="s">
        <v>11195</v>
      </c>
      <c r="O4858" t="s">
        <v>21145</v>
      </c>
      <c r="P4858" t="b">
        <v>0</v>
      </c>
      <c r="Q4858" s="4">
        <f t="shared" si="75"/>
        <v>0</v>
      </c>
    </row>
    <row r="4859" spans="1:17" x14ac:dyDescent="0.25">
      <c r="A4859" s="2">
        <v>44837</v>
      </c>
      <c r="B4859">
        <v>1077520</v>
      </c>
      <c r="C4859" t="s">
        <v>19</v>
      </c>
      <c r="D4859" t="s">
        <v>42</v>
      </c>
      <c r="E4859" t="s">
        <v>47</v>
      </c>
      <c r="F4859" t="s">
        <v>50</v>
      </c>
      <c r="G4859" t="s">
        <v>50</v>
      </c>
      <c r="H4859" t="s">
        <v>132</v>
      </c>
      <c r="I4859" t="s">
        <v>321</v>
      </c>
      <c r="J4859" t="s">
        <v>340</v>
      </c>
      <c r="K4859" t="s">
        <v>362</v>
      </c>
      <c r="L4859" t="s">
        <v>892</v>
      </c>
      <c r="M4859" t="s">
        <v>3291</v>
      </c>
      <c r="N4859" t="s">
        <v>11190</v>
      </c>
      <c r="O4859" t="s">
        <v>21140</v>
      </c>
      <c r="P4859" t="b">
        <v>0</v>
      </c>
      <c r="Q4859" s="4">
        <f t="shared" si="75"/>
        <v>0</v>
      </c>
    </row>
    <row r="4860" spans="1:17" x14ac:dyDescent="0.25">
      <c r="A4860" s="2">
        <v>44837</v>
      </c>
      <c r="B4860">
        <v>1077523</v>
      </c>
      <c r="C4860" t="s">
        <v>18</v>
      </c>
      <c r="D4860" t="s">
        <v>42</v>
      </c>
      <c r="E4860" t="s">
        <v>47</v>
      </c>
      <c r="F4860" t="s">
        <v>49</v>
      </c>
      <c r="G4860" t="s">
        <v>59</v>
      </c>
      <c r="H4860" t="s">
        <v>124</v>
      </c>
      <c r="I4860" t="s">
        <v>321</v>
      </c>
      <c r="J4860" t="s">
        <v>340</v>
      </c>
      <c r="K4860" t="s">
        <v>362</v>
      </c>
      <c r="L4860" t="s">
        <v>892</v>
      </c>
      <c r="M4860" t="s">
        <v>3296</v>
      </c>
      <c r="N4860" t="s">
        <v>11196</v>
      </c>
      <c r="O4860" t="s">
        <v>21146</v>
      </c>
      <c r="P4860" t="b">
        <v>0</v>
      </c>
      <c r="Q4860" s="4">
        <f t="shared" si="75"/>
        <v>0</v>
      </c>
    </row>
    <row r="4861" spans="1:17" x14ac:dyDescent="0.25">
      <c r="A4861" s="2">
        <v>44837</v>
      </c>
      <c r="B4861">
        <v>1077526</v>
      </c>
      <c r="C4861" t="s">
        <v>16</v>
      </c>
      <c r="D4861" t="s">
        <v>42</v>
      </c>
      <c r="E4861" t="s">
        <v>47</v>
      </c>
      <c r="F4861" t="s">
        <v>52</v>
      </c>
      <c r="G4861" t="s">
        <v>60</v>
      </c>
      <c r="H4861" t="s">
        <v>91</v>
      </c>
      <c r="I4861" t="s">
        <v>321</v>
      </c>
      <c r="J4861" t="s">
        <v>340</v>
      </c>
      <c r="K4861" t="s">
        <v>362</v>
      </c>
      <c r="L4861" t="s">
        <v>894</v>
      </c>
      <c r="M4861" t="s">
        <v>3294</v>
      </c>
      <c r="N4861" t="s">
        <v>11197</v>
      </c>
      <c r="O4861" t="s">
        <v>21147</v>
      </c>
      <c r="P4861" t="b">
        <v>0</v>
      </c>
      <c r="Q4861" s="4">
        <f t="shared" si="75"/>
        <v>0</v>
      </c>
    </row>
    <row r="4862" spans="1:17" x14ac:dyDescent="0.25">
      <c r="A4862" s="2">
        <v>44837</v>
      </c>
      <c r="B4862">
        <v>1077537</v>
      </c>
      <c r="C4862" t="s">
        <v>17</v>
      </c>
      <c r="D4862" t="s">
        <v>42</v>
      </c>
      <c r="E4862" t="s">
        <v>47</v>
      </c>
      <c r="F4862" t="s">
        <v>54</v>
      </c>
      <c r="G4862" t="s">
        <v>62</v>
      </c>
      <c r="H4862" t="s">
        <v>261</v>
      </c>
      <c r="I4862" t="s">
        <v>321</v>
      </c>
      <c r="J4862" t="s">
        <v>340</v>
      </c>
      <c r="K4862" t="s">
        <v>362</v>
      </c>
      <c r="L4862" t="s">
        <v>889</v>
      </c>
      <c r="M4862" t="s">
        <v>3282</v>
      </c>
      <c r="N4862" t="s">
        <v>11198</v>
      </c>
      <c r="O4862" t="s">
        <v>21148</v>
      </c>
      <c r="P4862" t="b">
        <v>0</v>
      </c>
      <c r="Q4862" s="4">
        <f t="shared" si="75"/>
        <v>0</v>
      </c>
    </row>
    <row r="4863" spans="1:17" x14ac:dyDescent="0.25">
      <c r="A4863" s="2">
        <v>44837</v>
      </c>
      <c r="B4863">
        <v>1077541</v>
      </c>
      <c r="C4863" t="s">
        <v>17</v>
      </c>
      <c r="D4863" t="s">
        <v>42</v>
      </c>
      <c r="E4863" t="s">
        <v>47</v>
      </c>
      <c r="F4863" t="s">
        <v>51</v>
      </c>
      <c r="G4863" t="s">
        <v>51</v>
      </c>
      <c r="H4863" t="s">
        <v>257</v>
      </c>
      <c r="I4863" t="s">
        <v>321</v>
      </c>
      <c r="J4863" t="s">
        <v>340</v>
      </c>
      <c r="K4863" t="s">
        <v>362</v>
      </c>
      <c r="L4863" t="s">
        <v>889</v>
      </c>
      <c r="M4863" t="s">
        <v>3297</v>
      </c>
      <c r="N4863" t="s">
        <v>11199</v>
      </c>
      <c r="O4863" t="s">
        <v>21149</v>
      </c>
      <c r="P4863" t="b">
        <v>0</v>
      </c>
      <c r="Q4863" s="4">
        <f t="shared" si="75"/>
        <v>0</v>
      </c>
    </row>
    <row r="4864" spans="1:17" x14ac:dyDescent="0.25">
      <c r="A4864" s="2">
        <v>44837</v>
      </c>
      <c r="B4864">
        <v>1077549</v>
      </c>
      <c r="C4864" t="s">
        <v>17</v>
      </c>
      <c r="D4864" t="s">
        <v>42</v>
      </c>
      <c r="E4864" t="s">
        <v>47</v>
      </c>
      <c r="F4864" t="s">
        <v>52</v>
      </c>
      <c r="G4864" t="s">
        <v>60</v>
      </c>
      <c r="H4864" t="s">
        <v>91</v>
      </c>
      <c r="I4864" t="s">
        <v>321</v>
      </c>
      <c r="J4864" t="s">
        <v>340</v>
      </c>
      <c r="K4864" t="s">
        <v>362</v>
      </c>
      <c r="L4864" t="s">
        <v>894</v>
      </c>
      <c r="M4864" t="s">
        <v>3298</v>
      </c>
      <c r="N4864" t="s">
        <v>11200</v>
      </c>
      <c r="O4864" t="s">
        <v>21150</v>
      </c>
      <c r="P4864" t="b">
        <v>0</v>
      </c>
      <c r="Q4864" s="4">
        <f t="shared" si="75"/>
        <v>0</v>
      </c>
    </row>
    <row r="4865" spans="1:17" x14ac:dyDescent="0.25">
      <c r="A4865" s="2">
        <v>44837</v>
      </c>
      <c r="B4865">
        <v>1077571</v>
      </c>
      <c r="C4865" t="s">
        <v>16</v>
      </c>
      <c r="D4865" t="s">
        <v>42</v>
      </c>
      <c r="E4865" t="s">
        <v>47</v>
      </c>
      <c r="F4865" t="s">
        <v>50</v>
      </c>
      <c r="G4865" t="s">
        <v>50</v>
      </c>
      <c r="H4865" t="s">
        <v>143</v>
      </c>
      <c r="I4865" t="s">
        <v>321</v>
      </c>
      <c r="J4865" t="s">
        <v>340</v>
      </c>
      <c r="K4865" t="s">
        <v>362</v>
      </c>
      <c r="L4865" t="s">
        <v>886</v>
      </c>
      <c r="M4865" t="s">
        <v>3299</v>
      </c>
      <c r="N4865" t="s">
        <v>11201</v>
      </c>
      <c r="O4865" t="s">
        <v>21151</v>
      </c>
      <c r="P4865" t="b">
        <v>0</v>
      </c>
      <c r="Q4865" s="4">
        <f t="shared" si="75"/>
        <v>0</v>
      </c>
    </row>
    <row r="4866" spans="1:17" x14ac:dyDescent="0.25">
      <c r="A4866" s="2">
        <v>44837</v>
      </c>
      <c r="B4866">
        <v>1077589</v>
      </c>
      <c r="C4866" t="s">
        <v>19</v>
      </c>
      <c r="D4866" t="s">
        <v>42</v>
      </c>
      <c r="E4866" t="s">
        <v>47</v>
      </c>
      <c r="F4866" t="s">
        <v>50</v>
      </c>
      <c r="G4866" t="s">
        <v>50</v>
      </c>
      <c r="H4866" t="s">
        <v>111</v>
      </c>
      <c r="I4866" t="s">
        <v>321</v>
      </c>
      <c r="J4866" t="s">
        <v>340</v>
      </c>
      <c r="K4866" t="s">
        <v>362</v>
      </c>
      <c r="L4866" t="s">
        <v>895</v>
      </c>
      <c r="M4866" t="s">
        <v>3300</v>
      </c>
      <c r="N4866" t="s">
        <v>11202</v>
      </c>
      <c r="O4866" t="s">
        <v>21152</v>
      </c>
      <c r="P4866" t="b">
        <v>0</v>
      </c>
      <c r="Q4866" s="4">
        <f t="shared" si="75"/>
        <v>0</v>
      </c>
    </row>
    <row r="4867" spans="1:17" x14ac:dyDescent="0.25">
      <c r="A4867" s="2">
        <v>44837</v>
      </c>
      <c r="B4867">
        <v>1077598</v>
      </c>
      <c r="C4867" t="s">
        <v>17</v>
      </c>
      <c r="D4867" t="s">
        <v>42</v>
      </c>
      <c r="E4867" t="s">
        <v>47</v>
      </c>
      <c r="F4867" t="s">
        <v>52</v>
      </c>
      <c r="G4867" t="s">
        <v>76</v>
      </c>
      <c r="H4867" t="s">
        <v>183</v>
      </c>
      <c r="I4867" t="s">
        <v>321</v>
      </c>
      <c r="J4867" t="s">
        <v>340</v>
      </c>
      <c r="K4867" t="s">
        <v>362</v>
      </c>
      <c r="L4867" t="s">
        <v>890</v>
      </c>
      <c r="M4867" t="s">
        <v>3301</v>
      </c>
      <c r="N4867" t="s">
        <v>11203</v>
      </c>
      <c r="O4867" t="s">
        <v>21153</v>
      </c>
      <c r="P4867" t="b">
        <v>0</v>
      </c>
      <c r="Q4867" s="4">
        <f t="shared" ref="Q4867:Q4930" si="76">IF(P4867,1,0)</f>
        <v>0</v>
      </c>
    </row>
    <row r="4868" spans="1:17" x14ac:dyDescent="0.25">
      <c r="A4868" s="2">
        <v>44837</v>
      </c>
      <c r="B4868">
        <v>1077606</v>
      </c>
      <c r="C4868" t="s">
        <v>17</v>
      </c>
      <c r="D4868" t="s">
        <v>42</v>
      </c>
      <c r="E4868" t="s">
        <v>47</v>
      </c>
      <c r="F4868" t="s">
        <v>55</v>
      </c>
      <c r="G4868" t="s">
        <v>65</v>
      </c>
      <c r="H4868" t="s">
        <v>121</v>
      </c>
      <c r="I4868" t="s">
        <v>321</v>
      </c>
      <c r="J4868" t="s">
        <v>340</v>
      </c>
      <c r="K4868" t="s">
        <v>362</v>
      </c>
      <c r="L4868" t="s">
        <v>896</v>
      </c>
      <c r="M4868" t="s">
        <v>3302</v>
      </c>
      <c r="N4868" t="s">
        <v>11204</v>
      </c>
      <c r="O4868" t="s">
        <v>21154</v>
      </c>
      <c r="P4868" t="b">
        <v>0</v>
      </c>
      <c r="Q4868" s="4">
        <f t="shared" si="76"/>
        <v>0</v>
      </c>
    </row>
    <row r="4869" spans="1:17" x14ac:dyDescent="0.25">
      <c r="A4869" s="2">
        <v>44837</v>
      </c>
      <c r="B4869">
        <v>1077610</v>
      </c>
      <c r="C4869" t="s">
        <v>19</v>
      </c>
      <c r="D4869" t="s">
        <v>42</v>
      </c>
      <c r="E4869" t="s">
        <v>47</v>
      </c>
      <c r="F4869" t="s">
        <v>51</v>
      </c>
      <c r="G4869" t="s">
        <v>51</v>
      </c>
      <c r="H4869" t="s">
        <v>231</v>
      </c>
      <c r="I4869" t="s">
        <v>321</v>
      </c>
      <c r="J4869" t="s">
        <v>340</v>
      </c>
      <c r="K4869" t="s">
        <v>362</v>
      </c>
      <c r="L4869" t="s">
        <v>897</v>
      </c>
      <c r="M4869" t="s">
        <v>3303</v>
      </c>
      <c r="N4869" t="s">
        <v>11205</v>
      </c>
      <c r="O4869" t="s">
        <v>21155</v>
      </c>
      <c r="P4869" t="b">
        <v>0</v>
      </c>
      <c r="Q4869" s="4">
        <f t="shared" si="76"/>
        <v>0</v>
      </c>
    </row>
    <row r="4870" spans="1:17" x14ac:dyDescent="0.25">
      <c r="A4870" s="2">
        <v>44837</v>
      </c>
      <c r="B4870">
        <v>1077626</v>
      </c>
      <c r="C4870" t="s">
        <v>17</v>
      </c>
      <c r="D4870" t="s">
        <v>42</v>
      </c>
      <c r="E4870" t="s">
        <v>47</v>
      </c>
      <c r="F4870" t="s">
        <v>55</v>
      </c>
      <c r="G4870" t="s">
        <v>65</v>
      </c>
      <c r="H4870" t="s">
        <v>121</v>
      </c>
      <c r="I4870" t="s">
        <v>321</v>
      </c>
      <c r="J4870" t="s">
        <v>340</v>
      </c>
      <c r="K4870" t="s">
        <v>362</v>
      </c>
      <c r="L4870" t="s">
        <v>389</v>
      </c>
      <c r="M4870" t="s">
        <v>3304</v>
      </c>
      <c r="N4870" t="s">
        <v>11206</v>
      </c>
      <c r="O4870" t="s">
        <v>21156</v>
      </c>
      <c r="P4870" t="b">
        <v>0</v>
      </c>
      <c r="Q4870" s="4">
        <f t="shared" si="76"/>
        <v>0</v>
      </c>
    </row>
    <row r="4871" spans="1:17" x14ac:dyDescent="0.25">
      <c r="A4871" s="2">
        <v>44837</v>
      </c>
      <c r="B4871">
        <v>1077634</v>
      </c>
      <c r="C4871" t="s">
        <v>19</v>
      </c>
      <c r="D4871" t="s">
        <v>42</v>
      </c>
      <c r="E4871" t="s">
        <v>47</v>
      </c>
      <c r="F4871" t="s">
        <v>49</v>
      </c>
      <c r="G4871" t="s">
        <v>59</v>
      </c>
      <c r="H4871" t="s">
        <v>182</v>
      </c>
      <c r="I4871" t="s">
        <v>321</v>
      </c>
      <c r="J4871" t="s">
        <v>340</v>
      </c>
      <c r="K4871" t="s">
        <v>362</v>
      </c>
      <c r="L4871" t="s">
        <v>888</v>
      </c>
      <c r="M4871" t="s">
        <v>3305</v>
      </c>
      <c r="N4871" t="s">
        <v>11207</v>
      </c>
      <c r="O4871" t="s">
        <v>21157</v>
      </c>
      <c r="P4871" t="b">
        <v>0</v>
      </c>
      <c r="Q4871" s="4">
        <f t="shared" si="76"/>
        <v>0</v>
      </c>
    </row>
    <row r="4872" spans="1:17" x14ac:dyDescent="0.25">
      <c r="A4872" s="2">
        <v>44837</v>
      </c>
      <c r="B4872">
        <v>1077643</v>
      </c>
      <c r="C4872" t="s">
        <v>17</v>
      </c>
      <c r="D4872" t="s">
        <v>42</v>
      </c>
      <c r="E4872" t="s">
        <v>47</v>
      </c>
      <c r="F4872" t="s">
        <v>52</v>
      </c>
      <c r="G4872" t="s">
        <v>60</v>
      </c>
      <c r="H4872" t="s">
        <v>91</v>
      </c>
      <c r="I4872" t="s">
        <v>321</v>
      </c>
      <c r="J4872" t="s">
        <v>340</v>
      </c>
      <c r="K4872" t="s">
        <v>362</v>
      </c>
      <c r="L4872" t="s">
        <v>890</v>
      </c>
      <c r="M4872" t="s">
        <v>3306</v>
      </c>
      <c r="N4872" t="s">
        <v>11208</v>
      </c>
      <c r="O4872" t="s">
        <v>21158</v>
      </c>
      <c r="P4872" t="b">
        <v>0</v>
      </c>
      <c r="Q4872" s="4">
        <f t="shared" si="76"/>
        <v>0</v>
      </c>
    </row>
    <row r="4873" spans="1:17" x14ac:dyDescent="0.25">
      <c r="A4873" s="2">
        <v>44837</v>
      </c>
      <c r="B4873">
        <v>1077658</v>
      </c>
      <c r="C4873" t="s">
        <v>17</v>
      </c>
      <c r="D4873" t="s">
        <v>42</v>
      </c>
      <c r="E4873" t="s">
        <v>47</v>
      </c>
      <c r="F4873" t="s">
        <v>51</v>
      </c>
      <c r="G4873" t="s">
        <v>51</v>
      </c>
      <c r="H4873" t="s">
        <v>262</v>
      </c>
      <c r="I4873" t="s">
        <v>321</v>
      </c>
      <c r="J4873" t="s">
        <v>340</v>
      </c>
      <c r="K4873" t="s">
        <v>362</v>
      </c>
      <c r="L4873" t="s">
        <v>389</v>
      </c>
      <c r="M4873" t="s">
        <v>3307</v>
      </c>
      <c r="N4873" t="s">
        <v>11209</v>
      </c>
      <c r="O4873" t="s">
        <v>21159</v>
      </c>
      <c r="P4873" t="b">
        <v>0</v>
      </c>
      <c r="Q4873" s="4">
        <f t="shared" si="76"/>
        <v>0</v>
      </c>
    </row>
    <row r="4874" spans="1:17" x14ac:dyDescent="0.25">
      <c r="A4874" s="2">
        <v>44837</v>
      </c>
      <c r="B4874">
        <v>1077702</v>
      </c>
      <c r="C4874" t="s">
        <v>17</v>
      </c>
      <c r="D4874" t="s">
        <v>42</v>
      </c>
      <c r="E4874" t="s">
        <v>47</v>
      </c>
      <c r="F4874" t="s">
        <v>54</v>
      </c>
      <c r="G4874" t="s">
        <v>62</v>
      </c>
      <c r="H4874" t="s">
        <v>261</v>
      </c>
      <c r="I4874" t="s">
        <v>321</v>
      </c>
      <c r="J4874" t="s">
        <v>340</v>
      </c>
      <c r="K4874" t="s">
        <v>362</v>
      </c>
      <c r="L4874" t="s">
        <v>898</v>
      </c>
      <c r="M4874" t="s">
        <v>3308</v>
      </c>
      <c r="N4874" t="s">
        <v>11210</v>
      </c>
      <c r="O4874" t="s">
        <v>21160</v>
      </c>
      <c r="P4874" t="b">
        <v>0</v>
      </c>
      <c r="Q4874" s="4">
        <f t="shared" si="76"/>
        <v>0</v>
      </c>
    </row>
    <row r="4875" spans="1:17" x14ac:dyDescent="0.25">
      <c r="A4875" s="2">
        <v>44837</v>
      </c>
      <c r="B4875">
        <v>1077726</v>
      </c>
      <c r="C4875" t="s">
        <v>17</v>
      </c>
      <c r="D4875" t="s">
        <v>42</v>
      </c>
      <c r="E4875" t="s">
        <v>47</v>
      </c>
      <c r="F4875" t="s">
        <v>52</v>
      </c>
      <c r="G4875" t="s">
        <v>60</v>
      </c>
      <c r="H4875" t="s">
        <v>91</v>
      </c>
      <c r="I4875" t="s">
        <v>321</v>
      </c>
      <c r="J4875" t="s">
        <v>340</v>
      </c>
      <c r="K4875" t="s">
        <v>362</v>
      </c>
      <c r="L4875" t="s">
        <v>898</v>
      </c>
      <c r="M4875" t="s">
        <v>3309</v>
      </c>
      <c r="N4875" t="s">
        <v>11211</v>
      </c>
      <c r="O4875" t="s">
        <v>21161</v>
      </c>
      <c r="P4875" t="b">
        <v>0</v>
      </c>
      <c r="Q4875" s="4">
        <f t="shared" si="76"/>
        <v>0</v>
      </c>
    </row>
    <row r="4876" spans="1:17" x14ac:dyDescent="0.25">
      <c r="A4876" s="2">
        <v>44837</v>
      </c>
      <c r="B4876">
        <v>1077768</v>
      </c>
      <c r="C4876" t="s">
        <v>17</v>
      </c>
      <c r="D4876" t="s">
        <v>42</v>
      </c>
      <c r="E4876" t="s">
        <v>47</v>
      </c>
      <c r="F4876" t="s">
        <v>52</v>
      </c>
      <c r="G4876" t="s">
        <v>66</v>
      </c>
      <c r="H4876" t="s">
        <v>133</v>
      </c>
      <c r="I4876" t="s">
        <v>321</v>
      </c>
      <c r="J4876" t="s">
        <v>340</v>
      </c>
      <c r="K4876" t="s">
        <v>362</v>
      </c>
      <c r="L4876" t="s">
        <v>890</v>
      </c>
      <c r="M4876" t="s">
        <v>3310</v>
      </c>
      <c r="N4876" t="s">
        <v>11212</v>
      </c>
      <c r="O4876" t="s">
        <v>21162</v>
      </c>
      <c r="P4876" t="b">
        <v>0</v>
      </c>
      <c r="Q4876" s="4">
        <f t="shared" si="76"/>
        <v>0</v>
      </c>
    </row>
    <row r="4877" spans="1:17" x14ac:dyDescent="0.25">
      <c r="A4877" s="2">
        <v>44837</v>
      </c>
      <c r="B4877">
        <v>1077774</v>
      </c>
      <c r="C4877" t="s">
        <v>17</v>
      </c>
      <c r="D4877" t="s">
        <v>42</v>
      </c>
      <c r="E4877" t="s">
        <v>47</v>
      </c>
      <c r="F4877" t="s">
        <v>51</v>
      </c>
      <c r="G4877" t="s">
        <v>51</v>
      </c>
      <c r="H4877" t="s">
        <v>232</v>
      </c>
      <c r="I4877" t="s">
        <v>321</v>
      </c>
      <c r="J4877" t="s">
        <v>340</v>
      </c>
      <c r="K4877" t="s">
        <v>362</v>
      </c>
      <c r="L4877" t="s">
        <v>893</v>
      </c>
      <c r="M4877" t="s">
        <v>3311</v>
      </c>
      <c r="N4877" t="s">
        <v>11213</v>
      </c>
      <c r="O4877" t="s">
        <v>21163</v>
      </c>
      <c r="P4877" t="b">
        <v>0</v>
      </c>
      <c r="Q4877" s="4">
        <f t="shared" si="76"/>
        <v>0</v>
      </c>
    </row>
    <row r="4878" spans="1:17" x14ac:dyDescent="0.25">
      <c r="A4878" s="2">
        <v>44837</v>
      </c>
      <c r="B4878">
        <v>1077776</v>
      </c>
      <c r="C4878" t="s">
        <v>19</v>
      </c>
      <c r="D4878" t="s">
        <v>42</v>
      </c>
      <c r="E4878" t="s">
        <v>47</v>
      </c>
      <c r="F4878" t="s">
        <v>49</v>
      </c>
      <c r="G4878" t="s">
        <v>59</v>
      </c>
      <c r="H4878" t="s">
        <v>145</v>
      </c>
      <c r="I4878" t="s">
        <v>321</v>
      </c>
      <c r="J4878" t="s">
        <v>340</v>
      </c>
      <c r="K4878" t="s">
        <v>362</v>
      </c>
      <c r="L4878" t="s">
        <v>899</v>
      </c>
      <c r="M4878" t="s">
        <v>3312</v>
      </c>
      <c r="N4878" t="s">
        <v>11214</v>
      </c>
      <c r="O4878" t="s">
        <v>21164</v>
      </c>
      <c r="P4878" t="b">
        <v>0</v>
      </c>
      <c r="Q4878" s="4">
        <f t="shared" si="76"/>
        <v>0</v>
      </c>
    </row>
    <row r="4879" spans="1:17" x14ac:dyDescent="0.25">
      <c r="A4879" s="2">
        <v>44837</v>
      </c>
      <c r="B4879">
        <v>1077794</v>
      </c>
      <c r="C4879" t="s">
        <v>16</v>
      </c>
      <c r="D4879" t="s">
        <v>42</v>
      </c>
      <c r="E4879" t="s">
        <v>47</v>
      </c>
      <c r="F4879" t="s">
        <v>53</v>
      </c>
      <c r="G4879" t="s">
        <v>61</v>
      </c>
      <c r="H4879" t="s">
        <v>93</v>
      </c>
      <c r="I4879" t="s">
        <v>321</v>
      </c>
      <c r="J4879" t="s">
        <v>340</v>
      </c>
      <c r="K4879" t="s">
        <v>362</v>
      </c>
      <c r="L4879" t="s">
        <v>900</v>
      </c>
      <c r="M4879" t="s">
        <v>3313</v>
      </c>
      <c r="N4879" t="s">
        <v>11215</v>
      </c>
      <c r="O4879" t="s">
        <v>21165</v>
      </c>
      <c r="P4879" t="b">
        <v>0</v>
      </c>
      <c r="Q4879" s="4">
        <f t="shared" si="76"/>
        <v>0</v>
      </c>
    </row>
    <row r="4880" spans="1:17" x14ac:dyDescent="0.25">
      <c r="A4880" s="2">
        <v>44837</v>
      </c>
      <c r="B4880">
        <v>1077803</v>
      </c>
      <c r="C4880" t="s">
        <v>17</v>
      </c>
      <c r="D4880" t="s">
        <v>42</v>
      </c>
      <c r="E4880" t="s">
        <v>47</v>
      </c>
      <c r="F4880" t="s">
        <v>50</v>
      </c>
      <c r="G4880" t="s">
        <v>50</v>
      </c>
      <c r="H4880" t="s">
        <v>95</v>
      </c>
      <c r="I4880" t="s">
        <v>321</v>
      </c>
      <c r="J4880" t="s">
        <v>340</v>
      </c>
      <c r="K4880" t="s">
        <v>362</v>
      </c>
      <c r="L4880" t="s">
        <v>901</v>
      </c>
      <c r="M4880" t="s">
        <v>3314</v>
      </c>
      <c r="N4880" t="s">
        <v>11216</v>
      </c>
      <c r="O4880" t="s">
        <v>21166</v>
      </c>
      <c r="P4880" t="b">
        <v>0</v>
      </c>
      <c r="Q4880" s="4">
        <f t="shared" si="76"/>
        <v>0</v>
      </c>
    </row>
    <row r="4881" spans="1:17" x14ac:dyDescent="0.25">
      <c r="A4881" s="2">
        <v>44837</v>
      </c>
      <c r="B4881">
        <v>1077831</v>
      </c>
      <c r="C4881" t="s">
        <v>17</v>
      </c>
      <c r="D4881" t="s">
        <v>42</v>
      </c>
      <c r="E4881" t="s">
        <v>47</v>
      </c>
      <c r="F4881" t="s">
        <v>49</v>
      </c>
      <c r="G4881" t="s">
        <v>59</v>
      </c>
      <c r="H4881" t="s">
        <v>166</v>
      </c>
      <c r="I4881" t="s">
        <v>321</v>
      </c>
      <c r="J4881" t="s">
        <v>340</v>
      </c>
      <c r="K4881" t="s">
        <v>362</v>
      </c>
      <c r="L4881" t="s">
        <v>389</v>
      </c>
      <c r="M4881" t="s">
        <v>3315</v>
      </c>
      <c r="N4881" t="s">
        <v>11217</v>
      </c>
      <c r="O4881" t="s">
        <v>21167</v>
      </c>
      <c r="P4881" t="b">
        <v>0</v>
      </c>
      <c r="Q4881" s="4">
        <f t="shared" si="76"/>
        <v>0</v>
      </c>
    </row>
    <row r="4882" spans="1:17" x14ac:dyDescent="0.25">
      <c r="A4882" s="2">
        <v>44837</v>
      </c>
      <c r="B4882">
        <v>1077860</v>
      </c>
      <c r="C4882" t="s">
        <v>17</v>
      </c>
      <c r="D4882" t="s">
        <v>42</v>
      </c>
      <c r="E4882" t="s">
        <v>47</v>
      </c>
      <c r="F4882" t="s">
        <v>50</v>
      </c>
      <c r="G4882" t="s">
        <v>50</v>
      </c>
      <c r="H4882" t="s">
        <v>143</v>
      </c>
      <c r="I4882" t="s">
        <v>321</v>
      </c>
      <c r="J4882" t="s">
        <v>340</v>
      </c>
      <c r="K4882" t="s">
        <v>362</v>
      </c>
      <c r="L4882" t="s">
        <v>902</v>
      </c>
      <c r="M4882" t="s">
        <v>3316</v>
      </c>
      <c r="N4882" t="s">
        <v>11218</v>
      </c>
      <c r="O4882" t="s">
        <v>21168</v>
      </c>
      <c r="P4882" t="b">
        <v>0</v>
      </c>
      <c r="Q4882" s="4">
        <f t="shared" si="76"/>
        <v>0</v>
      </c>
    </row>
    <row r="4883" spans="1:17" x14ac:dyDescent="0.25">
      <c r="A4883" s="2">
        <v>44837</v>
      </c>
      <c r="B4883">
        <v>1077861</v>
      </c>
      <c r="C4883" t="s">
        <v>17</v>
      </c>
      <c r="D4883" t="s">
        <v>42</v>
      </c>
      <c r="E4883" t="s">
        <v>47</v>
      </c>
      <c r="F4883" t="s">
        <v>54</v>
      </c>
      <c r="G4883" t="s">
        <v>62</v>
      </c>
      <c r="H4883" t="s">
        <v>261</v>
      </c>
      <c r="I4883" t="s">
        <v>321</v>
      </c>
      <c r="J4883" t="s">
        <v>340</v>
      </c>
      <c r="K4883" t="s">
        <v>362</v>
      </c>
      <c r="L4883" t="s">
        <v>902</v>
      </c>
      <c r="M4883" t="s">
        <v>3317</v>
      </c>
      <c r="N4883" t="s">
        <v>11219</v>
      </c>
      <c r="O4883" t="s">
        <v>21169</v>
      </c>
      <c r="P4883" t="b">
        <v>0</v>
      </c>
      <c r="Q4883" s="4">
        <f t="shared" si="76"/>
        <v>0</v>
      </c>
    </row>
    <row r="4884" spans="1:17" x14ac:dyDescent="0.25">
      <c r="A4884" s="2">
        <v>44837</v>
      </c>
      <c r="B4884">
        <v>1077916</v>
      </c>
      <c r="C4884" t="s">
        <v>17</v>
      </c>
      <c r="D4884" t="s">
        <v>42</v>
      </c>
      <c r="E4884" t="s">
        <v>47</v>
      </c>
      <c r="F4884" t="s">
        <v>52</v>
      </c>
      <c r="G4884" t="s">
        <v>60</v>
      </c>
      <c r="H4884" t="s">
        <v>91</v>
      </c>
      <c r="I4884" t="s">
        <v>321</v>
      </c>
      <c r="J4884" t="s">
        <v>340</v>
      </c>
      <c r="K4884" t="s">
        <v>362</v>
      </c>
      <c r="L4884" t="s">
        <v>890</v>
      </c>
      <c r="M4884" t="s">
        <v>3318</v>
      </c>
      <c r="N4884" t="s">
        <v>11220</v>
      </c>
      <c r="O4884" t="s">
        <v>21170</v>
      </c>
      <c r="P4884" t="b">
        <v>0</v>
      </c>
      <c r="Q4884" s="4">
        <f t="shared" si="76"/>
        <v>0</v>
      </c>
    </row>
    <row r="4885" spans="1:17" x14ac:dyDescent="0.25">
      <c r="A4885" s="2">
        <v>44837</v>
      </c>
      <c r="B4885">
        <v>1077919</v>
      </c>
      <c r="C4885" t="s">
        <v>17</v>
      </c>
      <c r="D4885" t="s">
        <v>42</v>
      </c>
      <c r="E4885" t="s">
        <v>47</v>
      </c>
      <c r="F4885" t="s">
        <v>52</v>
      </c>
      <c r="G4885" t="s">
        <v>60</v>
      </c>
      <c r="H4885" t="s">
        <v>91</v>
      </c>
      <c r="I4885" t="s">
        <v>321</v>
      </c>
      <c r="J4885" t="s">
        <v>340</v>
      </c>
      <c r="K4885" t="s">
        <v>362</v>
      </c>
      <c r="L4885" t="s">
        <v>886</v>
      </c>
      <c r="M4885" t="s">
        <v>3319</v>
      </c>
      <c r="N4885" t="s">
        <v>11221</v>
      </c>
      <c r="O4885" t="s">
        <v>21171</v>
      </c>
      <c r="P4885" t="b">
        <v>0</v>
      </c>
      <c r="Q4885" s="4">
        <f t="shared" si="76"/>
        <v>0</v>
      </c>
    </row>
    <row r="4886" spans="1:17" x14ac:dyDescent="0.25">
      <c r="A4886" s="2">
        <v>44837</v>
      </c>
      <c r="B4886">
        <v>1077931</v>
      </c>
      <c r="C4886" t="s">
        <v>17</v>
      </c>
      <c r="D4886" t="s">
        <v>42</v>
      </c>
      <c r="E4886" t="s">
        <v>47</v>
      </c>
      <c r="F4886" t="s">
        <v>50</v>
      </c>
      <c r="G4886" t="s">
        <v>50</v>
      </c>
      <c r="H4886" t="s">
        <v>137</v>
      </c>
      <c r="I4886" t="s">
        <v>321</v>
      </c>
      <c r="J4886" t="s">
        <v>340</v>
      </c>
      <c r="K4886" t="s">
        <v>362</v>
      </c>
      <c r="L4886" t="s">
        <v>882</v>
      </c>
      <c r="M4886" t="s">
        <v>3320</v>
      </c>
      <c r="N4886" t="s">
        <v>11222</v>
      </c>
      <c r="O4886" t="s">
        <v>21172</v>
      </c>
      <c r="P4886" t="b">
        <v>0</v>
      </c>
      <c r="Q4886" s="4">
        <f t="shared" si="76"/>
        <v>0</v>
      </c>
    </row>
    <row r="4887" spans="1:17" x14ac:dyDescent="0.25">
      <c r="A4887" s="2">
        <v>44837</v>
      </c>
      <c r="B4887">
        <v>1077978</v>
      </c>
      <c r="C4887" t="s">
        <v>17</v>
      </c>
      <c r="D4887" t="s">
        <v>42</v>
      </c>
      <c r="E4887" t="s">
        <v>47</v>
      </c>
      <c r="F4887" t="s">
        <v>52</v>
      </c>
      <c r="G4887" t="s">
        <v>60</v>
      </c>
      <c r="H4887" t="s">
        <v>91</v>
      </c>
      <c r="I4887" t="s">
        <v>321</v>
      </c>
      <c r="J4887" t="s">
        <v>340</v>
      </c>
      <c r="K4887" t="s">
        <v>362</v>
      </c>
      <c r="L4887" t="s">
        <v>890</v>
      </c>
      <c r="M4887" t="s">
        <v>3321</v>
      </c>
      <c r="N4887" t="s">
        <v>11223</v>
      </c>
      <c r="O4887" t="s">
        <v>21173</v>
      </c>
      <c r="P4887" t="b">
        <v>0</v>
      </c>
      <c r="Q4887" s="4">
        <f t="shared" si="76"/>
        <v>0</v>
      </c>
    </row>
    <row r="4888" spans="1:17" x14ac:dyDescent="0.25">
      <c r="A4888" s="2">
        <v>44837</v>
      </c>
      <c r="B4888">
        <v>1077992</v>
      </c>
      <c r="C4888" t="s">
        <v>16</v>
      </c>
      <c r="D4888" t="s">
        <v>42</v>
      </c>
      <c r="E4888" t="s">
        <v>47</v>
      </c>
      <c r="F4888" t="s">
        <v>52</v>
      </c>
      <c r="G4888" t="s">
        <v>60</v>
      </c>
      <c r="H4888" t="s">
        <v>91</v>
      </c>
      <c r="I4888" t="s">
        <v>321</v>
      </c>
      <c r="J4888" t="s">
        <v>340</v>
      </c>
      <c r="K4888" t="s">
        <v>362</v>
      </c>
      <c r="L4888" t="s">
        <v>890</v>
      </c>
      <c r="M4888" t="s">
        <v>3322</v>
      </c>
      <c r="N4888" t="s">
        <v>11224</v>
      </c>
      <c r="O4888" t="s">
        <v>21174</v>
      </c>
      <c r="P4888" t="b">
        <v>0</v>
      </c>
      <c r="Q4888" s="4">
        <f t="shared" si="76"/>
        <v>0</v>
      </c>
    </row>
    <row r="4889" spans="1:17" x14ac:dyDescent="0.25">
      <c r="A4889" s="2">
        <v>44837</v>
      </c>
      <c r="B4889">
        <v>1078007</v>
      </c>
      <c r="C4889" t="s">
        <v>16</v>
      </c>
      <c r="D4889" t="s">
        <v>42</v>
      </c>
      <c r="E4889" t="s">
        <v>47</v>
      </c>
      <c r="F4889" t="s">
        <v>54</v>
      </c>
      <c r="G4889" t="s">
        <v>62</v>
      </c>
      <c r="H4889" t="s">
        <v>234</v>
      </c>
      <c r="I4889" t="s">
        <v>321</v>
      </c>
      <c r="J4889" t="s">
        <v>340</v>
      </c>
      <c r="K4889" t="s">
        <v>362</v>
      </c>
      <c r="L4889" t="s">
        <v>888</v>
      </c>
      <c r="M4889" t="s">
        <v>3323</v>
      </c>
      <c r="N4889" t="s">
        <v>11225</v>
      </c>
      <c r="O4889" t="s">
        <v>21175</v>
      </c>
      <c r="P4889" t="b">
        <v>0</v>
      </c>
      <c r="Q4889" s="4">
        <f t="shared" si="76"/>
        <v>0</v>
      </c>
    </row>
    <row r="4890" spans="1:17" x14ac:dyDescent="0.25">
      <c r="A4890" s="2">
        <v>44837</v>
      </c>
      <c r="B4890">
        <v>1078012</v>
      </c>
      <c r="C4890" t="s">
        <v>17</v>
      </c>
      <c r="D4890" t="s">
        <v>42</v>
      </c>
      <c r="E4890" t="s">
        <v>47</v>
      </c>
      <c r="F4890" t="s">
        <v>49</v>
      </c>
      <c r="G4890" t="s">
        <v>59</v>
      </c>
      <c r="H4890" t="s">
        <v>126</v>
      </c>
      <c r="I4890" t="s">
        <v>321</v>
      </c>
      <c r="J4890" t="s">
        <v>340</v>
      </c>
      <c r="K4890" t="s">
        <v>362</v>
      </c>
      <c r="L4890" t="s">
        <v>889</v>
      </c>
      <c r="M4890" t="s">
        <v>3324</v>
      </c>
      <c r="N4890" t="s">
        <v>11226</v>
      </c>
      <c r="O4890" t="s">
        <v>21176</v>
      </c>
      <c r="P4890" t="b">
        <v>0</v>
      </c>
      <c r="Q4890" s="4">
        <f t="shared" si="76"/>
        <v>0</v>
      </c>
    </row>
    <row r="4891" spans="1:17" x14ac:dyDescent="0.25">
      <c r="A4891" s="2">
        <v>44837</v>
      </c>
      <c r="B4891">
        <v>1078038</v>
      </c>
      <c r="C4891" t="s">
        <v>19</v>
      </c>
      <c r="D4891" t="s">
        <v>42</v>
      </c>
      <c r="E4891" t="s">
        <v>47</v>
      </c>
      <c r="F4891" t="s">
        <v>49</v>
      </c>
      <c r="G4891" t="s">
        <v>59</v>
      </c>
      <c r="H4891" t="s">
        <v>147</v>
      </c>
      <c r="I4891" t="s">
        <v>321</v>
      </c>
      <c r="J4891" t="s">
        <v>340</v>
      </c>
      <c r="K4891" t="s">
        <v>362</v>
      </c>
      <c r="L4891" t="s">
        <v>890</v>
      </c>
      <c r="M4891" t="s">
        <v>3325</v>
      </c>
      <c r="N4891" t="s">
        <v>11227</v>
      </c>
      <c r="O4891" t="s">
        <v>21177</v>
      </c>
      <c r="P4891" t="b">
        <v>0</v>
      </c>
      <c r="Q4891" s="4">
        <f t="shared" si="76"/>
        <v>0</v>
      </c>
    </row>
    <row r="4892" spans="1:17" x14ac:dyDescent="0.25">
      <c r="A4892" s="2">
        <v>44837</v>
      </c>
      <c r="B4892">
        <v>1078039</v>
      </c>
      <c r="C4892" t="s">
        <v>17</v>
      </c>
      <c r="D4892" t="s">
        <v>42</v>
      </c>
      <c r="E4892" t="s">
        <v>47</v>
      </c>
      <c r="F4892" t="s">
        <v>52</v>
      </c>
      <c r="G4892" t="s">
        <v>60</v>
      </c>
      <c r="H4892" t="s">
        <v>91</v>
      </c>
      <c r="I4892" t="s">
        <v>321</v>
      </c>
      <c r="J4892" t="s">
        <v>340</v>
      </c>
      <c r="K4892" t="s">
        <v>362</v>
      </c>
      <c r="L4892" t="s">
        <v>890</v>
      </c>
      <c r="M4892" t="s">
        <v>3326</v>
      </c>
      <c r="N4892" t="s">
        <v>11228</v>
      </c>
      <c r="O4892" t="s">
        <v>21178</v>
      </c>
      <c r="P4892" t="b">
        <v>0</v>
      </c>
      <c r="Q4892" s="4">
        <f t="shared" si="76"/>
        <v>0</v>
      </c>
    </row>
    <row r="4893" spans="1:17" x14ac:dyDescent="0.25">
      <c r="A4893" s="2">
        <v>44837</v>
      </c>
      <c r="B4893">
        <v>1078043</v>
      </c>
      <c r="C4893" t="s">
        <v>17</v>
      </c>
      <c r="D4893" t="s">
        <v>42</v>
      </c>
      <c r="E4893" t="s">
        <v>47</v>
      </c>
      <c r="F4893" t="s">
        <v>51</v>
      </c>
      <c r="G4893" t="s">
        <v>51</v>
      </c>
      <c r="H4893" t="s">
        <v>232</v>
      </c>
      <c r="I4893" t="s">
        <v>321</v>
      </c>
      <c r="J4893" t="s">
        <v>340</v>
      </c>
      <c r="K4893" t="s">
        <v>362</v>
      </c>
      <c r="L4893" t="s">
        <v>903</v>
      </c>
      <c r="M4893" t="s">
        <v>3327</v>
      </c>
      <c r="N4893" t="s">
        <v>11229</v>
      </c>
      <c r="O4893" t="s">
        <v>21179</v>
      </c>
      <c r="P4893" t="b">
        <v>0</v>
      </c>
      <c r="Q4893" s="4">
        <f t="shared" si="76"/>
        <v>0</v>
      </c>
    </row>
    <row r="4894" spans="1:17" x14ac:dyDescent="0.25">
      <c r="A4894" s="2">
        <v>44837</v>
      </c>
      <c r="B4894">
        <v>1078077</v>
      </c>
      <c r="C4894" t="s">
        <v>17</v>
      </c>
      <c r="D4894" t="s">
        <v>42</v>
      </c>
      <c r="E4894" t="s">
        <v>47</v>
      </c>
      <c r="F4894" t="s">
        <v>50</v>
      </c>
      <c r="G4894" t="s">
        <v>50</v>
      </c>
      <c r="H4894" t="s">
        <v>163</v>
      </c>
      <c r="I4894" t="s">
        <v>321</v>
      </c>
      <c r="J4894" t="s">
        <v>340</v>
      </c>
      <c r="K4894" t="s">
        <v>362</v>
      </c>
      <c r="L4894" t="s">
        <v>904</v>
      </c>
      <c r="M4894" t="s">
        <v>3328</v>
      </c>
      <c r="N4894" t="s">
        <v>11230</v>
      </c>
      <c r="O4894" t="s">
        <v>21180</v>
      </c>
      <c r="P4894" t="b">
        <v>0</v>
      </c>
      <c r="Q4894" s="4">
        <f t="shared" si="76"/>
        <v>0</v>
      </c>
    </row>
    <row r="4895" spans="1:17" x14ac:dyDescent="0.25">
      <c r="A4895" s="2">
        <v>44837</v>
      </c>
      <c r="B4895">
        <v>1078088</v>
      </c>
      <c r="C4895" t="s">
        <v>16</v>
      </c>
      <c r="D4895" t="s">
        <v>42</v>
      </c>
      <c r="E4895" t="s">
        <v>47</v>
      </c>
      <c r="F4895" t="s">
        <v>52</v>
      </c>
      <c r="G4895" t="s">
        <v>60</v>
      </c>
      <c r="H4895" t="s">
        <v>91</v>
      </c>
      <c r="I4895" t="s">
        <v>321</v>
      </c>
      <c r="J4895" t="s">
        <v>340</v>
      </c>
      <c r="K4895" t="s">
        <v>362</v>
      </c>
      <c r="L4895" t="s">
        <v>890</v>
      </c>
      <c r="M4895" t="s">
        <v>3329</v>
      </c>
      <c r="N4895" t="s">
        <v>11231</v>
      </c>
      <c r="O4895" t="s">
        <v>21181</v>
      </c>
      <c r="P4895" t="b">
        <v>0</v>
      </c>
      <c r="Q4895" s="4">
        <f t="shared" si="76"/>
        <v>0</v>
      </c>
    </row>
    <row r="4896" spans="1:17" x14ac:dyDescent="0.25">
      <c r="A4896" s="2">
        <v>44837</v>
      </c>
      <c r="B4896">
        <v>1078094</v>
      </c>
      <c r="C4896" t="s">
        <v>17</v>
      </c>
      <c r="D4896" t="s">
        <v>42</v>
      </c>
      <c r="E4896" t="s">
        <v>47</v>
      </c>
      <c r="F4896" t="s">
        <v>55</v>
      </c>
      <c r="G4896" t="s">
        <v>65</v>
      </c>
      <c r="H4896" t="s">
        <v>121</v>
      </c>
      <c r="I4896" t="s">
        <v>321</v>
      </c>
      <c r="J4896" t="s">
        <v>340</v>
      </c>
      <c r="K4896" t="s">
        <v>362</v>
      </c>
      <c r="L4896" t="s">
        <v>893</v>
      </c>
      <c r="M4896" t="s">
        <v>3330</v>
      </c>
      <c r="N4896" t="s">
        <v>11232</v>
      </c>
      <c r="O4896" t="s">
        <v>21182</v>
      </c>
      <c r="P4896" t="b">
        <v>0</v>
      </c>
      <c r="Q4896" s="4">
        <f t="shared" si="76"/>
        <v>0</v>
      </c>
    </row>
    <row r="4897" spans="1:17" x14ac:dyDescent="0.25">
      <c r="A4897" s="2">
        <v>44837</v>
      </c>
      <c r="B4897">
        <v>1078107</v>
      </c>
      <c r="C4897" t="s">
        <v>16</v>
      </c>
      <c r="D4897" t="s">
        <v>42</v>
      </c>
      <c r="E4897" t="s">
        <v>47</v>
      </c>
      <c r="F4897" t="s">
        <v>55</v>
      </c>
      <c r="G4897" t="s">
        <v>65</v>
      </c>
      <c r="H4897" t="s">
        <v>121</v>
      </c>
      <c r="I4897" t="s">
        <v>321</v>
      </c>
      <c r="J4897" t="s">
        <v>340</v>
      </c>
      <c r="K4897" t="s">
        <v>362</v>
      </c>
      <c r="L4897" t="s">
        <v>389</v>
      </c>
      <c r="M4897" t="s">
        <v>3331</v>
      </c>
      <c r="N4897" t="s">
        <v>11233</v>
      </c>
      <c r="O4897" t="s">
        <v>21183</v>
      </c>
      <c r="P4897" t="b">
        <v>0</v>
      </c>
      <c r="Q4897" s="4">
        <f t="shared" si="76"/>
        <v>0</v>
      </c>
    </row>
    <row r="4898" spans="1:17" x14ac:dyDescent="0.25">
      <c r="A4898" s="2">
        <v>44837</v>
      </c>
      <c r="B4898">
        <v>1078108</v>
      </c>
      <c r="C4898" t="s">
        <v>17</v>
      </c>
      <c r="D4898" t="s">
        <v>42</v>
      </c>
      <c r="E4898" t="s">
        <v>47</v>
      </c>
      <c r="F4898" t="s">
        <v>50</v>
      </c>
      <c r="G4898" t="s">
        <v>50</v>
      </c>
      <c r="H4898" t="s">
        <v>129</v>
      </c>
      <c r="I4898" t="s">
        <v>321</v>
      </c>
      <c r="J4898" t="s">
        <v>340</v>
      </c>
      <c r="K4898" t="s">
        <v>362</v>
      </c>
      <c r="L4898" t="s">
        <v>890</v>
      </c>
      <c r="M4898" t="s">
        <v>3332</v>
      </c>
      <c r="N4898" t="s">
        <v>11234</v>
      </c>
      <c r="O4898" t="s">
        <v>21184</v>
      </c>
      <c r="P4898" t="b">
        <v>0</v>
      </c>
      <c r="Q4898" s="4">
        <f t="shared" si="76"/>
        <v>0</v>
      </c>
    </row>
    <row r="4899" spans="1:17" x14ac:dyDescent="0.25">
      <c r="A4899" s="2">
        <v>44837</v>
      </c>
      <c r="B4899">
        <v>1078118</v>
      </c>
      <c r="C4899" t="s">
        <v>19</v>
      </c>
      <c r="D4899" t="s">
        <v>42</v>
      </c>
      <c r="E4899" t="s">
        <v>47</v>
      </c>
      <c r="F4899" t="s">
        <v>51</v>
      </c>
      <c r="G4899" t="s">
        <v>51</v>
      </c>
      <c r="H4899" t="s">
        <v>232</v>
      </c>
      <c r="I4899" t="s">
        <v>321</v>
      </c>
      <c r="J4899" t="s">
        <v>340</v>
      </c>
      <c r="K4899" t="s">
        <v>362</v>
      </c>
      <c r="L4899" t="s">
        <v>888</v>
      </c>
      <c r="M4899" t="s">
        <v>3333</v>
      </c>
      <c r="N4899" t="s">
        <v>11235</v>
      </c>
      <c r="O4899" t="s">
        <v>21185</v>
      </c>
      <c r="P4899" t="b">
        <v>0</v>
      </c>
      <c r="Q4899" s="4">
        <f t="shared" si="76"/>
        <v>0</v>
      </c>
    </row>
    <row r="4900" spans="1:17" x14ac:dyDescent="0.25">
      <c r="A4900" s="2">
        <v>44837</v>
      </c>
      <c r="B4900">
        <v>1078131</v>
      </c>
      <c r="C4900" t="s">
        <v>17</v>
      </c>
      <c r="D4900" t="s">
        <v>42</v>
      </c>
      <c r="E4900" t="s">
        <v>47</v>
      </c>
      <c r="F4900" t="s">
        <v>52</v>
      </c>
      <c r="G4900" t="s">
        <v>60</v>
      </c>
      <c r="H4900" t="s">
        <v>91</v>
      </c>
      <c r="I4900" t="s">
        <v>321</v>
      </c>
      <c r="J4900" t="s">
        <v>340</v>
      </c>
      <c r="K4900" t="s">
        <v>362</v>
      </c>
      <c r="L4900" t="s">
        <v>905</v>
      </c>
      <c r="M4900" t="s">
        <v>3334</v>
      </c>
      <c r="N4900" t="s">
        <v>11236</v>
      </c>
      <c r="O4900" t="s">
        <v>21186</v>
      </c>
      <c r="P4900" t="b">
        <v>0</v>
      </c>
      <c r="Q4900" s="4">
        <f t="shared" si="76"/>
        <v>0</v>
      </c>
    </row>
    <row r="4901" spans="1:17" x14ac:dyDescent="0.25">
      <c r="A4901" s="2">
        <v>44837</v>
      </c>
      <c r="B4901">
        <v>1078172</v>
      </c>
      <c r="C4901" t="s">
        <v>17</v>
      </c>
      <c r="D4901" t="s">
        <v>42</v>
      </c>
      <c r="E4901" t="s">
        <v>47</v>
      </c>
      <c r="F4901" t="s">
        <v>50</v>
      </c>
      <c r="G4901" t="s">
        <v>50</v>
      </c>
      <c r="H4901" t="s">
        <v>108</v>
      </c>
      <c r="I4901" t="s">
        <v>321</v>
      </c>
      <c r="J4901" t="s">
        <v>340</v>
      </c>
      <c r="K4901" t="s">
        <v>362</v>
      </c>
      <c r="L4901" t="s">
        <v>886</v>
      </c>
      <c r="M4901" t="s">
        <v>3335</v>
      </c>
      <c r="N4901" t="s">
        <v>11237</v>
      </c>
      <c r="O4901" t="s">
        <v>21187</v>
      </c>
      <c r="P4901" t="b">
        <v>0</v>
      </c>
      <c r="Q4901" s="4">
        <f t="shared" si="76"/>
        <v>0</v>
      </c>
    </row>
    <row r="4902" spans="1:17" x14ac:dyDescent="0.25">
      <c r="A4902" s="2">
        <v>44837</v>
      </c>
      <c r="B4902">
        <v>1078192</v>
      </c>
      <c r="C4902" t="s">
        <v>17</v>
      </c>
      <c r="D4902" t="s">
        <v>42</v>
      </c>
      <c r="E4902" t="s">
        <v>47</v>
      </c>
      <c r="F4902" t="s">
        <v>54</v>
      </c>
      <c r="G4902" t="s">
        <v>62</v>
      </c>
      <c r="H4902" t="s">
        <v>237</v>
      </c>
      <c r="I4902" t="s">
        <v>321</v>
      </c>
      <c r="J4902" t="s">
        <v>340</v>
      </c>
      <c r="K4902" t="s">
        <v>362</v>
      </c>
      <c r="L4902" t="s">
        <v>890</v>
      </c>
      <c r="M4902" t="s">
        <v>3336</v>
      </c>
      <c r="N4902" t="s">
        <v>11238</v>
      </c>
      <c r="O4902" t="s">
        <v>21188</v>
      </c>
      <c r="P4902" t="b">
        <v>0</v>
      </c>
      <c r="Q4902" s="4">
        <f t="shared" si="76"/>
        <v>0</v>
      </c>
    </row>
    <row r="4903" spans="1:17" x14ac:dyDescent="0.25">
      <c r="A4903" s="2">
        <v>44838</v>
      </c>
      <c r="B4903">
        <v>1078193</v>
      </c>
      <c r="C4903" t="s">
        <v>16</v>
      </c>
      <c r="D4903" t="s">
        <v>42</v>
      </c>
      <c r="E4903" t="s">
        <v>47</v>
      </c>
      <c r="F4903" t="s">
        <v>55</v>
      </c>
      <c r="G4903" t="s">
        <v>65</v>
      </c>
      <c r="H4903" t="s">
        <v>121</v>
      </c>
      <c r="I4903" t="s">
        <v>321</v>
      </c>
      <c r="J4903" t="s">
        <v>340</v>
      </c>
      <c r="K4903" t="s">
        <v>362</v>
      </c>
      <c r="L4903" t="s">
        <v>890</v>
      </c>
      <c r="M4903" t="s">
        <v>3337</v>
      </c>
      <c r="N4903" t="s">
        <v>11239</v>
      </c>
      <c r="O4903" t="s">
        <v>21189</v>
      </c>
      <c r="P4903" t="b">
        <v>0</v>
      </c>
      <c r="Q4903" s="4">
        <f t="shared" si="76"/>
        <v>0</v>
      </c>
    </row>
    <row r="4904" spans="1:17" x14ac:dyDescent="0.25">
      <c r="A4904" s="2">
        <v>44838</v>
      </c>
      <c r="B4904">
        <v>1078231</v>
      </c>
      <c r="C4904" t="s">
        <v>17</v>
      </c>
      <c r="D4904" t="s">
        <v>42</v>
      </c>
      <c r="E4904" t="s">
        <v>47</v>
      </c>
      <c r="F4904" t="s">
        <v>50</v>
      </c>
      <c r="G4904" t="s">
        <v>50</v>
      </c>
      <c r="H4904" t="s">
        <v>119</v>
      </c>
      <c r="I4904" t="s">
        <v>321</v>
      </c>
      <c r="J4904" t="s">
        <v>340</v>
      </c>
      <c r="K4904" t="s">
        <v>362</v>
      </c>
      <c r="L4904" t="s">
        <v>389</v>
      </c>
      <c r="M4904" t="s">
        <v>3338</v>
      </c>
      <c r="N4904" t="s">
        <v>11240</v>
      </c>
      <c r="O4904" t="s">
        <v>21190</v>
      </c>
      <c r="P4904" t="b">
        <v>0</v>
      </c>
      <c r="Q4904" s="4">
        <f t="shared" si="76"/>
        <v>0</v>
      </c>
    </row>
    <row r="4905" spans="1:17" x14ac:dyDescent="0.25">
      <c r="A4905" s="2">
        <v>44838</v>
      </c>
      <c r="B4905">
        <v>1078276</v>
      </c>
      <c r="C4905" t="s">
        <v>16</v>
      </c>
      <c r="D4905" t="s">
        <v>42</v>
      </c>
      <c r="E4905" t="s">
        <v>47</v>
      </c>
      <c r="F4905" t="s">
        <v>54</v>
      </c>
      <c r="G4905" t="s">
        <v>62</v>
      </c>
      <c r="H4905" t="s">
        <v>260</v>
      </c>
      <c r="I4905" t="s">
        <v>321</v>
      </c>
      <c r="J4905" t="s">
        <v>340</v>
      </c>
      <c r="K4905" t="s">
        <v>362</v>
      </c>
      <c r="L4905" t="s">
        <v>890</v>
      </c>
      <c r="M4905" t="s">
        <v>3326</v>
      </c>
      <c r="N4905" t="s">
        <v>11241</v>
      </c>
      <c r="O4905" t="s">
        <v>21191</v>
      </c>
      <c r="P4905" t="b">
        <v>0</v>
      </c>
      <c r="Q4905" s="4">
        <f t="shared" si="76"/>
        <v>0</v>
      </c>
    </row>
    <row r="4906" spans="1:17" x14ac:dyDescent="0.25">
      <c r="A4906" s="2">
        <v>44838</v>
      </c>
      <c r="B4906">
        <v>1078288</v>
      </c>
      <c r="C4906" t="s">
        <v>19</v>
      </c>
      <c r="D4906" t="s">
        <v>42</v>
      </c>
      <c r="E4906" t="s">
        <v>47</v>
      </c>
      <c r="F4906" t="s">
        <v>49</v>
      </c>
      <c r="G4906" t="s">
        <v>59</v>
      </c>
      <c r="H4906" t="s">
        <v>154</v>
      </c>
      <c r="I4906" t="s">
        <v>321</v>
      </c>
      <c r="J4906" t="s">
        <v>340</v>
      </c>
      <c r="K4906" t="s">
        <v>362</v>
      </c>
      <c r="L4906" t="s">
        <v>906</v>
      </c>
      <c r="M4906" t="s">
        <v>3339</v>
      </c>
      <c r="N4906" t="s">
        <v>11242</v>
      </c>
      <c r="O4906" t="s">
        <v>21192</v>
      </c>
      <c r="P4906" t="b">
        <v>0</v>
      </c>
      <c r="Q4906" s="4">
        <f t="shared" si="76"/>
        <v>0</v>
      </c>
    </row>
    <row r="4907" spans="1:17" x14ac:dyDescent="0.25">
      <c r="A4907" s="2">
        <v>44838</v>
      </c>
      <c r="B4907">
        <v>1078401</v>
      </c>
      <c r="C4907" t="s">
        <v>17</v>
      </c>
      <c r="D4907" t="s">
        <v>42</v>
      </c>
      <c r="E4907" t="s">
        <v>47</v>
      </c>
      <c r="F4907" t="s">
        <v>50</v>
      </c>
      <c r="G4907" t="s">
        <v>50</v>
      </c>
      <c r="H4907" t="s">
        <v>111</v>
      </c>
      <c r="I4907" t="s">
        <v>321</v>
      </c>
      <c r="J4907" t="s">
        <v>340</v>
      </c>
      <c r="K4907" t="s">
        <v>362</v>
      </c>
      <c r="L4907" t="s">
        <v>902</v>
      </c>
      <c r="M4907" t="s">
        <v>3316</v>
      </c>
      <c r="N4907" t="s">
        <v>11218</v>
      </c>
      <c r="O4907" t="s">
        <v>21168</v>
      </c>
      <c r="P4907" t="b">
        <v>0</v>
      </c>
      <c r="Q4907" s="4">
        <f t="shared" si="76"/>
        <v>0</v>
      </c>
    </row>
    <row r="4908" spans="1:17" x14ac:dyDescent="0.25">
      <c r="A4908" s="2">
        <v>44838</v>
      </c>
      <c r="B4908">
        <v>1078423</v>
      </c>
      <c r="C4908" t="s">
        <v>19</v>
      </c>
      <c r="D4908" t="s">
        <v>42</v>
      </c>
      <c r="E4908" t="s">
        <v>47</v>
      </c>
      <c r="F4908" t="s">
        <v>55</v>
      </c>
      <c r="G4908" t="s">
        <v>65</v>
      </c>
      <c r="H4908" t="s">
        <v>121</v>
      </c>
      <c r="I4908" t="s">
        <v>321</v>
      </c>
      <c r="J4908" t="s">
        <v>340</v>
      </c>
      <c r="K4908" t="s">
        <v>362</v>
      </c>
      <c r="L4908" t="s">
        <v>888</v>
      </c>
      <c r="M4908" t="s">
        <v>3340</v>
      </c>
      <c r="N4908" t="s">
        <v>11243</v>
      </c>
      <c r="O4908" t="s">
        <v>21193</v>
      </c>
      <c r="P4908" t="b">
        <v>0</v>
      </c>
      <c r="Q4908" s="4">
        <f t="shared" si="76"/>
        <v>0</v>
      </c>
    </row>
    <row r="4909" spans="1:17" x14ac:dyDescent="0.25">
      <c r="A4909" s="2">
        <v>44838</v>
      </c>
      <c r="B4909">
        <v>1078424</v>
      </c>
      <c r="C4909" t="s">
        <v>18</v>
      </c>
      <c r="D4909" t="s">
        <v>42</v>
      </c>
      <c r="E4909" t="s">
        <v>47</v>
      </c>
      <c r="F4909" t="s">
        <v>49</v>
      </c>
      <c r="G4909" t="s">
        <v>59</v>
      </c>
      <c r="H4909" t="s">
        <v>166</v>
      </c>
      <c r="I4909" t="s">
        <v>321</v>
      </c>
      <c r="J4909" t="s">
        <v>340</v>
      </c>
      <c r="K4909" t="s">
        <v>362</v>
      </c>
      <c r="L4909" t="s">
        <v>886</v>
      </c>
      <c r="M4909" t="s">
        <v>3341</v>
      </c>
      <c r="N4909" t="s">
        <v>11244</v>
      </c>
      <c r="O4909" t="s">
        <v>21194</v>
      </c>
      <c r="P4909" t="b">
        <v>0</v>
      </c>
      <c r="Q4909" s="4">
        <f t="shared" si="76"/>
        <v>0</v>
      </c>
    </row>
    <row r="4910" spans="1:17" x14ac:dyDescent="0.25">
      <c r="A4910" s="2">
        <v>44838</v>
      </c>
      <c r="B4910">
        <v>1078476</v>
      </c>
      <c r="C4910" t="s">
        <v>17</v>
      </c>
      <c r="D4910" t="s">
        <v>42</v>
      </c>
      <c r="E4910" t="s">
        <v>47</v>
      </c>
      <c r="F4910" t="s">
        <v>51</v>
      </c>
      <c r="G4910" t="s">
        <v>51</v>
      </c>
      <c r="H4910" t="s">
        <v>257</v>
      </c>
      <c r="I4910" t="s">
        <v>321</v>
      </c>
      <c r="J4910" t="s">
        <v>340</v>
      </c>
      <c r="K4910" t="s">
        <v>362</v>
      </c>
      <c r="L4910" t="s">
        <v>907</v>
      </c>
      <c r="M4910" t="s">
        <v>3342</v>
      </c>
      <c r="N4910" t="s">
        <v>11245</v>
      </c>
      <c r="O4910" t="s">
        <v>21195</v>
      </c>
      <c r="P4910" t="b">
        <v>0</v>
      </c>
      <c r="Q4910" s="4">
        <f t="shared" si="76"/>
        <v>0</v>
      </c>
    </row>
    <row r="4911" spans="1:17" x14ac:dyDescent="0.25">
      <c r="A4911" s="2">
        <v>44838</v>
      </c>
      <c r="B4911">
        <v>1078480</v>
      </c>
      <c r="C4911" t="s">
        <v>17</v>
      </c>
      <c r="D4911" t="s">
        <v>42</v>
      </c>
      <c r="E4911" t="s">
        <v>47</v>
      </c>
      <c r="F4911" t="s">
        <v>52</v>
      </c>
      <c r="G4911" t="s">
        <v>60</v>
      </c>
      <c r="H4911" t="s">
        <v>91</v>
      </c>
      <c r="I4911" t="s">
        <v>321</v>
      </c>
      <c r="J4911" t="s">
        <v>340</v>
      </c>
      <c r="K4911" t="s">
        <v>362</v>
      </c>
      <c r="L4911" t="s">
        <v>890</v>
      </c>
      <c r="M4911" t="s">
        <v>3285</v>
      </c>
      <c r="N4911" t="s">
        <v>11246</v>
      </c>
      <c r="O4911" t="s">
        <v>21196</v>
      </c>
      <c r="P4911" t="b">
        <v>0</v>
      </c>
      <c r="Q4911" s="4">
        <f t="shared" si="76"/>
        <v>0</v>
      </c>
    </row>
    <row r="4912" spans="1:17" x14ac:dyDescent="0.25">
      <c r="A4912" s="2">
        <v>44838</v>
      </c>
      <c r="B4912">
        <v>1078549</v>
      </c>
      <c r="C4912" t="s">
        <v>16</v>
      </c>
      <c r="D4912" t="s">
        <v>42</v>
      </c>
      <c r="E4912" t="s">
        <v>47</v>
      </c>
      <c r="F4912" t="s">
        <v>49</v>
      </c>
      <c r="G4912" t="s">
        <v>59</v>
      </c>
      <c r="H4912" t="s">
        <v>182</v>
      </c>
      <c r="I4912" t="s">
        <v>321</v>
      </c>
      <c r="J4912" t="s">
        <v>340</v>
      </c>
      <c r="K4912" t="s">
        <v>362</v>
      </c>
      <c r="L4912" t="s">
        <v>898</v>
      </c>
      <c r="M4912" t="s">
        <v>3343</v>
      </c>
      <c r="N4912" t="s">
        <v>11247</v>
      </c>
      <c r="O4912" t="s">
        <v>21197</v>
      </c>
      <c r="P4912" t="b">
        <v>0</v>
      </c>
      <c r="Q4912" s="4">
        <f t="shared" si="76"/>
        <v>0</v>
      </c>
    </row>
    <row r="4913" spans="1:17" x14ac:dyDescent="0.25">
      <c r="A4913" s="2">
        <v>44838</v>
      </c>
      <c r="B4913">
        <v>1078579</v>
      </c>
      <c r="C4913" t="s">
        <v>16</v>
      </c>
      <c r="D4913" t="s">
        <v>42</v>
      </c>
      <c r="E4913" t="s">
        <v>47</v>
      </c>
      <c r="F4913" t="s">
        <v>49</v>
      </c>
      <c r="G4913" t="s">
        <v>59</v>
      </c>
      <c r="H4913" t="s">
        <v>88</v>
      </c>
      <c r="I4913" t="s">
        <v>321</v>
      </c>
      <c r="J4913" t="s">
        <v>340</v>
      </c>
      <c r="K4913" t="s">
        <v>362</v>
      </c>
      <c r="L4913" t="s">
        <v>894</v>
      </c>
      <c r="M4913" t="s">
        <v>3344</v>
      </c>
      <c r="N4913" t="s">
        <v>11248</v>
      </c>
      <c r="O4913" t="s">
        <v>21198</v>
      </c>
      <c r="P4913" t="b">
        <v>0</v>
      </c>
      <c r="Q4913" s="4">
        <f t="shared" si="76"/>
        <v>0</v>
      </c>
    </row>
    <row r="4914" spans="1:17" x14ac:dyDescent="0.25">
      <c r="A4914" s="2">
        <v>44838</v>
      </c>
      <c r="B4914">
        <v>1078583</v>
      </c>
      <c r="C4914" t="s">
        <v>17</v>
      </c>
      <c r="D4914" t="s">
        <v>42</v>
      </c>
      <c r="E4914" t="s">
        <v>47</v>
      </c>
      <c r="F4914" t="s">
        <v>49</v>
      </c>
      <c r="G4914" t="s">
        <v>59</v>
      </c>
      <c r="H4914" t="s">
        <v>148</v>
      </c>
      <c r="I4914" t="s">
        <v>321</v>
      </c>
      <c r="J4914" t="s">
        <v>340</v>
      </c>
      <c r="K4914" t="s">
        <v>362</v>
      </c>
      <c r="L4914" t="s">
        <v>889</v>
      </c>
      <c r="M4914" t="s">
        <v>3345</v>
      </c>
      <c r="N4914" t="s">
        <v>11249</v>
      </c>
      <c r="O4914" t="s">
        <v>21199</v>
      </c>
      <c r="P4914" t="b">
        <v>0</v>
      </c>
      <c r="Q4914" s="4">
        <f t="shared" si="76"/>
        <v>0</v>
      </c>
    </row>
    <row r="4915" spans="1:17" x14ac:dyDescent="0.25">
      <c r="A4915" s="2">
        <v>44838</v>
      </c>
      <c r="B4915">
        <v>1078603</v>
      </c>
      <c r="C4915" t="s">
        <v>17</v>
      </c>
      <c r="D4915" t="s">
        <v>42</v>
      </c>
      <c r="E4915" t="s">
        <v>47</v>
      </c>
      <c r="F4915" t="s">
        <v>50</v>
      </c>
      <c r="G4915" t="s">
        <v>50</v>
      </c>
      <c r="H4915" t="s">
        <v>146</v>
      </c>
      <c r="I4915" t="s">
        <v>321</v>
      </c>
      <c r="J4915" t="s">
        <v>340</v>
      </c>
      <c r="K4915" t="s">
        <v>362</v>
      </c>
      <c r="L4915" t="s">
        <v>891</v>
      </c>
      <c r="M4915" t="s">
        <v>3346</v>
      </c>
      <c r="N4915" t="s">
        <v>11250</v>
      </c>
      <c r="O4915" t="s">
        <v>21200</v>
      </c>
      <c r="P4915" t="b">
        <v>0</v>
      </c>
      <c r="Q4915" s="4">
        <f t="shared" si="76"/>
        <v>0</v>
      </c>
    </row>
    <row r="4916" spans="1:17" x14ac:dyDescent="0.25">
      <c r="A4916" s="2">
        <v>44838</v>
      </c>
      <c r="B4916">
        <v>1078621</v>
      </c>
      <c r="C4916" t="s">
        <v>17</v>
      </c>
      <c r="D4916" t="s">
        <v>42</v>
      </c>
      <c r="E4916" t="s">
        <v>47</v>
      </c>
      <c r="F4916" t="s">
        <v>53</v>
      </c>
      <c r="G4916" t="s">
        <v>61</v>
      </c>
      <c r="H4916" t="s">
        <v>93</v>
      </c>
      <c r="I4916" t="s">
        <v>321</v>
      </c>
      <c r="J4916" t="s">
        <v>340</v>
      </c>
      <c r="K4916" t="s">
        <v>362</v>
      </c>
      <c r="L4916" t="s">
        <v>901</v>
      </c>
      <c r="M4916" t="s">
        <v>3347</v>
      </c>
      <c r="N4916" t="s">
        <v>11251</v>
      </c>
      <c r="O4916" t="s">
        <v>21201</v>
      </c>
      <c r="P4916" t="b">
        <v>0</v>
      </c>
      <c r="Q4916" s="4">
        <f t="shared" si="76"/>
        <v>0</v>
      </c>
    </row>
    <row r="4917" spans="1:17" x14ac:dyDescent="0.25">
      <c r="A4917" s="2">
        <v>44838</v>
      </c>
      <c r="B4917">
        <v>1078656</v>
      </c>
      <c r="C4917" t="s">
        <v>17</v>
      </c>
      <c r="D4917" t="s">
        <v>42</v>
      </c>
      <c r="E4917" t="s">
        <v>47</v>
      </c>
      <c r="F4917" t="s">
        <v>50</v>
      </c>
      <c r="G4917" t="s">
        <v>50</v>
      </c>
      <c r="H4917" t="s">
        <v>92</v>
      </c>
      <c r="I4917" t="s">
        <v>321</v>
      </c>
      <c r="J4917" t="s">
        <v>340</v>
      </c>
      <c r="K4917" t="s">
        <v>362</v>
      </c>
      <c r="L4917" t="s">
        <v>890</v>
      </c>
      <c r="M4917" t="s">
        <v>3348</v>
      </c>
      <c r="N4917" t="s">
        <v>11252</v>
      </c>
      <c r="O4917" t="s">
        <v>21202</v>
      </c>
      <c r="P4917" t="b">
        <v>0</v>
      </c>
      <c r="Q4917" s="4">
        <f t="shared" si="76"/>
        <v>0</v>
      </c>
    </row>
    <row r="4918" spans="1:17" x14ac:dyDescent="0.25">
      <c r="A4918" s="2">
        <v>44838</v>
      </c>
      <c r="B4918">
        <v>1078720</v>
      </c>
      <c r="C4918" t="s">
        <v>17</v>
      </c>
      <c r="D4918" t="s">
        <v>42</v>
      </c>
      <c r="E4918" t="s">
        <v>47</v>
      </c>
      <c r="F4918" t="s">
        <v>52</v>
      </c>
      <c r="G4918" t="s">
        <v>60</v>
      </c>
      <c r="H4918" t="s">
        <v>91</v>
      </c>
      <c r="I4918" t="s">
        <v>321</v>
      </c>
      <c r="J4918" t="s">
        <v>340</v>
      </c>
      <c r="K4918" t="s">
        <v>362</v>
      </c>
      <c r="L4918" t="s">
        <v>888</v>
      </c>
      <c r="M4918" t="s">
        <v>3349</v>
      </c>
      <c r="N4918" t="s">
        <v>11253</v>
      </c>
      <c r="O4918" t="s">
        <v>21203</v>
      </c>
      <c r="P4918" t="b">
        <v>0</v>
      </c>
      <c r="Q4918" s="4">
        <f t="shared" si="76"/>
        <v>0</v>
      </c>
    </row>
    <row r="4919" spans="1:17" x14ac:dyDescent="0.25">
      <c r="A4919" s="2">
        <v>44838</v>
      </c>
      <c r="B4919">
        <v>1078743</v>
      </c>
      <c r="C4919" t="s">
        <v>17</v>
      </c>
      <c r="D4919" t="s">
        <v>42</v>
      </c>
      <c r="E4919" t="s">
        <v>47</v>
      </c>
      <c r="F4919" t="s">
        <v>49</v>
      </c>
      <c r="G4919" t="s">
        <v>59</v>
      </c>
      <c r="H4919" t="s">
        <v>193</v>
      </c>
      <c r="I4919" t="s">
        <v>321</v>
      </c>
      <c r="J4919" t="s">
        <v>340</v>
      </c>
      <c r="K4919" t="s">
        <v>362</v>
      </c>
      <c r="L4919" t="s">
        <v>902</v>
      </c>
      <c r="M4919" t="s">
        <v>3350</v>
      </c>
      <c r="N4919" t="s">
        <v>11254</v>
      </c>
      <c r="O4919" t="s">
        <v>21204</v>
      </c>
      <c r="P4919" t="b">
        <v>0</v>
      </c>
      <c r="Q4919" s="4">
        <f t="shared" si="76"/>
        <v>0</v>
      </c>
    </row>
    <row r="4920" spans="1:17" x14ac:dyDescent="0.25">
      <c r="A4920" s="2">
        <v>44838</v>
      </c>
      <c r="B4920">
        <v>1078784</v>
      </c>
      <c r="C4920" t="s">
        <v>17</v>
      </c>
      <c r="D4920" t="s">
        <v>42</v>
      </c>
      <c r="E4920" t="s">
        <v>47</v>
      </c>
      <c r="F4920" t="s">
        <v>52</v>
      </c>
      <c r="G4920" t="s">
        <v>60</v>
      </c>
      <c r="H4920" t="s">
        <v>91</v>
      </c>
      <c r="I4920" t="s">
        <v>321</v>
      </c>
      <c r="J4920" t="s">
        <v>340</v>
      </c>
      <c r="K4920" t="s">
        <v>362</v>
      </c>
      <c r="L4920" t="s">
        <v>430</v>
      </c>
      <c r="M4920" t="s">
        <v>3351</v>
      </c>
      <c r="N4920" t="s">
        <v>11255</v>
      </c>
      <c r="O4920" t="s">
        <v>21205</v>
      </c>
      <c r="P4920" t="b">
        <v>0</v>
      </c>
      <c r="Q4920" s="4">
        <f t="shared" si="76"/>
        <v>0</v>
      </c>
    </row>
    <row r="4921" spans="1:17" x14ac:dyDescent="0.25">
      <c r="A4921" s="2">
        <v>44838</v>
      </c>
      <c r="B4921">
        <v>1078804</v>
      </c>
      <c r="C4921" t="s">
        <v>17</v>
      </c>
      <c r="D4921" t="s">
        <v>42</v>
      </c>
      <c r="E4921" t="s">
        <v>47</v>
      </c>
      <c r="F4921" t="s">
        <v>52</v>
      </c>
      <c r="G4921" t="s">
        <v>64</v>
      </c>
      <c r="H4921" t="s">
        <v>102</v>
      </c>
      <c r="I4921" t="s">
        <v>321</v>
      </c>
      <c r="J4921" t="s">
        <v>340</v>
      </c>
      <c r="K4921" t="s">
        <v>362</v>
      </c>
      <c r="L4921" t="s">
        <v>891</v>
      </c>
      <c r="M4921" t="s">
        <v>3352</v>
      </c>
      <c r="N4921" t="s">
        <v>11256</v>
      </c>
      <c r="O4921" t="s">
        <v>21206</v>
      </c>
      <c r="P4921" t="b">
        <v>0</v>
      </c>
      <c r="Q4921" s="4">
        <f t="shared" si="76"/>
        <v>0</v>
      </c>
    </row>
    <row r="4922" spans="1:17" x14ac:dyDescent="0.25">
      <c r="A4922" s="2">
        <v>44838</v>
      </c>
      <c r="B4922">
        <v>1078854</v>
      </c>
      <c r="C4922" t="s">
        <v>17</v>
      </c>
      <c r="D4922" t="s">
        <v>42</v>
      </c>
      <c r="E4922" t="s">
        <v>47</v>
      </c>
      <c r="F4922" t="s">
        <v>49</v>
      </c>
      <c r="G4922" t="s">
        <v>59</v>
      </c>
      <c r="H4922" t="s">
        <v>134</v>
      </c>
      <c r="I4922" t="s">
        <v>321</v>
      </c>
      <c r="J4922" t="s">
        <v>340</v>
      </c>
      <c r="K4922" t="s">
        <v>362</v>
      </c>
      <c r="L4922" t="s">
        <v>895</v>
      </c>
      <c r="M4922" t="s">
        <v>3300</v>
      </c>
      <c r="N4922" t="s">
        <v>11257</v>
      </c>
      <c r="O4922" t="s">
        <v>21207</v>
      </c>
      <c r="P4922" t="b">
        <v>0</v>
      </c>
      <c r="Q4922" s="4">
        <f t="shared" si="76"/>
        <v>0</v>
      </c>
    </row>
    <row r="4923" spans="1:17" x14ac:dyDescent="0.25">
      <c r="A4923" s="2">
        <v>44838</v>
      </c>
      <c r="B4923">
        <v>1078884</v>
      </c>
      <c r="C4923" t="s">
        <v>17</v>
      </c>
      <c r="D4923" t="s">
        <v>42</v>
      </c>
      <c r="E4923" t="s">
        <v>47</v>
      </c>
      <c r="F4923" t="s">
        <v>50</v>
      </c>
      <c r="G4923" t="s">
        <v>50</v>
      </c>
      <c r="H4923" t="s">
        <v>137</v>
      </c>
      <c r="I4923" t="s">
        <v>321</v>
      </c>
      <c r="J4923" t="s">
        <v>340</v>
      </c>
      <c r="K4923" t="s">
        <v>362</v>
      </c>
      <c r="L4923" t="s">
        <v>908</v>
      </c>
      <c r="M4923" t="s">
        <v>3353</v>
      </c>
      <c r="N4923" t="s">
        <v>11258</v>
      </c>
      <c r="O4923" t="s">
        <v>21208</v>
      </c>
      <c r="P4923" t="b">
        <v>0</v>
      </c>
      <c r="Q4923" s="4">
        <f t="shared" si="76"/>
        <v>0</v>
      </c>
    </row>
    <row r="4924" spans="1:17" x14ac:dyDescent="0.25">
      <c r="A4924" s="2">
        <v>44838</v>
      </c>
      <c r="B4924">
        <v>1078894</v>
      </c>
      <c r="C4924" t="s">
        <v>16</v>
      </c>
      <c r="D4924" t="s">
        <v>42</v>
      </c>
      <c r="E4924" t="s">
        <v>47</v>
      </c>
      <c r="F4924" t="s">
        <v>53</v>
      </c>
      <c r="G4924" t="s">
        <v>61</v>
      </c>
      <c r="H4924" t="s">
        <v>93</v>
      </c>
      <c r="I4924" t="s">
        <v>321</v>
      </c>
      <c r="J4924" t="s">
        <v>340</v>
      </c>
      <c r="K4924" t="s">
        <v>362</v>
      </c>
      <c r="L4924" t="s">
        <v>890</v>
      </c>
      <c r="M4924" t="s">
        <v>3354</v>
      </c>
      <c r="N4924" t="s">
        <v>11259</v>
      </c>
      <c r="O4924" t="s">
        <v>21209</v>
      </c>
      <c r="P4924" t="b">
        <v>0</v>
      </c>
      <c r="Q4924" s="4">
        <f t="shared" si="76"/>
        <v>0</v>
      </c>
    </row>
    <row r="4925" spans="1:17" x14ac:dyDescent="0.25">
      <c r="A4925" s="2">
        <v>44838</v>
      </c>
      <c r="B4925">
        <v>1078895</v>
      </c>
      <c r="C4925" t="s">
        <v>17</v>
      </c>
      <c r="D4925" t="s">
        <v>42</v>
      </c>
      <c r="E4925" t="s">
        <v>47</v>
      </c>
      <c r="F4925" t="s">
        <v>51</v>
      </c>
      <c r="G4925" t="s">
        <v>51</v>
      </c>
      <c r="H4925" t="s">
        <v>232</v>
      </c>
      <c r="I4925" t="s">
        <v>321</v>
      </c>
      <c r="J4925" t="s">
        <v>340</v>
      </c>
      <c r="K4925" t="s">
        <v>362</v>
      </c>
      <c r="L4925" t="s">
        <v>882</v>
      </c>
      <c r="M4925" t="s">
        <v>3355</v>
      </c>
      <c r="N4925" t="s">
        <v>11260</v>
      </c>
      <c r="O4925" t="s">
        <v>21210</v>
      </c>
      <c r="P4925" t="b">
        <v>0</v>
      </c>
      <c r="Q4925" s="4">
        <f t="shared" si="76"/>
        <v>0</v>
      </c>
    </row>
    <row r="4926" spans="1:17" x14ac:dyDescent="0.25">
      <c r="A4926" s="2">
        <v>44838</v>
      </c>
      <c r="B4926">
        <v>1078947</v>
      </c>
      <c r="C4926" t="s">
        <v>19</v>
      </c>
      <c r="D4926" t="s">
        <v>42</v>
      </c>
      <c r="E4926" t="s">
        <v>47</v>
      </c>
      <c r="F4926" t="s">
        <v>51</v>
      </c>
      <c r="G4926" t="s">
        <v>51</v>
      </c>
      <c r="H4926" t="s">
        <v>231</v>
      </c>
      <c r="I4926" t="s">
        <v>321</v>
      </c>
      <c r="J4926" t="s">
        <v>340</v>
      </c>
      <c r="K4926" t="s">
        <v>362</v>
      </c>
      <c r="L4926" t="s">
        <v>430</v>
      </c>
      <c r="M4926" t="s">
        <v>3351</v>
      </c>
      <c r="N4926" t="s">
        <v>11261</v>
      </c>
      <c r="O4926" t="s">
        <v>21211</v>
      </c>
      <c r="P4926" t="b">
        <v>0</v>
      </c>
      <c r="Q4926" s="4">
        <f t="shared" si="76"/>
        <v>0</v>
      </c>
    </row>
    <row r="4927" spans="1:17" x14ac:dyDescent="0.25">
      <c r="A4927" s="2">
        <v>44838</v>
      </c>
      <c r="B4927">
        <v>1078965</v>
      </c>
      <c r="C4927" t="s">
        <v>17</v>
      </c>
      <c r="D4927" t="s">
        <v>42</v>
      </c>
      <c r="E4927" t="s">
        <v>47</v>
      </c>
      <c r="F4927" t="s">
        <v>50</v>
      </c>
      <c r="G4927" t="s">
        <v>50</v>
      </c>
      <c r="H4927" t="s">
        <v>137</v>
      </c>
      <c r="I4927" t="s">
        <v>321</v>
      </c>
      <c r="J4927" t="s">
        <v>340</v>
      </c>
      <c r="K4927" t="s">
        <v>362</v>
      </c>
      <c r="L4927" t="s">
        <v>457</v>
      </c>
      <c r="M4927" t="s">
        <v>3356</v>
      </c>
      <c r="N4927" t="s">
        <v>11262</v>
      </c>
      <c r="O4927" t="s">
        <v>21212</v>
      </c>
      <c r="P4927" t="b">
        <v>1</v>
      </c>
      <c r="Q4927" s="4">
        <f t="shared" si="76"/>
        <v>1</v>
      </c>
    </row>
    <row r="4928" spans="1:17" x14ac:dyDescent="0.25">
      <c r="A4928" s="2">
        <v>44838</v>
      </c>
      <c r="B4928">
        <v>1078981</v>
      </c>
      <c r="C4928" t="s">
        <v>19</v>
      </c>
      <c r="D4928" t="s">
        <v>42</v>
      </c>
      <c r="E4928" t="s">
        <v>47</v>
      </c>
      <c r="F4928" t="s">
        <v>50</v>
      </c>
      <c r="G4928" t="s">
        <v>50</v>
      </c>
      <c r="H4928" t="s">
        <v>170</v>
      </c>
      <c r="I4928" t="s">
        <v>321</v>
      </c>
      <c r="J4928" t="s">
        <v>340</v>
      </c>
      <c r="K4928" t="s">
        <v>362</v>
      </c>
      <c r="L4928" t="s">
        <v>888</v>
      </c>
      <c r="M4928" t="s">
        <v>3357</v>
      </c>
      <c r="N4928" t="s">
        <v>11263</v>
      </c>
      <c r="O4928" t="s">
        <v>21213</v>
      </c>
      <c r="P4928" t="b">
        <v>0</v>
      </c>
      <c r="Q4928" s="4">
        <f t="shared" si="76"/>
        <v>0</v>
      </c>
    </row>
    <row r="4929" spans="1:17" x14ac:dyDescent="0.25">
      <c r="A4929" s="2">
        <v>44838</v>
      </c>
      <c r="B4929">
        <v>1078988</v>
      </c>
      <c r="C4929" t="s">
        <v>17</v>
      </c>
      <c r="D4929" t="s">
        <v>42</v>
      </c>
      <c r="E4929" t="s">
        <v>47</v>
      </c>
      <c r="F4929" t="s">
        <v>51</v>
      </c>
      <c r="G4929" t="s">
        <v>51</v>
      </c>
      <c r="H4929" t="s">
        <v>232</v>
      </c>
      <c r="I4929" t="s">
        <v>321</v>
      </c>
      <c r="J4929" t="s">
        <v>340</v>
      </c>
      <c r="K4929" t="s">
        <v>362</v>
      </c>
      <c r="L4929" t="s">
        <v>891</v>
      </c>
      <c r="M4929" t="s">
        <v>3346</v>
      </c>
      <c r="N4929" t="s">
        <v>11264</v>
      </c>
      <c r="O4929" t="s">
        <v>21214</v>
      </c>
      <c r="P4929" t="b">
        <v>0</v>
      </c>
      <c r="Q4929" s="4">
        <f t="shared" si="76"/>
        <v>0</v>
      </c>
    </row>
    <row r="4930" spans="1:17" x14ac:dyDescent="0.25">
      <c r="A4930" s="2">
        <v>44838</v>
      </c>
      <c r="B4930">
        <v>1078989</v>
      </c>
      <c r="C4930" t="s">
        <v>17</v>
      </c>
      <c r="D4930" t="s">
        <v>42</v>
      </c>
      <c r="E4930" t="s">
        <v>47</v>
      </c>
      <c r="F4930" t="s">
        <v>54</v>
      </c>
      <c r="G4930" t="s">
        <v>62</v>
      </c>
      <c r="H4930" t="s">
        <v>227</v>
      </c>
      <c r="I4930" t="s">
        <v>321</v>
      </c>
      <c r="J4930" t="s">
        <v>340</v>
      </c>
      <c r="K4930" t="s">
        <v>362</v>
      </c>
      <c r="L4930" t="s">
        <v>890</v>
      </c>
      <c r="M4930" t="s">
        <v>3358</v>
      </c>
      <c r="N4930" t="s">
        <v>11265</v>
      </c>
      <c r="O4930" t="s">
        <v>21215</v>
      </c>
      <c r="P4930" t="b">
        <v>0</v>
      </c>
      <c r="Q4930" s="4">
        <f t="shared" si="76"/>
        <v>0</v>
      </c>
    </row>
    <row r="4931" spans="1:17" x14ac:dyDescent="0.25">
      <c r="A4931" s="2">
        <v>44838</v>
      </c>
      <c r="B4931">
        <v>1079003</v>
      </c>
      <c r="C4931" t="s">
        <v>17</v>
      </c>
      <c r="D4931" t="s">
        <v>42</v>
      </c>
      <c r="E4931" t="s">
        <v>47</v>
      </c>
      <c r="F4931" t="s">
        <v>52</v>
      </c>
      <c r="G4931" t="s">
        <v>60</v>
      </c>
      <c r="H4931" t="s">
        <v>91</v>
      </c>
      <c r="I4931" t="s">
        <v>321</v>
      </c>
      <c r="J4931" t="s">
        <v>340</v>
      </c>
      <c r="K4931" t="s">
        <v>362</v>
      </c>
      <c r="L4931" t="s">
        <v>890</v>
      </c>
      <c r="M4931" t="s">
        <v>3359</v>
      </c>
      <c r="N4931" t="s">
        <v>11266</v>
      </c>
      <c r="O4931" t="s">
        <v>21216</v>
      </c>
      <c r="P4931" t="b">
        <v>0</v>
      </c>
      <c r="Q4931" s="4">
        <f t="shared" ref="Q4931:Q4994" si="77">IF(P4931,1,0)</f>
        <v>0</v>
      </c>
    </row>
    <row r="4932" spans="1:17" x14ac:dyDescent="0.25">
      <c r="A4932" s="2">
        <v>44838</v>
      </c>
      <c r="B4932">
        <v>1079008</v>
      </c>
      <c r="C4932" t="s">
        <v>17</v>
      </c>
      <c r="D4932" t="s">
        <v>42</v>
      </c>
      <c r="E4932" t="s">
        <v>47</v>
      </c>
      <c r="F4932" t="s">
        <v>49</v>
      </c>
      <c r="G4932" t="s">
        <v>59</v>
      </c>
      <c r="H4932" t="s">
        <v>128</v>
      </c>
      <c r="I4932" t="s">
        <v>321</v>
      </c>
      <c r="J4932" t="s">
        <v>340</v>
      </c>
      <c r="K4932" t="s">
        <v>362</v>
      </c>
      <c r="L4932" t="s">
        <v>883</v>
      </c>
      <c r="M4932" t="s">
        <v>3275</v>
      </c>
      <c r="N4932" t="s">
        <v>11267</v>
      </c>
      <c r="O4932" t="s">
        <v>21217</v>
      </c>
      <c r="P4932" t="b">
        <v>0</v>
      </c>
      <c r="Q4932" s="4">
        <f t="shared" si="77"/>
        <v>0</v>
      </c>
    </row>
    <row r="4933" spans="1:17" x14ac:dyDescent="0.25">
      <c r="A4933" s="2">
        <v>44838</v>
      </c>
      <c r="B4933">
        <v>1079021</v>
      </c>
      <c r="C4933" t="s">
        <v>16</v>
      </c>
      <c r="D4933" t="s">
        <v>42</v>
      </c>
      <c r="E4933" t="s">
        <v>47</v>
      </c>
      <c r="F4933" t="s">
        <v>50</v>
      </c>
      <c r="G4933" t="s">
        <v>50</v>
      </c>
      <c r="H4933" t="s">
        <v>117</v>
      </c>
      <c r="I4933" t="s">
        <v>321</v>
      </c>
      <c r="J4933" t="s">
        <v>340</v>
      </c>
      <c r="K4933" t="s">
        <v>362</v>
      </c>
      <c r="L4933" t="s">
        <v>886</v>
      </c>
      <c r="M4933" t="s">
        <v>3360</v>
      </c>
      <c r="N4933" t="s">
        <v>11268</v>
      </c>
      <c r="O4933" t="s">
        <v>21218</v>
      </c>
      <c r="P4933" t="b">
        <v>0</v>
      </c>
      <c r="Q4933" s="4">
        <f t="shared" si="77"/>
        <v>0</v>
      </c>
    </row>
    <row r="4934" spans="1:17" x14ac:dyDescent="0.25">
      <c r="A4934" s="2">
        <v>44838</v>
      </c>
      <c r="B4934">
        <v>1079051</v>
      </c>
      <c r="C4934" t="s">
        <v>17</v>
      </c>
      <c r="D4934" t="s">
        <v>42</v>
      </c>
      <c r="E4934" t="s">
        <v>47</v>
      </c>
      <c r="F4934" t="s">
        <v>50</v>
      </c>
      <c r="G4934" t="s">
        <v>50</v>
      </c>
      <c r="H4934" t="s">
        <v>129</v>
      </c>
      <c r="I4934" t="s">
        <v>321</v>
      </c>
      <c r="J4934" t="s">
        <v>340</v>
      </c>
      <c r="K4934" t="s">
        <v>362</v>
      </c>
      <c r="L4934" t="s">
        <v>888</v>
      </c>
      <c r="M4934" t="s">
        <v>3361</v>
      </c>
      <c r="N4934" t="s">
        <v>11269</v>
      </c>
      <c r="O4934" t="s">
        <v>21219</v>
      </c>
      <c r="P4934" t="b">
        <v>0</v>
      </c>
      <c r="Q4934" s="4">
        <f t="shared" si="77"/>
        <v>0</v>
      </c>
    </row>
    <row r="4935" spans="1:17" x14ac:dyDescent="0.25">
      <c r="A4935" s="2">
        <v>44839</v>
      </c>
      <c r="B4935">
        <v>1079085</v>
      </c>
      <c r="C4935" t="s">
        <v>17</v>
      </c>
      <c r="D4935" t="s">
        <v>42</v>
      </c>
      <c r="E4935" t="s">
        <v>47</v>
      </c>
      <c r="F4935" t="s">
        <v>50</v>
      </c>
      <c r="G4935" t="s">
        <v>50</v>
      </c>
      <c r="H4935" t="s">
        <v>89</v>
      </c>
      <c r="I4935" t="s">
        <v>321</v>
      </c>
      <c r="J4935" t="s">
        <v>340</v>
      </c>
      <c r="K4935" t="s">
        <v>362</v>
      </c>
      <c r="L4935" t="s">
        <v>902</v>
      </c>
      <c r="M4935" t="s">
        <v>3316</v>
      </c>
      <c r="N4935" t="s">
        <v>11218</v>
      </c>
      <c r="O4935" t="s">
        <v>21168</v>
      </c>
      <c r="P4935" t="b">
        <v>0</v>
      </c>
      <c r="Q4935" s="4">
        <f t="shared" si="77"/>
        <v>0</v>
      </c>
    </row>
    <row r="4936" spans="1:17" x14ac:dyDescent="0.25">
      <c r="A4936" s="2">
        <v>44839</v>
      </c>
      <c r="B4936">
        <v>1079114</v>
      </c>
      <c r="C4936" t="s">
        <v>21</v>
      </c>
      <c r="D4936" t="s">
        <v>43</v>
      </c>
      <c r="E4936" t="s">
        <v>47</v>
      </c>
      <c r="F4936" t="s">
        <v>49</v>
      </c>
      <c r="G4936" t="s">
        <v>59</v>
      </c>
      <c r="H4936" t="s">
        <v>145</v>
      </c>
      <c r="I4936" t="s">
        <v>321</v>
      </c>
      <c r="J4936" t="s">
        <v>340</v>
      </c>
      <c r="K4936" t="s">
        <v>362</v>
      </c>
      <c r="L4936" t="s">
        <v>909</v>
      </c>
      <c r="M4936" t="s">
        <v>3362</v>
      </c>
      <c r="N4936" t="s">
        <v>11270</v>
      </c>
      <c r="O4936" t="s">
        <v>21220</v>
      </c>
      <c r="P4936" t="b">
        <v>0</v>
      </c>
      <c r="Q4936" s="4">
        <f t="shared" si="77"/>
        <v>0</v>
      </c>
    </row>
    <row r="4937" spans="1:17" x14ac:dyDescent="0.25">
      <c r="A4937" s="2">
        <v>44839</v>
      </c>
      <c r="B4937">
        <v>1079171</v>
      </c>
      <c r="C4937" t="s">
        <v>17</v>
      </c>
      <c r="D4937" t="s">
        <v>42</v>
      </c>
      <c r="E4937" t="s">
        <v>47</v>
      </c>
      <c r="F4937" t="s">
        <v>52</v>
      </c>
      <c r="G4937" t="s">
        <v>60</v>
      </c>
      <c r="H4937" t="s">
        <v>91</v>
      </c>
      <c r="I4937" t="s">
        <v>321</v>
      </c>
      <c r="J4937" t="s">
        <v>340</v>
      </c>
      <c r="K4937" t="s">
        <v>362</v>
      </c>
      <c r="L4937" t="s">
        <v>894</v>
      </c>
      <c r="M4937" t="s">
        <v>3298</v>
      </c>
      <c r="N4937" t="s">
        <v>11271</v>
      </c>
      <c r="O4937" t="s">
        <v>21221</v>
      </c>
      <c r="P4937" t="b">
        <v>0</v>
      </c>
      <c r="Q4937" s="4">
        <f t="shared" si="77"/>
        <v>0</v>
      </c>
    </row>
    <row r="4938" spans="1:17" x14ac:dyDescent="0.25">
      <c r="A4938" s="2">
        <v>44839</v>
      </c>
      <c r="B4938">
        <v>1079204</v>
      </c>
      <c r="C4938" t="s">
        <v>16</v>
      </c>
      <c r="D4938" t="s">
        <v>42</v>
      </c>
      <c r="E4938" t="s">
        <v>47</v>
      </c>
      <c r="F4938" t="s">
        <v>55</v>
      </c>
      <c r="G4938" t="s">
        <v>65</v>
      </c>
      <c r="H4938" t="s">
        <v>121</v>
      </c>
      <c r="I4938" t="s">
        <v>321</v>
      </c>
      <c r="J4938" t="s">
        <v>340</v>
      </c>
      <c r="K4938" t="s">
        <v>362</v>
      </c>
      <c r="L4938" t="s">
        <v>889</v>
      </c>
      <c r="M4938" t="s">
        <v>3363</v>
      </c>
      <c r="N4938" t="s">
        <v>11272</v>
      </c>
      <c r="O4938" t="s">
        <v>21222</v>
      </c>
      <c r="P4938" t="b">
        <v>0</v>
      </c>
      <c r="Q4938" s="4">
        <f t="shared" si="77"/>
        <v>0</v>
      </c>
    </row>
    <row r="4939" spans="1:17" x14ac:dyDescent="0.25">
      <c r="A4939" s="2">
        <v>44839</v>
      </c>
      <c r="B4939">
        <v>1079209</v>
      </c>
      <c r="C4939" t="s">
        <v>22</v>
      </c>
      <c r="D4939" t="s">
        <v>43</v>
      </c>
      <c r="E4939" t="s">
        <v>47</v>
      </c>
      <c r="F4939" t="s">
        <v>49</v>
      </c>
      <c r="G4939" t="s">
        <v>59</v>
      </c>
      <c r="H4939" t="s">
        <v>169</v>
      </c>
      <c r="I4939" t="s">
        <v>321</v>
      </c>
      <c r="J4939" t="s">
        <v>340</v>
      </c>
      <c r="K4939" t="s">
        <v>362</v>
      </c>
      <c r="L4939" t="s">
        <v>888</v>
      </c>
      <c r="M4939" t="s">
        <v>3364</v>
      </c>
      <c r="N4939" t="s">
        <v>11273</v>
      </c>
      <c r="O4939" t="s">
        <v>21223</v>
      </c>
      <c r="P4939" t="b">
        <v>0</v>
      </c>
      <c r="Q4939" s="4">
        <f t="shared" si="77"/>
        <v>0</v>
      </c>
    </row>
    <row r="4940" spans="1:17" x14ac:dyDescent="0.25">
      <c r="A4940" s="2">
        <v>44839</v>
      </c>
      <c r="B4940">
        <v>1079265</v>
      </c>
      <c r="C4940" t="s">
        <v>17</v>
      </c>
      <c r="D4940" t="s">
        <v>42</v>
      </c>
      <c r="E4940" t="s">
        <v>47</v>
      </c>
      <c r="F4940" t="s">
        <v>53</v>
      </c>
      <c r="G4940" t="s">
        <v>68</v>
      </c>
      <c r="H4940" t="s">
        <v>139</v>
      </c>
      <c r="I4940" t="s">
        <v>321</v>
      </c>
      <c r="J4940" t="s">
        <v>340</v>
      </c>
      <c r="K4940" t="s">
        <v>362</v>
      </c>
      <c r="L4940" t="s">
        <v>904</v>
      </c>
      <c r="M4940" t="s">
        <v>3365</v>
      </c>
      <c r="N4940" t="s">
        <v>11274</v>
      </c>
      <c r="O4940" t="s">
        <v>21224</v>
      </c>
      <c r="P4940" t="b">
        <v>0</v>
      </c>
      <c r="Q4940" s="4">
        <f t="shared" si="77"/>
        <v>0</v>
      </c>
    </row>
    <row r="4941" spans="1:17" x14ac:dyDescent="0.25">
      <c r="A4941" s="2">
        <v>44839</v>
      </c>
      <c r="B4941">
        <v>1079301</v>
      </c>
      <c r="C4941" t="s">
        <v>16</v>
      </c>
      <c r="D4941" t="s">
        <v>42</v>
      </c>
      <c r="E4941" t="s">
        <v>47</v>
      </c>
      <c r="F4941" t="s">
        <v>52</v>
      </c>
      <c r="G4941" t="s">
        <v>60</v>
      </c>
      <c r="H4941" t="s">
        <v>91</v>
      </c>
      <c r="I4941" t="s">
        <v>321</v>
      </c>
      <c r="J4941" t="s">
        <v>340</v>
      </c>
      <c r="K4941" t="s">
        <v>362</v>
      </c>
      <c r="L4941" t="s">
        <v>910</v>
      </c>
      <c r="M4941" t="s">
        <v>3366</v>
      </c>
      <c r="N4941" t="s">
        <v>11275</v>
      </c>
      <c r="O4941" t="s">
        <v>21225</v>
      </c>
      <c r="P4941" t="b">
        <v>0</v>
      </c>
      <c r="Q4941" s="4">
        <f t="shared" si="77"/>
        <v>0</v>
      </c>
    </row>
    <row r="4942" spans="1:17" x14ac:dyDescent="0.25">
      <c r="A4942" s="2">
        <v>44839</v>
      </c>
      <c r="B4942">
        <v>1079336</v>
      </c>
      <c r="C4942" t="s">
        <v>17</v>
      </c>
      <c r="D4942" t="s">
        <v>42</v>
      </c>
      <c r="E4942" t="s">
        <v>47</v>
      </c>
      <c r="F4942" t="s">
        <v>51</v>
      </c>
      <c r="G4942" t="s">
        <v>51</v>
      </c>
      <c r="H4942" t="s">
        <v>232</v>
      </c>
      <c r="I4942" t="s">
        <v>321</v>
      </c>
      <c r="J4942" t="s">
        <v>340</v>
      </c>
      <c r="K4942" t="s">
        <v>362</v>
      </c>
      <c r="L4942" t="s">
        <v>891</v>
      </c>
      <c r="M4942" t="s">
        <v>3367</v>
      </c>
      <c r="N4942" t="s">
        <v>11276</v>
      </c>
      <c r="O4942" t="s">
        <v>21226</v>
      </c>
      <c r="P4942" t="b">
        <v>0</v>
      </c>
      <c r="Q4942" s="4">
        <f t="shared" si="77"/>
        <v>0</v>
      </c>
    </row>
    <row r="4943" spans="1:17" x14ac:dyDescent="0.25">
      <c r="A4943" s="2">
        <v>44839</v>
      </c>
      <c r="B4943">
        <v>1079357</v>
      </c>
      <c r="C4943" t="s">
        <v>19</v>
      </c>
      <c r="D4943" t="s">
        <v>42</v>
      </c>
      <c r="E4943" t="s">
        <v>47</v>
      </c>
      <c r="F4943" t="s">
        <v>50</v>
      </c>
      <c r="G4943" t="s">
        <v>50</v>
      </c>
      <c r="H4943" t="s">
        <v>120</v>
      </c>
      <c r="I4943" t="s">
        <v>321</v>
      </c>
      <c r="J4943" t="s">
        <v>340</v>
      </c>
      <c r="K4943" t="s">
        <v>362</v>
      </c>
      <c r="L4943" t="s">
        <v>882</v>
      </c>
      <c r="M4943" t="s">
        <v>3368</v>
      </c>
      <c r="N4943" t="s">
        <v>11277</v>
      </c>
      <c r="O4943" t="s">
        <v>21227</v>
      </c>
      <c r="P4943" t="b">
        <v>0</v>
      </c>
      <c r="Q4943" s="4">
        <f t="shared" si="77"/>
        <v>0</v>
      </c>
    </row>
    <row r="4944" spans="1:17" x14ac:dyDescent="0.25">
      <c r="A4944" s="2">
        <v>44839</v>
      </c>
      <c r="B4944">
        <v>1079405</v>
      </c>
      <c r="C4944" t="s">
        <v>17</v>
      </c>
      <c r="D4944" t="s">
        <v>42</v>
      </c>
      <c r="E4944" t="s">
        <v>47</v>
      </c>
      <c r="F4944" t="s">
        <v>49</v>
      </c>
      <c r="G4944" t="s">
        <v>59</v>
      </c>
      <c r="H4944" t="s">
        <v>147</v>
      </c>
      <c r="I4944" t="s">
        <v>321</v>
      </c>
      <c r="J4944" t="s">
        <v>340</v>
      </c>
      <c r="K4944" t="s">
        <v>362</v>
      </c>
      <c r="L4944" t="s">
        <v>890</v>
      </c>
      <c r="M4944" t="s">
        <v>3369</v>
      </c>
      <c r="N4944" t="s">
        <v>11266</v>
      </c>
      <c r="O4944" t="s">
        <v>21216</v>
      </c>
      <c r="P4944" t="b">
        <v>0</v>
      </c>
      <c r="Q4944" s="4">
        <f t="shared" si="77"/>
        <v>0</v>
      </c>
    </row>
    <row r="4945" spans="1:17" x14ac:dyDescent="0.25">
      <c r="A4945" s="2">
        <v>44839</v>
      </c>
      <c r="B4945">
        <v>1079435</v>
      </c>
      <c r="C4945" t="s">
        <v>16</v>
      </c>
      <c r="D4945" t="s">
        <v>42</v>
      </c>
      <c r="E4945" t="s">
        <v>47</v>
      </c>
      <c r="F4945" t="s">
        <v>50</v>
      </c>
      <c r="G4945" t="s">
        <v>50</v>
      </c>
      <c r="H4945" t="s">
        <v>131</v>
      </c>
      <c r="I4945" t="s">
        <v>321</v>
      </c>
      <c r="J4945" t="s">
        <v>340</v>
      </c>
      <c r="K4945" t="s">
        <v>362</v>
      </c>
      <c r="L4945" t="s">
        <v>889</v>
      </c>
      <c r="M4945" t="s">
        <v>3370</v>
      </c>
      <c r="N4945" t="s">
        <v>11278</v>
      </c>
      <c r="O4945" t="s">
        <v>21228</v>
      </c>
      <c r="P4945" t="b">
        <v>0</v>
      </c>
      <c r="Q4945" s="4">
        <f t="shared" si="77"/>
        <v>0</v>
      </c>
    </row>
    <row r="4946" spans="1:17" x14ac:dyDescent="0.25">
      <c r="A4946" s="2">
        <v>44839</v>
      </c>
      <c r="B4946">
        <v>1079451</v>
      </c>
      <c r="C4946" t="s">
        <v>17</v>
      </c>
      <c r="D4946" t="s">
        <v>42</v>
      </c>
      <c r="E4946" t="s">
        <v>47</v>
      </c>
      <c r="F4946" t="s">
        <v>52</v>
      </c>
      <c r="G4946" t="s">
        <v>71</v>
      </c>
      <c r="H4946" t="s">
        <v>153</v>
      </c>
      <c r="I4946" t="s">
        <v>321</v>
      </c>
      <c r="J4946" t="s">
        <v>340</v>
      </c>
      <c r="K4946" t="s">
        <v>362</v>
      </c>
      <c r="L4946" t="s">
        <v>890</v>
      </c>
      <c r="M4946" t="s">
        <v>3371</v>
      </c>
      <c r="N4946" t="s">
        <v>11279</v>
      </c>
      <c r="O4946" t="s">
        <v>21229</v>
      </c>
      <c r="P4946" t="b">
        <v>0</v>
      </c>
      <c r="Q4946" s="4">
        <f t="shared" si="77"/>
        <v>0</v>
      </c>
    </row>
    <row r="4947" spans="1:17" x14ac:dyDescent="0.25">
      <c r="A4947" s="2">
        <v>44839</v>
      </c>
      <c r="B4947">
        <v>1079454</v>
      </c>
      <c r="C4947" t="s">
        <v>17</v>
      </c>
      <c r="D4947" t="s">
        <v>42</v>
      </c>
      <c r="E4947" t="s">
        <v>47</v>
      </c>
      <c r="F4947" t="s">
        <v>52</v>
      </c>
      <c r="G4947" t="s">
        <v>71</v>
      </c>
      <c r="H4947" t="s">
        <v>153</v>
      </c>
      <c r="I4947" t="s">
        <v>321</v>
      </c>
      <c r="J4947" t="s">
        <v>340</v>
      </c>
      <c r="K4947" t="s">
        <v>362</v>
      </c>
      <c r="L4947" t="s">
        <v>904</v>
      </c>
      <c r="M4947" t="s">
        <v>3372</v>
      </c>
      <c r="N4947" t="s">
        <v>11280</v>
      </c>
      <c r="O4947" t="s">
        <v>21230</v>
      </c>
      <c r="P4947" t="b">
        <v>0</v>
      </c>
      <c r="Q4947" s="4">
        <f t="shared" si="77"/>
        <v>0</v>
      </c>
    </row>
    <row r="4948" spans="1:17" x14ac:dyDescent="0.25">
      <c r="A4948" s="2">
        <v>44839</v>
      </c>
      <c r="B4948">
        <v>1079494</v>
      </c>
      <c r="C4948" t="s">
        <v>19</v>
      </c>
      <c r="D4948" t="s">
        <v>42</v>
      </c>
      <c r="E4948" t="s">
        <v>47</v>
      </c>
      <c r="F4948" t="s">
        <v>50</v>
      </c>
      <c r="G4948" t="s">
        <v>50</v>
      </c>
      <c r="H4948" t="s">
        <v>131</v>
      </c>
      <c r="I4948" t="s">
        <v>321</v>
      </c>
      <c r="J4948" t="s">
        <v>340</v>
      </c>
      <c r="K4948" t="s">
        <v>362</v>
      </c>
      <c r="L4948" t="s">
        <v>904</v>
      </c>
      <c r="M4948" t="s">
        <v>3373</v>
      </c>
      <c r="N4948" t="s">
        <v>11281</v>
      </c>
      <c r="O4948" t="s">
        <v>21231</v>
      </c>
      <c r="P4948" t="b">
        <v>0</v>
      </c>
      <c r="Q4948" s="4">
        <f t="shared" si="77"/>
        <v>0</v>
      </c>
    </row>
    <row r="4949" spans="1:17" x14ac:dyDescent="0.25">
      <c r="A4949" s="2">
        <v>44839</v>
      </c>
      <c r="B4949">
        <v>1079556</v>
      </c>
      <c r="C4949" t="s">
        <v>19</v>
      </c>
      <c r="D4949" t="s">
        <v>42</v>
      </c>
      <c r="E4949" t="s">
        <v>47</v>
      </c>
      <c r="F4949" t="s">
        <v>49</v>
      </c>
      <c r="G4949" t="s">
        <v>59</v>
      </c>
      <c r="H4949" t="s">
        <v>134</v>
      </c>
      <c r="I4949" t="s">
        <v>321</v>
      </c>
      <c r="J4949" t="s">
        <v>340</v>
      </c>
      <c r="K4949" t="s">
        <v>362</v>
      </c>
      <c r="L4949" t="s">
        <v>888</v>
      </c>
      <c r="M4949" t="s">
        <v>3323</v>
      </c>
      <c r="N4949" t="s">
        <v>11225</v>
      </c>
      <c r="O4949" t="s">
        <v>21175</v>
      </c>
      <c r="P4949" t="b">
        <v>0</v>
      </c>
      <c r="Q4949" s="4">
        <f t="shared" si="77"/>
        <v>0</v>
      </c>
    </row>
    <row r="4950" spans="1:17" x14ac:dyDescent="0.25">
      <c r="A4950" s="2">
        <v>44839</v>
      </c>
      <c r="B4950">
        <v>1079588</v>
      </c>
      <c r="C4950" t="s">
        <v>19</v>
      </c>
      <c r="D4950" t="s">
        <v>42</v>
      </c>
      <c r="E4950" t="s">
        <v>47</v>
      </c>
      <c r="F4950" t="s">
        <v>49</v>
      </c>
      <c r="G4950" t="s">
        <v>59</v>
      </c>
      <c r="H4950" t="s">
        <v>154</v>
      </c>
      <c r="I4950" t="s">
        <v>321</v>
      </c>
      <c r="J4950" t="s">
        <v>340</v>
      </c>
      <c r="K4950" t="s">
        <v>362</v>
      </c>
      <c r="L4950" t="s">
        <v>907</v>
      </c>
      <c r="M4950" t="s">
        <v>3374</v>
      </c>
      <c r="N4950" t="s">
        <v>11282</v>
      </c>
      <c r="O4950" t="s">
        <v>21232</v>
      </c>
      <c r="P4950" t="b">
        <v>0</v>
      </c>
      <c r="Q4950" s="4">
        <f t="shared" si="77"/>
        <v>0</v>
      </c>
    </row>
    <row r="4951" spans="1:17" x14ac:dyDescent="0.25">
      <c r="A4951" s="2">
        <v>44839</v>
      </c>
      <c r="B4951">
        <v>1079616</v>
      </c>
      <c r="C4951" t="s">
        <v>17</v>
      </c>
      <c r="D4951" t="s">
        <v>42</v>
      </c>
      <c r="E4951" t="s">
        <v>47</v>
      </c>
      <c r="F4951" t="s">
        <v>50</v>
      </c>
      <c r="G4951" t="s">
        <v>50</v>
      </c>
      <c r="H4951" t="s">
        <v>119</v>
      </c>
      <c r="I4951" t="s">
        <v>321</v>
      </c>
      <c r="J4951" t="s">
        <v>340</v>
      </c>
      <c r="K4951" t="s">
        <v>362</v>
      </c>
      <c r="L4951" t="s">
        <v>902</v>
      </c>
      <c r="M4951" t="s">
        <v>3316</v>
      </c>
      <c r="N4951" t="s">
        <v>11283</v>
      </c>
      <c r="O4951" t="s">
        <v>21233</v>
      </c>
      <c r="P4951" t="b">
        <v>0</v>
      </c>
      <c r="Q4951" s="4">
        <f t="shared" si="77"/>
        <v>0</v>
      </c>
    </row>
    <row r="4952" spans="1:17" x14ac:dyDescent="0.25">
      <c r="A4952" s="2">
        <v>44839</v>
      </c>
      <c r="B4952">
        <v>1079620</v>
      </c>
      <c r="C4952" t="s">
        <v>21</v>
      </c>
      <c r="D4952" t="s">
        <v>43</v>
      </c>
      <c r="E4952" t="s">
        <v>47</v>
      </c>
      <c r="F4952" t="s">
        <v>55</v>
      </c>
      <c r="G4952" t="s">
        <v>65</v>
      </c>
      <c r="H4952" t="s">
        <v>121</v>
      </c>
      <c r="I4952" t="s">
        <v>321</v>
      </c>
      <c r="J4952" t="s">
        <v>340</v>
      </c>
      <c r="K4952" t="s">
        <v>362</v>
      </c>
      <c r="L4952" t="s">
        <v>899</v>
      </c>
      <c r="M4952" t="s">
        <v>3375</v>
      </c>
      <c r="N4952" t="s">
        <v>11284</v>
      </c>
      <c r="O4952" t="s">
        <v>21234</v>
      </c>
      <c r="P4952" t="b">
        <v>0</v>
      </c>
      <c r="Q4952" s="4">
        <f t="shared" si="77"/>
        <v>0</v>
      </c>
    </row>
    <row r="4953" spans="1:17" x14ac:dyDescent="0.25">
      <c r="A4953" s="2">
        <v>44839</v>
      </c>
      <c r="B4953">
        <v>1079689</v>
      </c>
      <c r="C4953" t="s">
        <v>17</v>
      </c>
      <c r="D4953" t="s">
        <v>42</v>
      </c>
      <c r="E4953" t="s">
        <v>47</v>
      </c>
      <c r="F4953" t="s">
        <v>52</v>
      </c>
      <c r="G4953" t="s">
        <v>60</v>
      </c>
      <c r="H4953" t="s">
        <v>91</v>
      </c>
      <c r="I4953" t="s">
        <v>321</v>
      </c>
      <c r="J4953" t="s">
        <v>340</v>
      </c>
      <c r="K4953" t="s">
        <v>362</v>
      </c>
      <c r="L4953" t="s">
        <v>907</v>
      </c>
      <c r="M4953" t="s">
        <v>3376</v>
      </c>
      <c r="N4953" t="s">
        <v>11285</v>
      </c>
      <c r="O4953" t="s">
        <v>21235</v>
      </c>
      <c r="P4953" t="b">
        <v>0</v>
      </c>
      <c r="Q4953" s="4">
        <f t="shared" si="77"/>
        <v>0</v>
      </c>
    </row>
    <row r="4954" spans="1:17" x14ac:dyDescent="0.25">
      <c r="A4954" s="2">
        <v>44839</v>
      </c>
      <c r="B4954">
        <v>1079703</v>
      </c>
      <c r="C4954" t="s">
        <v>17</v>
      </c>
      <c r="D4954" t="s">
        <v>42</v>
      </c>
      <c r="E4954" t="s">
        <v>47</v>
      </c>
      <c r="F4954" t="s">
        <v>50</v>
      </c>
      <c r="G4954" t="s">
        <v>50</v>
      </c>
      <c r="H4954" t="s">
        <v>170</v>
      </c>
      <c r="I4954" t="s">
        <v>321</v>
      </c>
      <c r="J4954" t="s">
        <v>340</v>
      </c>
      <c r="K4954" t="s">
        <v>362</v>
      </c>
      <c r="L4954" t="s">
        <v>888</v>
      </c>
      <c r="M4954" t="s">
        <v>3288</v>
      </c>
      <c r="N4954" t="s">
        <v>11286</v>
      </c>
      <c r="O4954" t="s">
        <v>21236</v>
      </c>
      <c r="P4954" t="b">
        <v>0</v>
      </c>
      <c r="Q4954" s="4">
        <f t="shared" si="77"/>
        <v>0</v>
      </c>
    </row>
    <row r="4955" spans="1:17" x14ac:dyDescent="0.25">
      <c r="A4955" s="2">
        <v>44839</v>
      </c>
      <c r="B4955">
        <v>1079751</v>
      </c>
      <c r="C4955" t="s">
        <v>17</v>
      </c>
      <c r="D4955" t="s">
        <v>42</v>
      </c>
      <c r="E4955" t="s">
        <v>47</v>
      </c>
      <c r="F4955" t="s">
        <v>52</v>
      </c>
      <c r="G4955" t="s">
        <v>60</v>
      </c>
      <c r="H4955" t="s">
        <v>91</v>
      </c>
      <c r="I4955" t="s">
        <v>321</v>
      </c>
      <c r="J4955" t="s">
        <v>340</v>
      </c>
      <c r="K4955" t="s">
        <v>362</v>
      </c>
      <c r="L4955" t="s">
        <v>894</v>
      </c>
      <c r="M4955" t="s">
        <v>3344</v>
      </c>
      <c r="N4955" t="s">
        <v>11287</v>
      </c>
      <c r="O4955" t="s">
        <v>21237</v>
      </c>
      <c r="P4955" t="b">
        <v>0</v>
      </c>
      <c r="Q4955" s="4">
        <f t="shared" si="77"/>
        <v>0</v>
      </c>
    </row>
    <row r="4956" spans="1:17" x14ac:dyDescent="0.25">
      <c r="A4956" s="2">
        <v>44839</v>
      </c>
      <c r="B4956">
        <v>1079837</v>
      </c>
      <c r="C4956" t="s">
        <v>20</v>
      </c>
      <c r="D4956" t="s">
        <v>43</v>
      </c>
      <c r="E4956" t="s">
        <v>47</v>
      </c>
      <c r="F4956" t="s">
        <v>55</v>
      </c>
      <c r="G4956" t="s">
        <v>65</v>
      </c>
      <c r="H4956" t="s">
        <v>121</v>
      </c>
      <c r="I4956" t="s">
        <v>321</v>
      </c>
      <c r="J4956" t="s">
        <v>340</v>
      </c>
      <c r="K4956" t="s">
        <v>362</v>
      </c>
      <c r="L4956" t="s">
        <v>389</v>
      </c>
      <c r="M4956" t="s">
        <v>3377</v>
      </c>
      <c r="N4956" t="s">
        <v>11288</v>
      </c>
      <c r="O4956" t="s">
        <v>21238</v>
      </c>
      <c r="P4956" t="b">
        <v>0</v>
      </c>
      <c r="Q4956" s="4">
        <f t="shared" si="77"/>
        <v>0</v>
      </c>
    </row>
    <row r="4957" spans="1:17" x14ac:dyDescent="0.25">
      <c r="A4957" s="2">
        <v>44839</v>
      </c>
      <c r="B4957">
        <v>1079859</v>
      </c>
      <c r="C4957" t="s">
        <v>17</v>
      </c>
      <c r="D4957" t="s">
        <v>42</v>
      </c>
      <c r="E4957" t="s">
        <v>47</v>
      </c>
      <c r="F4957" t="s">
        <v>52</v>
      </c>
      <c r="G4957" t="s">
        <v>66</v>
      </c>
      <c r="H4957" t="s">
        <v>133</v>
      </c>
      <c r="I4957" t="s">
        <v>321</v>
      </c>
      <c r="J4957" t="s">
        <v>340</v>
      </c>
      <c r="K4957" t="s">
        <v>362</v>
      </c>
      <c r="L4957" t="s">
        <v>904</v>
      </c>
      <c r="M4957" t="s">
        <v>3378</v>
      </c>
      <c r="N4957" t="s">
        <v>11289</v>
      </c>
      <c r="O4957" t="s">
        <v>21239</v>
      </c>
      <c r="P4957" t="b">
        <v>0</v>
      </c>
      <c r="Q4957" s="4">
        <f t="shared" si="77"/>
        <v>0</v>
      </c>
    </row>
    <row r="4958" spans="1:17" x14ac:dyDescent="0.25">
      <c r="A4958" s="2">
        <v>44840</v>
      </c>
      <c r="B4958">
        <v>1079897</v>
      </c>
      <c r="C4958" t="s">
        <v>17</v>
      </c>
      <c r="D4958" t="s">
        <v>42</v>
      </c>
      <c r="E4958" t="s">
        <v>47</v>
      </c>
      <c r="F4958" t="s">
        <v>50</v>
      </c>
      <c r="G4958" t="s">
        <v>50</v>
      </c>
      <c r="H4958" t="s">
        <v>196</v>
      </c>
      <c r="I4958" t="s">
        <v>321</v>
      </c>
      <c r="J4958" t="s">
        <v>340</v>
      </c>
      <c r="K4958" t="s">
        <v>362</v>
      </c>
      <c r="L4958" t="s">
        <v>911</v>
      </c>
      <c r="M4958" t="s">
        <v>3296</v>
      </c>
      <c r="N4958" t="s">
        <v>11290</v>
      </c>
      <c r="O4958" t="s">
        <v>21240</v>
      </c>
      <c r="P4958" t="b">
        <v>0</v>
      </c>
      <c r="Q4958" s="4">
        <f t="shared" si="77"/>
        <v>0</v>
      </c>
    </row>
    <row r="4959" spans="1:17" x14ac:dyDescent="0.25">
      <c r="A4959" s="2">
        <v>44840</v>
      </c>
      <c r="B4959">
        <v>1079898</v>
      </c>
      <c r="C4959" t="s">
        <v>17</v>
      </c>
      <c r="D4959" t="s">
        <v>42</v>
      </c>
      <c r="E4959" t="s">
        <v>47</v>
      </c>
      <c r="F4959" t="s">
        <v>49</v>
      </c>
      <c r="G4959" t="s">
        <v>59</v>
      </c>
      <c r="H4959" t="s">
        <v>177</v>
      </c>
      <c r="I4959" t="s">
        <v>321</v>
      </c>
      <c r="J4959" t="s">
        <v>340</v>
      </c>
      <c r="K4959" t="s">
        <v>362</v>
      </c>
      <c r="L4959" t="s">
        <v>886</v>
      </c>
      <c r="M4959" t="s">
        <v>3379</v>
      </c>
      <c r="N4959" t="s">
        <v>11291</v>
      </c>
      <c r="O4959" t="s">
        <v>21241</v>
      </c>
      <c r="P4959" t="b">
        <v>0</v>
      </c>
      <c r="Q4959" s="4">
        <f t="shared" si="77"/>
        <v>0</v>
      </c>
    </row>
    <row r="4960" spans="1:17" x14ac:dyDescent="0.25">
      <c r="A4960" s="2">
        <v>44840</v>
      </c>
      <c r="B4960">
        <v>1079944</v>
      </c>
      <c r="C4960" t="s">
        <v>25</v>
      </c>
      <c r="D4960" t="s">
        <v>42</v>
      </c>
      <c r="E4960" t="s">
        <v>47</v>
      </c>
      <c r="F4960" t="s">
        <v>50</v>
      </c>
      <c r="G4960" t="s">
        <v>50</v>
      </c>
      <c r="H4960" t="s">
        <v>95</v>
      </c>
      <c r="I4960" t="s">
        <v>321</v>
      </c>
      <c r="J4960" t="s">
        <v>340</v>
      </c>
      <c r="K4960" t="s">
        <v>362</v>
      </c>
      <c r="L4960" t="s">
        <v>902</v>
      </c>
      <c r="M4960" t="s">
        <v>3380</v>
      </c>
      <c r="N4960" t="s">
        <v>11292</v>
      </c>
      <c r="O4960" t="s">
        <v>21242</v>
      </c>
      <c r="P4960" t="b">
        <v>0</v>
      </c>
      <c r="Q4960" s="4">
        <f t="shared" si="77"/>
        <v>0</v>
      </c>
    </row>
    <row r="4961" spans="1:17" x14ac:dyDescent="0.25">
      <c r="A4961" s="2">
        <v>44840</v>
      </c>
      <c r="B4961">
        <v>1079995</v>
      </c>
      <c r="C4961" t="s">
        <v>17</v>
      </c>
      <c r="D4961" t="s">
        <v>42</v>
      </c>
      <c r="E4961" t="s">
        <v>47</v>
      </c>
      <c r="F4961" t="s">
        <v>51</v>
      </c>
      <c r="G4961" t="s">
        <v>51</v>
      </c>
      <c r="H4961" t="s">
        <v>230</v>
      </c>
      <c r="I4961" t="s">
        <v>321</v>
      </c>
      <c r="J4961" t="s">
        <v>340</v>
      </c>
      <c r="K4961" t="s">
        <v>362</v>
      </c>
      <c r="L4961" t="s">
        <v>893</v>
      </c>
      <c r="M4961" t="s">
        <v>3381</v>
      </c>
      <c r="N4961" t="s">
        <v>11293</v>
      </c>
      <c r="O4961" t="s">
        <v>21243</v>
      </c>
      <c r="P4961" t="b">
        <v>0</v>
      </c>
      <c r="Q4961" s="4">
        <f t="shared" si="77"/>
        <v>0</v>
      </c>
    </row>
    <row r="4962" spans="1:17" x14ac:dyDescent="0.25">
      <c r="A4962" s="2">
        <v>44840</v>
      </c>
      <c r="B4962">
        <v>1080006</v>
      </c>
      <c r="C4962" t="s">
        <v>19</v>
      </c>
      <c r="D4962" t="s">
        <v>42</v>
      </c>
      <c r="E4962" t="s">
        <v>47</v>
      </c>
      <c r="F4962" t="s">
        <v>49</v>
      </c>
      <c r="G4962" t="s">
        <v>59</v>
      </c>
      <c r="H4962" t="s">
        <v>148</v>
      </c>
      <c r="I4962" t="s">
        <v>321</v>
      </c>
      <c r="J4962" t="s">
        <v>340</v>
      </c>
      <c r="K4962" t="s">
        <v>362</v>
      </c>
      <c r="L4962" t="s">
        <v>890</v>
      </c>
      <c r="M4962" t="s">
        <v>3382</v>
      </c>
      <c r="N4962" t="s">
        <v>11294</v>
      </c>
      <c r="O4962" t="s">
        <v>21244</v>
      </c>
      <c r="P4962" t="b">
        <v>0</v>
      </c>
      <c r="Q4962" s="4">
        <f t="shared" si="77"/>
        <v>0</v>
      </c>
    </row>
    <row r="4963" spans="1:17" x14ac:dyDescent="0.25">
      <c r="A4963" s="2">
        <v>44840</v>
      </c>
      <c r="B4963">
        <v>1080013</v>
      </c>
      <c r="C4963" t="s">
        <v>17</v>
      </c>
      <c r="D4963" t="s">
        <v>42</v>
      </c>
      <c r="E4963" t="s">
        <v>47</v>
      </c>
      <c r="F4963" t="s">
        <v>50</v>
      </c>
      <c r="G4963" t="s">
        <v>50</v>
      </c>
      <c r="H4963" t="s">
        <v>163</v>
      </c>
      <c r="I4963" t="s">
        <v>321</v>
      </c>
      <c r="J4963" t="s">
        <v>340</v>
      </c>
      <c r="K4963" t="s">
        <v>362</v>
      </c>
      <c r="L4963" t="s">
        <v>904</v>
      </c>
      <c r="M4963" t="s">
        <v>3383</v>
      </c>
      <c r="N4963" t="s">
        <v>11295</v>
      </c>
      <c r="O4963" t="s">
        <v>21245</v>
      </c>
      <c r="P4963" t="b">
        <v>0</v>
      </c>
      <c r="Q4963" s="4">
        <f t="shared" si="77"/>
        <v>0</v>
      </c>
    </row>
    <row r="4964" spans="1:17" x14ac:dyDescent="0.25">
      <c r="A4964" s="2">
        <v>44840</v>
      </c>
      <c r="B4964">
        <v>1080022</v>
      </c>
      <c r="C4964" t="s">
        <v>17</v>
      </c>
      <c r="D4964" t="s">
        <v>42</v>
      </c>
      <c r="E4964" t="s">
        <v>47</v>
      </c>
      <c r="F4964" t="s">
        <v>50</v>
      </c>
      <c r="G4964" t="s">
        <v>50</v>
      </c>
      <c r="H4964" t="s">
        <v>155</v>
      </c>
      <c r="I4964" t="s">
        <v>321</v>
      </c>
      <c r="J4964" t="s">
        <v>340</v>
      </c>
      <c r="K4964" t="s">
        <v>362</v>
      </c>
      <c r="L4964" t="s">
        <v>899</v>
      </c>
      <c r="M4964" t="s">
        <v>3384</v>
      </c>
      <c r="N4964" t="s">
        <v>11296</v>
      </c>
      <c r="O4964" t="s">
        <v>21246</v>
      </c>
      <c r="P4964" t="b">
        <v>0</v>
      </c>
      <c r="Q4964" s="4">
        <f t="shared" si="77"/>
        <v>0</v>
      </c>
    </row>
    <row r="4965" spans="1:17" x14ac:dyDescent="0.25">
      <c r="A4965" s="2">
        <v>44840</v>
      </c>
      <c r="B4965">
        <v>1080032</v>
      </c>
      <c r="C4965" t="s">
        <v>16</v>
      </c>
      <c r="D4965" t="s">
        <v>42</v>
      </c>
      <c r="E4965" t="s">
        <v>47</v>
      </c>
      <c r="F4965" t="s">
        <v>55</v>
      </c>
      <c r="G4965" t="s">
        <v>65</v>
      </c>
      <c r="H4965" t="s">
        <v>121</v>
      </c>
      <c r="I4965" t="s">
        <v>321</v>
      </c>
      <c r="J4965" t="s">
        <v>340</v>
      </c>
      <c r="K4965" t="s">
        <v>362</v>
      </c>
      <c r="L4965" t="s">
        <v>886</v>
      </c>
      <c r="M4965" t="s">
        <v>3385</v>
      </c>
      <c r="N4965" t="s">
        <v>11297</v>
      </c>
      <c r="O4965" t="s">
        <v>21247</v>
      </c>
      <c r="P4965" t="b">
        <v>0</v>
      </c>
      <c r="Q4965" s="4">
        <f t="shared" si="77"/>
        <v>0</v>
      </c>
    </row>
    <row r="4966" spans="1:17" x14ac:dyDescent="0.25">
      <c r="A4966" s="2">
        <v>44840</v>
      </c>
      <c r="B4966">
        <v>1080036</v>
      </c>
      <c r="C4966" t="s">
        <v>17</v>
      </c>
      <c r="D4966" t="s">
        <v>42</v>
      </c>
      <c r="E4966" t="s">
        <v>47</v>
      </c>
      <c r="F4966" t="s">
        <v>50</v>
      </c>
      <c r="G4966" t="s">
        <v>50</v>
      </c>
      <c r="H4966" t="s">
        <v>196</v>
      </c>
      <c r="I4966" t="s">
        <v>321</v>
      </c>
      <c r="J4966" t="s">
        <v>340</v>
      </c>
      <c r="K4966" t="s">
        <v>362</v>
      </c>
      <c r="L4966" t="s">
        <v>904</v>
      </c>
      <c r="M4966" t="s">
        <v>3386</v>
      </c>
      <c r="N4966" t="s">
        <v>11298</v>
      </c>
      <c r="O4966" t="s">
        <v>21248</v>
      </c>
      <c r="P4966" t="b">
        <v>0</v>
      </c>
      <c r="Q4966" s="4">
        <f t="shared" si="77"/>
        <v>0</v>
      </c>
    </row>
    <row r="4967" spans="1:17" x14ac:dyDescent="0.25">
      <c r="A4967" s="2">
        <v>44840</v>
      </c>
      <c r="B4967">
        <v>1080070</v>
      </c>
      <c r="C4967" t="s">
        <v>17</v>
      </c>
      <c r="D4967" t="s">
        <v>42</v>
      </c>
      <c r="E4967" t="s">
        <v>47</v>
      </c>
      <c r="F4967" t="s">
        <v>49</v>
      </c>
      <c r="G4967" t="s">
        <v>59</v>
      </c>
      <c r="H4967" t="s">
        <v>166</v>
      </c>
      <c r="I4967" t="s">
        <v>321</v>
      </c>
      <c r="J4967" t="s">
        <v>340</v>
      </c>
      <c r="K4967" t="s">
        <v>362</v>
      </c>
      <c r="L4967" t="s">
        <v>890</v>
      </c>
      <c r="M4967" t="s">
        <v>3285</v>
      </c>
      <c r="N4967" t="s">
        <v>11299</v>
      </c>
      <c r="O4967" t="s">
        <v>21249</v>
      </c>
      <c r="P4967" t="b">
        <v>0</v>
      </c>
      <c r="Q4967" s="4">
        <f t="shared" si="77"/>
        <v>0</v>
      </c>
    </row>
    <row r="4968" spans="1:17" x14ac:dyDescent="0.25">
      <c r="A4968" s="2">
        <v>44840</v>
      </c>
      <c r="B4968">
        <v>1080113</v>
      </c>
      <c r="C4968" t="s">
        <v>17</v>
      </c>
      <c r="D4968" t="s">
        <v>42</v>
      </c>
      <c r="E4968" t="s">
        <v>47</v>
      </c>
      <c r="F4968" t="s">
        <v>51</v>
      </c>
      <c r="G4968" t="s">
        <v>51</v>
      </c>
      <c r="H4968" t="s">
        <v>257</v>
      </c>
      <c r="I4968" t="s">
        <v>321</v>
      </c>
      <c r="J4968" t="s">
        <v>340</v>
      </c>
      <c r="K4968" t="s">
        <v>362</v>
      </c>
      <c r="L4968" t="s">
        <v>903</v>
      </c>
      <c r="M4968" t="s">
        <v>3387</v>
      </c>
      <c r="N4968" t="s">
        <v>11300</v>
      </c>
      <c r="O4968" t="s">
        <v>21250</v>
      </c>
      <c r="P4968" t="b">
        <v>0</v>
      </c>
      <c r="Q4968" s="4">
        <f t="shared" si="77"/>
        <v>0</v>
      </c>
    </row>
    <row r="4969" spans="1:17" x14ac:dyDescent="0.25">
      <c r="A4969" s="2">
        <v>44840</v>
      </c>
      <c r="B4969">
        <v>1080151</v>
      </c>
      <c r="C4969" t="s">
        <v>19</v>
      </c>
      <c r="D4969" t="s">
        <v>42</v>
      </c>
      <c r="E4969" t="s">
        <v>47</v>
      </c>
      <c r="F4969" t="s">
        <v>51</v>
      </c>
      <c r="G4969" t="s">
        <v>51</v>
      </c>
      <c r="H4969" t="s">
        <v>257</v>
      </c>
      <c r="I4969" t="s">
        <v>321</v>
      </c>
      <c r="J4969" t="s">
        <v>340</v>
      </c>
      <c r="K4969" t="s">
        <v>362</v>
      </c>
      <c r="L4969" t="s">
        <v>912</v>
      </c>
      <c r="M4969" t="s">
        <v>3388</v>
      </c>
      <c r="N4969" t="s">
        <v>11301</v>
      </c>
      <c r="O4969" t="s">
        <v>21251</v>
      </c>
      <c r="P4969" t="b">
        <v>0</v>
      </c>
      <c r="Q4969" s="4">
        <f t="shared" si="77"/>
        <v>0</v>
      </c>
    </row>
    <row r="4970" spans="1:17" x14ac:dyDescent="0.25">
      <c r="A4970" s="2">
        <v>44840</v>
      </c>
      <c r="B4970">
        <v>1080201</v>
      </c>
      <c r="C4970" t="s">
        <v>17</v>
      </c>
      <c r="D4970" t="s">
        <v>42</v>
      </c>
      <c r="E4970" t="s">
        <v>47</v>
      </c>
      <c r="F4970" t="s">
        <v>50</v>
      </c>
      <c r="G4970" t="s">
        <v>50</v>
      </c>
      <c r="H4970" t="s">
        <v>131</v>
      </c>
      <c r="I4970" t="s">
        <v>321</v>
      </c>
      <c r="J4970" t="s">
        <v>340</v>
      </c>
      <c r="K4970" t="s">
        <v>362</v>
      </c>
      <c r="L4970" t="s">
        <v>888</v>
      </c>
      <c r="M4970" t="s">
        <v>3389</v>
      </c>
      <c r="N4970" t="s">
        <v>11302</v>
      </c>
      <c r="O4970" t="s">
        <v>21252</v>
      </c>
      <c r="P4970" t="b">
        <v>0</v>
      </c>
      <c r="Q4970" s="4">
        <f t="shared" si="77"/>
        <v>0</v>
      </c>
    </row>
    <row r="4971" spans="1:17" x14ac:dyDescent="0.25">
      <c r="A4971" s="2">
        <v>44840</v>
      </c>
      <c r="B4971">
        <v>1080206</v>
      </c>
      <c r="C4971" t="s">
        <v>16</v>
      </c>
      <c r="D4971" t="s">
        <v>42</v>
      </c>
      <c r="E4971" t="s">
        <v>47</v>
      </c>
      <c r="F4971" t="s">
        <v>52</v>
      </c>
      <c r="G4971" t="s">
        <v>60</v>
      </c>
      <c r="H4971" t="s">
        <v>91</v>
      </c>
      <c r="I4971" t="s">
        <v>321</v>
      </c>
      <c r="J4971" t="s">
        <v>340</v>
      </c>
      <c r="K4971" t="s">
        <v>362</v>
      </c>
      <c r="L4971" t="s">
        <v>894</v>
      </c>
      <c r="M4971" t="s">
        <v>3298</v>
      </c>
      <c r="N4971" t="s">
        <v>11303</v>
      </c>
      <c r="O4971" t="s">
        <v>21253</v>
      </c>
      <c r="P4971" t="b">
        <v>0</v>
      </c>
      <c r="Q4971" s="4">
        <f t="shared" si="77"/>
        <v>0</v>
      </c>
    </row>
    <row r="4972" spans="1:17" x14ac:dyDescent="0.25">
      <c r="A4972" s="2">
        <v>44840</v>
      </c>
      <c r="B4972">
        <v>1080348</v>
      </c>
      <c r="C4972" t="s">
        <v>17</v>
      </c>
      <c r="D4972" t="s">
        <v>42</v>
      </c>
      <c r="E4972" t="s">
        <v>47</v>
      </c>
      <c r="F4972" t="s">
        <v>51</v>
      </c>
      <c r="G4972" t="s">
        <v>51</v>
      </c>
      <c r="H4972" t="s">
        <v>257</v>
      </c>
      <c r="I4972" t="s">
        <v>321</v>
      </c>
      <c r="J4972" t="s">
        <v>340</v>
      </c>
      <c r="K4972" t="s">
        <v>362</v>
      </c>
      <c r="L4972" t="s">
        <v>892</v>
      </c>
      <c r="M4972" t="s">
        <v>3291</v>
      </c>
      <c r="N4972" t="s">
        <v>11190</v>
      </c>
      <c r="O4972" t="s">
        <v>21140</v>
      </c>
      <c r="P4972" t="b">
        <v>0</v>
      </c>
      <c r="Q4972" s="4">
        <f t="shared" si="77"/>
        <v>0</v>
      </c>
    </row>
    <row r="4973" spans="1:17" x14ac:dyDescent="0.25">
      <c r="A4973" s="2">
        <v>44840</v>
      </c>
      <c r="B4973">
        <v>1080427</v>
      </c>
      <c r="C4973" t="s">
        <v>17</v>
      </c>
      <c r="D4973" t="s">
        <v>42</v>
      </c>
      <c r="E4973" t="s">
        <v>47</v>
      </c>
      <c r="F4973" t="s">
        <v>50</v>
      </c>
      <c r="G4973" t="s">
        <v>50</v>
      </c>
      <c r="H4973" t="s">
        <v>127</v>
      </c>
      <c r="I4973" t="s">
        <v>321</v>
      </c>
      <c r="J4973" t="s">
        <v>340</v>
      </c>
      <c r="K4973" t="s">
        <v>362</v>
      </c>
      <c r="L4973" t="s">
        <v>891</v>
      </c>
      <c r="M4973" t="s">
        <v>3390</v>
      </c>
      <c r="N4973" t="s">
        <v>11304</v>
      </c>
      <c r="O4973" t="s">
        <v>21254</v>
      </c>
      <c r="P4973" t="b">
        <v>0</v>
      </c>
      <c r="Q4973" s="4">
        <f t="shared" si="77"/>
        <v>0</v>
      </c>
    </row>
    <row r="4974" spans="1:17" x14ac:dyDescent="0.25">
      <c r="A4974" s="2">
        <v>44840</v>
      </c>
      <c r="B4974">
        <v>1080603</v>
      </c>
      <c r="C4974" t="s">
        <v>22</v>
      </c>
      <c r="D4974" t="s">
        <v>42</v>
      </c>
      <c r="E4974" t="s">
        <v>47</v>
      </c>
      <c r="F4974" t="s">
        <v>52</v>
      </c>
      <c r="G4974" t="s">
        <v>60</v>
      </c>
      <c r="H4974" t="s">
        <v>91</v>
      </c>
      <c r="I4974" t="s">
        <v>321</v>
      </c>
      <c r="J4974" t="s">
        <v>340</v>
      </c>
      <c r="K4974" t="s">
        <v>362</v>
      </c>
      <c r="L4974" t="s">
        <v>913</v>
      </c>
      <c r="M4974" t="s">
        <v>3391</v>
      </c>
      <c r="N4974" t="s">
        <v>11305</v>
      </c>
      <c r="O4974" t="s">
        <v>21255</v>
      </c>
      <c r="P4974" t="b">
        <v>0</v>
      </c>
      <c r="Q4974" s="4">
        <f t="shared" si="77"/>
        <v>0</v>
      </c>
    </row>
    <row r="4975" spans="1:17" x14ac:dyDescent="0.25">
      <c r="A4975" s="2">
        <v>44840</v>
      </c>
      <c r="B4975">
        <v>1080627</v>
      </c>
      <c r="C4975" t="s">
        <v>17</v>
      </c>
      <c r="D4975" t="s">
        <v>42</v>
      </c>
      <c r="E4975" t="s">
        <v>47</v>
      </c>
      <c r="F4975" t="s">
        <v>50</v>
      </c>
      <c r="G4975" t="s">
        <v>50</v>
      </c>
      <c r="H4975" t="s">
        <v>144</v>
      </c>
      <c r="I4975" t="s">
        <v>321</v>
      </c>
      <c r="J4975" t="s">
        <v>340</v>
      </c>
      <c r="K4975" t="s">
        <v>362</v>
      </c>
      <c r="L4975" t="s">
        <v>890</v>
      </c>
      <c r="M4975" t="s">
        <v>3392</v>
      </c>
      <c r="N4975" t="s">
        <v>11306</v>
      </c>
      <c r="O4975" t="s">
        <v>21256</v>
      </c>
      <c r="P4975" t="b">
        <v>0</v>
      </c>
      <c r="Q4975" s="4">
        <f t="shared" si="77"/>
        <v>0</v>
      </c>
    </row>
    <row r="4976" spans="1:17" x14ac:dyDescent="0.25">
      <c r="A4976" s="2">
        <v>44840</v>
      </c>
      <c r="B4976">
        <v>1080637</v>
      </c>
      <c r="C4976" t="s">
        <v>17</v>
      </c>
      <c r="D4976" t="s">
        <v>42</v>
      </c>
      <c r="E4976" t="s">
        <v>47</v>
      </c>
      <c r="F4976" t="s">
        <v>55</v>
      </c>
      <c r="G4976" t="s">
        <v>65</v>
      </c>
      <c r="H4976" t="s">
        <v>121</v>
      </c>
      <c r="I4976" t="s">
        <v>321</v>
      </c>
      <c r="J4976" t="s">
        <v>340</v>
      </c>
      <c r="K4976" t="s">
        <v>362</v>
      </c>
      <c r="L4976" t="s">
        <v>888</v>
      </c>
      <c r="M4976" t="s">
        <v>3393</v>
      </c>
      <c r="N4976" t="s">
        <v>11307</v>
      </c>
      <c r="O4976" t="s">
        <v>21257</v>
      </c>
      <c r="P4976" t="b">
        <v>0</v>
      </c>
      <c r="Q4976" s="4">
        <f t="shared" si="77"/>
        <v>0</v>
      </c>
    </row>
    <row r="4977" spans="1:17" x14ac:dyDescent="0.25">
      <c r="A4977" s="2">
        <v>44840</v>
      </c>
      <c r="B4977">
        <v>1080659</v>
      </c>
      <c r="C4977" t="s">
        <v>19</v>
      </c>
      <c r="D4977" t="s">
        <v>42</v>
      </c>
      <c r="E4977" t="s">
        <v>47</v>
      </c>
      <c r="F4977" t="s">
        <v>56</v>
      </c>
      <c r="G4977" t="s">
        <v>80</v>
      </c>
      <c r="H4977" t="s">
        <v>201</v>
      </c>
      <c r="I4977" t="s">
        <v>321</v>
      </c>
      <c r="J4977" t="s">
        <v>340</v>
      </c>
      <c r="K4977" t="s">
        <v>362</v>
      </c>
      <c r="L4977" t="s">
        <v>889</v>
      </c>
      <c r="M4977" t="s">
        <v>3394</v>
      </c>
      <c r="N4977" t="s">
        <v>11308</v>
      </c>
      <c r="O4977" t="s">
        <v>21258</v>
      </c>
      <c r="P4977" t="b">
        <v>1</v>
      </c>
      <c r="Q4977" s="4">
        <f t="shared" si="77"/>
        <v>1</v>
      </c>
    </row>
    <row r="4978" spans="1:17" x14ac:dyDescent="0.25">
      <c r="A4978" s="2">
        <v>44840</v>
      </c>
      <c r="B4978">
        <v>1080677</v>
      </c>
      <c r="C4978" t="s">
        <v>17</v>
      </c>
      <c r="D4978" t="s">
        <v>42</v>
      </c>
      <c r="E4978" t="s">
        <v>47</v>
      </c>
      <c r="F4978" t="s">
        <v>54</v>
      </c>
      <c r="G4978" t="s">
        <v>62</v>
      </c>
      <c r="H4978" t="s">
        <v>261</v>
      </c>
      <c r="I4978" t="s">
        <v>321</v>
      </c>
      <c r="J4978" t="s">
        <v>340</v>
      </c>
      <c r="K4978" t="s">
        <v>362</v>
      </c>
      <c r="L4978" t="s">
        <v>904</v>
      </c>
      <c r="M4978" t="s">
        <v>3395</v>
      </c>
      <c r="N4978" t="s">
        <v>11309</v>
      </c>
      <c r="O4978" t="s">
        <v>21259</v>
      </c>
      <c r="P4978" t="b">
        <v>0</v>
      </c>
      <c r="Q4978" s="4">
        <f t="shared" si="77"/>
        <v>0</v>
      </c>
    </row>
    <row r="4979" spans="1:17" x14ac:dyDescent="0.25">
      <c r="A4979" s="2">
        <v>44840</v>
      </c>
      <c r="B4979">
        <v>1080687</v>
      </c>
      <c r="C4979" t="s">
        <v>17</v>
      </c>
      <c r="D4979" t="s">
        <v>42</v>
      </c>
      <c r="E4979" t="s">
        <v>47</v>
      </c>
      <c r="F4979" t="s">
        <v>52</v>
      </c>
      <c r="G4979" t="s">
        <v>60</v>
      </c>
      <c r="H4979" t="s">
        <v>91</v>
      </c>
      <c r="I4979" t="s">
        <v>321</v>
      </c>
      <c r="J4979" t="s">
        <v>340</v>
      </c>
      <c r="K4979" t="s">
        <v>362</v>
      </c>
      <c r="L4979" t="s">
        <v>890</v>
      </c>
      <c r="M4979" t="s">
        <v>3396</v>
      </c>
      <c r="N4979" t="s">
        <v>11310</v>
      </c>
      <c r="O4979" t="s">
        <v>21260</v>
      </c>
      <c r="P4979" t="b">
        <v>0</v>
      </c>
      <c r="Q4979" s="4">
        <f t="shared" si="77"/>
        <v>0</v>
      </c>
    </row>
    <row r="4980" spans="1:17" x14ac:dyDescent="0.25">
      <c r="A4980" s="2">
        <v>44840</v>
      </c>
      <c r="B4980">
        <v>1080688</v>
      </c>
      <c r="C4980" t="s">
        <v>17</v>
      </c>
      <c r="D4980" t="s">
        <v>42</v>
      </c>
      <c r="E4980" t="s">
        <v>47</v>
      </c>
      <c r="F4980" t="s">
        <v>55</v>
      </c>
      <c r="G4980" t="s">
        <v>65</v>
      </c>
      <c r="H4980" t="s">
        <v>121</v>
      </c>
      <c r="I4980" t="s">
        <v>321</v>
      </c>
      <c r="J4980" t="s">
        <v>340</v>
      </c>
      <c r="K4980" t="s">
        <v>362</v>
      </c>
      <c r="L4980" t="s">
        <v>890</v>
      </c>
      <c r="M4980" t="s">
        <v>3358</v>
      </c>
      <c r="N4980" t="s">
        <v>11311</v>
      </c>
      <c r="O4980" t="s">
        <v>21261</v>
      </c>
      <c r="P4980" t="b">
        <v>0</v>
      </c>
      <c r="Q4980" s="4">
        <f t="shared" si="77"/>
        <v>0</v>
      </c>
    </row>
    <row r="4981" spans="1:17" x14ac:dyDescent="0.25">
      <c r="A4981" s="2">
        <v>44840</v>
      </c>
      <c r="B4981">
        <v>1080739</v>
      </c>
      <c r="C4981" t="s">
        <v>17</v>
      </c>
      <c r="D4981" t="s">
        <v>42</v>
      </c>
      <c r="E4981" t="s">
        <v>47</v>
      </c>
      <c r="F4981" t="s">
        <v>51</v>
      </c>
      <c r="G4981" t="s">
        <v>51</v>
      </c>
      <c r="H4981" t="s">
        <v>232</v>
      </c>
      <c r="I4981" t="s">
        <v>321</v>
      </c>
      <c r="J4981" t="s">
        <v>340</v>
      </c>
      <c r="K4981" t="s">
        <v>362</v>
      </c>
      <c r="L4981" t="s">
        <v>888</v>
      </c>
      <c r="M4981" t="s">
        <v>3361</v>
      </c>
      <c r="N4981" t="s">
        <v>11312</v>
      </c>
      <c r="O4981" t="s">
        <v>21262</v>
      </c>
      <c r="P4981" t="b">
        <v>0</v>
      </c>
      <c r="Q4981" s="4">
        <f t="shared" si="77"/>
        <v>0</v>
      </c>
    </row>
    <row r="4982" spans="1:17" x14ac:dyDescent="0.25">
      <c r="A4982" s="2">
        <v>44840</v>
      </c>
      <c r="B4982">
        <v>1080745</v>
      </c>
      <c r="C4982" t="s">
        <v>17</v>
      </c>
      <c r="D4982" t="s">
        <v>42</v>
      </c>
      <c r="E4982" t="s">
        <v>47</v>
      </c>
      <c r="F4982" t="s">
        <v>50</v>
      </c>
      <c r="G4982" t="s">
        <v>50</v>
      </c>
      <c r="H4982" t="s">
        <v>98</v>
      </c>
      <c r="I4982" t="s">
        <v>321</v>
      </c>
      <c r="J4982" t="s">
        <v>340</v>
      </c>
      <c r="K4982" t="s">
        <v>362</v>
      </c>
      <c r="L4982" t="s">
        <v>907</v>
      </c>
      <c r="M4982" t="s">
        <v>3397</v>
      </c>
      <c r="N4982" t="s">
        <v>11313</v>
      </c>
      <c r="O4982" t="s">
        <v>21263</v>
      </c>
      <c r="P4982" t="b">
        <v>0</v>
      </c>
      <c r="Q4982" s="4">
        <f t="shared" si="77"/>
        <v>0</v>
      </c>
    </row>
    <row r="4983" spans="1:17" x14ac:dyDescent="0.25">
      <c r="A4983" s="2">
        <v>44840</v>
      </c>
      <c r="B4983">
        <v>1080755</v>
      </c>
      <c r="C4983" t="s">
        <v>17</v>
      </c>
      <c r="D4983" t="s">
        <v>42</v>
      </c>
      <c r="E4983" t="s">
        <v>47</v>
      </c>
      <c r="F4983" t="s">
        <v>50</v>
      </c>
      <c r="G4983" t="s">
        <v>50</v>
      </c>
      <c r="H4983" t="s">
        <v>129</v>
      </c>
      <c r="I4983" t="s">
        <v>321</v>
      </c>
      <c r="J4983" t="s">
        <v>340</v>
      </c>
      <c r="K4983" t="s">
        <v>362</v>
      </c>
      <c r="L4983" t="s">
        <v>890</v>
      </c>
      <c r="M4983" t="s">
        <v>3398</v>
      </c>
      <c r="N4983" t="s">
        <v>11314</v>
      </c>
      <c r="O4983" t="s">
        <v>21264</v>
      </c>
      <c r="P4983" t="b">
        <v>0</v>
      </c>
      <c r="Q4983" s="4">
        <f t="shared" si="77"/>
        <v>0</v>
      </c>
    </row>
    <row r="4984" spans="1:17" x14ac:dyDescent="0.25">
      <c r="A4984" s="2">
        <v>44840</v>
      </c>
      <c r="B4984">
        <v>1080788</v>
      </c>
      <c r="C4984" t="s">
        <v>17</v>
      </c>
      <c r="D4984" t="s">
        <v>42</v>
      </c>
      <c r="E4984" t="s">
        <v>47</v>
      </c>
      <c r="F4984" t="s">
        <v>54</v>
      </c>
      <c r="G4984" t="s">
        <v>62</v>
      </c>
      <c r="H4984" t="s">
        <v>261</v>
      </c>
      <c r="I4984" t="s">
        <v>321</v>
      </c>
      <c r="J4984" t="s">
        <v>340</v>
      </c>
      <c r="K4984" t="s">
        <v>362</v>
      </c>
      <c r="L4984" t="s">
        <v>890</v>
      </c>
      <c r="M4984" t="s">
        <v>3399</v>
      </c>
      <c r="N4984" t="s">
        <v>11315</v>
      </c>
      <c r="O4984" t="s">
        <v>21265</v>
      </c>
      <c r="P4984" t="b">
        <v>0</v>
      </c>
      <c r="Q4984" s="4">
        <f t="shared" si="77"/>
        <v>0</v>
      </c>
    </row>
    <row r="4985" spans="1:17" x14ac:dyDescent="0.25">
      <c r="A4985" s="2">
        <v>44840</v>
      </c>
      <c r="B4985">
        <v>1080789</v>
      </c>
      <c r="C4985" t="s">
        <v>17</v>
      </c>
      <c r="D4985" t="s">
        <v>42</v>
      </c>
      <c r="E4985" t="s">
        <v>47</v>
      </c>
      <c r="F4985" t="s">
        <v>50</v>
      </c>
      <c r="G4985" t="s">
        <v>50</v>
      </c>
      <c r="H4985" t="s">
        <v>170</v>
      </c>
      <c r="I4985" t="s">
        <v>321</v>
      </c>
      <c r="J4985" t="s">
        <v>340</v>
      </c>
      <c r="K4985" t="s">
        <v>362</v>
      </c>
      <c r="L4985" t="s">
        <v>888</v>
      </c>
      <c r="M4985" t="s">
        <v>3361</v>
      </c>
      <c r="N4985" t="s">
        <v>11316</v>
      </c>
      <c r="O4985" t="s">
        <v>21266</v>
      </c>
      <c r="P4985" t="b">
        <v>0</v>
      </c>
      <c r="Q4985" s="4">
        <f t="shared" si="77"/>
        <v>0</v>
      </c>
    </row>
    <row r="4986" spans="1:17" x14ac:dyDescent="0.25">
      <c r="A4986" s="2">
        <v>44840</v>
      </c>
      <c r="B4986">
        <v>1080792</v>
      </c>
      <c r="C4986" t="s">
        <v>17</v>
      </c>
      <c r="D4986" t="s">
        <v>42</v>
      </c>
      <c r="E4986" t="s">
        <v>47</v>
      </c>
      <c r="F4986" t="s">
        <v>50</v>
      </c>
      <c r="G4986" t="s">
        <v>50</v>
      </c>
      <c r="H4986" t="s">
        <v>144</v>
      </c>
      <c r="I4986" t="s">
        <v>321</v>
      </c>
      <c r="J4986" t="s">
        <v>340</v>
      </c>
      <c r="K4986" t="s">
        <v>362</v>
      </c>
      <c r="L4986" t="s">
        <v>891</v>
      </c>
      <c r="M4986" t="s">
        <v>3400</v>
      </c>
      <c r="N4986" t="s">
        <v>11317</v>
      </c>
      <c r="O4986" t="s">
        <v>21267</v>
      </c>
      <c r="P4986" t="b">
        <v>0</v>
      </c>
      <c r="Q4986" s="4">
        <f t="shared" si="77"/>
        <v>0</v>
      </c>
    </row>
    <row r="4987" spans="1:17" x14ac:dyDescent="0.25">
      <c r="A4987" s="2">
        <v>44840</v>
      </c>
      <c r="B4987">
        <v>1080836</v>
      </c>
      <c r="C4987" t="s">
        <v>17</v>
      </c>
      <c r="D4987" t="s">
        <v>42</v>
      </c>
      <c r="E4987" t="s">
        <v>47</v>
      </c>
      <c r="F4987" t="s">
        <v>50</v>
      </c>
      <c r="G4987" t="s">
        <v>50</v>
      </c>
      <c r="H4987" t="s">
        <v>119</v>
      </c>
      <c r="I4987" t="s">
        <v>321</v>
      </c>
      <c r="J4987" t="s">
        <v>340</v>
      </c>
      <c r="K4987" t="s">
        <v>362</v>
      </c>
      <c r="L4987" t="s">
        <v>892</v>
      </c>
      <c r="M4987" t="s">
        <v>3296</v>
      </c>
      <c r="N4987" t="s">
        <v>11318</v>
      </c>
      <c r="O4987" t="s">
        <v>21268</v>
      </c>
      <c r="P4987" t="b">
        <v>0</v>
      </c>
      <c r="Q4987" s="4">
        <f t="shared" si="77"/>
        <v>0</v>
      </c>
    </row>
    <row r="4988" spans="1:17" x14ac:dyDescent="0.25">
      <c r="A4988" s="2">
        <v>44841</v>
      </c>
      <c r="B4988">
        <v>1080850</v>
      </c>
      <c r="C4988" t="s">
        <v>17</v>
      </c>
      <c r="D4988" t="s">
        <v>42</v>
      </c>
      <c r="E4988" t="s">
        <v>47</v>
      </c>
      <c r="F4988" t="s">
        <v>55</v>
      </c>
      <c r="G4988" t="s">
        <v>65</v>
      </c>
      <c r="H4988" t="s">
        <v>121</v>
      </c>
      <c r="I4988" t="s">
        <v>321</v>
      </c>
      <c r="J4988" t="s">
        <v>340</v>
      </c>
      <c r="K4988" t="s">
        <v>362</v>
      </c>
      <c r="L4988" t="s">
        <v>457</v>
      </c>
      <c r="M4988" t="s">
        <v>3356</v>
      </c>
      <c r="N4988" t="s">
        <v>11319</v>
      </c>
      <c r="O4988" t="s">
        <v>21269</v>
      </c>
      <c r="P4988" t="b">
        <v>1</v>
      </c>
      <c r="Q4988" s="4">
        <f t="shared" si="77"/>
        <v>1</v>
      </c>
    </row>
    <row r="4989" spans="1:17" x14ac:dyDescent="0.25">
      <c r="A4989" s="2">
        <v>44841</v>
      </c>
      <c r="B4989">
        <v>1080862</v>
      </c>
      <c r="C4989" t="s">
        <v>17</v>
      </c>
      <c r="D4989" t="s">
        <v>42</v>
      </c>
      <c r="E4989" t="s">
        <v>47</v>
      </c>
      <c r="F4989" t="s">
        <v>49</v>
      </c>
      <c r="G4989" t="s">
        <v>59</v>
      </c>
      <c r="H4989" t="s">
        <v>113</v>
      </c>
      <c r="I4989" t="s">
        <v>321</v>
      </c>
      <c r="J4989" t="s">
        <v>340</v>
      </c>
      <c r="K4989" t="s">
        <v>362</v>
      </c>
      <c r="L4989" t="s">
        <v>883</v>
      </c>
      <c r="M4989" t="s">
        <v>3275</v>
      </c>
      <c r="N4989" t="s">
        <v>11320</v>
      </c>
      <c r="O4989" t="s">
        <v>21270</v>
      </c>
      <c r="P4989" t="b">
        <v>0</v>
      </c>
      <c r="Q4989" s="4">
        <f t="shared" si="77"/>
        <v>0</v>
      </c>
    </row>
    <row r="4990" spans="1:17" x14ac:dyDescent="0.25">
      <c r="A4990" s="2">
        <v>44841</v>
      </c>
      <c r="B4990">
        <v>1080899</v>
      </c>
      <c r="C4990" t="s">
        <v>17</v>
      </c>
      <c r="D4990" t="s">
        <v>42</v>
      </c>
      <c r="E4990" t="s">
        <v>47</v>
      </c>
      <c r="F4990" t="s">
        <v>49</v>
      </c>
      <c r="G4990" t="s">
        <v>59</v>
      </c>
      <c r="H4990" t="s">
        <v>157</v>
      </c>
      <c r="I4990" t="s">
        <v>321</v>
      </c>
      <c r="J4990" t="s">
        <v>340</v>
      </c>
      <c r="K4990" t="s">
        <v>362</v>
      </c>
      <c r="L4990" t="s">
        <v>904</v>
      </c>
      <c r="M4990" t="s">
        <v>3401</v>
      </c>
      <c r="N4990" t="s">
        <v>11321</v>
      </c>
      <c r="O4990" t="s">
        <v>21271</v>
      </c>
      <c r="P4990" t="b">
        <v>0</v>
      </c>
      <c r="Q4990" s="4">
        <f t="shared" si="77"/>
        <v>0</v>
      </c>
    </row>
    <row r="4991" spans="1:17" x14ac:dyDescent="0.25">
      <c r="A4991" s="2">
        <v>44841</v>
      </c>
      <c r="B4991">
        <v>1080928</v>
      </c>
      <c r="C4991" t="s">
        <v>19</v>
      </c>
      <c r="D4991" t="s">
        <v>42</v>
      </c>
      <c r="E4991" t="s">
        <v>47</v>
      </c>
      <c r="F4991" t="s">
        <v>52</v>
      </c>
      <c r="G4991" t="s">
        <v>60</v>
      </c>
      <c r="H4991" t="s">
        <v>91</v>
      </c>
      <c r="I4991" t="s">
        <v>321</v>
      </c>
      <c r="J4991" t="s">
        <v>340</v>
      </c>
      <c r="K4991" t="s">
        <v>362</v>
      </c>
      <c r="L4991" t="s">
        <v>898</v>
      </c>
      <c r="M4991" t="s">
        <v>3308</v>
      </c>
      <c r="N4991" t="s">
        <v>11210</v>
      </c>
      <c r="O4991" t="s">
        <v>21160</v>
      </c>
      <c r="P4991" t="b">
        <v>0</v>
      </c>
      <c r="Q4991" s="4">
        <f t="shared" si="77"/>
        <v>0</v>
      </c>
    </row>
    <row r="4992" spans="1:17" x14ac:dyDescent="0.25">
      <c r="A4992" s="2">
        <v>44841</v>
      </c>
      <c r="B4992">
        <v>1081033</v>
      </c>
      <c r="C4992" t="s">
        <v>16</v>
      </c>
      <c r="D4992" t="s">
        <v>42</v>
      </c>
      <c r="E4992" t="s">
        <v>47</v>
      </c>
      <c r="F4992" t="s">
        <v>52</v>
      </c>
      <c r="G4992" t="s">
        <v>60</v>
      </c>
      <c r="H4992" t="s">
        <v>91</v>
      </c>
      <c r="I4992" t="s">
        <v>321</v>
      </c>
      <c r="J4992" t="s">
        <v>340</v>
      </c>
      <c r="K4992" t="s">
        <v>362</v>
      </c>
      <c r="L4992" t="s">
        <v>890</v>
      </c>
      <c r="M4992" t="s">
        <v>3402</v>
      </c>
      <c r="N4992" t="s">
        <v>11322</v>
      </c>
      <c r="O4992" t="s">
        <v>21272</v>
      </c>
      <c r="P4992" t="b">
        <v>0</v>
      </c>
      <c r="Q4992" s="4">
        <f t="shared" si="77"/>
        <v>0</v>
      </c>
    </row>
    <row r="4993" spans="1:17" x14ac:dyDescent="0.25">
      <c r="A4993" s="2">
        <v>44841</v>
      </c>
      <c r="B4993">
        <v>1081092</v>
      </c>
      <c r="C4993" t="s">
        <v>17</v>
      </c>
      <c r="D4993" t="s">
        <v>42</v>
      </c>
      <c r="E4993" t="s">
        <v>47</v>
      </c>
      <c r="F4993" t="s">
        <v>50</v>
      </c>
      <c r="G4993" t="s">
        <v>50</v>
      </c>
      <c r="H4993" t="s">
        <v>111</v>
      </c>
      <c r="I4993" t="s">
        <v>321</v>
      </c>
      <c r="J4993" t="s">
        <v>340</v>
      </c>
      <c r="K4993" t="s">
        <v>362</v>
      </c>
      <c r="L4993" t="s">
        <v>900</v>
      </c>
      <c r="M4993" t="s">
        <v>3403</v>
      </c>
      <c r="N4993" t="s">
        <v>11323</v>
      </c>
      <c r="O4993" t="s">
        <v>21273</v>
      </c>
      <c r="P4993" t="b">
        <v>0</v>
      </c>
      <c r="Q4993" s="4">
        <f t="shared" si="77"/>
        <v>0</v>
      </c>
    </row>
    <row r="4994" spans="1:17" x14ac:dyDescent="0.25">
      <c r="A4994" s="2">
        <v>44841</v>
      </c>
      <c r="B4994">
        <v>1081108</v>
      </c>
      <c r="C4994" t="s">
        <v>19</v>
      </c>
      <c r="D4994" t="s">
        <v>42</v>
      </c>
      <c r="E4994" t="s">
        <v>47</v>
      </c>
      <c r="F4994" t="s">
        <v>53</v>
      </c>
      <c r="G4994" t="s">
        <v>61</v>
      </c>
      <c r="H4994" t="s">
        <v>93</v>
      </c>
      <c r="I4994" t="s">
        <v>321</v>
      </c>
      <c r="J4994" t="s">
        <v>340</v>
      </c>
      <c r="K4994" t="s">
        <v>362</v>
      </c>
      <c r="L4994" t="s">
        <v>902</v>
      </c>
      <c r="M4994" t="s">
        <v>3316</v>
      </c>
      <c r="N4994" t="s">
        <v>11324</v>
      </c>
      <c r="O4994" t="s">
        <v>21274</v>
      </c>
      <c r="P4994" t="b">
        <v>0</v>
      </c>
      <c r="Q4994" s="4">
        <f t="shared" si="77"/>
        <v>0</v>
      </c>
    </row>
    <row r="4995" spans="1:17" x14ac:dyDescent="0.25">
      <c r="A4995" s="2">
        <v>44841</v>
      </c>
      <c r="B4995">
        <v>1081135</v>
      </c>
      <c r="C4995" t="s">
        <v>17</v>
      </c>
      <c r="D4995" t="s">
        <v>42</v>
      </c>
      <c r="E4995" t="s">
        <v>47</v>
      </c>
      <c r="F4995" t="s">
        <v>52</v>
      </c>
      <c r="G4995" t="s">
        <v>60</v>
      </c>
      <c r="H4995" t="s">
        <v>91</v>
      </c>
      <c r="I4995" t="s">
        <v>321</v>
      </c>
      <c r="J4995" t="s">
        <v>340</v>
      </c>
      <c r="K4995" t="s">
        <v>362</v>
      </c>
      <c r="L4995" t="s">
        <v>888</v>
      </c>
      <c r="M4995" t="s">
        <v>3404</v>
      </c>
      <c r="N4995" t="s">
        <v>11325</v>
      </c>
      <c r="O4995" t="s">
        <v>21275</v>
      </c>
      <c r="P4995" t="b">
        <v>0</v>
      </c>
      <c r="Q4995" s="4">
        <f t="shared" ref="Q4995:Q5058" si="78">IF(P4995,1,0)</f>
        <v>0</v>
      </c>
    </row>
    <row r="4996" spans="1:17" x14ac:dyDescent="0.25">
      <c r="A4996" s="2">
        <v>44841</v>
      </c>
      <c r="B4996">
        <v>1081141</v>
      </c>
      <c r="C4996" t="s">
        <v>19</v>
      </c>
      <c r="D4996" t="s">
        <v>42</v>
      </c>
      <c r="E4996" t="s">
        <v>47</v>
      </c>
      <c r="F4996" t="s">
        <v>55</v>
      </c>
      <c r="G4996" t="s">
        <v>65</v>
      </c>
      <c r="H4996" t="s">
        <v>121</v>
      </c>
      <c r="I4996" t="s">
        <v>321</v>
      </c>
      <c r="J4996" t="s">
        <v>340</v>
      </c>
      <c r="K4996" t="s">
        <v>362</v>
      </c>
      <c r="L4996" t="s">
        <v>890</v>
      </c>
      <c r="M4996" t="s">
        <v>3405</v>
      </c>
      <c r="N4996" t="s">
        <v>11326</v>
      </c>
      <c r="O4996" t="s">
        <v>21276</v>
      </c>
      <c r="P4996" t="b">
        <v>0</v>
      </c>
      <c r="Q4996" s="4">
        <f t="shared" si="78"/>
        <v>0</v>
      </c>
    </row>
    <row r="4997" spans="1:17" x14ac:dyDescent="0.25">
      <c r="A4997" s="2">
        <v>44841</v>
      </c>
      <c r="B4997">
        <v>1081151</v>
      </c>
      <c r="C4997" t="s">
        <v>17</v>
      </c>
      <c r="D4997" t="s">
        <v>42</v>
      </c>
      <c r="E4997" t="s">
        <v>47</v>
      </c>
      <c r="F4997" t="s">
        <v>55</v>
      </c>
      <c r="G4997" t="s">
        <v>65</v>
      </c>
      <c r="H4997" t="s">
        <v>121</v>
      </c>
      <c r="I4997" t="s">
        <v>321</v>
      </c>
      <c r="J4997" t="s">
        <v>340</v>
      </c>
      <c r="K4997" t="s">
        <v>362</v>
      </c>
      <c r="L4997" t="s">
        <v>389</v>
      </c>
      <c r="M4997" t="s">
        <v>3406</v>
      </c>
      <c r="N4997" t="s">
        <v>11327</v>
      </c>
      <c r="O4997" t="s">
        <v>21277</v>
      </c>
      <c r="P4997" t="b">
        <v>0</v>
      </c>
      <c r="Q4997" s="4">
        <f t="shared" si="78"/>
        <v>0</v>
      </c>
    </row>
    <row r="4998" spans="1:17" x14ac:dyDescent="0.25">
      <c r="A4998" s="2">
        <v>44841</v>
      </c>
      <c r="B4998">
        <v>1081166</v>
      </c>
      <c r="C4998" t="s">
        <v>17</v>
      </c>
      <c r="D4998" t="s">
        <v>42</v>
      </c>
      <c r="E4998" t="s">
        <v>47</v>
      </c>
      <c r="F4998" t="s">
        <v>53</v>
      </c>
      <c r="G4998" t="s">
        <v>61</v>
      </c>
      <c r="H4998" t="s">
        <v>93</v>
      </c>
      <c r="I4998" t="s">
        <v>321</v>
      </c>
      <c r="J4998" t="s">
        <v>340</v>
      </c>
      <c r="K4998" t="s">
        <v>362</v>
      </c>
      <c r="L4998" t="s">
        <v>890</v>
      </c>
      <c r="M4998" t="s">
        <v>3407</v>
      </c>
      <c r="N4998" t="s">
        <v>11328</v>
      </c>
      <c r="O4998" t="s">
        <v>21278</v>
      </c>
      <c r="P4998" t="b">
        <v>0</v>
      </c>
      <c r="Q4998" s="4">
        <f t="shared" si="78"/>
        <v>0</v>
      </c>
    </row>
    <row r="4999" spans="1:17" x14ac:dyDescent="0.25">
      <c r="A4999" s="2">
        <v>44841</v>
      </c>
      <c r="B4999">
        <v>1081180</v>
      </c>
      <c r="C4999" t="s">
        <v>16</v>
      </c>
      <c r="D4999" t="s">
        <v>42</v>
      </c>
      <c r="E4999" t="s">
        <v>47</v>
      </c>
      <c r="F4999" t="s">
        <v>50</v>
      </c>
      <c r="G4999" t="s">
        <v>50</v>
      </c>
      <c r="H4999" t="s">
        <v>92</v>
      </c>
      <c r="I4999" t="s">
        <v>321</v>
      </c>
      <c r="J4999" t="s">
        <v>340</v>
      </c>
      <c r="K4999" t="s">
        <v>362</v>
      </c>
      <c r="L4999" t="s">
        <v>901</v>
      </c>
      <c r="M4999" t="s">
        <v>3408</v>
      </c>
      <c r="N4999" t="s">
        <v>11329</v>
      </c>
      <c r="O4999" t="s">
        <v>21279</v>
      </c>
      <c r="P4999" t="b">
        <v>0</v>
      </c>
      <c r="Q4999" s="4">
        <f t="shared" si="78"/>
        <v>0</v>
      </c>
    </row>
    <row r="5000" spans="1:17" x14ac:dyDescent="0.25">
      <c r="A5000" s="2">
        <v>44841</v>
      </c>
      <c r="B5000">
        <v>1081215</v>
      </c>
      <c r="C5000" t="s">
        <v>17</v>
      </c>
      <c r="D5000" t="s">
        <v>42</v>
      </c>
      <c r="E5000" t="s">
        <v>47</v>
      </c>
      <c r="F5000" t="s">
        <v>52</v>
      </c>
      <c r="G5000" t="s">
        <v>66</v>
      </c>
      <c r="H5000" t="s">
        <v>133</v>
      </c>
      <c r="I5000" t="s">
        <v>321</v>
      </c>
      <c r="J5000" t="s">
        <v>340</v>
      </c>
      <c r="K5000" t="s">
        <v>362</v>
      </c>
      <c r="L5000" t="s">
        <v>888</v>
      </c>
      <c r="M5000" t="s">
        <v>3288</v>
      </c>
      <c r="N5000" t="s">
        <v>11330</v>
      </c>
      <c r="O5000" t="s">
        <v>21280</v>
      </c>
      <c r="P5000" t="b">
        <v>0</v>
      </c>
      <c r="Q5000" s="4">
        <f t="shared" si="78"/>
        <v>0</v>
      </c>
    </row>
    <row r="5001" spans="1:17" x14ac:dyDescent="0.25">
      <c r="A5001" s="2">
        <v>44841</v>
      </c>
      <c r="B5001">
        <v>1081310</v>
      </c>
      <c r="C5001" t="s">
        <v>21</v>
      </c>
      <c r="D5001" t="s">
        <v>43</v>
      </c>
      <c r="E5001" t="s">
        <v>47</v>
      </c>
      <c r="F5001" t="s">
        <v>54</v>
      </c>
      <c r="G5001" t="s">
        <v>62</v>
      </c>
      <c r="H5001" t="s">
        <v>261</v>
      </c>
      <c r="I5001" t="s">
        <v>321</v>
      </c>
      <c r="J5001" t="s">
        <v>340</v>
      </c>
      <c r="K5001" t="s">
        <v>362</v>
      </c>
      <c r="L5001" t="s">
        <v>882</v>
      </c>
      <c r="M5001" t="s">
        <v>3409</v>
      </c>
      <c r="N5001" t="s">
        <v>11331</v>
      </c>
      <c r="O5001" t="s">
        <v>21281</v>
      </c>
      <c r="P5001" t="b">
        <v>0</v>
      </c>
      <c r="Q5001" s="4">
        <f t="shared" si="78"/>
        <v>0</v>
      </c>
    </row>
    <row r="5002" spans="1:17" x14ac:dyDescent="0.25">
      <c r="A5002" s="2">
        <v>44841</v>
      </c>
      <c r="B5002">
        <v>1081329</v>
      </c>
      <c r="C5002" t="s">
        <v>17</v>
      </c>
      <c r="D5002" t="s">
        <v>42</v>
      </c>
      <c r="E5002" t="s">
        <v>47</v>
      </c>
      <c r="F5002" t="s">
        <v>50</v>
      </c>
      <c r="G5002" t="s">
        <v>50</v>
      </c>
      <c r="H5002" t="s">
        <v>137</v>
      </c>
      <c r="I5002" t="s">
        <v>321</v>
      </c>
      <c r="J5002" t="s">
        <v>340</v>
      </c>
      <c r="K5002" t="s">
        <v>362</v>
      </c>
      <c r="L5002" t="s">
        <v>901</v>
      </c>
      <c r="M5002" t="s">
        <v>3347</v>
      </c>
      <c r="N5002" t="s">
        <v>11332</v>
      </c>
      <c r="O5002" t="s">
        <v>21282</v>
      </c>
      <c r="P5002" t="b">
        <v>0</v>
      </c>
      <c r="Q5002" s="4">
        <f t="shared" si="78"/>
        <v>0</v>
      </c>
    </row>
    <row r="5003" spans="1:17" x14ac:dyDescent="0.25">
      <c r="A5003" s="2">
        <v>44841</v>
      </c>
      <c r="B5003">
        <v>1081343</v>
      </c>
      <c r="C5003" t="s">
        <v>19</v>
      </c>
      <c r="D5003" t="s">
        <v>42</v>
      </c>
      <c r="E5003" t="s">
        <v>47</v>
      </c>
      <c r="F5003" t="s">
        <v>49</v>
      </c>
      <c r="G5003" t="s">
        <v>59</v>
      </c>
      <c r="H5003" t="s">
        <v>134</v>
      </c>
      <c r="I5003" t="s">
        <v>321</v>
      </c>
      <c r="J5003" t="s">
        <v>340</v>
      </c>
      <c r="K5003" t="s">
        <v>362</v>
      </c>
      <c r="L5003" t="s">
        <v>902</v>
      </c>
      <c r="M5003" t="s">
        <v>3410</v>
      </c>
      <c r="N5003" t="s">
        <v>11333</v>
      </c>
      <c r="O5003" t="s">
        <v>21283</v>
      </c>
      <c r="P5003" t="b">
        <v>0</v>
      </c>
      <c r="Q5003" s="4">
        <f t="shared" si="78"/>
        <v>0</v>
      </c>
    </row>
    <row r="5004" spans="1:17" x14ac:dyDescent="0.25">
      <c r="A5004" s="2">
        <v>44841</v>
      </c>
      <c r="B5004">
        <v>1081364</v>
      </c>
      <c r="C5004" t="s">
        <v>16</v>
      </c>
      <c r="D5004" t="s">
        <v>42</v>
      </c>
      <c r="E5004" t="s">
        <v>47</v>
      </c>
      <c r="F5004" t="s">
        <v>50</v>
      </c>
      <c r="G5004" t="s">
        <v>50</v>
      </c>
      <c r="H5004" t="s">
        <v>127</v>
      </c>
      <c r="I5004" t="s">
        <v>321</v>
      </c>
      <c r="J5004" t="s">
        <v>340</v>
      </c>
      <c r="K5004" t="s">
        <v>362</v>
      </c>
      <c r="L5004" t="s">
        <v>891</v>
      </c>
      <c r="M5004" t="s">
        <v>3411</v>
      </c>
      <c r="N5004" t="s">
        <v>11334</v>
      </c>
      <c r="O5004" t="s">
        <v>21284</v>
      </c>
      <c r="P5004" t="b">
        <v>0</v>
      </c>
      <c r="Q5004" s="4">
        <f t="shared" si="78"/>
        <v>0</v>
      </c>
    </row>
    <row r="5005" spans="1:17" x14ac:dyDescent="0.25">
      <c r="A5005" s="2">
        <v>44841</v>
      </c>
      <c r="B5005">
        <v>1081373</v>
      </c>
      <c r="C5005" t="s">
        <v>17</v>
      </c>
      <c r="D5005" t="s">
        <v>42</v>
      </c>
      <c r="E5005" t="s">
        <v>47</v>
      </c>
      <c r="F5005" t="s">
        <v>51</v>
      </c>
      <c r="G5005" t="s">
        <v>51</v>
      </c>
      <c r="H5005" t="s">
        <v>232</v>
      </c>
      <c r="I5005" t="s">
        <v>321</v>
      </c>
      <c r="J5005" t="s">
        <v>340</v>
      </c>
      <c r="K5005" t="s">
        <v>362</v>
      </c>
      <c r="L5005" t="s">
        <v>890</v>
      </c>
      <c r="M5005" t="s">
        <v>3412</v>
      </c>
      <c r="N5005" t="s">
        <v>11335</v>
      </c>
      <c r="O5005" t="s">
        <v>21285</v>
      </c>
      <c r="P5005" t="b">
        <v>0</v>
      </c>
      <c r="Q5005" s="4">
        <f t="shared" si="78"/>
        <v>0</v>
      </c>
    </row>
    <row r="5006" spans="1:17" x14ac:dyDescent="0.25">
      <c r="A5006" s="2">
        <v>44841</v>
      </c>
      <c r="B5006">
        <v>1081396</v>
      </c>
      <c r="C5006" t="s">
        <v>17</v>
      </c>
      <c r="D5006" t="s">
        <v>42</v>
      </c>
      <c r="E5006" t="s">
        <v>47</v>
      </c>
      <c r="F5006" t="s">
        <v>50</v>
      </c>
      <c r="G5006" t="s">
        <v>50</v>
      </c>
      <c r="H5006" t="s">
        <v>119</v>
      </c>
      <c r="I5006" t="s">
        <v>321</v>
      </c>
      <c r="J5006" t="s">
        <v>340</v>
      </c>
      <c r="K5006" t="s">
        <v>362</v>
      </c>
      <c r="L5006" t="s">
        <v>912</v>
      </c>
      <c r="M5006" t="s">
        <v>3388</v>
      </c>
      <c r="N5006" t="s">
        <v>11301</v>
      </c>
      <c r="O5006" t="s">
        <v>21251</v>
      </c>
      <c r="P5006" t="b">
        <v>0</v>
      </c>
      <c r="Q5006" s="4">
        <f t="shared" si="78"/>
        <v>0</v>
      </c>
    </row>
    <row r="5007" spans="1:17" x14ac:dyDescent="0.25">
      <c r="A5007" s="2">
        <v>44841</v>
      </c>
      <c r="B5007">
        <v>1081405</v>
      </c>
      <c r="C5007" t="s">
        <v>16</v>
      </c>
      <c r="D5007" t="s">
        <v>42</v>
      </c>
      <c r="E5007" t="s">
        <v>47</v>
      </c>
      <c r="F5007" t="s">
        <v>56</v>
      </c>
      <c r="G5007" t="s">
        <v>75</v>
      </c>
      <c r="H5007" t="s">
        <v>175</v>
      </c>
      <c r="I5007" t="s">
        <v>321</v>
      </c>
      <c r="J5007" t="s">
        <v>340</v>
      </c>
      <c r="K5007" t="s">
        <v>362</v>
      </c>
      <c r="L5007" t="s">
        <v>888</v>
      </c>
      <c r="M5007" t="s">
        <v>3413</v>
      </c>
      <c r="N5007" t="s">
        <v>11336</v>
      </c>
      <c r="O5007" t="s">
        <v>21286</v>
      </c>
      <c r="P5007" t="b">
        <v>0</v>
      </c>
      <c r="Q5007" s="4">
        <f t="shared" si="78"/>
        <v>0</v>
      </c>
    </row>
    <row r="5008" spans="1:17" x14ac:dyDescent="0.25">
      <c r="A5008" s="2">
        <v>44841</v>
      </c>
      <c r="B5008">
        <v>1081431</v>
      </c>
      <c r="C5008" t="s">
        <v>17</v>
      </c>
      <c r="D5008" t="s">
        <v>42</v>
      </c>
      <c r="E5008" t="s">
        <v>47</v>
      </c>
      <c r="F5008" t="s">
        <v>54</v>
      </c>
      <c r="G5008" t="s">
        <v>62</v>
      </c>
      <c r="H5008" t="s">
        <v>261</v>
      </c>
      <c r="I5008" t="s">
        <v>321</v>
      </c>
      <c r="J5008" t="s">
        <v>340</v>
      </c>
      <c r="K5008" t="s">
        <v>362</v>
      </c>
      <c r="L5008" t="s">
        <v>889</v>
      </c>
      <c r="M5008" t="s">
        <v>3290</v>
      </c>
      <c r="N5008" t="s">
        <v>11189</v>
      </c>
      <c r="O5008" t="s">
        <v>21139</v>
      </c>
      <c r="P5008" t="b">
        <v>0</v>
      </c>
      <c r="Q5008" s="4">
        <f t="shared" si="78"/>
        <v>0</v>
      </c>
    </row>
    <row r="5009" spans="1:17" x14ac:dyDescent="0.25">
      <c r="A5009" s="2">
        <v>44841</v>
      </c>
      <c r="B5009">
        <v>1081553</v>
      </c>
      <c r="C5009" t="s">
        <v>16</v>
      </c>
      <c r="D5009" t="s">
        <v>42</v>
      </c>
      <c r="E5009" t="s">
        <v>47</v>
      </c>
      <c r="F5009" t="s">
        <v>50</v>
      </c>
      <c r="G5009" t="s">
        <v>50</v>
      </c>
      <c r="H5009" t="s">
        <v>129</v>
      </c>
      <c r="I5009" t="s">
        <v>321</v>
      </c>
      <c r="J5009" t="s">
        <v>340</v>
      </c>
      <c r="K5009" t="s">
        <v>362</v>
      </c>
      <c r="L5009" t="s">
        <v>914</v>
      </c>
      <c r="M5009" t="s">
        <v>3414</v>
      </c>
      <c r="N5009" t="s">
        <v>11337</v>
      </c>
      <c r="O5009" t="s">
        <v>21287</v>
      </c>
      <c r="P5009" t="b">
        <v>0</v>
      </c>
      <c r="Q5009" s="4">
        <f t="shared" si="78"/>
        <v>0</v>
      </c>
    </row>
    <row r="5010" spans="1:17" x14ac:dyDescent="0.25">
      <c r="A5010" s="2">
        <v>44841</v>
      </c>
      <c r="B5010">
        <v>1081556</v>
      </c>
      <c r="C5010" t="s">
        <v>17</v>
      </c>
      <c r="D5010" t="s">
        <v>42</v>
      </c>
      <c r="E5010" t="s">
        <v>47</v>
      </c>
      <c r="F5010" t="s">
        <v>49</v>
      </c>
      <c r="G5010" t="s">
        <v>59</v>
      </c>
      <c r="H5010" t="s">
        <v>178</v>
      </c>
      <c r="I5010" t="s">
        <v>321</v>
      </c>
      <c r="J5010" t="s">
        <v>340</v>
      </c>
      <c r="K5010" t="s">
        <v>362</v>
      </c>
      <c r="L5010" t="s">
        <v>886</v>
      </c>
      <c r="M5010" t="s">
        <v>3415</v>
      </c>
      <c r="N5010" t="s">
        <v>11338</v>
      </c>
      <c r="O5010" t="s">
        <v>21288</v>
      </c>
      <c r="P5010" t="b">
        <v>0</v>
      </c>
      <c r="Q5010" s="4">
        <f t="shared" si="78"/>
        <v>0</v>
      </c>
    </row>
    <row r="5011" spans="1:17" x14ac:dyDescent="0.25">
      <c r="A5011" s="2">
        <v>44841</v>
      </c>
      <c r="B5011">
        <v>1081573</v>
      </c>
      <c r="C5011" t="s">
        <v>17</v>
      </c>
      <c r="D5011" t="s">
        <v>42</v>
      </c>
      <c r="E5011" t="s">
        <v>47</v>
      </c>
      <c r="F5011" t="s">
        <v>54</v>
      </c>
      <c r="G5011" t="s">
        <v>62</v>
      </c>
      <c r="H5011" t="s">
        <v>260</v>
      </c>
      <c r="I5011" t="s">
        <v>321</v>
      </c>
      <c r="J5011" t="s">
        <v>340</v>
      </c>
      <c r="K5011" t="s">
        <v>362</v>
      </c>
      <c r="L5011" t="s">
        <v>890</v>
      </c>
      <c r="M5011" t="s">
        <v>3416</v>
      </c>
      <c r="N5011" t="s">
        <v>11339</v>
      </c>
      <c r="O5011" t="s">
        <v>21289</v>
      </c>
      <c r="P5011" t="b">
        <v>0</v>
      </c>
      <c r="Q5011" s="4">
        <f t="shared" si="78"/>
        <v>0</v>
      </c>
    </row>
    <row r="5012" spans="1:17" x14ac:dyDescent="0.25">
      <c r="A5012" s="2">
        <v>44842</v>
      </c>
      <c r="B5012">
        <v>1081671</v>
      </c>
      <c r="C5012" t="s">
        <v>19</v>
      </c>
      <c r="D5012" t="s">
        <v>42</v>
      </c>
      <c r="E5012" t="s">
        <v>47</v>
      </c>
      <c r="F5012" t="s">
        <v>53</v>
      </c>
      <c r="G5012" t="s">
        <v>61</v>
      </c>
      <c r="H5012" t="s">
        <v>93</v>
      </c>
      <c r="I5012" t="s">
        <v>321</v>
      </c>
      <c r="J5012" t="s">
        <v>340</v>
      </c>
      <c r="K5012" t="s">
        <v>362</v>
      </c>
      <c r="L5012" t="s">
        <v>890</v>
      </c>
      <c r="M5012" t="s">
        <v>3416</v>
      </c>
      <c r="N5012" t="s">
        <v>11340</v>
      </c>
      <c r="O5012" t="s">
        <v>21290</v>
      </c>
      <c r="P5012" t="b">
        <v>0</v>
      </c>
      <c r="Q5012" s="4">
        <f t="shared" si="78"/>
        <v>0</v>
      </c>
    </row>
    <row r="5013" spans="1:17" x14ac:dyDescent="0.25">
      <c r="A5013" s="2">
        <v>44842</v>
      </c>
      <c r="B5013">
        <v>1081693</v>
      </c>
      <c r="C5013" t="s">
        <v>16</v>
      </c>
      <c r="D5013" t="s">
        <v>42</v>
      </c>
      <c r="E5013" t="s">
        <v>47</v>
      </c>
      <c r="F5013" t="s">
        <v>49</v>
      </c>
      <c r="G5013" t="s">
        <v>59</v>
      </c>
      <c r="H5013" t="s">
        <v>124</v>
      </c>
      <c r="I5013" t="s">
        <v>321</v>
      </c>
      <c r="J5013" t="s">
        <v>340</v>
      </c>
      <c r="K5013" t="s">
        <v>362</v>
      </c>
      <c r="L5013" t="s">
        <v>890</v>
      </c>
      <c r="M5013" t="s">
        <v>3417</v>
      </c>
      <c r="N5013" t="s">
        <v>11341</v>
      </c>
      <c r="O5013" t="s">
        <v>21291</v>
      </c>
      <c r="P5013" t="b">
        <v>0</v>
      </c>
      <c r="Q5013" s="4">
        <f t="shared" si="78"/>
        <v>0</v>
      </c>
    </row>
    <row r="5014" spans="1:17" x14ac:dyDescent="0.25">
      <c r="A5014" s="2">
        <v>44842</v>
      </c>
      <c r="B5014">
        <v>1081700</v>
      </c>
      <c r="C5014" t="s">
        <v>19</v>
      </c>
      <c r="D5014" t="s">
        <v>42</v>
      </c>
      <c r="E5014" t="s">
        <v>47</v>
      </c>
      <c r="F5014" t="s">
        <v>53</v>
      </c>
      <c r="G5014" t="s">
        <v>61</v>
      </c>
      <c r="H5014" t="s">
        <v>93</v>
      </c>
      <c r="I5014" t="s">
        <v>321</v>
      </c>
      <c r="J5014" t="s">
        <v>340</v>
      </c>
      <c r="K5014" t="s">
        <v>362</v>
      </c>
      <c r="L5014" t="s">
        <v>457</v>
      </c>
      <c r="M5014" t="s">
        <v>3418</v>
      </c>
      <c r="N5014" t="s">
        <v>11342</v>
      </c>
      <c r="O5014" t="s">
        <v>21292</v>
      </c>
      <c r="P5014" t="b">
        <v>0</v>
      </c>
      <c r="Q5014" s="4">
        <f t="shared" si="78"/>
        <v>0</v>
      </c>
    </row>
    <row r="5015" spans="1:17" x14ac:dyDescent="0.25">
      <c r="A5015" s="2">
        <v>44842</v>
      </c>
      <c r="B5015">
        <v>1081709</v>
      </c>
      <c r="C5015" t="s">
        <v>16</v>
      </c>
      <c r="D5015" t="s">
        <v>42</v>
      </c>
      <c r="E5015" t="s">
        <v>47</v>
      </c>
      <c r="F5015" t="s">
        <v>52</v>
      </c>
      <c r="G5015" t="s">
        <v>60</v>
      </c>
      <c r="H5015" t="s">
        <v>91</v>
      </c>
      <c r="I5015" t="s">
        <v>321</v>
      </c>
      <c r="J5015" t="s">
        <v>340</v>
      </c>
      <c r="K5015" t="s">
        <v>362</v>
      </c>
      <c r="L5015" t="s">
        <v>887</v>
      </c>
      <c r="M5015" t="s">
        <v>3419</v>
      </c>
      <c r="N5015" t="s">
        <v>11343</v>
      </c>
      <c r="O5015" t="s">
        <v>21293</v>
      </c>
      <c r="P5015" t="b">
        <v>0</v>
      </c>
      <c r="Q5015" s="4">
        <f t="shared" si="78"/>
        <v>0</v>
      </c>
    </row>
    <row r="5016" spans="1:17" x14ac:dyDescent="0.25">
      <c r="A5016" s="2">
        <v>44842</v>
      </c>
      <c r="B5016">
        <v>1081717</v>
      </c>
      <c r="C5016" t="s">
        <v>17</v>
      </c>
      <c r="D5016" t="s">
        <v>42</v>
      </c>
      <c r="E5016" t="s">
        <v>47</v>
      </c>
      <c r="F5016" t="s">
        <v>52</v>
      </c>
      <c r="G5016" t="s">
        <v>60</v>
      </c>
      <c r="H5016" t="s">
        <v>91</v>
      </c>
      <c r="I5016" t="s">
        <v>321</v>
      </c>
      <c r="J5016" t="s">
        <v>340</v>
      </c>
      <c r="K5016" t="s">
        <v>362</v>
      </c>
      <c r="L5016" t="s">
        <v>890</v>
      </c>
      <c r="M5016" t="s">
        <v>3420</v>
      </c>
      <c r="N5016" t="s">
        <v>11344</v>
      </c>
      <c r="O5016" t="s">
        <v>21294</v>
      </c>
      <c r="P5016" t="b">
        <v>0</v>
      </c>
      <c r="Q5016" s="4">
        <f t="shared" si="78"/>
        <v>0</v>
      </c>
    </row>
    <row r="5017" spans="1:17" x14ac:dyDescent="0.25">
      <c r="A5017" s="2">
        <v>44842</v>
      </c>
      <c r="B5017">
        <v>1081755</v>
      </c>
      <c r="C5017" t="s">
        <v>19</v>
      </c>
      <c r="D5017" t="s">
        <v>42</v>
      </c>
      <c r="E5017" t="s">
        <v>47</v>
      </c>
      <c r="F5017" t="s">
        <v>50</v>
      </c>
      <c r="G5017" t="s">
        <v>50</v>
      </c>
      <c r="H5017" t="s">
        <v>109</v>
      </c>
      <c r="I5017" t="s">
        <v>321</v>
      </c>
      <c r="J5017" t="s">
        <v>340</v>
      </c>
      <c r="K5017" t="s">
        <v>362</v>
      </c>
      <c r="L5017" t="s">
        <v>891</v>
      </c>
      <c r="M5017" t="s">
        <v>3421</v>
      </c>
      <c r="N5017" t="s">
        <v>11345</v>
      </c>
      <c r="O5017" t="s">
        <v>21295</v>
      </c>
      <c r="P5017" t="b">
        <v>0</v>
      </c>
      <c r="Q5017" s="4">
        <f t="shared" si="78"/>
        <v>0</v>
      </c>
    </row>
    <row r="5018" spans="1:17" x14ac:dyDescent="0.25">
      <c r="A5018" s="2">
        <v>44842</v>
      </c>
      <c r="B5018">
        <v>1081759</v>
      </c>
      <c r="C5018" t="s">
        <v>19</v>
      </c>
      <c r="D5018" t="s">
        <v>42</v>
      </c>
      <c r="E5018" t="s">
        <v>47</v>
      </c>
      <c r="F5018" t="s">
        <v>50</v>
      </c>
      <c r="G5018" t="s">
        <v>50</v>
      </c>
      <c r="H5018" t="s">
        <v>120</v>
      </c>
      <c r="I5018" t="s">
        <v>321</v>
      </c>
      <c r="J5018" t="s">
        <v>340</v>
      </c>
      <c r="K5018" t="s">
        <v>362</v>
      </c>
      <c r="L5018" t="s">
        <v>389</v>
      </c>
      <c r="M5018" t="s">
        <v>3422</v>
      </c>
      <c r="N5018" t="s">
        <v>11346</v>
      </c>
      <c r="O5018" t="s">
        <v>21296</v>
      </c>
      <c r="P5018" t="b">
        <v>0</v>
      </c>
      <c r="Q5018" s="4">
        <f t="shared" si="78"/>
        <v>0</v>
      </c>
    </row>
    <row r="5019" spans="1:17" x14ac:dyDescent="0.25">
      <c r="A5019" s="2">
        <v>44842</v>
      </c>
      <c r="B5019">
        <v>1081764</v>
      </c>
      <c r="C5019" t="s">
        <v>17</v>
      </c>
      <c r="D5019" t="s">
        <v>42</v>
      </c>
      <c r="E5019" t="s">
        <v>47</v>
      </c>
      <c r="F5019" t="s">
        <v>52</v>
      </c>
      <c r="G5019" t="s">
        <v>71</v>
      </c>
      <c r="H5019" t="s">
        <v>153</v>
      </c>
      <c r="I5019" t="s">
        <v>321</v>
      </c>
      <c r="J5019" t="s">
        <v>340</v>
      </c>
      <c r="K5019" t="s">
        <v>362</v>
      </c>
      <c r="L5019" t="s">
        <v>890</v>
      </c>
      <c r="M5019" t="s">
        <v>3423</v>
      </c>
      <c r="N5019" t="s">
        <v>11347</v>
      </c>
      <c r="O5019" t="s">
        <v>21297</v>
      </c>
      <c r="P5019" t="b">
        <v>0</v>
      </c>
      <c r="Q5019" s="4">
        <f t="shared" si="78"/>
        <v>0</v>
      </c>
    </row>
    <row r="5020" spans="1:17" x14ac:dyDescent="0.25">
      <c r="A5020" s="2">
        <v>44842</v>
      </c>
      <c r="B5020">
        <v>1081770</v>
      </c>
      <c r="C5020" t="s">
        <v>19</v>
      </c>
      <c r="D5020" t="s">
        <v>42</v>
      </c>
      <c r="E5020" t="s">
        <v>47</v>
      </c>
      <c r="F5020" t="s">
        <v>52</v>
      </c>
      <c r="G5020" t="s">
        <v>60</v>
      </c>
      <c r="H5020" t="s">
        <v>91</v>
      </c>
      <c r="I5020" t="s">
        <v>321</v>
      </c>
      <c r="J5020" t="s">
        <v>340</v>
      </c>
      <c r="K5020" t="s">
        <v>362</v>
      </c>
      <c r="L5020" t="s">
        <v>892</v>
      </c>
      <c r="M5020" t="s">
        <v>3424</v>
      </c>
      <c r="N5020" t="s">
        <v>11348</v>
      </c>
      <c r="O5020" t="s">
        <v>21298</v>
      </c>
      <c r="P5020" t="b">
        <v>0</v>
      </c>
      <c r="Q5020" s="4">
        <f t="shared" si="78"/>
        <v>0</v>
      </c>
    </row>
    <row r="5021" spans="1:17" x14ac:dyDescent="0.25">
      <c r="A5021" s="2">
        <v>44842</v>
      </c>
      <c r="B5021">
        <v>1081790</v>
      </c>
      <c r="C5021" t="s">
        <v>17</v>
      </c>
      <c r="D5021" t="s">
        <v>42</v>
      </c>
      <c r="E5021" t="s">
        <v>47</v>
      </c>
      <c r="F5021" t="s">
        <v>49</v>
      </c>
      <c r="G5021" t="s">
        <v>59</v>
      </c>
      <c r="H5021" t="s">
        <v>154</v>
      </c>
      <c r="I5021" t="s">
        <v>321</v>
      </c>
      <c r="J5021" t="s">
        <v>340</v>
      </c>
      <c r="K5021" t="s">
        <v>362</v>
      </c>
      <c r="L5021" t="s">
        <v>430</v>
      </c>
      <c r="M5021" t="s">
        <v>3425</v>
      </c>
      <c r="N5021" t="s">
        <v>11349</v>
      </c>
      <c r="O5021" t="s">
        <v>21299</v>
      </c>
      <c r="P5021" t="b">
        <v>0</v>
      </c>
      <c r="Q5021" s="4">
        <f t="shared" si="78"/>
        <v>0</v>
      </c>
    </row>
    <row r="5022" spans="1:17" x14ac:dyDescent="0.25">
      <c r="A5022" s="2">
        <v>44842</v>
      </c>
      <c r="B5022">
        <v>1081796</v>
      </c>
      <c r="C5022" t="s">
        <v>19</v>
      </c>
      <c r="D5022" t="s">
        <v>42</v>
      </c>
      <c r="E5022" t="s">
        <v>47</v>
      </c>
      <c r="F5022" t="s">
        <v>51</v>
      </c>
      <c r="G5022" t="s">
        <v>51</v>
      </c>
      <c r="H5022" t="s">
        <v>232</v>
      </c>
      <c r="I5022" t="s">
        <v>321</v>
      </c>
      <c r="J5022" t="s">
        <v>340</v>
      </c>
      <c r="K5022" t="s">
        <v>362</v>
      </c>
      <c r="L5022" t="s">
        <v>895</v>
      </c>
      <c r="M5022" t="s">
        <v>3426</v>
      </c>
      <c r="N5022" t="s">
        <v>11350</v>
      </c>
      <c r="O5022" t="s">
        <v>21300</v>
      </c>
      <c r="P5022" t="b">
        <v>0</v>
      </c>
      <c r="Q5022" s="4">
        <f t="shared" si="78"/>
        <v>0</v>
      </c>
    </row>
    <row r="5023" spans="1:17" x14ac:dyDescent="0.25">
      <c r="A5023" s="2">
        <v>44842</v>
      </c>
      <c r="B5023">
        <v>1081797</v>
      </c>
      <c r="C5023" t="s">
        <v>17</v>
      </c>
      <c r="D5023" t="s">
        <v>42</v>
      </c>
      <c r="E5023" t="s">
        <v>47</v>
      </c>
      <c r="F5023" t="s">
        <v>52</v>
      </c>
      <c r="G5023" t="s">
        <v>60</v>
      </c>
      <c r="H5023" t="s">
        <v>91</v>
      </c>
      <c r="I5023" t="s">
        <v>321</v>
      </c>
      <c r="J5023" t="s">
        <v>340</v>
      </c>
      <c r="K5023" t="s">
        <v>362</v>
      </c>
      <c r="L5023" t="s">
        <v>892</v>
      </c>
      <c r="M5023" t="s">
        <v>3424</v>
      </c>
      <c r="N5023" t="s">
        <v>11348</v>
      </c>
      <c r="O5023" t="s">
        <v>21298</v>
      </c>
      <c r="P5023" t="b">
        <v>0</v>
      </c>
      <c r="Q5023" s="4">
        <f t="shared" si="78"/>
        <v>0</v>
      </c>
    </row>
    <row r="5024" spans="1:17" x14ac:dyDescent="0.25">
      <c r="A5024" s="2">
        <v>44842</v>
      </c>
      <c r="B5024">
        <v>1081845</v>
      </c>
      <c r="C5024" t="s">
        <v>19</v>
      </c>
      <c r="D5024" t="s">
        <v>42</v>
      </c>
      <c r="E5024" t="s">
        <v>47</v>
      </c>
      <c r="F5024" t="s">
        <v>52</v>
      </c>
      <c r="G5024" t="s">
        <v>60</v>
      </c>
      <c r="H5024" t="s">
        <v>91</v>
      </c>
      <c r="I5024" t="s">
        <v>321</v>
      </c>
      <c r="J5024" t="s">
        <v>340</v>
      </c>
      <c r="K5024" t="s">
        <v>362</v>
      </c>
      <c r="L5024" t="s">
        <v>886</v>
      </c>
      <c r="M5024" t="s">
        <v>3284</v>
      </c>
      <c r="N5024" t="s">
        <v>11351</v>
      </c>
      <c r="O5024" t="s">
        <v>21301</v>
      </c>
      <c r="P5024" t="b">
        <v>0</v>
      </c>
      <c r="Q5024" s="4">
        <f t="shared" si="78"/>
        <v>0</v>
      </c>
    </row>
    <row r="5025" spans="1:17" x14ac:dyDescent="0.25">
      <c r="A5025" s="2">
        <v>44842</v>
      </c>
      <c r="B5025">
        <v>1081872</v>
      </c>
      <c r="C5025" t="s">
        <v>16</v>
      </c>
      <c r="D5025" t="s">
        <v>42</v>
      </c>
      <c r="E5025" t="s">
        <v>47</v>
      </c>
      <c r="F5025" t="s">
        <v>49</v>
      </c>
      <c r="G5025" t="s">
        <v>59</v>
      </c>
      <c r="H5025" t="s">
        <v>88</v>
      </c>
      <c r="I5025" t="s">
        <v>321</v>
      </c>
      <c r="J5025" t="s">
        <v>340</v>
      </c>
      <c r="K5025" t="s">
        <v>362</v>
      </c>
      <c r="L5025" t="s">
        <v>892</v>
      </c>
      <c r="M5025" t="s">
        <v>3291</v>
      </c>
      <c r="N5025" t="s">
        <v>11190</v>
      </c>
      <c r="O5025" t="s">
        <v>21140</v>
      </c>
      <c r="P5025" t="b">
        <v>0</v>
      </c>
      <c r="Q5025" s="4">
        <f t="shared" si="78"/>
        <v>0</v>
      </c>
    </row>
    <row r="5026" spans="1:17" x14ac:dyDescent="0.25">
      <c r="A5026" s="2">
        <v>44842</v>
      </c>
      <c r="B5026">
        <v>1082038</v>
      </c>
      <c r="C5026" t="s">
        <v>16</v>
      </c>
      <c r="D5026" t="s">
        <v>42</v>
      </c>
      <c r="E5026" t="s">
        <v>47</v>
      </c>
      <c r="F5026" t="s">
        <v>49</v>
      </c>
      <c r="G5026" t="s">
        <v>59</v>
      </c>
      <c r="H5026" t="s">
        <v>148</v>
      </c>
      <c r="I5026" t="s">
        <v>321</v>
      </c>
      <c r="J5026" t="s">
        <v>340</v>
      </c>
      <c r="K5026" t="s">
        <v>362</v>
      </c>
      <c r="L5026" t="s">
        <v>888</v>
      </c>
      <c r="M5026" t="s">
        <v>3427</v>
      </c>
      <c r="N5026" t="s">
        <v>11352</v>
      </c>
      <c r="O5026" t="s">
        <v>21302</v>
      </c>
      <c r="P5026" t="b">
        <v>0</v>
      </c>
      <c r="Q5026" s="4">
        <f t="shared" si="78"/>
        <v>0</v>
      </c>
    </row>
    <row r="5027" spans="1:17" x14ac:dyDescent="0.25">
      <c r="A5027" s="2">
        <v>44842</v>
      </c>
      <c r="B5027">
        <v>1082046</v>
      </c>
      <c r="C5027" t="s">
        <v>17</v>
      </c>
      <c r="D5027" t="s">
        <v>42</v>
      </c>
      <c r="E5027" t="s">
        <v>47</v>
      </c>
      <c r="F5027" t="s">
        <v>50</v>
      </c>
      <c r="G5027" t="s">
        <v>50</v>
      </c>
      <c r="H5027" t="s">
        <v>146</v>
      </c>
      <c r="I5027" t="s">
        <v>321</v>
      </c>
      <c r="J5027" t="s">
        <v>340</v>
      </c>
      <c r="K5027" t="s">
        <v>362</v>
      </c>
      <c r="L5027" t="s">
        <v>901</v>
      </c>
      <c r="M5027" t="s">
        <v>3428</v>
      </c>
      <c r="N5027" t="s">
        <v>11353</v>
      </c>
      <c r="O5027" t="s">
        <v>21303</v>
      </c>
      <c r="P5027" t="b">
        <v>0</v>
      </c>
      <c r="Q5027" s="4">
        <f t="shared" si="78"/>
        <v>0</v>
      </c>
    </row>
    <row r="5028" spans="1:17" x14ac:dyDescent="0.25">
      <c r="A5028" s="2">
        <v>44842</v>
      </c>
      <c r="B5028">
        <v>1082059</v>
      </c>
      <c r="C5028" t="s">
        <v>17</v>
      </c>
      <c r="D5028" t="s">
        <v>42</v>
      </c>
      <c r="E5028" t="s">
        <v>47</v>
      </c>
      <c r="F5028" t="s">
        <v>49</v>
      </c>
      <c r="G5028" t="s">
        <v>59</v>
      </c>
      <c r="H5028" t="s">
        <v>180</v>
      </c>
      <c r="I5028" t="s">
        <v>321</v>
      </c>
      <c r="J5028" t="s">
        <v>340</v>
      </c>
      <c r="K5028" t="s">
        <v>362</v>
      </c>
      <c r="L5028" t="s">
        <v>891</v>
      </c>
      <c r="M5028" t="s">
        <v>3429</v>
      </c>
      <c r="N5028" t="s">
        <v>11354</v>
      </c>
      <c r="O5028" t="s">
        <v>21304</v>
      </c>
      <c r="P5028" t="b">
        <v>0</v>
      </c>
      <c r="Q5028" s="4">
        <f t="shared" si="78"/>
        <v>0</v>
      </c>
    </row>
    <row r="5029" spans="1:17" x14ac:dyDescent="0.25">
      <c r="A5029" s="2">
        <v>44842</v>
      </c>
      <c r="B5029">
        <v>1082077</v>
      </c>
      <c r="C5029" t="s">
        <v>16</v>
      </c>
      <c r="D5029" t="s">
        <v>42</v>
      </c>
      <c r="E5029" t="s">
        <v>47</v>
      </c>
      <c r="F5029" t="s">
        <v>55</v>
      </c>
      <c r="G5029" t="s">
        <v>65</v>
      </c>
      <c r="H5029" t="s">
        <v>121</v>
      </c>
      <c r="I5029" t="s">
        <v>321</v>
      </c>
      <c r="J5029" t="s">
        <v>340</v>
      </c>
      <c r="K5029" t="s">
        <v>362</v>
      </c>
      <c r="L5029" t="s">
        <v>915</v>
      </c>
      <c r="M5029" t="s">
        <v>3361</v>
      </c>
      <c r="N5029" t="s">
        <v>11355</v>
      </c>
      <c r="O5029" t="s">
        <v>21305</v>
      </c>
      <c r="P5029" t="b">
        <v>0</v>
      </c>
      <c r="Q5029" s="4">
        <f t="shared" si="78"/>
        <v>0</v>
      </c>
    </row>
    <row r="5030" spans="1:17" x14ac:dyDescent="0.25">
      <c r="A5030" s="2">
        <v>44843</v>
      </c>
      <c r="B5030">
        <v>1082095</v>
      </c>
      <c r="C5030" t="s">
        <v>19</v>
      </c>
      <c r="D5030" t="s">
        <v>42</v>
      </c>
      <c r="E5030" t="s">
        <v>47</v>
      </c>
      <c r="F5030" t="s">
        <v>55</v>
      </c>
      <c r="G5030" t="s">
        <v>65</v>
      </c>
      <c r="H5030" t="s">
        <v>121</v>
      </c>
      <c r="I5030" t="s">
        <v>321</v>
      </c>
      <c r="J5030" t="s">
        <v>340</v>
      </c>
      <c r="K5030" t="s">
        <v>362</v>
      </c>
      <c r="L5030" t="s">
        <v>916</v>
      </c>
      <c r="M5030" t="s">
        <v>3430</v>
      </c>
      <c r="N5030" t="s">
        <v>11356</v>
      </c>
      <c r="O5030" t="s">
        <v>21306</v>
      </c>
      <c r="P5030" t="b">
        <v>0</v>
      </c>
      <c r="Q5030" s="4">
        <f t="shared" si="78"/>
        <v>0</v>
      </c>
    </row>
    <row r="5031" spans="1:17" x14ac:dyDescent="0.25">
      <c r="A5031" s="2">
        <v>44844</v>
      </c>
      <c r="B5031">
        <v>1082176</v>
      </c>
      <c r="C5031" t="s">
        <v>19</v>
      </c>
      <c r="D5031" t="s">
        <v>42</v>
      </c>
      <c r="E5031" t="s">
        <v>47</v>
      </c>
      <c r="F5031" t="s">
        <v>50</v>
      </c>
      <c r="G5031" t="s">
        <v>50</v>
      </c>
      <c r="H5031" t="s">
        <v>134</v>
      </c>
      <c r="I5031" t="s">
        <v>321</v>
      </c>
      <c r="J5031" t="s">
        <v>340</v>
      </c>
      <c r="K5031" t="s">
        <v>362</v>
      </c>
      <c r="L5031" t="s">
        <v>892</v>
      </c>
      <c r="M5031" t="s">
        <v>3431</v>
      </c>
      <c r="N5031" t="s">
        <v>11357</v>
      </c>
      <c r="O5031" t="s">
        <v>21307</v>
      </c>
      <c r="P5031" t="b">
        <v>0</v>
      </c>
      <c r="Q5031" s="4">
        <f t="shared" si="78"/>
        <v>0</v>
      </c>
    </row>
    <row r="5032" spans="1:17" x14ac:dyDescent="0.25">
      <c r="A5032" s="2">
        <v>44844</v>
      </c>
      <c r="B5032">
        <v>1082222</v>
      </c>
      <c r="C5032" t="s">
        <v>17</v>
      </c>
      <c r="D5032" t="s">
        <v>42</v>
      </c>
      <c r="E5032" t="s">
        <v>47</v>
      </c>
      <c r="F5032" t="s">
        <v>55</v>
      </c>
      <c r="G5032" t="s">
        <v>65</v>
      </c>
      <c r="H5032" t="s">
        <v>121</v>
      </c>
      <c r="I5032" t="s">
        <v>321</v>
      </c>
      <c r="J5032" t="s">
        <v>340</v>
      </c>
      <c r="K5032" t="s">
        <v>362</v>
      </c>
      <c r="L5032" t="s">
        <v>457</v>
      </c>
      <c r="M5032" t="s">
        <v>3432</v>
      </c>
      <c r="N5032" t="s">
        <v>11358</v>
      </c>
      <c r="O5032" t="s">
        <v>21308</v>
      </c>
      <c r="P5032" t="b">
        <v>1</v>
      </c>
      <c r="Q5032" s="4">
        <f t="shared" si="78"/>
        <v>1</v>
      </c>
    </row>
    <row r="5033" spans="1:17" x14ac:dyDescent="0.25">
      <c r="A5033" s="2">
        <v>44844</v>
      </c>
      <c r="B5033">
        <v>1082230</v>
      </c>
      <c r="C5033" t="s">
        <v>16</v>
      </c>
      <c r="D5033" t="s">
        <v>42</v>
      </c>
      <c r="E5033" t="s">
        <v>47</v>
      </c>
      <c r="F5033" t="s">
        <v>50</v>
      </c>
      <c r="G5033" t="s">
        <v>50</v>
      </c>
      <c r="H5033" t="s">
        <v>100</v>
      </c>
      <c r="I5033" t="s">
        <v>321</v>
      </c>
      <c r="J5033" t="s">
        <v>340</v>
      </c>
      <c r="K5033" t="s">
        <v>362</v>
      </c>
      <c r="L5033" t="s">
        <v>890</v>
      </c>
      <c r="M5033" t="s">
        <v>3433</v>
      </c>
      <c r="N5033" t="s">
        <v>11359</v>
      </c>
      <c r="O5033" t="s">
        <v>21309</v>
      </c>
      <c r="P5033" t="b">
        <v>0</v>
      </c>
      <c r="Q5033" s="4">
        <f t="shared" si="78"/>
        <v>0</v>
      </c>
    </row>
    <row r="5034" spans="1:17" x14ac:dyDescent="0.25">
      <c r="A5034" s="2">
        <v>44844</v>
      </c>
      <c r="B5034">
        <v>1082240</v>
      </c>
      <c r="C5034" t="s">
        <v>17</v>
      </c>
      <c r="D5034" t="s">
        <v>42</v>
      </c>
      <c r="E5034" t="s">
        <v>47</v>
      </c>
      <c r="F5034" t="s">
        <v>52</v>
      </c>
      <c r="G5034" t="s">
        <v>60</v>
      </c>
      <c r="H5034" t="s">
        <v>91</v>
      </c>
      <c r="I5034" t="s">
        <v>321</v>
      </c>
      <c r="J5034" t="s">
        <v>340</v>
      </c>
      <c r="K5034" t="s">
        <v>362</v>
      </c>
      <c r="L5034" t="s">
        <v>892</v>
      </c>
      <c r="M5034" t="s">
        <v>3291</v>
      </c>
      <c r="N5034" t="s">
        <v>11190</v>
      </c>
      <c r="O5034" t="s">
        <v>21140</v>
      </c>
      <c r="P5034" t="b">
        <v>0</v>
      </c>
      <c r="Q5034" s="4">
        <f t="shared" si="78"/>
        <v>0</v>
      </c>
    </row>
    <row r="5035" spans="1:17" x14ac:dyDescent="0.25">
      <c r="A5035" s="2">
        <v>44844</v>
      </c>
      <c r="B5035">
        <v>1082252</v>
      </c>
      <c r="C5035" t="s">
        <v>17</v>
      </c>
      <c r="D5035" t="s">
        <v>42</v>
      </c>
      <c r="E5035" t="s">
        <v>47</v>
      </c>
      <c r="F5035" t="s">
        <v>50</v>
      </c>
      <c r="G5035" t="s">
        <v>50</v>
      </c>
      <c r="H5035" t="s">
        <v>89</v>
      </c>
      <c r="I5035" t="s">
        <v>321</v>
      </c>
      <c r="J5035" t="s">
        <v>340</v>
      </c>
      <c r="K5035" t="s">
        <v>362</v>
      </c>
      <c r="L5035" t="s">
        <v>457</v>
      </c>
      <c r="M5035" t="s">
        <v>3356</v>
      </c>
      <c r="N5035" t="s">
        <v>11262</v>
      </c>
      <c r="O5035" t="s">
        <v>21212</v>
      </c>
      <c r="P5035" t="b">
        <v>1</v>
      </c>
      <c r="Q5035" s="4">
        <f t="shared" si="78"/>
        <v>1</v>
      </c>
    </row>
    <row r="5036" spans="1:17" x14ac:dyDescent="0.25">
      <c r="A5036" s="2">
        <v>44844</v>
      </c>
      <c r="B5036">
        <v>1082303</v>
      </c>
      <c r="C5036" t="s">
        <v>17</v>
      </c>
      <c r="D5036" t="s">
        <v>42</v>
      </c>
      <c r="E5036" t="s">
        <v>47</v>
      </c>
      <c r="F5036" t="s">
        <v>52</v>
      </c>
      <c r="G5036" t="s">
        <v>66</v>
      </c>
      <c r="H5036" t="s">
        <v>133</v>
      </c>
      <c r="I5036" t="s">
        <v>321</v>
      </c>
      <c r="J5036" t="s">
        <v>340</v>
      </c>
      <c r="K5036" t="s">
        <v>362</v>
      </c>
      <c r="L5036" t="s">
        <v>904</v>
      </c>
      <c r="M5036" t="s">
        <v>3434</v>
      </c>
      <c r="N5036" t="s">
        <v>11360</v>
      </c>
      <c r="O5036" t="s">
        <v>21310</v>
      </c>
      <c r="P5036" t="b">
        <v>0</v>
      </c>
      <c r="Q5036" s="4">
        <f t="shared" si="78"/>
        <v>0</v>
      </c>
    </row>
    <row r="5037" spans="1:17" x14ac:dyDescent="0.25">
      <c r="A5037" s="2">
        <v>44844</v>
      </c>
      <c r="B5037">
        <v>1082307</v>
      </c>
      <c r="C5037" t="s">
        <v>17</v>
      </c>
      <c r="D5037" t="s">
        <v>42</v>
      </c>
      <c r="E5037" t="s">
        <v>47</v>
      </c>
      <c r="F5037" t="s">
        <v>50</v>
      </c>
      <c r="G5037" t="s">
        <v>50</v>
      </c>
      <c r="H5037" t="s">
        <v>143</v>
      </c>
      <c r="I5037" t="s">
        <v>321</v>
      </c>
      <c r="J5037" t="s">
        <v>340</v>
      </c>
      <c r="K5037" t="s">
        <v>362</v>
      </c>
      <c r="L5037" t="s">
        <v>888</v>
      </c>
      <c r="M5037" t="s">
        <v>3389</v>
      </c>
      <c r="N5037" t="s">
        <v>11361</v>
      </c>
      <c r="O5037" t="s">
        <v>21311</v>
      </c>
      <c r="P5037" t="b">
        <v>0</v>
      </c>
      <c r="Q5037" s="4">
        <f t="shared" si="78"/>
        <v>0</v>
      </c>
    </row>
    <row r="5038" spans="1:17" x14ac:dyDescent="0.25">
      <c r="A5038" s="2">
        <v>44844</v>
      </c>
      <c r="B5038">
        <v>1082328</v>
      </c>
      <c r="C5038" t="s">
        <v>17</v>
      </c>
      <c r="D5038" t="s">
        <v>42</v>
      </c>
      <c r="E5038" t="s">
        <v>47</v>
      </c>
      <c r="F5038" t="s">
        <v>49</v>
      </c>
      <c r="G5038" t="s">
        <v>59</v>
      </c>
      <c r="H5038" t="s">
        <v>167</v>
      </c>
      <c r="I5038" t="s">
        <v>321</v>
      </c>
      <c r="J5038" t="s">
        <v>340</v>
      </c>
      <c r="K5038" t="s">
        <v>362</v>
      </c>
      <c r="L5038" t="s">
        <v>890</v>
      </c>
      <c r="M5038" t="s">
        <v>3358</v>
      </c>
      <c r="N5038" t="s">
        <v>11265</v>
      </c>
      <c r="O5038" t="s">
        <v>21215</v>
      </c>
      <c r="P5038" t="b">
        <v>0</v>
      </c>
      <c r="Q5038" s="4">
        <f t="shared" si="78"/>
        <v>0</v>
      </c>
    </row>
    <row r="5039" spans="1:17" x14ac:dyDescent="0.25">
      <c r="A5039" s="2">
        <v>44844</v>
      </c>
      <c r="B5039">
        <v>1082399</v>
      </c>
      <c r="C5039" t="s">
        <v>19</v>
      </c>
      <c r="D5039" t="s">
        <v>42</v>
      </c>
      <c r="E5039" t="s">
        <v>47</v>
      </c>
      <c r="F5039" t="s">
        <v>55</v>
      </c>
      <c r="G5039" t="s">
        <v>65</v>
      </c>
      <c r="H5039" t="s">
        <v>121</v>
      </c>
      <c r="I5039" t="s">
        <v>321</v>
      </c>
      <c r="J5039" t="s">
        <v>340</v>
      </c>
      <c r="K5039" t="s">
        <v>362</v>
      </c>
      <c r="L5039" t="s">
        <v>917</v>
      </c>
      <c r="M5039" t="s">
        <v>3340</v>
      </c>
      <c r="N5039" t="s">
        <v>11362</v>
      </c>
      <c r="O5039" t="s">
        <v>21312</v>
      </c>
      <c r="P5039" t="b">
        <v>0</v>
      </c>
      <c r="Q5039" s="4">
        <f t="shared" si="78"/>
        <v>0</v>
      </c>
    </row>
    <row r="5040" spans="1:17" x14ac:dyDescent="0.25">
      <c r="A5040" s="2">
        <v>44844</v>
      </c>
      <c r="B5040">
        <v>1082433</v>
      </c>
      <c r="C5040" t="s">
        <v>19</v>
      </c>
      <c r="D5040" t="s">
        <v>42</v>
      </c>
      <c r="E5040" t="s">
        <v>47</v>
      </c>
      <c r="F5040" t="s">
        <v>50</v>
      </c>
      <c r="G5040" t="s">
        <v>50</v>
      </c>
      <c r="H5040" t="s">
        <v>144</v>
      </c>
      <c r="I5040" t="s">
        <v>321</v>
      </c>
      <c r="J5040" t="s">
        <v>340</v>
      </c>
      <c r="K5040" t="s">
        <v>362</v>
      </c>
      <c r="L5040" t="s">
        <v>890</v>
      </c>
      <c r="M5040" t="s">
        <v>3435</v>
      </c>
      <c r="N5040" t="s">
        <v>11363</v>
      </c>
      <c r="O5040" t="s">
        <v>21313</v>
      </c>
      <c r="P5040" t="b">
        <v>0</v>
      </c>
      <c r="Q5040" s="4">
        <f t="shared" si="78"/>
        <v>0</v>
      </c>
    </row>
    <row r="5041" spans="1:17" x14ac:dyDescent="0.25">
      <c r="A5041" s="2">
        <v>44844</v>
      </c>
      <c r="B5041">
        <v>1082445</v>
      </c>
      <c r="C5041" t="s">
        <v>19</v>
      </c>
      <c r="D5041" t="s">
        <v>42</v>
      </c>
      <c r="E5041" t="s">
        <v>47</v>
      </c>
      <c r="F5041" t="s">
        <v>49</v>
      </c>
      <c r="G5041" t="s">
        <v>59</v>
      </c>
      <c r="H5041" t="s">
        <v>148</v>
      </c>
      <c r="I5041" t="s">
        <v>321</v>
      </c>
      <c r="J5041" t="s">
        <v>340</v>
      </c>
      <c r="K5041" t="s">
        <v>362</v>
      </c>
      <c r="L5041" t="s">
        <v>894</v>
      </c>
      <c r="M5041" t="s">
        <v>3344</v>
      </c>
      <c r="N5041" t="s">
        <v>11364</v>
      </c>
      <c r="O5041" t="s">
        <v>21314</v>
      </c>
      <c r="P5041" t="b">
        <v>0</v>
      </c>
      <c r="Q5041" s="4">
        <f t="shared" si="78"/>
        <v>0</v>
      </c>
    </row>
    <row r="5042" spans="1:17" x14ac:dyDescent="0.25">
      <c r="A5042" s="2">
        <v>44844</v>
      </c>
      <c r="B5042">
        <v>1082472</v>
      </c>
      <c r="C5042" t="s">
        <v>17</v>
      </c>
      <c r="D5042" t="s">
        <v>42</v>
      </c>
      <c r="E5042" t="s">
        <v>47</v>
      </c>
      <c r="F5042" t="s">
        <v>49</v>
      </c>
      <c r="G5042" t="s">
        <v>59</v>
      </c>
      <c r="H5042" t="s">
        <v>167</v>
      </c>
      <c r="I5042" t="s">
        <v>321</v>
      </c>
      <c r="J5042" t="s">
        <v>340</v>
      </c>
      <c r="K5042" t="s">
        <v>362</v>
      </c>
      <c r="L5042" t="s">
        <v>888</v>
      </c>
      <c r="M5042" t="s">
        <v>3288</v>
      </c>
      <c r="N5042" t="s">
        <v>11365</v>
      </c>
      <c r="O5042" t="s">
        <v>21315</v>
      </c>
      <c r="P5042" t="b">
        <v>0</v>
      </c>
      <c r="Q5042" s="4">
        <f t="shared" si="78"/>
        <v>0</v>
      </c>
    </row>
    <row r="5043" spans="1:17" x14ac:dyDescent="0.25">
      <c r="A5043" s="2">
        <v>44844</v>
      </c>
      <c r="B5043">
        <v>1082523</v>
      </c>
      <c r="C5043" t="s">
        <v>19</v>
      </c>
      <c r="D5043" t="s">
        <v>42</v>
      </c>
      <c r="E5043" t="s">
        <v>47</v>
      </c>
      <c r="F5043" t="s">
        <v>53</v>
      </c>
      <c r="G5043" t="s">
        <v>61</v>
      </c>
      <c r="H5043" t="s">
        <v>93</v>
      </c>
      <c r="I5043" t="s">
        <v>321</v>
      </c>
      <c r="J5043" t="s">
        <v>340</v>
      </c>
      <c r="K5043" t="s">
        <v>362</v>
      </c>
      <c r="L5043" t="s">
        <v>903</v>
      </c>
      <c r="M5043" t="s">
        <v>3327</v>
      </c>
      <c r="N5043" t="s">
        <v>11229</v>
      </c>
      <c r="O5043" t="s">
        <v>21179</v>
      </c>
      <c r="P5043" t="b">
        <v>0</v>
      </c>
      <c r="Q5043" s="4">
        <f t="shared" si="78"/>
        <v>0</v>
      </c>
    </row>
    <row r="5044" spans="1:17" x14ac:dyDescent="0.25">
      <c r="A5044" s="2">
        <v>44844</v>
      </c>
      <c r="B5044">
        <v>1082562</v>
      </c>
      <c r="C5044" t="s">
        <v>17</v>
      </c>
      <c r="D5044" t="s">
        <v>42</v>
      </c>
      <c r="E5044" t="s">
        <v>47</v>
      </c>
      <c r="F5044" t="s">
        <v>50</v>
      </c>
      <c r="G5044" t="s">
        <v>50</v>
      </c>
      <c r="H5044" t="s">
        <v>131</v>
      </c>
      <c r="I5044" t="s">
        <v>321</v>
      </c>
      <c r="J5044" t="s">
        <v>340</v>
      </c>
      <c r="K5044" t="s">
        <v>362</v>
      </c>
      <c r="L5044" t="s">
        <v>901</v>
      </c>
      <c r="M5044" t="s">
        <v>3436</v>
      </c>
      <c r="N5044" t="s">
        <v>11366</v>
      </c>
      <c r="O5044" t="s">
        <v>21316</v>
      </c>
      <c r="P5044" t="b">
        <v>0</v>
      </c>
      <c r="Q5044" s="4">
        <f t="shared" si="78"/>
        <v>0</v>
      </c>
    </row>
    <row r="5045" spans="1:17" x14ac:dyDescent="0.25">
      <c r="A5045" s="2">
        <v>44844</v>
      </c>
      <c r="B5045">
        <v>1082640</v>
      </c>
      <c r="C5045" t="s">
        <v>17</v>
      </c>
      <c r="D5045" t="s">
        <v>42</v>
      </c>
      <c r="E5045" t="s">
        <v>47</v>
      </c>
      <c r="F5045" t="s">
        <v>54</v>
      </c>
      <c r="G5045" t="s">
        <v>62</v>
      </c>
      <c r="H5045" t="s">
        <v>260</v>
      </c>
      <c r="I5045" t="s">
        <v>321</v>
      </c>
      <c r="J5045" t="s">
        <v>340</v>
      </c>
      <c r="K5045" t="s">
        <v>362</v>
      </c>
      <c r="L5045" t="s">
        <v>909</v>
      </c>
      <c r="M5045" t="s">
        <v>3437</v>
      </c>
      <c r="N5045" t="s">
        <v>11367</v>
      </c>
      <c r="O5045" t="s">
        <v>21317</v>
      </c>
      <c r="P5045" t="b">
        <v>0</v>
      </c>
      <c r="Q5045" s="4">
        <f t="shared" si="78"/>
        <v>0</v>
      </c>
    </row>
    <row r="5046" spans="1:17" x14ac:dyDescent="0.25">
      <c r="A5046" s="2">
        <v>44844</v>
      </c>
      <c r="B5046">
        <v>1082645</v>
      </c>
      <c r="C5046" t="s">
        <v>17</v>
      </c>
      <c r="D5046" t="s">
        <v>42</v>
      </c>
      <c r="E5046" t="s">
        <v>47</v>
      </c>
      <c r="F5046" t="s">
        <v>53</v>
      </c>
      <c r="G5046" t="s">
        <v>61</v>
      </c>
      <c r="H5046" t="s">
        <v>93</v>
      </c>
      <c r="I5046" t="s">
        <v>321</v>
      </c>
      <c r="J5046" t="s">
        <v>340</v>
      </c>
      <c r="K5046" t="s">
        <v>362</v>
      </c>
      <c r="L5046" t="s">
        <v>904</v>
      </c>
      <c r="M5046" t="s">
        <v>3438</v>
      </c>
      <c r="N5046" t="s">
        <v>11368</v>
      </c>
      <c r="O5046" t="s">
        <v>21318</v>
      </c>
      <c r="P5046" t="b">
        <v>0</v>
      </c>
      <c r="Q5046" s="4">
        <f t="shared" si="78"/>
        <v>0</v>
      </c>
    </row>
    <row r="5047" spans="1:17" x14ac:dyDescent="0.25">
      <c r="A5047" s="2">
        <v>44844</v>
      </c>
      <c r="B5047">
        <v>1082676</v>
      </c>
      <c r="C5047" t="s">
        <v>19</v>
      </c>
      <c r="D5047" t="s">
        <v>42</v>
      </c>
      <c r="E5047" t="s">
        <v>47</v>
      </c>
      <c r="F5047" t="s">
        <v>50</v>
      </c>
      <c r="G5047" t="s">
        <v>50</v>
      </c>
      <c r="H5047" t="s">
        <v>131</v>
      </c>
      <c r="I5047" t="s">
        <v>321</v>
      </c>
      <c r="J5047" t="s">
        <v>340</v>
      </c>
      <c r="K5047" t="s">
        <v>362</v>
      </c>
      <c r="L5047" t="s">
        <v>904</v>
      </c>
      <c r="M5047" t="s">
        <v>3401</v>
      </c>
      <c r="N5047" t="s">
        <v>11321</v>
      </c>
      <c r="O5047" t="s">
        <v>21271</v>
      </c>
      <c r="P5047" t="b">
        <v>0</v>
      </c>
      <c r="Q5047" s="4">
        <f t="shared" si="78"/>
        <v>0</v>
      </c>
    </row>
    <row r="5048" spans="1:17" x14ac:dyDescent="0.25">
      <c r="A5048" s="2">
        <v>44844</v>
      </c>
      <c r="B5048">
        <v>1082714</v>
      </c>
      <c r="C5048" t="s">
        <v>19</v>
      </c>
      <c r="D5048" t="s">
        <v>42</v>
      </c>
      <c r="E5048" t="s">
        <v>47</v>
      </c>
      <c r="F5048" t="s">
        <v>52</v>
      </c>
      <c r="G5048" t="s">
        <v>67</v>
      </c>
      <c r="H5048" t="s">
        <v>138</v>
      </c>
      <c r="I5048" t="s">
        <v>321</v>
      </c>
      <c r="J5048" t="s">
        <v>340</v>
      </c>
      <c r="K5048" t="s">
        <v>362</v>
      </c>
      <c r="L5048" t="s">
        <v>904</v>
      </c>
      <c r="M5048" t="s">
        <v>3439</v>
      </c>
      <c r="N5048" t="s">
        <v>11369</v>
      </c>
      <c r="O5048" t="s">
        <v>21319</v>
      </c>
      <c r="P5048" t="b">
        <v>0</v>
      </c>
      <c r="Q5048" s="4">
        <f t="shared" si="78"/>
        <v>0</v>
      </c>
    </row>
    <row r="5049" spans="1:17" x14ac:dyDescent="0.25">
      <c r="A5049" s="2">
        <v>44844</v>
      </c>
      <c r="B5049">
        <v>1082724</v>
      </c>
      <c r="C5049" t="s">
        <v>17</v>
      </c>
      <c r="D5049" t="s">
        <v>42</v>
      </c>
      <c r="E5049" t="s">
        <v>47</v>
      </c>
      <c r="F5049" t="s">
        <v>54</v>
      </c>
      <c r="G5049" t="s">
        <v>62</v>
      </c>
      <c r="H5049" t="s">
        <v>233</v>
      </c>
      <c r="I5049" t="s">
        <v>321</v>
      </c>
      <c r="J5049" t="s">
        <v>340</v>
      </c>
      <c r="K5049" t="s">
        <v>362</v>
      </c>
      <c r="L5049" t="s">
        <v>899</v>
      </c>
      <c r="M5049" t="s">
        <v>3384</v>
      </c>
      <c r="N5049" t="s">
        <v>11370</v>
      </c>
      <c r="O5049" t="s">
        <v>21320</v>
      </c>
      <c r="P5049" t="b">
        <v>0</v>
      </c>
      <c r="Q5049" s="4">
        <f t="shared" si="78"/>
        <v>0</v>
      </c>
    </row>
    <row r="5050" spans="1:17" x14ac:dyDescent="0.25">
      <c r="A5050" s="2">
        <v>44844</v>
      </c>
      <c r="B5050">
        <v>1082730</v>
      </c>
      <c r="C5050" t="s">
        <v>17</v>
      </c>
      <c r="D5050" t="s">
        <v>42</v>
      </c>
      <c r="E5050" t="s">
        <v>47</v>
      </c>
      <c r="F5050" t="s">
        <v>51</v>
      </c>
      <c r="G5050" t="s">
        <v>51</v>
      </c>
      <c r="H5050" t="s">
        <v>232</v>
      </c>
      <c r="I5050" t="s">
        <v>321</v>
      </c>
      <c r="J5050" t="s">
        <v>340</v>
      </c>
      <c r="K5050" t="s">
        <v>362</v>
      </c>
      <c r="L5050" t="s">
        <v>897</v>
      </c>
      <c r="M5050" t="s">
        <v>3440</v>
      </c>
      <c r="N5050" t="s">
        <v>11205</v>
      </c>
      <c r="O5050" t="s">
        <v>21155</v>
      </c>
      <c r="P5050" t="b">
        <v>0</v>
      </c>
      <c r="Q5050" s="4">
        <f t="shared" si="78"/>
        <v>0</v>
      </c>
    </row>
    <row r="5051" spans="1:17" x14ac:dyDescent="0.25">
      <c r="A5051" s="2">
        <v>44844</v>
      </c>
      <c r="B5051">
        <v>1082732</v>
      </c>
      <c r="C5051" t="s">
        <v>19</v>
      </c>
      <c r="D5051" t="s">
        <v>42</v>
      </c>
      <c r="E5051" t="s">
        <v>47</v>
      </c>
      <c r="F5051" t="s">
        <v>50</v>
      </c>
      <c r="G5051" t="s">
        <v>50</v>
      </c>
      <c r="H5051" t="s">
        <v>163</v>
      </c>
      <c r="I5051" t="s">
        <v>321</v>
      </c>
      <c r="J5051" t="s">
        <v>340</v>
      </c>
      <c r="K5051" t="s">
        <v>362</v>
      </c>
      <c r="L5051" t="s">
        <v>892</v>
      </c>
      <c r="M5051" t="s">
        <v>3291</v>
      </c>
      <c r="N5051" t="s">
        <v>11190</v>
      </c>
      <c r="O5051" t="s">
        <v>21140</v>
      </c>
      <c r="P5051" t="b">
        <v>0</v>
      </c>
      <c r="Q5051" s="4">
        <f t="shared" si="78"/>
        <v>0</v>
      </c>
    </row>
    <row r="5052" spans="1:17" x14ac:dyDescent="0.25">
      <c r="A5052" s="2">
        <v>44844</v>
      </c>
      <c r="B5052">
        <v>1082735</v>
      </c>
      <c r="C5052" t="s">
        <v>17</v>
      </c>
      <c r="D5052" t="s">
        <v>42</v>
      </c>
      <c r="E5052" t="s">
        <v>47</v>
      </c>
      <c r="F5052" t="s">
        <v>52</v>
      </c>
      <c r="G5052" t="s">
        <v>60</v>
      </c>
      <c r="H5052" t="s">
        <v>91</v>
      </c>
      <c r="I5052" t="s">
        <v>321</v>
      </c>
      <c r="J5052" t="s">
        <v>340</v>
      </c>
      <c r="K5052" t="s">
        <v>362</v>
      </c>
      <c r="L5052" t="s">
        <v>891</v>
      </c>
      <c r="M5052" t="s">
        <v>3441</v>
      </c>
      <c r="N5052" t="s">
        <v>11371</v>
      </c>
      <c r="O5052" t="s">
        <v>21321</v>
      </c>
      <c r="P5052" t="b">
        <v>0</v>
      </c>
      <c r="Q5052" s="4">
        <f t="shared" si="78"/>
        <v>0</v>
      </c>
    </row>
    <row r="5053" spans="1:17" x14ac:dyDescent="0.25">
      <c r="A5053" s="2">
        <v>44844</v>
      </c>
      <c r="B5053">
        <v>1082743</v>
      </c>
      <c r="C5053" t="s">
        <v>17</v>
      </c>
      <c r="D5053" t="s">
        <v>42</v>
      </c>
      <c r="E5053" t="s">
        <v>47</v>
      </c>
      <c r="F5053" t="s">
        <v>52</v>
      </c>
      <c r="G5053" t="s">
        <v>60</v>
      </c>
      <c r="H5053" t="s">
        <v>91</v>
      </c>
      <c r="I5053" t="s">
        <v>321</v>
      </c>
      <c r="J5053" t="s">
        <v>340</v>
      </c>
      <c r="K5053" t="s">
        <v>362</v>
      </c>
      <c r="L5053" t="s">
        <v>918</v>
      </c>
      <c r="M5053" t="s">
        <v>3442</v>
      </c>
      <c r="N5053" t="s">
        <v>11372</v>
      </c>
      <c r="O5053" t="s">
        <v>21322</v>
      </c>
      <c r="P5053" t="b">
        <v>0</v>
      </c>
      <c r="Q5053" s="4">
        <f t="shared" si="78"/>
        <v>0</v>
      </c>
    </row>
    <row r="5054" spans="1:17" x14ac:dyDescent="0.25">
      <c r="A5054" s="2">
        <v>44844</v>
      </c>
      <c r="B5054">
        <v>1082746</v>
      </c>
      <c r="C5054" t="s">
        <v>17</v>
      </c>
      <c r="D5054" t="s">
        <v>42</v>
      </c>
      <c r="E5054" t="s">
        <v>47</v>
      </c>
      <c r="F5054" t="s">
        <v>49</v>
      </c>
      <c r="G5054" t="s">
        <v>59</v>
      </c>
      <c r="H5054" t="s">
        <v>126</v>
      </c>
      <c r="I5054" t="s">
        <v>321</v>
      </c>
      <c r="J5054" t="s">
        <v>340</v>
      </c>
      <c r="K5054" t="s">
        <v>362</v>
      </c>
      <c r="L5054" t="s">
        <v>904</v>
      </c>
      <c r="M5054" t="s">
        <v>3438</v>
      </c>
      <c r="N5054" t="s">
        <v>11373</v>
      </c>
      <c r="O5054" t="s">
        <v>21323</v>
      </c>
      <c r="P5054" t="b">
        <v>0</v>
      </c>
      <c r="Q5054" s="4">
        <f t="shared" si="78"/>
        <v>0</v>
      </c>
    </row>
    <row r="5055" spans="1:17" x14ac:dyDescent="0.25">
      <c r="A5055" s="2">
        <v>44844</v>
      </c>
      <c r="B5055">
        <v>1082765</v>
      </c>
      <c r="C5055" t="s">
        <v>19</v>
      </c>
      <c r="D5055" t="s">
        <v>42</v>
      </c>
      <c r="E5055" t="s">
        <v>47</v>
      </c>
      <c r="F5055" t="s">
        <v>50</v>
      </c>
      <c r="G5055" t="s">
        <v>50</v>
      </c>
      <c r="H5055" t="s">
        <v>108</v>
      </c>
      <c r="I5055" t="s">
        <v>321</v>
      </c>
      <c r="J5055" t="s">
        <v>340</v>
      </c>
      <c r="K5055" t="s">
        <v>362</v>
      </c>
      <c r="L5055" t="s">
        <v>902</v>
      </c>
      <c r="M5055" t="s">
        <v>3316</v>
      </c>
      <c r="N5055" t="s">
        <v>11218</v>
      </c>
      <c r="O5055" t="s">
        <v>21168</v>
      </c>
      <c r="P5055" t="b">
        <v>0</v>
      </c>
      <c r="Q5055" s="4">
        <f t="shared" si="78"/>
        <v>0</v>
      </c>
    </row>
    <row r="5056" spans="1:17" x14ac:dyDescent="0.25">
      <c r="A5056" s="2">
        <v>44844</v>
      </c>
      <c r="B5056">
        <v>1082801</v>
      </c>
      <c r="C5056" t="s">
        <v>19</v>
      </c>
      <c r="D5056" t="s">
        <v>42</v>
      </c>
      <c r="E5056" t="s">
        <v>47</v>
      </c>
      <c r="F5056" t="s">
        <v>50</v>
      </c>
      <c r="G5056" t="s">
        <v>50</v>
      </c>
      <c r="H5056" t="s">
        <v>117</v>
      </c>
      <c r="I5056" t="s">
        <v>321</v>
      </c>
      <c r="J5056" t="s">
        <v>340</v>
      </c>
      <c r="K5056" t="s">
        <v>362</v>
      </c>
      <c r="L5056" t="s">
        <v>890</v>
      </c>
      <c r="M5056" t="s">
        <v>3443</v>
      </c>
      <c r="N5056" t="s">
        <v>11374</v>
      </c>
      <c r="O5056" t="s">
        <v>21324</v>
      </c>
      <c r="P5056" t="b">
        <v>0</v>
      </c>
      <c r="Q5056" s="4">
        <f t="shared" si="78"/>
        <v>0</v>
      </c>
    </row>
    <row r="5057" spans="1:17" x14ac:dyDescent="0.25">
      <c r="A5057" s="2">
        <v>44844</v>
      </c>
      <c r="B5057">
        <v>1082806</v>
      </c>
      <c r="C5057" t="s">
        <v>17</v>
      </c>
      <c r="D5057" t="s">
        <v>42</v>
      </c>
      <c r="E5057" t="s">
        <v>47</v>
      </c>
      <c r="F5057" t="s">
        <v>49</v>
      </c>
      <c r="G5057" t="s">
        <v>59</v>
      </c>
      <c r="H5057" t="s">
        <v>88</v>
      </c>
      <c r="I5057" t="s">
        <v>321</v>
      </c>
      <c r="J5057" t="s">
        <v>340</v>
      </c>
      <c r="K5057" t="s">
        <v>362</v>
      </c>
      <c r="L5057" t="s">
        <v>889</v>
      </c>
      <c r="M5057" t="s">
        <v>3444</v>
      </c>
      <c r="N5057" t="s">
        <v>11375</v>
      </c>
      <c r="O5057" t="s">
        <v>21325</v>
      </c>
      <c r="P5057" t="b">
        <v>0</v>
      </c>
      <c r="Q5057" s="4">
        <f t="shared" si="78"/>
        <v>0</v>
      </c>
    </row>
    <row r="5058" spans="1:17" x14ac:dyDescent="0.25">
      <c r="A5058" s="2">
        <v>44844</v>
      </c>
      <c r="B5058">
        <v>1082810</v>
      </c>
      <c r="C5058" t="s">
        <v>17</v>
      </c>
      <c r="D5058" t="s">
        <v>42</v>
      </c>
      <c r="E5058" t="s">
        <v>47</v>
      </c>
      <c r="F5058" t="s">
        <v>52</v>
      </c>
      <c r="G5058" t="s">
        <v>60</v>
      </c>
      <c r="H5058" t="s">
        <v>91</v>
      </c>
      <c r="I5058" t="s">
        <v>321</v>
      </c>
      <c r="J5058" t="s">
        <v>340</v>
      </c>
      <c r="K5058" t="s">
        <v>362</v>
      </c>
      <c r="L5058" t="s">
        <v>890</v>
      </c>
      <c r="M5058" t="s">
        <v>3445</v>
      </c>
      <c r="N5058" t="s">
        <v>11376</v>
      </c>
      <c r="O5058" t="s">
        <v>21326</v>
      </c>
      <c r="P5058" t="b">
        <v>0</v>
      </c>
      <c r="Q5058" s="4">
        <f t="shared" si="78"/>
        <v>0</v>
      </c>
    </row>
    <row r="5059" spans="1:17" x14ac:dyDescent="0.25">
      <c r="A5059" s="2">
        <v>44844</v>
      </c>
      <c r="B5059">
        <v>1082839</v>
      </c>
      <c r="C5059" t="s">
        <v>17</v>
      </c>
      <c r="D5059" t="s">
        <v>42</v>
      </c>
      <c r="E5059" t="s">
        <v>47</v>
      </c>
      <c r="F5059" t="s">
        <v>52</v>
      </c>
      <c r="G5059" t="s">
        <v>60</v>
      </c>
      <c r="H5059" t="s">
        <v>91</v>
      </c>
      <c r="I5059" t="s">
        <v>321</v>
      </c>
      <c r="J5059" t="s">
        <v>340</v>
      </c>
      <c r="K5059" t="s">
        <v>362</v>
      </c>
      <c r="L5059" t="s">
        <v>909</v>
      </c>
      <c r="M5059" t="s">
        <v>3446</v>
      </c>
      <c r="N5059" t="s">
        <v>11377</v>
      </c>
      <c r="O5059" t="s">
        <v>21327</v>
      </c>
      <c r="P5059" t="b">
        <v>0</v>
      </c>
      <c r="Q5059" s="4">
        <f t="shared" ref="Q5059:Q5122" si="79">IF(P5059,1,0)</f>
        <v>0</v>
      </c>
    </row>
    <row r="5060" spans="1:17" x14ac:dyDescent="0.25">
      <c r="A5060" s="2">
        <v>44844</v>
      </c>
      <c r="B5060">
        <v>1082864</v>
      </c>
      <c r="C5060" t="s">
        <v>17</v>
      </c>
      <c r="D5060" t="s">
        <v>42</v>
      </c>
      <c r="E5060" t="s">
        <v>47</v>
      </c>
      <c r="F5060" t="s">
        <v>56</v>
      </c>
      <c r="G5060" t="s">
        <v>74</v>
      </c>
      <c r="H5060" t="s">
        <v>174</v>
      </c>
      <c r="I5060" t="s">
        <v>321</v>
      </c>
      <c r="J5060" t="s">
        <v>340</v>
      </c>
      <c r="K5060" t="s">
        <v>362</v>
      </c>
      <c r="L5060" t="s">
        <v>888</v>
      </c>
      <c r="M5060" t="s">
        <v>3305</v>
      </c>
      <c r="N5060" t="s">
        <v>11378</v>
      </c>
      <c r="O5060" t="s">
        <v>21328</v>
      </c>
      <c r="P5060" t="b">
        <v>0</v>
      </c>
      <c r="Q5060" s="4">
        <f t="shared" si="79"/>
        <v>0</v>
      </c>
    </row>
    <row r="5061" spans="1:17" x14ac:dyDescent="0.25">
      <c r="A5061" s="2">
        <v>44844</v>
      </c>
      <c r="B5061">
        <v>1082907</v>
      </c>
      <c r="C5061" t="s">
        <v>19</v>
      </c>
      <c r="D5061" t="s">
        <v>42</v>
      </c>
      <c r="E5061" t="s">
        <v>47</v>
      </c>
      <c r="F5061" t="s">
        <v>50</v>
      </c>
      <c r="G5061" t="s">
        <v>50</v>
      </c>
      <c r="H5061" t="s">
        <v>117</v>
      </c>
      <c r="I5061" t="s">
        <v>321</v>
      </c>
      <c r="J5061" t="s">
        <v>340</v>
      </c>
      <c r="K5061" t="s">
        <v>362</v>
      </c>
      <c r="L5061" t="s">
        <v>904</v>
      </c>
      <c r="M5061" t="s">
        <v>3372</v>
      </c>
      <c r="N5061" t="s">
        <v>11379</v>
      </c>
      <c r="O5061" t="s">
        <v>21329</v>
      </c>
      <c r="P5061" t="b">
        <v>0</v>
      </c>
      <c r="Q5061" s="4">
        <f t="shared" si="79"/>
        <v>0</v>
      </c>
    </row>
    <row r="5062" spans="1:17" x14ac:dyDescent="0.25">
      <c r="A5062" s="2">
        <v>44844</v>
      </c>
      <c r="B5062">
        <v>1082945</v>
      </c>
      <c r="C5062" t="s">
        <v>17</v>
      </c>
      <c r="D5062" t="s">
        <v>42</v>
      </c>
      <c r="E5062" t="s">
        <v>47</v>
      </c>
      <c r="F5062" t="s">
        <v>50</v>
      </c>
      <c r="G5062" t="s">
        <v>50</v>
      </c>
      <c r="H5062" t="s">
        <v>163</v>
      </c>
      <c r="I5062" t="s">
        <v>321</v>
      </c>
      <c r="J5062" t="s">
        <v>340</v>
      </c>
      <c r="K5062" t="s">
        <v>362</v>
      </c>
      <c r="L5062" t="s">
        <v>888</v>
      </c>
      <c r="M5062" t="s">
        <v>3447</v>
      </c>
      <c r="N5062" t="s">
        <v>11380</v>
      </c>
      <c r="O5062" t="s">
        <v>21330</v>
      </c>
      <c r="P5062" t="b">
        <v>0</v>
      </c>
      <c r="Q5062" s="4">
        <f t="shared" si="79"/>
        <v>0</v>
      </c>
    </row>
    <row r="5063" spans="1:17" x14ac:dyDescent="0.25">
      <c r="A5063" s="2">
        <v>44844</v>
      </c>
      <c r="B5063">
        <v>1082963</v>
      </c>
      <c r="C5063" t="s">
        <v>19</v>
      </c>
      <c r="D5063" t="s">
        <v>42</v>
      </c>
      <c r="E5063" t="s">
        <v>47</v>
      </c>
      <c r="F5063" t="s">
        <v>49</v>
      </c>
      <c r="G5063" t="s">
        <v>59</v>
      </c>
      <c r="H5063" t="s">
        <v>128</v>
      </c>
      <c r="I5063" t="s">
        <v>321</v>
      </c>
      <c r="J5063" t="s">
        <v>340</v>
      </c>
      <c r="K5063" t="s">
        <v>362</v>
      </c>
      <c r="L5063" t="s">
        <v>891</v>
      </c>
      <c r="M5063" t="s">
        <v>3448</v>
      </c>
      <c r="N5063" t="s">
        <v>11345</v>
      </c>
      <c r="O5063" t="s">
        <v>21331</v>
      </c>
      <c r="P5063" t="b">
        <v>0</v>
      </c>
      <c r="Q5063" s="4">
        <f t="shared" si="79"/>
        <v>0</v>
      </c>
    </row>
    <row r="5064" spans="1:17" x14ac:dyDescent="0.25">
      <c r="A5064" s="2">
        <v>44844</v>
      </c>
      <c r="B5064">
        <v>1082998</v>
      </c>
      <c r="C5064" t="s">
        <v>17</v>
      </c>
      <c r="D5064" t="s">
        <v>42</v>
      </c>
      <c r="E5064" t="s">
        <v>47</v>
      </c>
      <c r="F5064" t="s">
        <v>50</v>
      </c>
      <c r="G5064" t="s">
        <v>50</v>
      </c>
      <c r="H5064" t="s">
        <v>98</v>
      </c>
      <c r="I5064" t="s">
        <v>321</v>
      </c>
      <c r="J5064" t="s">
        <v>340</v>
      </c>
      <c r="K5064" t="s">
        <v>362</v>
      </c>
      <c r="L5064" t="s">
        <v>892</v>
      </c>
      <c r="M5064" t="s">
        <v>3291</v>
      </c>
      <c r="N5064" t="s">
        <v>11190</v>
      </c>
      <c r="O5064" t="s">
        <v>21140</v>
      </c>
      <c r="P5064" t="b">
        <v>0</v>
      </c>
      <c r="Q5064" s="4">
        <f t="shared" si="79"/>
        <v>0</v>
      </c>
    </row>
    <row r="5065" spans="1:17" x14ac:dyDescent="0.25">
      <c r="A5065" s="2">
        <v>44844</v>
      </c>
      <c r="B5065">
        <v>1083038</v>
      </c>
      <c r="C5065" t="s">
        <v>16</v>
      </c>
      <c r="D5065" t="s">
        <v>42</v>
      </c>
      <c r="E5065" t="s">
        <v>47</v>
      </c>
      <c r="F5065" t="s">
        <v>49</v>
      </c>
      <c r="G5065" t="s">
        <v>59</v>
      </c>
      <c r="H5065" t="s">
        <v>178</v>
      </c>
      <c r="I5065" t="s">
        <v>321</v>
      </c>
      <c r="J5065" t="s">
        <v>340</v>
      </c>
      <c r="K5065" t="s">
        <v>362</v>
      </c>
      <c r="L5065" t="s">
        <v>888</v>
      </c>
      <c r="M5065" t="s">
        <v>3449</v>
      </c>
      <c r="N5065" t="s">
        <v>11381</v>
      </c>
      <c r="O5065" t="s">
        <v>21332</v>
      </c>
      <c r="P5065" t="b">
        <v>0</v>
      </c>
      <c r="Q5065" s="4">
        <f t="shared" si="79"/>
        <v>0</v>
      </c>
    </row>
    <row r="5066" spans="1:17" x14ac:dyDescent="0.25">
      <c r="A5066" s="2">
        <v>44845</v>
      </c>
      <c r="B5066">
        <v>1083157</v>
      </c>
      <c r="C5066" t="s">
        <v>17</v>
      </c>
      <c r="D5066" t="s">
        <v>42</v>
      </c>
      <c r="E5066" t="s">
        <v>47</v>
      </c>
      <c r="F5066" t="s">
        <v>52</v>
      </c>
      <c r="G5066" t="s">
        <v>63</v>
      </c>
      <c r="H5066" t="s">
        <v>186</v>
      </c>
      <c r="I5066" t="s">
        <v>321</v>
      </c>
      <c r="J5066" t="s">
        <v>340</v>
      </c>
      <c r="K5066" t="s">
        <v>362</v>
      </c>
      <c r="L5066" t="s">
        <v>886</v>
      </c>
      <c r="M5066" t="s">
        <v>3450</v>
      </c>
      <c r="N5066" t="s">
        <v>11382</v>
      </c>
      <c r="O5066" t="s">
        <v>21333</v>
      </c>
      <c r="P5066" t="b">
        <v>1</v>
      </c>
      <c r="Q5066" s="4">
        <f t="shared" si="79"/>
        <v>1</v>
      </c>
    </row>
    <row r="5067" spans="1:17" x14ac:dyDescent="0.25">
      <c r="A5067" s="2">
        <v>44845</v>
      </c>
      <c r="B5067">
        <v>1083197</v>
      </c>
      <c r="C5067" t="s">
        <v>17</v>
      </c>
      <c r="D5067" t="s">
        <v>42</v>
      </c>
      <c r="E5067" t="s">
        <v>47</v>
      </c>
      <c r="F5067" t="s">
        <v>52</v>
      </c>
      <c r="G5067" t="s">
        <v>71</v>
      </c>
      <c r="H5067" t="s">
        <v>153</v>
      </c>
      <c r="I5067" t="s">
        <v>321</v>
      </c>
      <c r="J5067" t="s">
        <v>340</v>
      </c>
      <c r="K5067" t="s">
        <v>362</v>
      </c>
      <c r="L5067" t="s">
        <v>389</v>
      </c>
      <c r="M5067" t="s">
        <v>3307</v>
      </c>
      <c r="N5067" t="s">
        <v>11383</v>
      </c>
      <c r="O5067" t="s">
        <v>21334</v>
      </c>
      <c r="P5067" t="b">
        <v>0</v>
      </c>
      <c r="Q5067" s="4">
        <f t="shared" si="79"/>
        <v>0</v>
      </c>
    </row>
    <row r="5068" spans="1:17" x14ac:dyDescent="0.25">
      <c r="A5068" s="2">
        <v>44845</v>
      </c>
      <c r="B5068">
        <v>1083257</v>
      </c>
      <c r="C5068" t="s">
        <v>19</v>
      </c>
      <c r="D5068" t="s">
        <v>42</v>
      </c>
      <c r="E5068" t="s">
        <v>47</v>
      </c>
      <c r="F5068" t="s">
        <v>50</v>
      </c>
      <c r="G5068" t="s">
        <v>50</v>
      </c>
      <c r="H5068" t="s">
        <v>146</v>
      </c>
      <c r="I5068" t="s">
        <v>321</v>
      </c>
      <c r="J5068" t="s">
        <v>340</v>
      </c>
      <c r="K5068" t="s">
        <v>362</v>
      </c>
      <c r="L5068" t="s">
        <v>888</v>
      </c>
      <c r="M5068" t="s">
        <v>3451</v>
      </c>
      <c r="N5068" t="s">
        <v>11384</v>
      </c>
      <c r="O5068" t="s">
        <v>21335</v>
      </c>
      <c r="P5068" t="b">
        <v>0</v>
      </c>
      <c r="Q5068" s="4">
        <f t="shared" si="79"/>
        <v>0</v>
      </c>
    </row>
    <row r="5069" spans="1:17" x14ac:dyDescent="0.25">
      <c r="A5069" s="2">
        <v>44845</v>
      </c>
      <c r="B5069">
        <v>1083274</v>
      </c>
      <c r="C5069" t="s">
        <v>17</v>
      </c>
      <c r="D5069" t="s">
        <v>42</v>
      </c>
      <c r="E5069" t="s">
        <v>47</v>
      </c>
      <c r="F5069" t="s">
        <v>52</v>
      </c>
      <c r="G5069" t="s">
        <v>60</v>
      </c>
      <c r="H5069" t="s">
        <v>91</v>
      </c>
      <c r="I5069" t="s">
        <v>321</v>
      </c>
      <c r="J5069" t="s">
        <v>340</v>
      </c>
      <c r="K5069" t="s">
        <v>362</v>
      </c>
      <c r="L5069" t="s">
        <v>894</v>
      </c>
      <c r="M5069" t="s">
        <v>3344</v>
      </c>
      <c r="N5069" t="s">
        <v>11364</v>
      </c>
      <c r="O5069" t="s">
        <v>21314</v>
      </c>
      <c r="P5069" t="b">
        <v>0</v>
      </c>
      <c r="Q5069" s="4">
        <f t="shared" si="79"/>
        <v>0</v>
      </c>
    </row>
    <row r="5070" spans="1:17" x14ac:dyDescent="0.25">
      <c r="A5070" s="2">
        <v>44845</v>
      </c>
      <c r="B5070">
        <v>1083289</v>
      </c>
      <c r="C5070" t="s">
        <v>17</v>
      </c>
      <c r="D5070" t="s">
        <v>42</v>
      </c>
      <c r="E5070" t="s">
        <v>47</v>
      </c>
      <c r="F5070" t="s">
        <v>50</v>
      </c>
      <c r="G5070" t="s">
        <v>50</v>
      </c>
      <c r="H5070" t="s">
        <v>120</v>
      </c>
      <c r="I5070" t="s">
        <v>321</v>
      </c>
      <c r="J5070" t="s">
        <v>340</v>
      </c>
      <c r="K5070" t="s">
        <v>362</v>
      </c>
      <c r="L5070" t="s">
        <v>890</v>
      </c>
      <c r="M5070" t="s">
        <v>3452</v>
      </c>
      <c r="N5070" t="s">
        <v>11385</v>
      </c>
      <c r="O5070" t="s">
        <v>21336</v>
      </c>
      <c r="P5070" t="b">
        <v>0</v>
      </c>
      <c r="Q5070" s="4">
        <f t="shared" si="79"/>
        <v>0</v>
      </c>
    </row>
    <row r="5071" spans="1:17" x14ac:dyDescent="0.25">
      <c r="A5071" s="2">
        <v>44845</v>
      </c>
      <c r="B5071">
        <v>1083358</v>
      </c>
      <c r="C5071" t="s">
        <v>17</v>
      </c>
      <c r="D5071" t="s">
        <v>42</v>
      </c>
      <c r="E5071" t="s">
        <v>47</v>
      </c>
      <c r="F5071" t="s">
        <v>54</v>
      </c>
      <c r="G5071" t="s">
        <v>62</v>
      </c>
      <c r="H5071" t="s">
        <v>261</v>
      </c>
      <c r="I5071" t="s">
        <v>321</v>
      </c>
      <c r="J5071" t="s">
        <v>340</v>
      </c>
      <c r="K5071" t="s">
        <v>362</v>
      </c>
      <c r="L5071" t="s">
        <v>457</v>
      </c>
      <c r="M5071" t="s">
        <v>3453</v>
      </c>
      <c r="N5071" t="s">
        <v>11386</v>
      </c>
      <c r="O5071" t="s">
        <v>21337</v>
      </c>
      <c r="P5071" t="b">
        <v>1</v>
      </c>
      <c r="Q5071" s="4">
        <f t="shared" si="79"/>
        <v>1</v>
      </c>
    </row>
    <row r="5072" spans="1:17" x14ac:dyDescent="0.25">
      <c r="A5072" s="2">
        <v>44845</v>
      </c>
      <c r="B5072">
        <v>1083386</v>
      </c>
      <c r="C5072" t="s">
        <v>17</v>
      </c>
      <c r="D5072" t="s">
        <v>42</v>
      </c>
      <c r="E5072" t="s">
        <v>47</v>
      </c>
      <c r="F5072" t="s">
        <v>50</v>
      </c>
      <c r="G5072" t="s">
        <v>50</v>
      </c>
      <c r="H5072" t="s">
        <v>120</v>
      </c>
      <c r="I5072" t="s">
        <v>321</v>
      </c>
      <c r="J5072" t="s">
        <v>340</v>
      </c>
      <c r="K5072" t="s">
        <v>362</v>
      </c>
      <c r="L5072" t="s">
        <v>888</v>
      </c>
      <c r="M5072" t="s">
        <v>3454</v>
      </c>
      <c r="N5072" t="s">
        <v>11387</v>
      </c>
      <c r="O5072" t="s">
        <v>21338</v>
      </c>
      <c r="P5072" t="b">
        <v>0</v>
      </c>
      <c r="Q5072" s="4">
        <f t="shared" si="79"/>
        <v>0</v>
      </c>
    </row>
    <row r="5073" spans="1:17" x14ac:dyDescent="0.25">
      <c r="A5073" s="2">
        <v>44845</v>
      </c>
      <c r="B5073">
        <v>1083391</v>
      </c>
      <c r="C5073" t="s">
        <v>16</v>
      </c>
      <c r="D5073" t="s">
        <v>42</v>
      </c>
      <c r="E5073" t="s">
        <v>47</v>
      </c>
      <c r="F5073" t="s">
        <v>55</v>
      </c>
      <c r="G5073" t="s">
        <v>65</v>
      </c>
      <c r="H5073" t="s">
        <v>121</v>
      </c>
      <c r="I5073" t="s">
        <v>321</v>
      </c>
      <c r="J5073" t="s">
        <v>340</v>
      </c>
      <c r="K5073" t="s">
        <v>362</v>
      </c>
      <c r="L5073" t="s">
        <v>889</v>
      </c>
      <c r="M5073" t="s">
        <v>3455</v>
      </c>
      <c r="N5073" t="s">
        <v>11388</v>
      </c>
      <c r="O5073" t="s">
        <v>21339</v>
      </c>
      <c r="P5073" t="b">
        <v>0</v>
      </c>
      <c r="Q5073" s="4">
        <f t="shared" si="79"/>
        <v>0</v>
      </c>
    </row>
    <row r="5074" spans="1:17" x14ac:dyDescent="0.25">
      <c r="A5074" s="2">
        <v>44845</v>
      </c>
      <c r="B5074">
        <v>1083502</v>
      </c>
      <c r="C5074" t="s">
        <v>17</v>
      </c>
      <c r="D5074" t="s">
        <v>42</v>
      </c>
      <c r="E5074" t="s">
        <v>47</v>
      </c>
      <c r="F5074" t="s">
        <v>55</v>
      </c>
      <c r="G5074" t="s">
        <v>65</v>
      </c>
      <c r="H5074" t="s">
        <v>121</v>
      </c>
      <c r="I5074" t="s">
        <v>321</v>
      </c>
      <c r="J5074" t="s">
        <v>340</v>
      </c>
      <c r="K5074" t="s">
        <v>362</v>
      </c>
      <c r="L5074" t="s">
        <v>889</v>
      </c>
      <c r="M5074" t="s">
        <v>3456</v>
      </c>
      <c r="N5074" t="s">
        <v>11389</v>
      </c>
      <c r="O5074" t="s">
        <v>21340</v>
      </c>
      <c r="P5074" t="b">
        <v>0</v>
      </c>
      <c r="Q5074" s="4">
        <f t="shared" si="79"/>
        <v>0</v>
      </c>
    </row>
    <row r="5075" spans="1:17" x14ac:dyDescent="0.25">
      <c r="A5075" s="2">
        <v>44845</v>
      </c>
      <c r="B5075">
        <v>1083527</v>
      </c>
      <c r="C5075" t="s">
        <v>17</v>
      </c>
      <c r="D5075" t="s">
        <v>42</v>
      </c>
      <c r="E5075" t="s">
        <v>47</v>
      </c>
      <c r="F5075" t="s">
        <v>50</v>
      </c>
      <c r="G5075" t="s">
        <v>50</v>
      </c>
      <c r="H5075" t="s">
        <v>117</v>
      </c>
      <c r="I5075" t="s">
        <v>321</v>
      </c>
      <c r="J5075" t="s">
        <v>340</v>
      </c>
      <c r="K5075" t="s">
        <v>363</v>
      </c>
      <c r="L5075" t="s">
        <v>389</v>
      </c>
      <c r="M5075" t="s">
        <v>3457</v>
      </c>
      <c r="N5075" t="s">
        <v>11390</v>
      </c>
      <c r="O5075" t="s">
        <v>21341</v>
      </c>
      <c r="P5075" t="b">
        <v>0</v>
      </c>
      <c r="Q5075" s="4">
        <f t="shared" si="79"/>
        <v>0</v>
      </c>
    </row>
    <row r="5076" spans="1:17" x14ac:dyDescent="0.25">
      <c r="A5076" s="2">
        <v>44845</v>
      </c>
      <c r="B5076">
        <v>1083528</v>
      </c>
      <c r="C5076" t="s">
        <v>17</v>
      </c>
      <c r="D5076" t="s">
        <v>42</v>
      </c>
      <c r="E5076" t="s">
        <v>47</v>
      </c>
      <c r="F5076" t="s">
        <v>49</v>
      </c>
      <c r="G5076" t="s">
        <v>59</v>
      </c>
      <c r="H5076" t="s">
        <v>118</v>
      </c>
      <c r="I5076" t="s">
        <v>321</v>
      </c>
      <c r="J5076" t="s">
        <v>340</v>
      </c>
      <c r="K5076" t="s">
        <v>362</v>
      </c>
      <c r="L5076" t="s">
        <v>890</v>
      </c>
      <c r="M5076" t="s">
        <v>3458</v>
      </c>
      <c r="N5076" t="s">
        <v>11391</v>
      </c>
      <c r="O5076" t="s">
        <v>21342</v>
      </c>
      <c r="P5076" t="b">
        <v>0</v>
      </c>
      <c r="Q5076" s="4">
        <f t="shared" si="79"/>
        <v>0</v>
      </c>
    </row>
    <row r="5077" spans="1:17" x14ac:dyDescent="0.25">
      <c r="A5077" s="2">
        <v>44845</v>
      </c>
      <c r="B5077">
        <v>1083558</v>
      </c>
      <c r="C5077" t="s">
        <v>17</v>
      </c>
      <c r="D5077" t="s">
        <v>42</v>
      </c>
      <c r="E5077" t="s">
        <v>47</v>
      </c>
      <c r="F5077" t="s">
        <v>52</v>
      </c>
      <c r="G5077" t="s">
        <v>60</v>
      </c>
      <c r="H5077" t="s">
        <v>91</v>
      </c>
      <c r="I5077" t="s">
        <v>321</v>
      </c>
      <c r="J5077" t="s">
        <v>340</v>
      </c>
      <c r="K5077" t="s">
        <v>362</v>
      </c>
      <c r="L5077" t="s">
        <v>919</v>
      </c>
      <c r="M5077" t="s">
        <v>3459</v>
      </c>
      <c r="N5077" t="s">
        <v>11392</v>
      </c>
      <c r="O5077" t="s">
        <v>21343</v>
      </c>
      <c r="P5077" t="b">
        <v>1</v>
      </c>
      <c r="Q5077" s="4">
        <f t="shared" si="79"/>
        <v>1</v>
      </c>
    </row>
    <row r="5078" spans="1:17" x14ac:dyDescent="0.25">
      <c r="A5078" s="2">
        <v>44845</v>
      </c>
      <c r="B5078">
        <v>1083574</v>
      </c>
      <c r="C5078" t="s">
        <v>16</v>
      </c>
      <c r="D5078" t="s">
        <v>42</v>
      </c>
      <c r="E5078" t="s">
        <v>47</v>
      </c>
      <c r="F5078" t="s">
        <v>53</v>
      </c>
      <c r="G5078" t="s">
        <v>61</v>
      </c>
      <c r="H5078" t="s">
        <v>93</v>
      </c>
      <c r="I5078" t="s">
        <v>321</v>
      </c>
      <c r="J5078" t="s">
        <v>340</v>
      </c>
      <c r="K5078" t="s">
        <v>362</v>
      </c>
      <c r="L5078" t="s">
        <v>894</v>
      </c>
      <c r="M5078" t="s">
        <v>3344</v>
      </c>
      <c r="N5078" t="s">
        <v>11393</v>
      </c>
      <c r="O5078" t="s">
        <v>21344</v>
      </c>
      <c r="P5078" t="b">
        <v>0</v>
      </c>
      <c r="Q5078" s="4">
        <f t="shared" si="79"/>
        <v>0</v>
      </c>
    </row>
    <row r="5079" spans="1:17" x14ac:dyDescent="0.25">
      <c r="A5079" s="2">
        <v>44845</v>
      </c>
      <c r="B5079">
        <v>1083587</v>
      </c>
      <c r="C5079" t="s">
        <v>17</v>
      </c>
      <c r="D5079" t="s">
        <v>42</v>
      </c>
      <c r="E5079" t="s">
        <v>47</v>
      </c>
      <c r="F5079" t="s">
        <v>51</v>
      </c>
      <c r="G5079" t="s">
        <v>51</v>
      </c>
      <c r="H5079" t="s">
        <v>232</v>
      </c>
      <c r="I5079" t="s">
        <v>321</v>
      </c>
      <c r="J5079" t="s">
        <v>340</v>
      </c>
      <c r="K5079" t="s">
        <v>362</v>
      </c>
      <c r="L5079" t="s">
        <v>903</v>
      </c>
      <c r="M5079" t="s">
        <v>3327</v>
      </c>
      <c r="N5079" t="s">
        <v>11229</v>
      </c>
      <c r="O5079" t="s">
        <v>21179</v>
      </c>
      <c r="P5079" t="b">
        <v>0</v>
      </c>
      <c r="Q5079" s="4">
        <f t="shared" si="79"/>
        <v>0</v>
      </c>
    </row>
    <row r="5080" spans="1:17" x14ac:dyDescent="0.25">
      <c r="A5080" s="2">
        <v>44845</v>
      </c>
      <c r="B5080">
        <v>1083595</v>
      </c>
      <c r="C5080" t="s">
        <v>17</v>
      </c>
      <c r="D5080" t="s">
        <v>42</v>
      </c>
      <c r="E5080" t="s">
        <v>47</v>
      </c>
      <c r="F5080" t="s">
        <v>52</v>
      </c>
      <c r="G5080" t="s">
        <v>63</v>
      </c>
      <c r="H5080" t="s">
        <v>186</v>
      </c>
      <c r="I5080" t="s">
        <v>321</v>
      </c>
      <c r="J5080" t="s">
        <v>340</v>
      </c>
      <c r="K5080" t="s">
        <v>362</v>
      </c>
      <c r="L5080" t="s">
        <v>909</v>
      </c>
      <c r="M5080" t="s">
        <v>3460</v>
      </c>
      <c r="N5080" t="s">
        <v>11394</v>
      </c>
      <c r="O5080" t="s">
        <v>21345</v>
      </c>
      <c r="P5080" t="b">
        <v>0</v>
      </c>
      <c r="Q5080" s="4">
        <f t="shared" si="79"/>
        <v>0</v>
      </c>
    </row>
    <row r="5081" spans="1:17" x14ac:dyDescent="0.25">
      <c r="A5081" s="2">
        <v>44845</v>
      </c>
      <c r="B5081">
        <v>1083635</v>
      </c>
      <c r="C5081" t="s">
        <v>16</v>
      </c>
      <c r="D5081" t="s">
        <v>42</v>
      </c>
      <c r="E5081" t="s">
        <v>47</v>
      </c>
      <c r="F5081" t="s">
        <v>52</v>
      </c>
      <c r="G5081" t="s">
        <v>60</v>
      </c>
      <c r="H5081" t="s">
        <v>91</v>
      </c>
      <c r="I5081" t="s">
        <v>321</v>
      </c>
      <c r="J5081" t="s">
        <v>340</v>
      </c>
      <c r="K5081" t="s">
        <v>362</v>
      </c>
      <c r="L5081" t="s">
        <v>890</v>
      </c>
      <c r="M5081" t="s">
        <v>3461</v>
      </c>
      <c r="N5081" t="s">
        <v>11266</v>
      </c>
      <c r="O5081" t="s">
        <v>21216</v>
      </c>
      <c r="P5081" t="b">
        <v>0</v>
      </c>
      <c r="Q5081" s="4">
        <f t="shared" si="79"/>
        <v>0</v>
      </c>
    </row>
    <row r="5082" spans="1:17" x14ac:dyDescent="0.25">
      <c r="A5082" s="2">
        <v>44845</v>
      </c>
      <c r="B5082">
        <v>1083638</v>
      </c>
      <c r="C5082" t="s">
        <v>16</v>
      </c>
      <c r="D5082" t="s">
        <v>42</v>
      </c>
      <c r="E5082" t="s">
        <v>47</v>
      </c>
      <c r="F5082" t="s">
        <v>52</v>
      </c>
      <c r="G5082" t="s">
        <v>66</v>
      </c>
      <c r="H5082" t="s">
        <v>133</v>
      </c>
      <c r="I5082" t="s">
        <v>321</v>
      </c>
      <c r="J5082" t="s">
        <v>340</v>
      </c>
      <c r="K5082" t="s">
        <v>362</v>
      </c>
      <c r="L5082" t="s">
        <v>888</v>
      </c>
      <c r="M5082" t="s">
        <v>3349</v>
      </c>
      <c r="N5082" t="s">
        <v>11395</v>
      </c>
      <c r="O5082" t="s">
        <v>21346</v>
      </c>
      <c r="P5082" t="b">
        <v>0</v>
      </c>
      <c r="Q5082" s="4">
        <f t="shared" si="79"/>
        <v>0</v>
      </c>
    </row>
    <row r="5083" spans="1:17" x14ac:dyDescent="0.25">
      <c r="A5083" s="2">
        <v>44845</v>
      </c>
      <c r="B5083">
        <v>1083660</v>
      </c>
      <c r="C5083" t="s">
        <v>19</v>
      </c>
      <c r="D5083" t="s">
        <v>42</v>
      </c>
      <c r="E5083" t="s">
        <v>47</v>
      </c>
      <c r="F5083" t="s">
        <v>50</v>
      </c>
      <c r="G5083" t="s">
        <v>50</v>
      </c>
      <c r="H5083" t="s">
        <v>119</v>
      </c>
      <c r="I5083" t="s">
        <v>321</v>
      </c>
      <c r="J5083" t="s">
        <v>340</v>
      </c>
      <c r="K5083" t="s">
        <v>362</v>
      </c>
      <c r="L5083" t="s">
        <v>886</v>
      </c>
      <c r="M5083" t="s">
        <v>3462</v>
      </c>
      <c r="N5083" t="s">
        <v>11396</v>
      </c>
      <c r="O5083" t="s">
        <v>21347</v>
      </c>
      <c r="P5083" t="b">
        <v>0</v>
      </c>
      <c r="Q5083" s="4">
        <f t="shared" si="79"/>
        <v>0</v>
      </c>
    </row>
    <row r="5084" spans="1:17" x14ac:dyDescent="0.25">
      <c r="A5084" s="2">
        <v>44845</v>
      </c>
      <c r="B5084">
        <v>1083728</v>
      </c>
      <c r="C5084" t="s">
        <v>17</v>
      </c>
      <c r="D5084" t="s">
        <v>42</v>
      </c>
      <c r="E5084" t="s">
        <v>47</v>
      </c>
      <c r="F5084" t="s">
        <v>51</v>
      </c>
      <c r="G5084" t="s">
        <v>51</v>
      </c>
      <c r="H5084" t="s">
        <v>262</v>
      </c>
      <c r="I5084" t="s">
        <v>321</v>
      </c>
      <c r="J5084" t="s">
        <v>340</v>
      </c>
      <c r="K5084" t="s">
        <v>362</v>
      </c>
      <c r="L5084" t="s">
        <v>890</v>
      </c>
      <c r="M5084" t="s">
        <v>3463</v>
      </c>
      <c r="N5084" t="s">
        <v>11397</v>
      </c>
      <c r="O5084" t="s">
        <v>21348</v>
      </c>
      <c r="P5084" t="b">
        <v>0</v>
      </c>
      <c r="Q5084" s="4">
        <f t="shared" si="79"/>
        <v>0</v>
      </c>
    </row>
    <row r="5085" spans="1:17" x14ac:dyDescent="0.25">
      <c r="A5085" s="2">
        <v>44845</v>
      </c>
      <c r="B5085">
        <v>1083761</v>
      </c>
      <c r="C5085" t="s">
        <v>17</v>
      </c>
      <c r="D5085" t="s">
        <v>42</v>
      </c>
      <c r="E5085" t="s">
        <v>47</v>
      </c>
      <c r="F5085" t="s">
        <v>49</v>
      </c>
      <c r="G5085" t="s">
        <v>59</v>
      </c>
      <c r="H5085" t="s">
        <v>126</v>
      </c>
      <c r="I5085" t="s">
        <v>321</v>
      </c>
      <c r="J5085" t="s">
        <v>340</v>
      </c>
      <c r="K5085" t="s">
        <v>362</v>
      </c>
      <c r="L5085" t="s">
        <v>898</v>
      </c>
      <c r="M5085" t="s">
        <v>3432</v>
      </c>
      <c r="N5085" t="s">
        <v>11398</v>
      </c>
      <c r="O5085" t="s">
        <v>21349</v>
      </c>
      <c r="P5085" t="b">
        <v>1</v>
      </c>
      <c r="Q5085" s="4">
        <f t="shared" si="79"/>
        <v>1</v>
      </c>
    </row>
    <row r="5086" spans="1:17" x14ac:dyDescent="0.25">
      <c r="A5086" s="2">
        <v>44845</v>
      </c>
      <c r="B5086">
        <v>1083802</v>
      </c>
      <c r="C5086" t="s">
        <v>17</v>
      </c>
      <c r="D5086" t="s">
        <v>42</v>
      </c>
      <c r="E5086" t="s">
        <v>47</v>
      </c>
      <c r="F5086" t="s">
        <v>50</v>
      </c>
      <c r="G5086" t="s">
        <v>50</v>
      </c>
      <c r="H5086" t="s">
        <v>170</v>
      </c>
      <c r="I5086" t="s">
        <v>321</v>
      </c>
      <c r="J5086" t="s">
        <v>340</v>
      </c>
      <c r="K5086" t="s">
        <v>362</v>
      </c>
      <c r="L5086" t="s">
        <v>901</v>
      </c>
      <c r="M5086" t="s">
        <v>3347</v>
      </c>
      <c r="N5086" t="s">
        <v>11399</v>
      </c>
      <c r="O5086" t="s">
        <v>21350</v>
      </c>
      <c r="P5086" t="b">
        <v>0</v>
      </c>
      <c r="Q5086" s="4">
        <f t="shared" si="79"/>
        <v>0</v>
      </c>
    </row>
    <row r="5087" spans="1:17" x14ac:dyDescent="0.25">
      <c r="A5087" s="2">
        <v>44845</v>
      </c>
      <c r="B5087">
        <v>1083820</v>
      </c>
      <c r="C5087" t="s">
        <v>17</v>
      </c>
      <c r="D5087" t="s">
        <v>42</v>
      </c>
      <c r="E5087" t="s">
        <v>47</v>
      </c>
      <c r="F5087" t="s">
        <v>50</v>
      </c>
      <c r="G5087" t="s">
        <v>50</v>
      </c>
      <c r="H5087" t="s">
        <v>119</v>
      </c>
      <c r="I5087" t="s">
        <v>321</v>
      </c>
      <c r="J5087" t="s">
        <v>340</v>
      </c>
      <c r="K5087" t="s">
        <v>362</v>
      </c>
      <c r="L5087" t="s">
        <v>902</v>
      </c>
      <c r="M5087" t="s">
        <v>3464</v>
      </c>
      <c r="N5087" t="s">
        <v>11400</v>
      </c>
      <c r="O5087" t="s">
        <v>21351</v>
      </c>
      <c r="P5087" t="b">
        <v>0</v>
      </c>
      <c r="Q5087" s="4">
        <f t="shared" si="79"/>
        <v>0</v>
      </c>
    </row>
    <row r="5088" spans="1:17" x14ac:dyDescent="0.25">
      <c r="A5088" s="2">
        <v>44846</v>
      </c>
      <c r="B5088">
        <v>1083862</v>
      </c>
      <c r="C5088" t="s">
        <v>19</v>
      </c>
      <c r="D5088" t="s">
        <v>42</v>
      </c>
      <c r="E5088" t="s">
        <v>47</v>
      </c>
      <c r="F5088" t="s">
        <v>49</v>
      </c>
      <c r="G5088" t="s">
        <v>59</v>
      </c>
      <c r="H5088" t="s">
        <v>157</v>
      </c>
      <c r="I5088" t="s">
        <v>321</v>
      </c>
      <c r="J5088" t="s">
        <v>340</v>
      </c>
      <c r="K5088" t="s">
        <v>362</v>
      </c>
      <c r="L5088" t="s">
        <v>892</v>
      </c>
      <c r="M5088" t="s">
        <v>3296</v>
      </c>
      <c r="N5088" t="s">
        <v>11190</v>
      </c>
      <c r="O5088" t="s">
        <v>21140</v>
      </c>
      <c r="P5088" t="b">
        <v>0</v>
      </c>
      <c r="Q5088" s="4">
        <f t="shared" si="79"/>
        <v>0</v>
      </c>
    </row>
    <row r="5089" spans="1:17" x14ac:dyDescent="0.25">
      <c r="A5089" s="2">
        <v>44846</v>
      </c>
      <c r="B5089">
        <v>1083876</v>
      </c>
      <c r="C5089" t="s">
        <v>17</v>
      </c>
      <c r="D5089" t="s">
        <v>42</v>
      </c>
      <c r="E5089" t="s">
        <v>47</v>
      </c>
      <c r="F5089" t="s">
        <v>50</v>
      </c>
      <c r="G5089" t="s">
        <v>50</v>
      </c>
      <c r="H5089" t="s">
        <v>155</v>
      </c>
      <c r="I5089" t="s">
        <v>321</v>
      </c>
      <c r="J5089" t="s">
        <v>340</v>
      </c>
      <c r="K5089" t="s">
        <v>362</v>
      </c>
      <c r="L5089" t="s">
        <v>889</v>
      </c>
      <c r="M5089" t="s">
        <v>3465</v>
      </c>
      <c r="N5089" t="s">
        <v>11401</v>
      </c>
      <c r="O5089" t="s">
        <v>21352</v>
      </c>
      <c r="P5089" t="b">
        <v>0</v>
      </c>
      <c r="Q5089" s="4">
        <f t="shared" si="79"/>
        <v>0</v>
      </c>
    </row>
    <row r="5090" spans="1:17" x14ac:dyDescent="0.25">
      <c r="A5090" s="2">
        <v>44846</v>
      </c>
      <c r="B5090">
        <v>1083903</v>
      </c>
      <c r="C5090" t="s">
        <v>17</v>
      </c>
      <c r="D5090" t="s">
        <v>42</v>
      </c>
      <c r="E5090" t="s">
        <v>47</v>
      </c>
      <c r="F5090" t="s">
        <v>50</v>
      </c>
      <c r="G5090" t="s">
        <v>50</v>
      </c>
      <c r="H5090" t="s">
        <v>117</v>
      </c>
      <c r="I5090" t="s">
        <v>321</v>
      </c>
      <c r="J5090" t="s">
        <v>340</v>
      </c>
      <c r="K5090" t="s">
        <v>362</v>
      </c>
      <c r="L5090" t="s">
        <v>890</v>
      </c>
      <c r="M5090" t="s">
        <v>3466</v>
      </c>
      <c r="N5090" t="s">
        <v>11402</v>
      </c>
      <c r="O5090" t="s">
        <v>21353</v>
      </c>
      <c r="P5090" t="b">
        <v>0</v>
      </c>
      <c r="Q5090" s="4">
        <f t="shared" si="79"/>
        <v>0</v>
      </c>
    </row>
    <row r="5091" spans="1:17" x14ac:dyDescent="0.25">
      <c r="A5091" s="2">
        <v>44846</v>
      </c>
      <c r="B5091">
        <v>1083946</v>
      </c>
      <c r="C5091" t="s">
        <v>17</v>
      </c>
      <c r="D5091" t="s">
        <v>42</v>
      </c>
      <c r="E5091" t="s">
        <v>47</v>
      </c>
      <c r="F5091" t="s">
        <v>49</v>
      </c>
      <c r="G5091" t="s">
        <v>59</v>
      </c>
      <c r="H5091" t="s">
        <v>154</v>
      </c>
      <c r="I5091" t="s">
        <v>321</v>
      </c>
      <c r="J5091" t="s">
        <v>340</v>
      </c>
      <c r="K5091" t="s">
        <v>362</v>
      </c>
      <c r="L5091" t="s">
        <v>904</v>
      </c>
      <c r="M5091" t="s">
        <v>3467</v>
      </c>
      <c r="N5091" t="s">
        <v>11403</v>
      </c>
      <c r="O5091" t="s">
        <v>21354</v>
      </c>
      <c r="P5091" t="b">
        <v>0</v>
      </c>
      <c r="Q5091" s="4">
        <f t="shared" si="79"/>
        <v>0</v>
      </c>
    </row>
    <row r="5092" spans="1:17" x14ac:dyDescent="0.25">
      <c r="A5092" s="2">
        <v>44846</v>
      </c>
      <c r="B5092">
        <v>1083950</v>
      </c>
      <c r="C5092" t="s">
        <v>19</v>
      </c>
      <c r="D5092" t="s">
        <v>42</v>
      </c>
      <c r="E5092" t="s">
        <v>47</v>
      </c>
      <c r="F5092" t="s">
        <v>49</v>
      </c>
      <c r="G5092" t="s">
        <v>59</v>
      </c>
      <c r="H5092" t="s">
        <v>160</v>
      </c>
      <c r="I5092" t="s">
        <v>321</v>
      </c>
      <c r="J5092" t="s">
        <v>340</v>
      </c>
      <c r="K5092" t="s">
        <v>362</v>
      </c>
      <c r="L5092" t="s">
        <v>892</v>
      </c>
      <c r="M5092" t="s">
        <v>3468</v>
      </c>
      <c r="N5092" t="s">
        <v>11404</v>
      </c>
      <c r="O5092" t="s">
        <v>21355</v>
      </c>
      <c r="P5092" t="b">
        <v>0</v>
      </c>
      <c r="Q5092" s="4">
        <f t="shared" si="79"/>
        <v>0</v>
      </c>
    </row>
    <row r="5093" spans="1:17" x14ac:dyDescent="0.25">
      <c r="A5093" s="2">
        <v>44846</v>
      </c>
      <c r="B5093">
        <v>1083955</v>
      </c>
      <c r="C5093" t="s">
        <v>19</v>
      </c>
      <c r="D5093" t="s">
        <v>42</v>
      </c>
      <c r="E5093" t="s">
        <v>47</v>
      </c>
      <c r="F5093" t="s">
        <v>49</v>
      </c>
      <c r="G5093" t="s">
        <v>59</v>
      </c>
      <c r="H5093" t="s">
        <v>128</v>
      </c>
      <c r="I5093" t="s">
        <v>321</v>
      </c>
      <c r="J5093" t="s">
        <v>340</v>
      </c>
      <c r="K5093" t="s">
        <v>362</v>
      </c>
      <c r="L5093" t="s">
        <v>902</v>
      </c>
      <c r="M5093" t="s">
        <v>3350</v>
      </c>
      <c r="N5093" t="s">
        <v>11254</v>
      </c>
      <c r="O5093" t="s">
        <v>21204</v>
      </c>
      <c r="P5093" t="b">
        <v>0</v>
      </c>
      <c r="Q5093" s="4">
        <f t="shared" si="79"/>
        <v>0</v>
      </c>
    </row>
    <row r="5094" spans="1:17" x14ac:dyDescent="0.25">
      <c r="A5094" s="2">
        <v>44846</v>
      </c>
      <c r="B5094">
        <v>1083968</v>
      </c>
      <c r="C5094" t="s">
        <v>19</v>
      </c>
      <c r="D5094" t="s">
        <v>42</v>
      </c>
      <c r="E5094" t="s">
        <v>47</v>
      </c>
      <c r="F5094" t="s">
        <v>50</v>
      </c>
      <c r="G5094" t="s">
        <v>50</v>
      </c>
      <c r="H5094" t="s">
        <v>120</v>
      </c>
      <c r="I5094" t="s">
        <v>321</v>
      </c>
      <c r="J5094" t="s">
        <v>340</v>
      </c>
      <c r="K5094" t="s">
        <v>362</v>
      </c>
      <c r="L5094" t="s">
        <v>888</v>
      </c>
      <c r="M5094" t="s">
        <v>3469</v>
      </c>
      <c r="N5094" t="s">
        <v>11405</v>
      </c>
      <c r="O5094" t="s">
        <v>21356</v>
      </c>
      <c r="P5094" t="b">
        <v>0</v>
      </c>
      <c r="Q5094" s="4">
        <f t="shared" si="79"/>
        <v>0</v>
      </c>
    </row>
    <row r="5095" spans="1:17" x14ac:dyDescent="0.25">
      <c r="A5095" s="2">
        <v>44846</v>
      </c>
      <c r="B5095">
        <v>1083973</v>
      </c>
      <c r="C5095" t="s">
        <v>17</v>
      </c>
      <c r="D5095" t="s">
        <v>42</v>
      </c>
      <c r="E5095" t="s">
        <v>47</v>
      </c>
      <c r="F5095" t="s">
        <v>50</v>
      </c>
      <c r="G5095" t="s">
        <v>50</v>
      </c>
      <c r="H5095" t="s">
        <v>111</v>
      </c>
      <c r="I5095" t="s">
        <v>321</v>
      </c>
      <c r="J5095" t="s">
        <v>340</v>
      </c>
      <c r="K5095" t="s">
        <v>362</v>
      </c>
      <c r="L5095" t="s">
        <v>882</v>
      </c>
      <c r="M5095" t="s">
        <v>3409</v>
      </c>
      <c r="N5095" t="s">
        <v>11406</v>
      </c>
      <c r="O5095" t="s">
        <v>21357</v>
      </c>
      <c r="P5095" t="b">
        <v>0</v>
      </c>
      <c r="Q5095" s="4">
        <f t="shared" si="79"/>
        <v>0</v>
      </c>
    </row>
    <row r="5096" spans="1:17" x14ac:dyDescent="0.25">
      <c r="A5096" s="2">
        <v>44846</v>
      </c>
      <c r="B5096">
        <v>1083990</v>
      </c>
      <c r="C5096" t="s">
        <v>16</v>
      </c>
      <c r="D5096" t="s">
        <v>42</v>
      </c>
      <c r="E5096" t="s">
        <v>47</v>
      </c>
      <c r="F5096" t="s">
        <v>50</v>
      </c>
      <c r="G5096" t="s">
        <v>50</v>
      </c>
      <c r="H5096" t="s">
        <v>111</v>
      </c>
      <c r="I5096" t="s">
        <v>321</v>
      </c>
      <c r="J5096" t="s">
        <v>340</v>
      </c>
      <c r="K5096" t="s">
        <v>362</v>
      </c>
      <c r="L5096" t="s">
        <v>888</v>
      </c>
      <c r="M5096" t="s">
        <v>3288</v>
      </c>
      <c r="N5096" t="s">
        <v>11407</v>
      </c>
      <c r="O5096" t="s">
        <v>21358</v>
      </c>
      <c r="P5096" t="b">
        <v>0</v>
      </c>
      <c r="Q5096" s="4">
        <f t="shared" si="79"/>
        <v>0</v>
      </c>
    </row>
    <row r="5097" spans="1:17" x14ac:dyDescent="0.25">
      <c r="A5097" s="2">
        <v>44847</v>
      </c>
      <c r="B5097">
        <v>1084073</v>
      </c>
      <c r="C5097" t="s">
        <v>16</v>
      </c>
      <c r="D5097" t="s">
        <v>42</v>
      </c>
      <c r="E5097" t="s">
        <v>47</v>
      </c>
      <c r="F5097" t="s">
        <v>55</v>
      </c>
      <c r="G5097" t="s">
        <v>65</v>
      </c>
      <c r="H5097" t="s">
        <v>121</v>
      </c>
      <c r="I5097" t="s">
        <v>321</v>
      </c>
      <c r="J5097" t="s">
        <v>340</v>
      </c>
      <c r="K5097" t="s">
        <v>362</v>
      </c>
      <c r="L5097" t="s">
        <v>892</v>
      </c>
      <c r="M5097" t="s">
        <v>3470</v>
      </c>
      <c r="N5097" t="s">
        <v>11408</v>
      </c>
      <c r="O5097" t="s">
        <v>21359</v>
      </c>
      <c r="P5097" t="b">
        <v>0</v>
      </c>
      <c r="Q5097" s="4">
        <f t="shared" si="79"/>
        <v>0</v>
      </c>
    </row>
    <row r="5098" spans="1:17" x14ac:dyDescent="0.25">
      <c r="A5098" s="2">
        <v>44847</v>
      </c>
      <c r="B5098">
        <v>1084166</v>
      </c>
      <c r="C5098" t="s">
        <v>17</v>
      </c>
      <c r="D5098" t="s">
        <v>42</v>
      </c>
      <c r="E5098" t="s">
        <v>47</v>
      </c>
      <c r="F5098" t="s">
        <v>52</v>
      </c>
      <c r="G5098" t="s">
        <v>60</v>
      </c>
      <c r="H5098" t="s">
        <v>91</v>
      </c>
      <c r="I5098" t="s">
        <v>321</v>
      </c>
      <c r="J5098" t="s">
        <v>340</v>
      </c>
      <c r="K5098" t="s">
        <v>362</v>
      </c>
      <c r="L5098" t="s">
        <v>910</v>
      </c>
      <c r="M5098" t="s">
        <v>3471</v>
      </c>
      <c r="N5098" t="s">
        <v>11275</v>
      </c>
      <c r="O5098" t="s">
        <v>21225</v>
      </c>
      <c r="P5098" t="b">
        <v>0</v>
      </c>
      <c r="Q5098" s="4">
        <f t="shared" si="79"/>
        <v>0</v>
      </c>
    </row>
    <row r="5099" spans="1:17" x14ac:dyDescent="0.25">
      <c r="A5099" s="2">
        <v>44847</v>
      </c>
      <c r="B5099">
        <v>1084172</v>
      </c>
      <c r="C5099" t="s">
        <v>17</v>
      </c>
      <c r="D5099" t="s">
        <v>42</v>
      </c>
      <c r="E5099" t="s">
        <v>47</v>
      </c>
      <c r="F5099" t="s">
        <v>52</v>
      </c>
      <c r="G5099" t="s">
        <v>66</v>
      </c>
      <c r="H5099" t="s">
        <v>133</v>
      </c>
      <c r="I5099" t="s">
        <v>321</v>
      </c>
      <c r="J5099" t="s">
        <v>340</v>
      </c>
      <c r="K5099" t="s">
        <v>362</v>
      </c>
      <c r="L5099" t="s">
        <v>882</v>
      </c>
      <c r="M5099" t="s">
        <v>3274</v>
      </c>
      <c r="N5099" t="s">
        <v>11409</v>
      </c>
      <c r="O5099" t="s">
        <v>21360</v>
      </c>
      <c r="P5099" t="b">
        <v>0</v>
      </c>
      <c r="Q5099" s="4">
        <f t="shared" si="79"/>
        <v>0</v>
      </c>
    </row>
    <row r="5100" spans="1:17" x14ac:dyDescent="0.25">
      <c r="A5100" s="2">
        <v>44847</v>
      </c>
      <c r="B5100">
        <v>1084235</v>
      </c>
      <c r="C5100" t="s">
        <v>17</v>
      </c>
      <c r="D5100" t="s">
        <v>42</v>
      </c>
      <c r="E5100" t="s">
        <v>47</v>
      </c>
      <c r="F5100" t="s">
        <v>52</v>
      </c>
      <c r="G5100" t="s">
        <v>60</v>
      </c>
      <c r="H5100" t="s">
        <v>91</v>
      </c>
      <c r="I5100" t="s">
        <v>321</v>
      </c>
      <c r="J5100" t="s">
        <v>340</v>
      </c>
      <c r="K5100" t="s">
        <v>362</v>
      </c>
      <c r="L5100" t="s">
        <v>895</v>
      </c>
      <c r="M5100" t="s">
        <v>3472</v>
      </c>
      <c r="N5100" t="s">
        <v>11410</v>
      </c>
      <c r="O5100" t="s">
        <v>21361</v>
      </c>
      <c r="P5100" t="b">
        <v>0</v>
      </c>
      <c r="Q5100" s="4">
        <f t="shared" si="79"/>
        <v>0</v>
      </c>
    </row>
    <row r="5101" spans="1:17" x14ac:dyDescent="0.25">
      <c r="A5101" s="2">
        <v>44847</v>
      </c>
      <c r="B5101">
        <v>1084249</v>
      </c>
      <c r="C5101" t="s">
        <v>17</v>
      </c>
      <c r="D5101" t="s">
        <v>42</v>
      </c>
      <c r="E5101" t="s">
        <v>47</v>
      </c>
      <c r="F5101" t="s">
        <v>54</v>
      </c>
      <c r="G5101" t="s">
        <v>62</v>
      </c>
      <c r="H5101" t="s">
        <v>260</v>
      </c>
      <c r="I5101" t="s">
        <v>321</v>
      </c>
      <c r="J5101" t="s">
        <v>340</v>
      </c>
      <c r="K5101" t="s">
        <v>362</v>
      </c>
      <c r="L5101" t="s">
        <v>389</v>
      </c>
      <c r="M5101" t="s">
        <v>3473</v>
      </c>
      <c r="N5101" t="s">
        <v>11411</v>
      </c>
      <c r="O5101" t="s">
        <v>21362</v>
      </c>
      <c r="P5101" t="b">
        <v>0</v>
      </c>
      <c r="Q5101" s="4">
        <f t="shared" si="79"/>
        <v>0</v>
      </c>
    </row>
    <row r="5102" spans="1:17" x14ac:dyDescent="0.25">
      <c r="A5102" s="2">
        <v>44847</v>
      </c>
      <c r="B5102">
        <v>1084334</v>
      </c>
      <c r="C5102" t="s">
        <v>17</v>
      </c>
      <c r="D5102" t="s">
        <v>42</v>
      </c>
      <c r="E5102" t="s">
        <v>47</v>
      </c>
      <c r="F5102" t="s">
        <v>49</v>
      </c>
      <c r="G5102" t="s">
        <v>59</v>
      </c>
      <c r="H5102" t="s">
        <v>113</v>
      </c>
      <c r="I5102" t="s">
        <v>321</v>
      </c>
      <c r="J5102" t="s">
        <v>340</v>
      </c>
      <c r="K5102" t="s">
        <v>362</v>
      </c>
      <c r="L5102" t="s">
        <v>894</v>
      </c>
      <c r="M5102" t="s">
        <v>3344</v>
      </c>
      <c r="N5102" t="s">
        <v>11412</v>
      </c>
      <c r="O5102" t="s">
        <v>21363</v>
      </c>
      <c r="P5102" t="b">
        <v>0</v>
      </c>
      <c r="Q5102" s="4">
        <f t="shared" si="79"/>
        <v>0</v>
      </c>
    </row>
    <row r="5103" spans="1:17" x14ac:dyDescent="0.25">
      <c r="A5103" s="2">
        <v>44847</v>
      </c>
      <c r="B5103">
        <v>1084358</v>
      </c>
      <c r="C5103" t="s">
        <v>17</v>
      </c>
      <c r="D5103" t="s">
        <v>42</v>
      </c>
      <c r="E5103" t="s">
        <v>47</v>
      </c>
      <c r="F5103" t="s">
        <v>50</v>
      </c>
      <c r="G5103" t="s">
        <v>50</v>
      </c>
      <c r="H5103" t="s">
        <v>146</v>
      </c>
      <c r="I5103" t="s">
        <v>321</v>
      </c>
      <c r="J5103" t="s">
        <v>340</v>
      </c>
      <c r="K5103" t="s">
        <v>362</v>
      </c>
      <c r="L5103" t="s">
        <v>904</v>
      </c>
      <c r="M5103" t="s">
        <v>3401</v>
      </c>
      <c r="N5103" t="s">
        <v>11321</v>
      </c>
      <c r="O5103" t="s">
        <v>21271</v>
      </c>
      <c r="P5103" t="b">
        <v>0</v>
      </c>
      <c r="Q5103" s="4">
        <f t="shared" si="79"/>
        <v>0</v>
      </c>
    </row>
    <row r="5104" spans="1:17" x14ac:dyDescent="0.25">
      <c r="A5104" s="2">
        <v>44847</v>
      </c>
      <c r="B5104">
        <v>1084362</v>
      </c>
      <c r="C5104" t="s">
        <v>17</v>
      </c>
      <c r="D5104" t="s">
        <v>42</v>
      </c>
      <c r="E5104" t="s">
        <v>47</v>
      </c>
      <c r="F5104" t="s">
        <v>52</v>
      </c>
      <c r="G5104" t="s">
        <v>60</v>
      </c>
      <c r="H5104" t="s">
        <v>91</v>
      </c>
      <c r="I5104" t="s">
        <v>321</v>
      </c>
      <c r="J5104" t="s">
        <v>340</v>
      </c>
      <c r="K5104" t="s">
        <v>362</v>
      </c>
      <c r="L5104" t="s">
        <v>906</v>
      </c>
      <c r="M5104" t="s">
        <v>3474</v>
      </c>
      <c r="N5104" t="s">
        <v>11413</v>
      </c>
      <c r="O5104" t="s">
        <v>21364</v>
      </c>
      <c r="P5104" t="b">
        <v>0</v>
      </c>
      <c r="Q5104" s="4">
        <f t="shared" si="79"/>
        <v>0</v>
      </c>
    </row>
    <row r="5105" spans="1:17" x14ac:dyDescent="0.25">
      <c r="A5105" s="2">
        <v>44847</v>
      </c>
      <c r="B5105">
        <v>1084486</v>
      </c>
      <c r="C5105" t="s">
        <v>21</v>
      </c>
      <c r="D5105" t="s">
        <v>43</v>
      </c>
      <c r="E5105" t="s">
        <v>47</v>
      </c>
      <c r="F5105" t="s">
        <v>50</v>
      </c>
      <c r="G5105" t="s">
        <v>50</v>
      </c>
      <c r="H5105" t="s">
        <v>100</v>
      </c>
      <c r="I5105" t="s">
        <v>321</v>
      </c>
      <c r="J5105" t="s">
        <v>340</v>
      </c>
      <c r="K5105" t="s">
        <v>362</v>
      </c>
      <c r="L5105" t="s">
        <v>888</v>
      </c>
      <c r="M5105" t="s">
        <v>3475</v>
      </c>
      <c r="N5105" t="s">
        <v>11414</v>
      </c>
      <c r="O5105" t="s">
        <v>21365</v>
      </c>
      <c r="P5105" t="b">
        <v>0</v>
      </c>
      <c r="Q5105" s="4">
        <f t="shared" si="79"/>
        <v>0</v>
      </c>
    </row>
    <row r="5106" spans="1:17" x14ac:dyDescent="0.25">
      <c r="A5106" s="2">
        <v>44847</v>
      </c>
      <c r="B5106">
        <v>1084511</v>
      </c>
      <c r="C5106" t="s">
        <v>19</v>
      </c>
      <c r="D5106" t="s">
        <v>42</v>
      </c>
      <c r="E5106" t="s">
        <v>47</v>
      </c>
      <c r="F5106" t="s">
        <v>52</v>
      </c>
      <c r="G5106" t="s">
        <v>60</v>
      </c>
      <c r="H5106" t="s">
        <v>91</v>
      </c>
      <c r="I5106" t="s">
        <v>321</v>
      </c>
      <c r="J5106" t="s">
        <v>340</v>
      </c>
      <c r="K5106" t="s">
        <v>362</v>
      </c>
      <c r="L5106" t="s">
        <v>895</v>
      </c>
      <c r="M5106" t="s">
        <v>3476</v>
      </c>
      <c r="N5106" t="s">
        <v>11415</v>
      </c>
      <c r="O5106" t="s">
        <v>21366</v>
      </c>
      <c r="P5106" t="b">
        <v>0</v>
      </c>
      <c r="Q5106" s="4">
        <f t="shared" si="79"/>
        <v>0</v>
      </c>
    </row>
    <row r="5107" spans="1:17" x14ac:dyDescent="0.25">
      <c r="A5107" s="2">
        <v>44847</v>
      </c>
      <c r="B5107">
        <v>1084566</v>
      </c>
      <c r="C5107" t="s">
        <v>17</v>
      </c>
      <c r="D5107" t="s">
        <v>42</v>
      </c>
      <c r="E5107" t="s">
        <v>47</v>
      </c>
      <c r="F5107" t="s">
        <v>53</v>
      </c>
      <c r="G5107" t="s">
        <v>61</v>
      </c>
      <c r="H5107" t="s">
        <v>93</v>
      </c>
      <c r="I5107" t="s">
        <v>321</v>
      </c>
      <c r="J5107" t="s">
        <v>340</v>
      </c>
      <c r="K5107" t="s">
        <v>362</v>
      </c>
      <c r="L5107" t="s">
        <v>909</v>
      </c>
      <c r="M5107" t="s">
        <v>3477</v>
      </c>
      <c r="N5107" t="s">
        <v>11416</v>
      </c>
      <c r="O5107" t="s">
        <v>21367</v>
      </c>
      <c r="P5107" t="b">
        <v>0</v>
      </c>
      <c r="Q5107" s="4">
        <f t="shared" si="79"/>
        <v>0</v>
      </c>
    </row>
    <row r="5108" spans="1:17" x14ac:dyDescent="0.25">
      <c r="A5108" s="2">
        <v>44847</v>
      </c>
      <c r="B5108">
        <v>1084588</v>
      </c>
      <c r="C5108" t="s">
        <v>18</v>
      </c>
      <c r="D5108" t="s">
        <v>42</v>
      </c>
      <c r="E5108" t="s">
        <v>47</v>
      </c>
      <c r="F5108" t="s">
        <v>49</v>
      </c>
      <c r="G5108" t="s">
        <v>59</v>
      </c>
      <c r="H5108" t="s">
        <v>128</v>
      </c>
      <c r="I5108" t="s">
        <v>321</v>
      </c>
      <c r="J5108" t="s">
        <v>340</v>
      </c>
      <c r="K5108" t="s">
        <v>362</v>
      </c>
      <c r="L5108" t="s">
        <v>904</v>
      </c>
      <c r="M5108" t="s">
        <v>3401</v>
      </c>
      <c r="N5108" t="s">
        <v>11417</v>
      </c>
      <c r="O5108" t="s">
        <v>21368</v>
      </c>
      <c r="P5108" t="b">
        <v>0</v>
      </c>
      <c r="Q5108" s="4">
        <f t="shared" si="79"/>
        <v>0</v>
      </c>
    </row>
    <row r="5109" spans="1:17" x14ac:dyDescent="0.25">
      <c r="A5109" s="2">
        <v>44847</v>
      </c>
      <c r="B5109">
        <v>1084613</v>
      </c>
      <c r="C5109" t="s">
        <v>17</v>
      </c>
      <c r="D5109" t="s">
        <v>42</v>
      </c>
      <c r="E5109" t="s">
        <v>47</v>
      </c>
      <c r="F5109" t="s">
        <v>50</v>
      </c>
      <c r="G5109" t="s">
        <v>50</v>
      </c>
      <c r="H5109" t="s">
        <v>129</v>
      </c>
      <c r="I5109" t="s">
        <v>321</v>
      </c>
      <c r="J5109" t="s">
        <v>340</v>
      </c>
      <c r="K5109" t="s">
        <v>362</v>
      </c>
      <c r="L5109" t="s">
        <v>920</v>
      </c>
      <c r="M5109" t="s">
        <v>3478</v>
      </c>
      <c r="N5109" t="s">
        <v>11418</v>
      </c>
      <c r="O5109" t="s">
        <v>21369</v>
      </c>
      <c r="P5109" t="b">
        <v>0</v>
      </c>
      <c r="Q5109" s="4">
        <f t="shared" si="79"/>
        <v>0</v>
      </c>
    </row>
    <row r="5110" spans="1:17" x14ac:dyDescent="0.25">
      <c r="A5110" s="2">
        <v>44847</v>
      </c>
      <c r="B5110">
        <v>1084622</v>
      </c>
      <c r="C5110" t="s">
        <v>22</v>
      </c>
      <c r="D5110" t="s">
        <v>43</v>
      </c>
      <c r="E5110" t="s">
        <v>47</v>
      </c>
      <c r="F5110" t="s">
        <v>49</v>
      </c>
      <c r="G5110" t="s">
        <v>59</v>
      </c>
      <c r="H5110" t="s">
        <v>88</v>
      </c>
      <c r="I5110" t="s">
        <v>321</v>
      </c>
      <c r="J5110" t="s">
        <v>340</v>
      </c>
      <c r="K5110" t="s">
        <v>362</v>
      </c>
      <c r="L5110" t="s">
        <v>882</v>
      </c>
      <c r="M5110" t="s">
        <v>3274</v>
      </c>
      <c r="N5110" t="s">
        <v>11419</v>
      </c>
      <c r="O5110" t="s">
        <v>21370</v>
      </c>
      <c r="P5110" t="b">
        <v>0</v>
      </c>
      <c r="Q5110" s="4">
        <f t="shared" si="79"/>
        <v>0</v>
      </c>
    </row>
    <row r="5111" spans="1:17" x14ac:dyDescent="0.25">
      <c r="A5111" s="2">
        <v>44847</v>
      </c>
      <c r="B5111">
        <v>1084631</v>
      </c>
      <c r="C5111" t="s">
        <v>17</v>
      </c>
      <c r="D5111" t="s">
        <v>42</v>
      </c>
      <c r="E5111" t="s">
        <v>47</v>
      </c>
      <c r="F5111" t="s">
        <v>56</v>
      </c>
      <c r="G5111" t="s">
        <v>74</v>
      </c>
      <c r="H5111" t="s">
        <v>174</v>
      </c>
      <c r="I5111" t="s">
        <v>321</v>
      </c>
      <c r="J5111" t="s">
        <v>340</v>
      </c>
      <c r="K5111" t="s">
        <v>362</v>
      </c>
      <c r="L5111" t="s">
        <v>894</v>
      </c>
      <c r="M5111" t="s">
        <v>3298</v>
      </c>
      <c r="N5111" t="s">
        <v>11271</v>
      </c>
      <c r="O5111" t="s">
        <v>21221</v>
      </c>
      <c r="P5111" t="b">
        <v>0</v>
      </c>
      <c r="Q5111" s="4">
        <f t="shared" si="79"/>
        <v>0</v>
      </c>
    </row>
    <row r="5112" spans="1:17" x14ac:dyDescent="0.25">
      <c r="A5112" s="2">
        <v>44847</v>
      </c>
      <c r="B5112">
        <v>1084667</v>
      </c>
      <c r="C5112" t="s">
        <v>19</v>
      </c>
      <c r="D5112" t="s">
        <v>42</v>
      </c>
      <c r="E5112" t="s">
        <v>47</v>
      </c>
      <c r="F5112" t="s">
        <v>51</v>
      </c>
      <c r="G5112" t="s">
        <v>51</v>
      </c>
      <c r="H5112" t="s">
        <v>94</v>
      </c>
      <c r="I5112" t="s">
        <v>321</v>
      </c>
      <c r="J5112" t="s">
        <v>340</v>
      </c>
      <c r="K5112" t="s">
        <v>362</v>
      </c>
      <c r="L5112" t="s">
        <v>906</v>
      </c>
      <c r="M5112" t="s">
        <v>3339</v>
      </c>
      <c r="N5112" t="s">
        <v>11420</v>
      </c>
      <c r="O5112" t="s">
        <v>21371</v>
      </c>
      <c r="P5112" t="b">
        <v>0</v>
      </c>
      <c r="Q5112" s="4">
        <f t="shared" si="79"/>
        <v>0</v>
      </c>
    </row>
    <row r="5113" spans="1:17" x14ac:dyDescent="0.25">
      <c r="A5113" s="2">
        <v>44847</v>
      </c>
      <c r="B5113">
        <v>1084685</v>
      </c>
      <c r="C5113" t="s">
        <v>17</v>
      </c>
      <c r="D5113" t="s">
        <v>42</v>
      </c>
      <c r="E5113" t="s">
        <v>47</v>
      </c>
      <c r="F5113" t="s">
        <v>52</v>
      </c>
      <c r="G5113" t="s">
        <v>60</v>
      </c>
      <c r="H5113" t="s">
        <v>91</v>
      </c>
      <c r="I5113" t="s">
        <v>321</v>
      </c>
      <c r="J5113" t="s">
        <v>340</v>
      </c>
      <c r="K5113" t="s">
        <v>362</v>
      </c>
      <c r="L5113" t="s">
        <v>898</v>
      </c>
      <c r="M5113" t="s">
        <v>3479</v>
      </c>
      <c r="N5113" t="s">
        <v>11421</v>
      </c>
      <c r="O5113" t="s">
        <v>21372</v>
      </c>
      <c r="P5113" t="b">
        <v>1</v>
      </c>
      <c r="Q5113" s="4">
        <f t="shared" si="79"/>
        <v>1</v>
      </c>
    </row>
    <row r="5114" spans="1:17" x14ac:dyDescent="0.25">
      <c r="A5114" s="2">
        <v>44847</v>
      </c>
      <c r="B5114">
        <v>1084690</v>
      </c>
      <c r="C5114" t="s">
        <v>17</v>
      </c>
      <c r="D5114" t="s">
        <v>42</v>
      </c>
      <c r="E5114" t="s">
        <v>47</v>
      </c>
      <c r="F5114" t="s">
        <v>54</v>
      </c>
      <c r="G5114" t="s">
        <v>62</v>
      </c>
      <c r="H5114" t="s">
        <v>261</v>
      </c>
      <c r="I5114" t="s">
        <v>321</v>
      </c>
      <c r="J5114" t="s">
        <v>340</v>
      </c>
      <c r="K5114" t="s">
        <v>362</v>
      </c>
      <c r="L5114" t="s">
        <v>920</v>
      </c>
      <c r="M5114" t="s">
        <v>3478</v>
      </c>
      <c r="N5114" t="s">
        <v>11418</v>
      </c>
      <c r="O5114" t="s">
        <v>21369</v>
      </c>
      <c r="P5114" t="b">
        <v>0</v>
      </c>
      <c r="Q5114" s="4">
        <f t="shared" si="79"/>
        <v>0</v>
      </c>
    </row>
    <row r="5115" spans="1:17" x14ac:dyDescent="0.25">
      <c r="A5115" s="2">
        <v>44847</v>
      </c>
      <c r="B5115">
        <v>1084705</v>
      </c>
      <c r="C5115" t="s">
        <v>16</v>
      </c>
      <c r="D5115" t="s">
        <v>42</v>
      </c>
      <c r="E5115" t="s">
        <v>47</v>
      </c>
      <c r="F5115" t="s">
        <v>53</v>
      </c>
      <c r="G5115" t="s">
        <v>61</v>
      </c>
      <c r="H5115" t="s">
        <v>93</v>
      </c>
      <c r="I5115" t="s">
        <v>321</v>
      </c>
      <c r="J5115" t="s">
        <v>340</v>
      </c>
      <c r="K5115" t="s">
        <v>362</v>
      </c>
      <c r="L5115" t="s">
        <v>892</v>
      </c>
      <c r="M5115" t="s">
        <v>3480</v>
      </c>
      <c r="N5115" t="s">
        <v>11422</v>
      </c>
      <c r="O5115" t="s">
        <v>21373</v>
      </c>
      <c r="P5115" t="b">
        <v>0</v>
      </c>
      <c r="Q5115" s="4">
        <f t="shared" si="79"/>
        <v>0</v>
      </c>
    </row>
    <row r="5116" spans="1:17" x14ac:dyDescent="0.25">
      <c r="A5116" s="2">
        <v>44847</v>
      </c>
      <c r="B5116">
        <v>1084732</v>
      </c>
      <c r="C5116" t="s">
        <v>17</v>
      </c>
      <c r="D5116" t="s">
        <v>42</v>
      </c>
      <c r="E5116" t="s">
        <v>47</v>
      </c>
      <c r="F5116" t="s">
        <v>51</v>
      </c>
      <c r="G5116" t="s">
        <v>51</v>
      </c>
      <c r="H5116" t="s">
        <v>232</v>
      </c>
      <c r="I5116" t="s">
        <v>321</v>
      </c>
      <c r="J5116" t="s">
        <v>340</v>
      </c>
      <c r="K5116" t="s">
        <v>362</v>
      </c>
      <c r="L5116" t="s">
        <v>389</v>
      </c>
      <c r="M5116" t="s">
        <v>3481</v>
      </c>
      <c r="N5116" t="s">
        <v>11423</v>
      </c>
      <c r="O5116" t="s">
        <v>21374</v>
      </c>
      <c r="P5116" t="b">
        <v>0</v>
      </c>
      <c r="Q5116" s="4">
        <f t="shared" si="79"/>
        <v>0</v>
      </c>
    </row>
    <row r="5117" spans="1:17" x14ac:dyDescent="0.25">
      <c r="A5117" s="2">
        <v>44847</v>
      </c>
      <c r="B5117">
        <v>1084736</v>
      </c>
      <c r="C5117" t="s">
        <v>16</v>
      </c>
      <c r="D5117" t="s">
        <v>42</v>
      </c>
      <c r="E5117" t="s">
        <v>47</v>
      </c>
      <c r="F5117" t="s">
        <v>49</v>
      </c>
      <c r="G5117" t="s">
        <v>59</v>
      </c>
      <c r="H5117" t="s">
        <v>180</v>
      </c>
      <c r="I5117" t="s">
        <v>321</v>
      </c>
      <c r="J5117" t="s">
        <v>340</v>
      </c>
      <c r="K5117" t="s">
        <v>362</v>
      </c>
      <c r="L5117" t="s">
        <v>892</v>
      </c>
      <c r="M5117" t="s">
        <v>3482</v>
      </c>
      <c r="N5117" t="s">
        <v>11424</v>
      </c>
      <c r="O5117" t="s">
        <v>21375</v>
      </c>
      <c r="P5117" t="b">
        <v>0</v>
      </c>
      <c r="Q5117" s="4">
        <f t="shared" si="79"/>
        <v>0</v>
      </c>
    </row>
    <row r="5118" spans="1:17" x14ac:dyDescent="0.25">
      <c r="A5118" s="2">
        <v>44847</v>
      </c>
      <c r="B5118">
        <v>1084742</v>
      </c>
      <c r="C5118" t="s">
        <v>17</v>
      </c>
      <c r="D5118" t="s">
        <v>42</v>
      </c>
      <c r="E5118" t="s">
        <v>47</v>
      </c>
      <c r="F5118" t="s">
        <v>51</v>
      </c>
      <c r="G5118" t="s">
        <v>51</v>
      </c>
      <c r="H5118" t="s">
        <v>257</v>
      </c>
      <c r="I5118" t="s">
        <v>321</v>
      </c>
      <c r="J5118" t="s">
        <v>340</v>
      </c>
      <c r="K5118" t="s">
        <v>362</v>
      </c>
      <c r="L5118" t="s">
        <v>909</v>
      </c>
      <c r="M5118" t="s">
        <v>3483</v>
      </c>
      <c r="N5118" t="s">
        <v>11425</v>
      </c>
      <c r="O5118" t="s">
        <v>21376</v>
      </c>
      <c r="P5118" t="b">
        <v>0</v>
      </c>
      <c r="Q5118" s="4">
        <f t="shared" si="79"/>
        <v>0</v>
      </c>
    </row>
    <row r="5119" spans="1:17" x14ac:dyDescent="0.25">
      <c r="A5119" s="2">
        <v>44847</v>
      </c>
      <c r="B5119">
        <v>1084743</v>
      </c>
      <c r="C5119" t="s">
        <v>17</v>
      </c>
      <c r="D5119" t="s">
        <v>42</v>
      </c>
      <c r="E5119" t="s">
        <v>47</v>
      </c>
      <c r="F5119" t="s">
        <v>52</v>
      </c>
      <c r="G5119" t="s">
        <v>60</v>
      </c>
      <c r="H5119" t="s">
        <v>91</v>
      </c>
      <c r="I5119" t="s">
        <v>321</v>
      </c>
      <c r="J5119" t="s">
        <v>340</v>
      </c>
      <c r="K5119" t="s">
        <v>362</v>
      </c>
      <c r="L5119" t="s">
        <v>893</v>
      </c>
      <c r="M5119" t="s">
        <v>3330</v>
      </c>
      <c r="N5119" t="s">
        <v>11426</v>
      </c>
      <c r="O5119" t="s">
        <v>21377</v>
      </c>
      <c r="P5119" t="b">
        <v>0</v>
      </c>
      <c r="Q5119" s="4">
        <f t="shared" si="79"/>
        <v>0</v>
      </c>
    </row>
    <row r="5120" spans="1:17" x14ac:dyDescent="0.25">
      <c r="A5120" s="2">
        <v>44847</v>
      </c>
      <c r="B5120">
        <v>1084848</v>
      </c>
      <c r="C5120" t="s">
        <v>19</v>
      </c>
      <c r="D5120" t="s">
        <v>42</v>
      </c>
      <c r="E5120" t="s">
        <v>47</v>
      </c>
      <c r="F5120" t="s">
        <v>50</v>
      </c>
      <c r="G5120" t="s">
        <v>50</v>
      </c>
      <c r="H5120" t="s">
        <v>129</v>
      </c>
      <c r="I5120" t="s">
        <v>321</v>
      </c>
      <c r="J5120" t="s">
        <v>340</v>
      </c>
      <c r="K5120" t="s">
        <v>362</v>
      </c>
      <c r="L5120" t="s">
        <v>912</v>
      </c>
      <c r="M5120" t="s">
        <v>3388</v>
      </c>
      <c r="N5120" t="s">
        <v>11301</v>
      </c>
      <c r="O5120" t="s">
        <v>21251</v>
      </c>
      <c r="P5120" t="b">
        <v>0</v>
      </c>
      <c r="Q5120" s="4">
        <f t="shared" si="79"/>
        <v>0</v>
      </c>
    </row>
    <row r="5121" spans="1:17" x14ac:dyDescent="0.25">
      <c r="A5121" s="2">
        <v>44848</v>
      </c>
      <c r="B5121">
        <v>1084893</v>
      </c>
      <c r="C5121" t="s">
        <v>17</v>
      </c>
      <c r="D5121" t="s">
        <v>42</v>
      </c>
      <c r="E5121" t="s">
        <v>47</v>
      </c>
      <c r="F5121" t="s">
        <v>52</v>
      </c>
      <c r="G5121" t="s">
        <v>60</v>
      </c>
      <c r="H5121" t="s">
        <v>91</v>
      </c>
      <c r="I5121" t="s">
        <v>321</v>
      </c>
      <c r="J5121" t="s">
        <v>340</v>
      </c>
      <c r="K5121" t="s">
        <v>362</v>
      </c>
      <c r="L5121" t="s">
        <v>888</v>
      </c>
      <c r="M5121" t="s">
        <v>3484</v>
      </c>
      <c r="N5121" t="s">
        <v>11427</v>
      </c>
      <c r="O5121" t="s">
        <v>21378</v>
      </c>
      <c r="P5121" t="b">
        <v>0</v>
      </c>
      <c r="Q5121" s="4">
        <f t="shared" si="79"/>
        <v>0</v>
      </c>
    </row>
    <row r="5122" spans="1:17" x14ac:dyDescent="0.25">
      <c r="A5122" s="2">
        <v>44848</v>
      </c>
      <c r="B5122">
        <v>1084909</v>
      </c>
      <c r="C5122" t="s">
        <v>17</v>
      </c>
      <c r="D5122" t="s">
        <v>42</v>
      </c>
      <c r="E5122" t="s">
        <v>47</v>
      </c>
      <c r="F5122" t="s">
        <v>52</v>
      </c>
      <c r="G5122" t="s">
        <v>60</v>
      </c>
      <c r="H5122" t="s">
        <v>91</v>
      </c>
      <c r="I5122" t="s">
        <v>321</v>
      </c>
      <c r="J5122" t="s">
        <v>340</v>
      </c>
      <c r="K5122" t="s">
        <v>362</v>
      </c>
      <c r="L5122" t="s">
        <v>886</v>
      </c>
      <c r="M5122" t="s">
        <v>3485</v>
      </c>
      <c r="N5122" t="s">
        <v>11428</v>
      </c>
      <c r="O5122" t="s">
        <v>21379</v>
      </c>
      <c r="P5122" t="b">
        <v>0</v>
      </c>
      <c r="Q5122" s="4">
        <f t="shared" si="79"/>
        <v>0</v>
      </c>
    </row>
    <row r="5123" spans="1:17" x14ac:dyDescent="0.25">
      <c r="A5123" s="2">
        <v>44848</v>
      </c>
      <c r="B5123">
        <v>1084977</v>
      </c>
      <c r="C5123" t="s">
        <v>17</v>
      </c>
      <c r="D5123" t="s">
        <v>42</v>
      </c>
      <c r="E5123" t="s">
        <v>47</v>
      </c>
      <c r="F5123" t="s">
        <v>49</v>
      </c>
      <c r="G5123" t="s">
        <v>59</v>
      </c>
      <c r="H5123" t="s">
        <v>113</v>
      </c>
      <c r="I5123" t="s">
        <v>321</v>
      </c>
      <c r="J5123" t="s">
        <v>340</v>
      </c>
      <c r="K5123" t="s">
        <v>362</v>
      </c>
      <c r="L5123" t="s">
        <v>888</v>
      </c>
      <c r="M5123" t="s">
        <v>3305</v>
      </c>
      <c r="N5123" t="s">
        <v>11429</v>
      </c>
      <c r="O5123" t="s">
        <v>21380</v>
      </c>
      <c r="P5123" t="b">
        <v>0</v>
      </c>
      <c r="Q5123" s="4">
        <f t="shared" ref="Q5123:Q5186" si="80">IF(P5123,1,0)</f>
        <v>0</v>
      </c>
    </row>
    <row r="5124" spans="1:17" x14ac:dyDescent="0.25">
      <c r="A5124" s="2">
        <v>44848</v>
      </c>
      <c r="B5124">
        <v>1084995</v>
      </c>
      <c r="C5124" t="s">
        <v>17</v>
      </c>
      <c r="D5124" t="s">
        <v>42</v>
      </c>
      <c r="E5124" t="s">
        <v>47</v>
      </c>
      <c r="F5124" t="s">
        <v>49</v>
      </c>
      <c r="G5124" t="s">
        <v>59</v>
      </c>
      <c r="H5124" t="s">
        <v>157</v>
      </c>
      <c r="I5124" t="s">
        <v>321</v>
      </c>
      <c r="J5124" t="s">
        <v>340</v>
      </c>
      <c r="K5124" t="s">
        <v>362</v>
      </c>
      <c r="L5124" t="s">
        <v>389</v>
      </c>
      <c r="M5124" t="s">
        <v>3486</v>
      </c>
      <c r="N5124" t="s">
        <v>11430</v>
      </c>
      <c r="O5124" t="s">
        <v>21381</v>
      </c>
      <c r="P5124" t="b">
        <v>1</v>
      </c>
      <c r="Q5124" s="4">
        <f t="shared" si="80"/>
        <v>1</v>
      </c>
    </row>
    <row r="5125" spans="1:17" x14ac:dyDescent="0.25">
      <c r="A5125" s="2">
        <v>44848</v>
      </c>
      <c r="B5125">
        <v>1085036</v>
      </c>
      <c r="C5125" t="s">
        <v>17</v>
      </c>
      <c r="D5125" t="s">
        <v>42</v>
      </c>
      <c r="E5125" t="s">
        <v>47</v>
      </c>
      <c r="F5125" t="s">
        <v>54</v>
      </c>
      <c r="G5125" t="s">
        <v>62</v>
      </c>
      <c r="H5125" t="s">
        <v>260</v>
      </c>
      <c r="I5125" t="s">
        <v>321</v>
      </c>
      <c r="J5125" t="s">
        <v>340</v>
      </c>
      <c r="K5125" t="s">
        <v>362</v>
      </c>
      <c r="L5125" t="s">
        <v>890</v>
      </c>
      <c r="M5125" t="s">
        <v>3487</v>
      </c>
      <c r="N5125" t="s">
        <v>11431</v>
      </c>
      <c r="O5125" t="s">
        <v>21382</v>
      </c>
      <c r="P5125" t="b">
        <v>0</v>
      </c>
      <c r="Q5125" s="4">
        <f t="shared" si="80"/>
        <v>0</v>
      </c>
    </row>
    <row r="5126" spans="1:17" x14ac:dyDescent="0.25">
      <c r="A5126" s="2">
        <v>44848</v>
      </c>
      <c r="B5126">
        <v>1085053</v>
      </c>
      <c r="C5126" t="s">
        <v>19</v>
      </c>
      <c r="D5126" t="s">
        <v>42</v>
      </c>
      <c r="E5126" t="s">
        <v>47</v>
      </c>
      <c r="F5126" t="s">
        <v>52</v>
      </c>
      <c r="G5126" t="s">
        <v>60</v>
      </c>
      <c r="H5126" t="s">
        <v>91</v>
      </c>
      <c r="I5126" t="s">
        <v>321</v>
      </c>
      <c r="J5126" t="s">
        <v>340</v>
      </c>
      <c r="K5126" t="s">
        <v>362</v>
      </c>
      <c r="L5126" t="s">
        <v>890</v>
      </c>
      <c r="M5126" t="s">
        <v>3488</v>
      </c>
      <c r="N5126" t="s">
        <v>11432</v>
      </c>
      <c r="O5126" t="s">
        <v>21383</v>
      </c>
      <c r="P5126" t="b">
        <v>0</v>
      </c>
      <c r="Q5126" s="4">
        <f t="shared" si="80"/>
        <v>0</v>
      </c>
    </row>
    <row r="5127" spans="1:17" x14ac:dyDescent="0.25">
      <c r="A5127" s="2">
        <v>44848</v>
      </c>
      <c r="B5127">
        <v>1085088</v>
      </c>
      <c r="C5127" t="s">
        <v>17</v>
      </c>
      <c r="D5127" t="s">
        <v>42</v>
      </c>
      <c r="E5127" t="s">
        <v>47</v>
      </c>
      <c r="F5127" t="s">
        <v>49</v>
      </c>
      <c r="G5127" t="s">
        <v>59</v>
      </c>
      <c r="H5127" t="s">
        <v>145</v>
      </c>
      <c r="I5127" t="s">
        <v>321</v>
      </c>
      <c r="J5127" t="s">
        <v>340</v>
      </c>
      <c r="K5127" t="s">
        <v>362</v>
      </c>
      <c r="L5127" t="s">
        <v>900</v>
      </c>
      <c r="M5127" t="s">
        <v>3489</v>
      </c>
      <c r="N5127" t="s">
        <v>11433</v>
      </c>
      <c r="O5127" t="s">
        <v>21384</v>
      </c>
      <c r="P5127" t="b">
        <v>0</v>
      </c>
      <c r="Q5127" s="4">
        <f t="shared" si="80"/>
        <v>0</v>
      </c>
    </row>
    <row r="5128" spans="1:17" x14ac:dyDescent="0.25">
      <c r="A5128" s="2">
        <v>44848</v>
      </c>
      <c r="B5128">
        <v>1085123</v>
      </c>
      <c r="C5128" t="s">
        <v>22</v>
      </c>
      <c r="D5128" t="s">
        <v>42</v>
      </c>
      <c r="E5128" t="s">
        <v>47</v>
      </c>
      <c r="F5128" t="s">
        <v>49</v>
      </c>
      <c r="G5128" t="s">
        <v>59</v>
      </c>
      <c r="H5128" t="s">
        <v>123</v>
      </c>
      <c r="I5128" t="s">
        <v>321</v>
      </c>
      <c r="J5128" t="s">
        <v>340</v>
      </c>
      <c r="K5128" t="s">
        <v>362</v>
      </c>
      <c r="L5128" t="s">
        <v>890</v>
      </c>
      <c r="M5128" t="s">
        <v>3490</v>
      </c>
      <c r="N5128" t="s">
        <v>11434</v>
      </c>
      <c r="O5128" t="s">
        <v>21385</v>
      </c>
      <c r="P5128" t="b">
        <v>0</v>
      </c>
      <c r="Q5128" s="4">
        <f t="shared" si="80"/>
        <v>0</v>
      </c>
    </row>
    <row r="5129" spans="1:17" x14ac:dyDescent="0.25">
      <c r="A5129" s="2">
        <v>44848</v>
      </c>
      <c r="B5129">
        <v>1085159</v>
      </c>
      <c r="C5129" t="s">
        <v>17</v>
      </c>
      <c r="D5129" t="s">
        <v>42</v>
      </c>
      <c r="E5129" t="s">
        <v>47</v>
      </c>
      <c r="F5129" t="s">
        <v>54</v>
      </c>
      <c r="G5129" t="s">
        <v>62</v>
      </c>
      <c r="H5129" t="s">
        <v>260</v>
      </c>
      <c r="I5129" t="s">
        <v>321</v>
      </c>
      <c r="J5129" t="s">
        <v>340</v>
      </c>
      <c r="K5129" t="s">
        <v>362</v>
      </c>
      <c r="L5129" t="s">
        <v>389</v>
      </c>
      <c r="M5129" t="s">
        <v>3473</v>
      </c>
      <c r="N5129" t="s">
        <v>11435</v>
      </c>
      <c r="O5129" t="s">
        <v>21386</v>
      </c>
      <c r="P5129" t="b">
        <v>0</v>
      </c>
      <c r="Q5129" s="4">
        <f t="shared" si="80"/>
        <v>0</v>
      </c>
    </row>
    <row r="5130" spans="1:17" x14ac:dyDescent="0.25">
      <c r="A5130" s="2">
        <v>44848</v>
      </c>
      <c r="B5130">
        <v>1085264</v>
      </c>
      <c r="C5130" t="s">
        <v>17</v>
      </c>
      <c r="D5130" t="s">
        <v>42</v>
      </c>
      <c r="E5130" t="s">
        <v>47</v>
      </c>
      <c r="F5130" t="s">
        <v>55</v>
      </c>
      <c r="G5130" t="s">
        <v>65</v>
      </c>
      <c r="H5130" t="s">
        <v>121</v>
      </c>
      <c r="I5130" t="s">
        <v>321</v>
      </c>
      <c r="J5130" t="s">
        <v>340</v>
      </c>
      <c r="K5130" t="s">
        <v>362</v>
      </c>
      <c r="L5130" t="s">
        <v>897</v>
      </c>
      <c r="M5130" t="s">
        <v>3491</v>
      </c>
      <c r="N5130" t="s">
        <v>11436</v>
      </c>
      <c r="O5130" t="s">
        <v>21387</v>
      </c>
      <c r="P5130" t="b">
        <v>0</v>
      </c>
      <c r="Q5130" s="4">
        <f t="shared" si="80"/>
        <v>0</v>
      </c>
    </row>
    <row r="5131" spans="1:17" x14ac:dyDescent="0.25">
      <c r="A5131" s="2">
        <v>44848</v>
      </c>
      <c r="B5131">
        <v>1085346</v>
      </c>
      <c r="C5131" t="s">
        <v>17</v>
      </c>
      <c r="D5131" t="s">
        <v>42</v>
      </c>
      <c r="E5131" t="s">
        <v>47</v>
      </c>
      <c r="F5131" t="s">
        <v>52</v>
      </c>
      <c r="G5131" t="s">
        <v>76</v>
      </c>
      <c r="H5131" t="s">
        <v>183</v>
      </c>
      <c r="I5131" t="s">
        <v>321</v>
      </c>
      <c r="J5131" t="s">
        <v>340</v>
      </c>
      <c r="K5131" t="s">
        <v>362</v>
      </c>
      <c r="L5131" t="s">
        <v>888</v>
      </c>
      <c r="M5131" t="s">
        <v>3333</v>
      </c>
      <c r="N5131" t="s">
        <v>11437</v>
      </c>
      <c r="O5131" t="s">
        <v>21388</v>
      </c>
      <c r="P5131" t="b">
        <v>0</v>
      </c>
      <c r="Q5131" s="4">
        <f t="shared" si="80"/>
        <v>0</v>
      </c>
    </row>
    <row r="5132" spans="1:17" x14ac:dyDescent="0.25">
      <c r="A5132" s="2">
        <v>44848</v>
      </c>
      <c r="B5132">
        <v>1085358</v>
      </c>
      <c r="C5132" t="s">
        <v>17</v>
      </c>
      <c r="D5132" t="s">
        <v>42</v>
      </c>
      <c r="E5132" t="s">
        <v>47</v>
      </c>
      <c r="F5132" t="s">
        <v>50</v>
      </c>
      <c r="G5132" t="s">
        <v>50</v>
      </c>
      <c r="H5132" t="s">
        <v>129</v>
      </c>
      <c r="I5132" t="s">
        <v>321</v>
      </c>
      <c r="J5132" t="s">
        <v>340</v>
      </c>
      <c r="K5132" t="s">
        <v>362</v>
      </c>
      <c r="L5132" t="s">
        <v>886</v>
      </c>
      <c r="M5132" t="s">
        <v>3360</v>
      </c>
      <c r="N5132" t="s">
        <v>11438</v>
      </c>
      <c r="O5132" t="s">
        <v>21389</v>
      </c>
      <c r="P5132" t="b">
        <v>0</v>
      </c>
      <c r="Q5132" s="4">
        <f t="shared" si="80"/>
        <v>0</v>
      </c>
    </row>
    <row r="5133" spans="1:17" x14ac:dyDescent="0.25">
      <c r="A5133" s="2">
        <v>44848</v>
      </c>
      <c r="B5133">
        <v>1085384</v>
      </c>
      <c r="C5133" t="s">
        <v>17</v>
      </c>
      <c r="D5133" t="s">
        <v>42</v>
      </c>
      <c r="E5133" t="s">
        <v>47</v>
      </c>
      <c r="F5133" t="s">
        <v>52</v>
      </c>
      <c r="G5133" t="s">
        <v>60</v>
      </c>
      <c r="H5133" t="s">
        <v>91</v>
      </c>
      <c r="I5133" t="s">
        <v>321</v>
      </c>
      <c r="J5133" t="s">
        <v>340</v>
      </c>
      <c r="K5133" t="s">
        <v>362</v>
      </c>
      <c r="L5133" t="s">
        <v>894</v>
      </c>
      <c r="M5133" t="s">
        <v>3344</v>
      </c>
      <c r="N5133" t="s">
        <v>11364</v>
      </c>
      <c r="O5133" t="s">
        <v>21314</v>
      </c>
      <c r="P5133" t="b">
        <v>0</v>
      </c>
      <c r="Q5133" s="4">
        <f t="shared" si="80"/>
        <v>0</v>
      </c>
    </row>
    <row r="5134" spans="1:17" x14ac:dyDescent="0.25">
      <c r="A5134" s="2">
        <v>44848</v>
      </c>
      <c r="B5134">
        <v>1085398</v>
      </c>
      <c r="C5134" t="s">
        <v>16</v>
      </c>
      <c r="D5134" t="s">
        <v>42</v>
      </c>
      <c r="E5134" t="s">
        <v>47</v>
      </c>
      <c r="F5134" t="s">
        <v>56</v>
      </c>
      <c r="G5134" t="s">
        <v>74</v>
      </c>
      <c r="H5134" t="s">
        <v>174</v>
      </c>
      <c r="I5134" t="s">
        <v>321</v>
      </c>
      <c r="J5134" t="s">
        <v>340</v>
      </c>
      <c r="K5134" t="s">
        <v>362</v>
      </c>
      <c r="L5134" t="s">
        <v>894</v>
      </c>
      <c r="M5134" t="s">
        <v>3492</v>
      </c>
      <c r="N5134" t="s">
        <v>11439</v>
      </c>
      <c r="O5134" t="s">
        <v>21390</v>
      </c>
      <c r="P5134" t="b">
        <v>0</v>
      </c>
      <c r="Q5134" s="4">
        <f t="shared" si="80"/>
        <v>0</v>
      </c>
    </row>
    <row r="5135" spans="1:17" x14ac:dyDescent="0.25">
      <c r="A5135" s="2">
        <v>44848</v>
      </c>
      <c r="B5135">
        <v>1085435</v>
      </c>
      <c r="C5135" t="s">
        <v>17</v>
      </c>
      <c r="D5135" t="s">
        <v>42</v>
      </c>
      <c r="E5135" t="s">
        <v>47</v>
      </c>
      <c r="F5135" t="s">
        <v>49</v>
      </c>
      <c r="G5135" t="s">
        <v>59</v>
      </c>
      <c r="H5135" t="s">
        <v>160</v>
      </c>
      <c r="I5135" t="s">
        <v>321</v>
      </c>
      <c r="J5135" t="s">
        <v>340</v>
      </c>
      <c r="K5135" t="s">
        <v>362</v>
      </c>
      <c r="L5135" t="s">
        <v>886</v>
      </c>
      <c r="M5135" t="s">
        <v>3450</v>
      </c>
      <c r="N5135" t="s">
        <v>11440</v>
      </c>
      <c r="O5135" t="s">
        <v>21391</v>
      </c>
      <c r="P5135" t="b">
        <v>1</v>
      </c>
      <c r="Q5135" s="4">
        <f t="shared" si="80"/>
        <v>1</v>
      </c>
    </row>
    <row r="5136" spans="1:17" x14ac:dyDescent="0.25">
      <c r="A5136" s="2">
        <v>44848</v>
      </c>
      <c r="B5136">
        <v>1085477</v>
      </c>
      <c r="C5136" t="s">
        <v>17</v>
      </c>
      <c r="D5136" t="s">
        <v>42</v>
      </c>
      <c r="E5136" t="s">
        <v>47</v>
      </c>
      <c r="F5136" t="s">
        <v>52</v>
      </c>
      <c r="G5136" t="s">
        <v>60</v>
      </c>
      <c r="H5136" t="s">
        <v>91</v>
      </c>
      <c r="I5136" t="s">
        <v>321</v>
      </c>
      <c r="J5136" t="s">
        <v>340</v>
      </c>
      <c r="K5136" t="s">
        <v>362</v>
      </c>
      <c r="L5136" t="s">
        <v>894</v>
      </c>
      <c r="M5136" t="s">
        <v>3294</v>
      </c>
      <c r="N5136" t="s">
        <v>11441</v>
      </c>
      <c r="O5136" t="s">
        <v>21392</v>
      </c>
      <c r="P5136" t="b">
        <v>0</v>
      </c>
      <c r="Q5136" s="4">
        <f t="shared" si="80"/>
        <v>0</v>
      </c>
    </row>
    <row r="5137" spans="1:17" x14ac:dyDescent="0.25">
      <c r="A5137" s="2">
        <v>44848</v>
      </c>
      <c r="B5137">
        <v>1085529</v>
      </c>
      <c r="C5137" t="s">
        <v>17</v>
      </c>
      <c r="D5137" t="s">
        <v>42</v>
      </c>
      <c r="E5137" t="s">
        <v>47</v>
      </c>
      <c r="F5137" t="s">
        <v>53</v>
      </c>
      <c r="G5137" t="s">
        <v>68</v>
      </c>
      <c r="H5137" t="s">
        <v>139</v>
      </c>
      <c r="I5137" t="s">
        <v>321</v>
      </c>
      <c r="J5137" t="s">
        <v>340</v>
      </c>
      <c r="K5137" t="s">
        <v>362</v>
      </c>
      <c r="L5137" t="s">
        <v>921</v>
      </c>
      <c r="M5137" t="s">
        <v>3493</v>
      </c>
      <c r="N5137" t="s">
        <v>11442</v>
      </c>
      <c r="O5137" t="s">
        <v>21393</v>
      </c>
      <c r="P5137" t="b">
        <v>0</v>
      </c>
      <c r="Q5137" s="4">
        <f t="shared" si="80"/>
        <v>0</v>
      </c>
    </row>
    <row r="5138" spans="1:17" x14ac:dyDescent="0.25">
      <c r="A5138" s="2">
        <v>44848</v>
      </c>
      <c r="B5138">
        <v>1085562</v>
      </c>
      <c r="C5138" t="s">
        <v>22</v>
      </c>
      <c r="D5138" t="s">
        <v>43</v>
      </c>
      <c r="E5138" t="s">
        <v>47</v>
      </c>
      <c r="F5138" t="s">
        <v>49</v>
      </c>
      <c r="G5138" t="s">
        <v>59</v>
      </c>
      <c r="H5138" t="s">
        <v>148</v>
      </c>
      <c r="I5138" t="s">
        <v>321</v>
      </c>
      <c r="J5138" t="s">
        <v>340</v>
      </c>
      <c r="K5138" t="s">
        <v>362</v>
      </c>
      <c r="L5138" t="s">
        <v>389</v>
      </c>
      <c r="M5138" t="s">
        <v>3494</v>
      </c>
      <c r="N5138" t="s">
        <v>11443</v>
      </c>
      <c r="O5138" t="s">
        <v>21394</v>
      </c>
      <c r="P5138" t="b">
        <v>0</v>
      </c>
      <c r="Q5138" s="4">
        <f t="shared" si="80"/>
        <v>0</v>
      </c>
    </row>
    <row r="5139" spans="1:17" x14ac:dyDescent="0.25">
      <c r="A5139" s="2">
        <v>44849</v>
      </c>
      <c r="B5139">
        <v>1085609</v>
      </c>
      <c r="C5139" t="s">
        <v>17</v>
      </c>
      <c r="D5139" t="s">
        <v>42</v>
      </c>
      <c r="E5139" t="s">
        <v>47</v>
      </c>
      <c r="F5139" t="s">
        <v>49</v>
      </c>
      <c r="G5139" t="s">
        <v>59</v>
      </c>
      <c r="H5139" t="s">
        <v>126</v>
      </c>
      <c r="I5139" t="s">
        <v>321</v>
      </c>
      <c r="J5139" t="s">
        <v>340</v>
      </c>
      <c r="K5139" t="s">
        <v>362</v>
      </c>
      <c r="L5139" t="s">
        <v>890</v>
      </c>
      <c r="M5139" t="s">
        <v>3495</v>
      </c>
      <c r="N5139" t="s">
        <v>11444</v>
      </c>
      <c r="O5139" t="s">
        <v>21395</v>
      </c>
      <c r="P5139" t="b">
        <v>0</v>
      </c>
      <c r="Q5139" s="4">
        <f t="shared" si="80"/>
        <v>0</v>
      </c>
    </row>
    <row r="5140" spans="1:17" x14ac:dyDescent="0.25">
      <c r="A5140" s="2">
        <v>44849</v>
      </c>
      <c r="B5140">
        <v>1085631</v>
      </c>
      <c r="C5140" t="s">
        <v>17</v>
      </c>
      <c r="D5140" t="s">
        <v>42</v>
      </c>
      <c r="E5140" t="s">
        <v>47</v>
      </c>
      <c r="F5140" t="s">
        <v>54</v>
      </c>
      <c r="G5140" t="s">
        <v>62</v>
      </c>
      <c r="H5140" t="s">
        <v>260</v>
      </c>
      <c r="I5140" t="s">
        <v>321</v>
      </c>
      <c r="J5140" t="s">
        <v>340</v>
      </c>
      <c r="K5140" t="s">
        <v>362</v>
      </c>
      <c r="L5140" t="s">
        <v>889</v>
      </c>
      <c r="M5140" t="s">
        <v>3496</v>
      </c>
      <c r="N5140" t="s">
        <v>11445</v>
      </c>
      <c r="O5140" t="s">
        <v>21396</v>
      </c>
      <c r="P5140" t="b">
        <v>0</v>
      </c>
      <c r="Q5140" s="4">
        <f t="shared" si="80"/>
        <v>0</v>
      </c>
    </row>
    <row r="5141" spans="1:17" x14ac:dyDescent="0.25">
      <c r="A5141" s="2">
        <v>44849</v>
      </c>
      <c r="B5141">
        <v>1085632</v>
      </c>
      <c r="C5141" t="s">
        <v>17</v>
      </c>
      <c r="D5141" t="s">
        <v>42</v>
      </c>
      <c r="E5141" t="s">
        <v>47</v>
      </c>
      <c r="F5141" t="s">
        <v>52</v>
      </c>
      <c r="G5141" t="s">
        <v>60</v>
      </c>
      <c r="H5141" t="s">
        <v>91</v>
      </c>
      <c r="I5141" t="s">
        <v>321</v>
      </c>
      <c r="J5141" t="s">
        <v>340</v>
      </c>
      <c r="K5141" t="s">
        <v>362</v>
      </c>
      <c r="L5141" t="s">
        <v>890</v>
      </c>
      <c r="M5141" t="s">
        <v>3497</v>
      </c>
      <c r="N5141" t="s">
        <v>11446</v>
      </c>
      <c r="O5141" t="s">
        <v>21244</v>
      </c>
      <c r="P5141" t="b">
        <v>0</v>
      </c>
      <c r="Q5141" s="4">
        <f t="shared" si="80"/>
        <v>0</v>
      </c>
    </row>
    <row r="5142" spans="1:17" x14ac:dyDescent="0.25">
      <c r="A5142" s="2">
        <v>44849</v>
      </c>
      <c r="B5142">
        <v>1085704</v>
      </c>
      <c r="C5142" t="s">
        <v>17</v>
      </c>
      <c r="D5142" t="s">
        <v>42</v>
      </c>
      <c r="E5142" t="s">
        <v>47</v>
      </c>
      <c r="F5142" t="s">
        <v>50</v>
      </c>
      <c r="G5142" t="s">
        <v>50</v>
      </c>
      <c r="H5142" t="s">
        <v>196</v>
      </c>
      <c r="I5142" t="s">
        <v>321</v>
      </c>
      <c r="J5142" t="s">
        <v>340</v>
      </c>
      <c r="K5142" t="s">
        <v>362</v>
      </c>
      <c r="L5142" t="s">
        <v>888</v>
      </c>
      <c r="M5142" t="s">
        <v>3323</v>
      </c>
      <c r="N5142" t="s">
        <v>11225</v>
      </c>
      <c r="O5142" t="s">
        <v>21175</v>
      </c>
      <c r="P5142" t="b">
        <v>0</v>
      </c>
      <c r="Q5142" s="4">
        <f t="shared" si="80"/>
        <v>0</v>
      </c>
    </row>
    <row r="5143" spans="1:17" x14ac:dyDescent="0.25">
      <c r="A5143" s="2">
        <v>44849</v>
      </c>
      <c r="B5143">
        <v>1085740</v>
      </c>
      <c r="C5143" t="s">
        <v>17</v>
      </c>
      <c r="D5143" t="s">
        <v>42</v>
      </c>
      <c r="E5143" t="s">
        <v>47</v>
      </c>
      <c r="F5143" t="s">
        <v>52</v>
      </c>
      <c r="G5143" t="s">
        <v>60</v>
      </c>
      <c r="H5143" t="s">
        <v>91</v>
      </c>
      <c r="I5143" t="s">
        <v>321</v>
      </c>
      <c r="J5143" t="s">
        <v>340</v>
      </c>
      <c r="K5143" t="s">
        <v>362</v>
      </c>
      <c r="L5143" t="s">
        <v>890</v>
      </c>
      <c r="M5143" t="s">
        <v>3407</v>
      </c>
      <c r="N5143" t="s">
        <v>11447</v>
      </c>
      <c r="O5143" t="s">
        <v>21397</v>
      </c>
      <c r="P5143" t="b">
        <v>0</v>
      </c>
      <c r="Q5143" s="4">
        <f t="shared" si="80"/>
        <v>0</v>
      </c>
    </row>
    <row r="5144" spans="1:17" x14ac:dyDescent="0.25">
      <c r="A5144" s="2">
        <v>44849</v>
      </c>
      <c r="B5144">
        <v>1085756</v>
      </c>
      <c r="C5144" t="s">
        <v>17</v>
      </c>
      <c r="D5144" t="s">
        <v>42</v>
      </c>
      <c r="E5144" t="s">
        <v>47</v>
      </c>
      <c r="F5144" t="s">
        <v>54</v>
      </c>
      <c r="G5144" t="s">
        <v>62</v>
      </c>
      <c r="H5144" t="s">
        <v>260</v>
      </c>
      <c r="I5144" t="s">
        <v>321</v>
      </c>
      <c r="J5144" t="s">
        <v>340</v>
      </c>
      <c r="K5144" t="s">
        <v>362</v>
      </c>
      <c r="L5144" t="s">
        <v>892</v>
      </c>
      <c r="M5144" t="s">
        <v>3296</v>
      </c>
      <c r="N5144" t="s">
        <v>11448</v>
      </c>
      <c r="O5144" t="s">
        <v>21398</v>
      </c>
      <c r="P5144" t="b">
        <v>0</v>
      </c>
      <c r="Q5144" s="4">
        <f t="shared" si="80"/>
        <v>0</v>
      </c>
    </row>
    <row r="5145" spans="1:17" x14ac:dyDescent="0.25">
      <c r="A5145" s="2">
        <v>44849</v>
      </c>
      <c r="B5145">
        <v>1085802</v>
      </c>
      <c r="C5145" t="s">
        <v>19</v>
      </c>
      <c r="D5145" t="s">
        <v>42</v>
      </c>
      <c r="E5145" t="s">
        <v>47</v>
      </c>
      <c r="F5145" t="s">
        <v>49</v>
      </c>
      <c r="G5145" t="s">
        <v>59</v>
      </c>
      <c r="H5145" t="s">
        <v>167</v>
      </c>
      <c r="I5145" t="s">
        <v>321</v>
      </c>
      <c r="J5145" t="s">
        <v>340</v>
      </c>
      <c r="K5145" t="s">
        <v>362</v>
      </c>
      <c r="L5145" t="s">
        <v>892</v>
      </c>
      <c r="M5145" t="s">
        <v>3291</v>
      </c>
      <c r="N5145" t="s">
        <v>11190</v>
      </c>
      <c r="O5145" t="s">
        <v>21140</v>
      </c>
      <c r="P5145" t="b">
        <v>0</v>
      </c>
      <c r="Q5145" s="4">
        <f t="shared" si="80"/>
        <v>0</v>
      </c>
    </row>
    <row r="5146" spans="1:17" x14ac:dyDescent="0.25">
      <c r="A5146" s="2">
        <v>44849</v>
      </c>
      <c r="B5146">
        <v>1085821</v>
      </c>
      <c r="C5146" t="s">
        <v>16</v>
      </c>
      <c r="D5146" t="s">
        <v>42</v>
      </c>
      <c r="E5146" t="s">
        <v>47</v>
      </c>
      <c r="F5146" t="s">
        <v>55</v>
      </c>
      <c r="G5146" t="s">
        <v>65</v>
      </c>
      <c r="H5146" t="s">
        <v>121</v>
      </c>
      <c r="I5146" t="s">
        <v>321</v>
      </c>
      <c r="J5146" t="s">
        <v>340</v>
      </c>
      <c r="K5146" t="s">
        <v>362</v>
      </c>
      <c r="L5146" t="s">
        <v>922</v>
      </c>
      <c r="M5146" t="s">
        <v>3498</v>
      </c>
      <c r="N5146" t="s">
        <v>11449</v>
      </c>
      <c r="O5146" t="s">
        <v>21399</v>
      </c>
      <c r="P5146" t="b">
        <v>0</v>
      </c>
      <c r="Q5146" s="4">
        <f t="shared" si="80"/>
        <v>0</v>
      </c>
    </row>
    <row r="5147" spans="1:17" x14ac:dyDescent="0.25">
      <c r="A5147" s="2">
        <v>44849</v>
      </c>
      <c r="B5147">
        <v>1085839</v>
      </c>
      <c r="C5147" t="s">
        <v>19</v>
      </c>
      <c r="D5147" t="s">
        <v>42</v>
      </c>
      <c r="E5147" t="s">
        <v>47</v>
      </c>
      <c r="F5147" t="s">
        <v>50</v>
      </c>
      <c r="G5147" t="s">
        <v>50</v>
      </c>
      <c r="H5147" t="s">
        <v>143</v>
      </c>
      <c r="I5147" t="s">
        <v>321</v>
      </c>
      <c r="J5147" t="s">
        <v>340</v>
      </c>
      <c r="K5147" t="s">
        <v>362</v>
      </c>
      <c r="L5147" t="s">
        <v>886</v>
      </c>
      <c r="M5147" t="s">
        <v>3499</v>
      </c>
      <c r="N5147" t="s">
        <v>11450</v>
      </c>
      <c r="O5147" t="s">
        <v>21400</v>
      </c>
      <c r="P5147" t="b">
        <v>0</v>
      </c>
      <c r="Q5147" s="4">
        <f t="shared" si="80"/>
        <v>0</v>
      </c>
    </row>
    <row r="5148" spans="1:17" x14ac:dyDescent="0.25">
      <c r="A5148" s="2">
        <v>44849</v>
      </c>
      <c r="B5148">
        <v>1085851</v>
      </c>
      <c r="C5148" t="s">
        <v>23</v>
      </c>
      <c r="D5148" t="s">
        <v>42</v>
      </c>
      <c r="E5148" t="s">
        <v>47</v>
      </c>
      <c r="F5148" t="s">
        <v>49</v>
      </c>
      <c r="G5148" t="s">
        <v>59</v>
      </c>
      <c r="H5148" t="s">
        <v>178</v>
      </c>
      <c r="I5148" t="s">
        <v>321</v>
      </c>
      <c r="J5148" t="s">
        <v>340</v>
      </c>
      <c r="K5148" t="s">
        <v>362</v>
      </c>
      <c r="L5148" t="s">
        <v>890</v>
      </c>
      <c r="M5148" t="s">
        <v>3500</v>
      </c>
      <c r="N5148" t="s">
        <v>11451</v>
      </c>
      <c r="O5148" t="s">
        <v>21401</v>
      </c>
      <c r="P5148" t="b">
        <v>0</v>
      </c>
      <c r="Q5148" s="4">
        <f t="shared" si="80"/>
        <v>0</v>
      </c>
    </row>
    <row r="5149" spans="1:17" x14ac:dyDescent="0.25">
      <c r="A5149" s="2">
        <v>44849</v>
      </c>
      <c r="B5149">
        <v>1085856</v>
      </c>
      <c r="C5149" t="s">
        <v>16</v>
      </c>
      <c r="D5149" t="s">
        <v>42</v>
      </c>
      <c r="E5149" t="s">
        <v>47</v>
      </c>
      <c r="F5149" t="s">
        <v>50</v>
      </c>
      <c r="G5149" t="s">
        <v>50</v>
      </c>
      <c r="H5149" t="s">
        <v>95</v>
      </c>
      <c r="I5149" t="s">
        <v>321</v>
      </c>
      <c r="J5149" t="s">
        <v>340</v>
      </c>
      <c r="K5149" t="s">
        <v>362</v>
      </c>
      <c r="L5149" t="s">
        <v>890</v>
      </c>
      <c r="M5149" t="s">
        <v>3501</v>
      </c>
      <c r="N5149" t="s">
        <v>11452</v>
      </c>
      <c r="O5149" t="s">
        <v>21402</v>
      </c>
      <c r="P5149" t="b">
        <v>0</v>
      </c>
      <c r="Q5149" s="4">
        <f t="shared" si="80"/>
        <v>0</v>
      </c>
    </row>
    <row r="5150" spans="1:17" x14ac:dyDescent="0.25">
      <c r="A5150" s="2">
        <v>44849</v>
      </c>
      <c r="B5150">
        <v>1085861</v>
      </c>
      <c r="C5150" t="s">
        <v>17</v>
      </c>
      <c r="D5150" t="s">
        <v>42</v>
      </c>
      <c r="E5150" t="s">
        <v>47</v>
      </c>
      <c r="F5150" t="s">
        <v>50</v>
      </c>
      <c r="G5150" t="s">
        <v>50</v>
      </c>
      <c r="H5150" t="s">
        <v>143</v>
      </c>
      <c r="I5150" t="s">
        <v>321</v>
      </c>
      <c r="J5150" t="s">
        <v>340</v>
      </c>
      <c r="K5150" t="s">
        <v>362</v>
      </c>
      <c r="L5150" t="s">
        <v>907</v>
      </c>
      <c r="M5150" t="s">
        <v>3397</v>
      </c>
      <c r="N5150" t="s">
        <v>11453</v>
      </c>
      <c r="O5150" t="s">
        <v>21403</v>
      </c>
      <c r="P5150" t="b">
        <v>0</v>
      </c>
      <c r="Q5150" s="4">
        <f t="shared" si="80"/>
        <v>0</v>
      </c>
    </row>
    <row r="5151" spans="1:17" x14ac:dyDescent="0.25">
      <c r="A5151" s="2">
        <v>44850</v>
      </c>
      <c r="B5151">
        <v>1085889</v>
      </c>
      <c r="C5151" t="s">
        <v>16</v>
      </c>
      <c r="D5151" t="s">
        <v>42</v>
      </c>
      <c r="E5151" t="s">
        <v>47</v>
      </c>
      <c r="F5151" t="s">
        <v>55</v>
      </c>
      <c r="G5151" t="s">
        <v>65</v>
      </c>
      <c r="H5151" t="s">
        <v>121</v>
      </c>
      <c r="I5151" t="s">
        <v>321</v>
      </c>
      <c r="J5151" t="s">
        <v>340</v>
      </c>
      <c r="K5151" t="s">
        <v>362</v>
      </c>
      <c r="L5151" t="s">
        <v>914</v>
      </c>
      <c r="M5151" t="s">
        <v>3502</v>
      </c>
      <c r="N5151" t="s">
        <v>11454</v>
      </c>
      <c r="O5151" t="s">
        <v>21404</v>
      </c>
      <c r="P5151" t="b">
        <v>0</v>
      </c>
      <c r="Q5151" s="4">
        <f t="shared" si="80"/>
        <v>0</v>
      </c>
    </row>
    <row r="5152" spans="1:17" x14ac:dyDescent="0.25">
      <c r="A5152" s="2">
        <v>44850</v>
      </c>
      <c r="B5152">
        <v>1085893</v>
      </c>
      <c r="C5152" t="s">
        <v>16</v>
      </c>
      <c r="D5152" t="s">
        <v>42</v>
      </c>
      <c r="E5152" t="s">
        <v>47</v>
      </c>
      <c r="F5152" t="s">
        <v>55</v>
      </c>
      <c r="G5152" t="s">
        <v>65</v>
      </c>
      <c r="H5152" t="s">
        <v>121</v>
      </c>
      <c r="I5152" t="s">
        <v>321</v>
      </c>
      <c r="J5152" t="s">
        <v>340</v>
      </c>
      <c r="K5152" t="s">
        <v>362</v>
      </c>
      <c r="L5152" t="s">
        <v>890</v>
      </c>
      <c r="M5152" t="s">
        <v>3503</v>
      </c>
      <c r="N5152" t="s">
        <v>11455</v>
      </c>
      <c r="O5152" t="s">
        <v>21405</v>
      </c>
      <c r="P5152" t="b">
        <v>0</v>
      </c>
      <c r="Q5152" s="4">
        <f t="shared" si="80"/>
        <v>0</v>
      </c>
    </row>
    <row r="5153" spans="1:17" x14ac:dyDescent="0.25">
      <c r="A5153" s="2">
        <v>44850</v>
      </c>
      <c r="B5153">
        <v>1085909</v>
      </c>
      <c r="C5153" t="s">
        <v>19</v>
      </c>
      <c r="D5153" t="s">
        <v>42</v>
      </c>
      <c r="E5153" t="s">
        <v>47</v>
      </c>
      <c r="F5153" t="s">
        <v>49</v>
      </c>
      <c r="G5153" t="s">
        <v>59</v>
      </c>
      <c r="H5153" t="s">
        <v>185</v>
      </c>
      <c r="I5153" t="s">
        <v>321</v>
      </c>
      <c r="J5153" t="s">
        <v>340</v>
      </c>
      <c r="K5153" t="s">
        <v>362</v>
      </c>
      <c r="L5153" t="s">
        <v>892</v>
      </c>
      <c r="M5153" t="s">
        <v>3291</v>
      </c>
      <c r="N5153" t="s">
        <v>11456</v>
      </c>
      <c r="O5153" t="s">
        <v>21406</v>
      </c>
      <c r="P5153" t="b">
        <v>0</v>
      </c>
      <c r="Q5153" s="4">
        <f t="shared" si="80"/>
        <v>0</v>
      </c>
    </row>
    <row r="5154" spans="1:17" x14ac:dyDescent="0.25">
      <c r="A5154" s="2">
        <v>44850</v>
      </c>
      <c r="B5154">
        <v>1085917</v>
      </c>
      <c r="C5154" t="s">
        <v>17</v>
      </c>
      <c r="D5154" t="s">
        <v>42</v>
      </c>
      <c r="E5154" t="s">
        <v>47</v>
      </c>
      <c r="F5154" t="s">
        <v>50</v>
      </c>
      <c r="G5154" t="s">
        <v>50</v>
      </c>
      <c r="H5154" t="s">
        <v>131</v>
      </c>
      <c r="I5154" t="s">
        <v>321</v>
      </c>
      <c r="J5154" t="s">
        <v>340</v>
      </c>
      <c r="K5154" t="s">
        <v>362</v>
      </c>
      <c r="L5154" t="s">
        <v>907</v>
      </c>
      <c r="M5154" t="s">
        <v>3342</v>
      </c>
      <c r="N5154" t="s">
        <v>11245</v>
      </c>
      <c r="O5154" t="s">
        <v>21195</v>
      </c>
      <c r="P5154" t="b">
        <v>0</v>
      </c>
      <c r="Q5154" s="4">
        <f t="shared" si="80"/>
        <v>0</v>
      </c>
    </row>
    <row r="5155" spans="1:17" x14ac:dyDescent="0.25">
      <c r="A5155" s="2">
        <v>44850</v>
      </c>
      <c r="B5155">
        <v>1085928</v>
      </c>
      <c r="C5155" t="s">
        <v>17</v>
      </c>
      <c r="D5155" t="s">
        <v>42</v>
      </c>
      <c r="E5155" t="s">
        <v>47</v>
      </c>
      <c r="F5155" t="s">
        <v>55</v>
      </c>
      <c r="G5155" t="s">
        <v>65</v>
      </c>
      <c r="H5155" t="s">
        <v>121</v>
      </c>
      <c r="I5155" t="s">
        <v>321</v>
      </c>
      <c r="J5155" t="s">
        <v>340</v>
      </c>
      <c r="K5155" t="s">
        <v>362</v>
      </c>
      <c r="L5155" t="s">
        <v>890</v>
      </c>
      <c r="M5155" t="s">
        <v>3504</v>
      </c>
      <c r="N5155" t="s">
        <v>11457</v>
      </c>
      <c r="O5155" t="s">
        <v>21407</v>
      </c>
      <c r="P5155" t="b">
        <v>0</v>
      </c>
      <c r="Q5155" s="4">
        <f t="shared" si="80"/>
        <v>0</v>
      </c>
    </row>
    <row r="5156" spans="1:17" x14ac:dyDescent="0.25">
      <c r="A5156" s="2">
        <v>44850</v>
      </c>
      <c r="B5156">
        <v>1085929</v>
      </c>
      <c r="C5156" t="s">
        <v>16</v>
      </c>
      <c r="D5156" t="s">
        <v>42</v>
      </c>
      <c r="E5156" t="s">
        <v>47</v>
      </c>
      <c r="F5156" t="s">
        <v>55</v>
      </c>
      <c r="G5156" t="s">
        <v>65</v>
      </c>
      <c r="H5156" t="s">
        <v>121</v>
      </c>
      <c r="I5156" t="s">
        <v>321</v>
      </c>
      <c r="J5156" t="s">
        <v>340</v>
      </c>
      <c r="K5156" t="s">
        <v>362</v>
      </c>
      <c r="L5156" t="s">
        <v>899</v>
      </c>
      <c r="M5156" t="s">
        <v>3505</v>
      </c>
      <c r="N5156" t="s">
        <v>11458</v>
      </c>
      <c r="O5156" t="s">
        <v>21408</v>
      </c>
      <c r="P5156" t="b">
        <v>0</v>
      </c>
      <c r="Q5156" s="4">
        <f t="shared" si="80"/>
        <v>0</v>
      </c>
    </row>
    <row r="5157" spans="1:17" x14ac:dyDescent="0.25">
      <c r="A5157" s="2">
        <v>44851</v>
      </c>
      <c r="B5157">
        <v>1085942</v>
      </c>
      <c r="C5157" t="s">
        <v>21</v>
      </c>
      <c r="D5157" t="s">
        <v>43</v>
      </c>
      <c r="E5157" t="s">
        <v>47</v>
      </c>
      <c r="F5157" t="s">
        <v>55</v>
      </c>
      <c r="G5157" t="s">
        <v>65</v>
      </c>
      <c r="H5157" t="s">
        <v>121</v>
      </c>
      <c r="I5157" t="s">
        <v>321</v>
      </c>
      <c r="J5157" t="s">
        <v>340</v>
      </c>
      <c r="K5157" t="s">
        <v>362</v>
      </c>
      <c r="L5157" t="s">
        <v>899</v>
      </c>
      <c r="M5157" t="s">
        <v>3506</v>
      </c>
      <c r="N5157" t="s">
        <v>11459</v>
      </c>
      <c r="O5157" t="s">
        <v>21409</v>
      </c>
      <c r="P5157" t="b">
        <v>0</v>
      </c>
      <c r="Q5157" s="4">
        <f t="shared" si="80"/>
        <v>0</v>
      </c>
    </row>
    <row r="5158" spans="1:17" x14ac:dyDescent="0.25">
      <c r="A5158" s="2">
        <v>44851</v>
      </c>
      <c r="B5158">
        <v>1085956</v>
      </c>
      <c r="C5158" t="s">
        <v>19</v>
      </c>
      <c r="D5158" t="s">
        <v>42</v>
      </c>
      <c r="E5158" t="s">
        <v>47</v>
      </c>
      <c r="F5158" t="s">
        <v>50</v>
      </c>
      <c r="G5158" t="s">
        <v>50</v>
      </c>
      <c r="H5158" t="s">
        <v>95</v>
      </c>
      <c r="I5158" t="s">
        <v>321</v>
      </c>
      <c r="J5158" t="s">
        <v>340</v>
      </c>
      <c r="K5158" t="s">
        <v>362</v>
      </c>
      <c r="L5158" t="s">
        <v>889</v>
      </c>
      <c r="M5158" t="s">
        <v>3507</v>
      </c>
      <c r="N5158" t="s">
        <v>11460</v>
      </c>
      <c r="O5158" t="s">
        <v>21410</v>
      </c>
      <c r="P5158" t="b">
        <v>0</v>
      </c>
      <c r="Q5158" s="4">
        <f t="shared" si="80"/>
        <v>0</v>
      </c>
    </row>
    <row r="5159" spans="1:17" x14ac:dyDescent="0.25">
      <c r="A5159" s="2">
        <v>44851</v>
      </c>
      <c r="B5159">
        <v>1086026</v>
      </c>
      <c r="C5159" t="s">
        <v>19</v>
      </c>
      <c r="D5159" t="s">
        <v>42</v>
      </c>
      <c r="E5159" t="s">
        <v>47</v>
      </c>
      <c r="F5159" t="s">
        <v>49</v>
      </c>
      <c r="G5159" t="s">
        <v>59</v>
      </c>
      <c r="H5159" t="s">
        <v>167</v>
      </c>
      <c r="I5159" t="s">
        <v>321</v>
      </c>
      <c r="J5159" t="s">
        <v>340</v>
      </c>
      <c r="K5159" t="s">
        <v>362</v>
      </c>
      <c r="L5159" t="s">
        <v>888</v>
      </c>
      <c r="M5159" t="s">
        <v>3323</v>
      </c>
      <c r="N5159" t="s">
        <v>11225</v>
      </c>
      <c r="O5159" t="s">
        <v>21175</v>
      </c>
      <c r="P5159" t="b">
        <v>0</v>
      </c>
      <c r="Q5159" s="4">
        <f t="shared" si="80"/>
        <v>0</v>
      </c>
    </row>
    <row r="5160" spans="1:17" x14ac:dyDescent="0.25">
      <c r="A5160" s="2">
        <v>44851</v>
      </c>
      <c r="B5160">
        <v>1086027</v>
      </c>
      <c r="C5160" t="s">
        <v>17</v>
      </c>
      <c r="D5160" t="s">
        <v>42</v>
      </c>
      <c r="E5160" t="s">
        <v>47</v>
      </c>
      <c r="F5160" t="s">
        <v>52</v>
      </c>
      <c r="G5160" t="s">
        <v>66</v>
      </c>
      <c r="H5160" t="s">
        <v>133</v>
      </c>
      <c r="I5160" t="s">
        <v>321</v>
      </c>
      <c r="J5160" t="s">
        <v>340</v>
      </c>
      <c r="K5160" t="s">
        <v>362</v>
      </c>
      <c r="L5160" t="s">
        <v>920</v>
      </c>
      <c r="M5160" t="s">
        <v>3478</v>
      </c>
      <c r="N5160" t="s">
        <v>11461</v>
      </c>
      <c r="O5160" t="s">
        <v>21411</v>
      </c>
      <c r="P5160" t="b">
        <v>0</v>
      </c>
      <c r="Q5160" s="4">
        <f t="shared" si="80"/>
        <v>0</v>
      </c>
    </row>
    <row r="5161" spans="1:17" x14ac:dyDescent="0.25">
      <c r="A5161" s="2">
        <v>44851</v>
      </c>
      <c r="B5161">
        <v>1086040</v>
      </c>
      <c r="C5161" t="s">
        <v>17</v>
      </c>
      <c r="D5161" t="s">
        <v>42</v>
      </c>
      <c r="E5161" t="s">
        <v>47</v>
      </c>
      <c r="F5161" t="s">
        <v>51</v>
      </c>
      <c r="G5161" t="s">
        <v>51</v>
      </c>
      <c r="H5161" t="s">
        <v>257</v>
      </c>
      <c r="I5161" t="s">
        <v>321</v>
      </c>
      <c r="J5161" t="s">
        <v>340</v>
      </c>
      <c r="K5161" t="s">
        <v>362</v>
      </c>
      <c r="L5161" t="s">
        <v>886</v>
      </c>
      <c r="M5161" t="s">
        <v>3281</v>
      </c>
      <c r="N5161" t="s">
        <v>11462</v>
      </c>
      <c r="O5161" t="s">
        <v>21412</v>
      </c>
      <c r="P5161" t="b">
        <v>0</v>
      </c>
      <c r="Q5161" s="4">
        <f t="shared" si="80"/>
        <v>0</v>
      </c>
    </row>
    <row r="5162" spans="1:17" x14ac:dyDescent="0.25">
      <c r="A5162" s="2">
        <v>44851</v>
      </c>
      <c r="B5162">
        <v>1086133</v>
      </c>
      <c r="C5162" t="s">
        <v>17</v>
      </c>
      <c r="D5162" t="s">
        <v>42</v>
      </c>
      <c r="E5162" t="s">
        <v>47</v>
      </c>
      <c r="F5162" t="s">
        <v>52</v>
      </c>
      <c r="G5162" t="s">
        <v>66</v>
      </c>
      <c r="H5162" t="s">
        <v>133</v>
      </c>
      <c r="I5162" t="s">
        <v>321</v>
      </c>
      <c r="J5162" t="s">
        <v>340</v>
      </c>
      <c r="K5162" t="s">
        <v>362</v>
      </c>
      <c r="L5162" t="s">
        <v>886</v>
      </c>
      <c r="M5162" t="s">
        <v>3450</v>
      </c>
      <c r="N5162" t="s">
        <v>11463</v>
      </c>
      <c r="O5162" t="s">
        <v>21413</v>
      </c>
      <c r="P5162" t="b">
        <v>1</v>
      </c>
      <c r="Q5162" s="4">
        <f t="shared" si="80"/>
        <v>1</v>
      </c>
    </row>
    <row r="5163" spans="1:17" x14ac:dyDescent="0.25">
      <c r="A5163" s="2">
        <v>44851</v>
      </c>
      <c r="B5163">
        <v>1086135</v>
      </c>
      <c r="C5163" t="s">
        <v>17</v>
      </c>
      <c r="D5163" t="s">
        <v>42</v>
      </c>
      <c r="E5163" t="s">
        <v>47</v>
      </c>
      <c r="F5163" t="s">
        <v>52</v>
      </c>
      <c r="G5163" t="s">
        <v>66</v>
      </c>
      <c r="H5163" t="s">
        <v>133</v>
      </c>
      <c r="I5163" t="s">
        <v>321</v>
      </c>
      <c r="J5163" t="s">
        <v>340</v>
      </c>
      <c r="K5163" t="s">
        <v>362</v>
      </c>
      <c r="L5163" t="s">
        <v>920</v>
      </c>
      <c r="M5163" t="s">
        <v>3478</v>
      </c>
      <c r="N5163" t="s">
        <v>11461</v>
      </c>
      <c r="O5163" t="s">
        <v>21411</v>
      </c>
      <c r="P5163" t="b">
        <v>0</v>
      </c>
      <c r="Q5163" s="4">
        <f t="shared" si="80"/>
        <v>0</v>
      </c>
    </row>
    <row r="5164" spans="1:17" x14ac:dyDescent="0.25">
      <c r="A5164" s="2">
        <v>44851</v>
      </c>
      <c r="B5164">
        <v>1086137</v>
      </c>
      <c r="C5164" t="s">
        <v>17</v>
      </c>
      <c r="D5164" t="s">
        <v>42</v>
      </c>
      <c r="E5164" t="s">
        <v>47</v>
      </c>
      <c r="F5164" t="s">
        <v>51</v>
      </c>
      <c r="G5164" t="s">
        <v>51</v>
      </c>
      <c r="H5164" t="s">
        <v>240</v>
      </c>
      <c r="I5164" t="s">
        <v>321</v>
      </c>
      <c r="J5164" t="s">
        <v>340</v>
      </c>
      <c r="K5164" t="s">
        <v>362</v>
      </c>
      <c r="L5164" t="s">
        <v>457</v>
      </c>
      <c r="M5164" t="s">
        <v>3418</v>
      </c>
      <c r="N5164" t="s">
        <v>11464</v>
      </c>
      <c r="O5164" t="s">
        <v>21414</v>
      </c>
      <c r="P5164" t="b">
        <v>1</v>
      </c>
      <c r="Q5164" s="4">
        <f t="shared" si="80"/>
        <v>1</v>
      </c>
    </row>
    <row r="5165" spans="1:17" x14ac:dyDescent="0.25">
      <c r="A5165" s="2">
        <v>44851</v>
      </c>
      <c r="B5165">
        <v>1086150</v>
      </c>
      <c r="C5165" t="s">
        <v>17</v>
      </c>
      <c r="D5165" t="s">
        <v>42</v>
      </c>
      <c r="E5165" t="s">
        <v>47</v>
      </c>
      <c r="F5165" t="s">
        <v>52</v>
      </c>
      <c r="G5165" t="s">
        <v>60</v>
      </c>
      <c r="H5165" t="s">
        <v>91</v>
      </c>
      <c r="I5165" t="s">
        <v>321</v>
      </c>
      <c r="J5165" t="s">
        <v>340</v>
      </c>
      <c r="K5165" t="s">
        <v>362</v>
      </c>
      <c r="L5165" t="s">
        <v>907</v>
      </c>
      <c r="M5165" t="s">
        <v>3376</v>
      </c>
      <c r="N5165" t="s">
        <v>11465</v>
      </c>
      <c r="O5165" t="s">
        <v>21415</v>
      </c>
      <c r="P5165" t="b">
        <v>0</v>
      </c>
      <c r="Q5165" s="4">
        <f t="shared" si="80"/>
        <v>0</v>
      </c>
    </row>
    <row r="5166" spans="1:17" x14ac:dyDescent="0.25">
      <c r="A5166" s="2">
        <v>44851</v>
      </c>
      <c r="B5166">
        <v>1086221</v>
      </c>
      <c r="C5166" t="s">
        <v>21</v>
      </c>
      <c r="D5166" t="s">
        <v>43</v>
      </c>
      <c r="E5166" t="s">
        <v>47</v>
      </c>
      <c r="F5166" t="s">
        <v>49</v>
      </c>
      <c r="G5166" t="s">
        <v>59</v>
      </c>
      <c r="H5166" t="s">
        <v>134</v>
      </c>
      <c r="I5166" t="s">
        <v>321</v>
      </c>
      <c r="J5166" t="s">
        <v>340</v>
      </c>
      <c r="K5166" t="s">
        <v>362</v>
      </c>
      <c r="L5166" t="s">
        <v>389</v>
      </c>
      <c r="M5166" t="s">
        <v>3481</v>
      </c>
      <c r="N5166" t="s">
        <v>11466</v>
      </c>
      <c r="O5166" t="s">
        <v>21416</v>
      </c>
      <c r="P5166" t="b">
        <v>0</v>
      </c>
      <c r="Q5166" s="4">
        <f t="shared" si="80"/>
        <v>0</v>
      </c>
    </row>
    <row r="5167" spans="1:17" x14ac:dyDescent="0.25">
      <c r="A5167" s="2">
        <v>44851</v>
      </c>
      <c r="B5167">
        <v>1086233</v>
      </c>
      <c r="C5167" t="s">
        <v>16</v>
      </c>
      <c r="D5167" t="s">
        <v>42</v>
      </c>
      <c r="E5167" t="s">
        <v>47</v>
      </c>
      <c r="F5167" t="s">
        <v>54</v>
      </c>
      <c r="G5167" t="s">
        <v>62</v>
      </c>
      <c r="H5167" t="s">
        <v>260</v>
      </c>
      <c r="I5167" t="s">
        <v>321</v>
      </c>
      <c r="J5167" t="s">
        <v>340</v>
      </c>
      <c r="K5167" t="s">
        <v>362</v>
      </c>
      <c r="L5167" t="s">
        <v>890</v>
      </c>
      <c r="M5167" t="s">
        <v>3508</v>
      </c>
      <c r="N5167" t="s">
        <v>11467</v>
      </c>
      <c r="O5167" t="s">
        <v>21417</v>
      </c>
      <c r="P5167" t="b">
        <v>0</v>
      </c>
      <c r="Q5167" s="4">
        <f t="shared" si="80"/>
        <v>0</v>
      </c>
    </row>
    <row r="5168" spans="1:17" x14ac:dyDescent="0.25">
      <c r="A5168" s="2">
        <v>44851</v>
      </c>
      <c r="B5168">
        <v>1086316</v>
      </c>
      <c r="C5168" t="s">
        <v>17</v>
      </c>
      <c r="D5168" t="s">
        <v>42</v>
      </c>
      <c r="E5168" t="s">
        <v>47</v>
      </c>
      <c r="F5168" t="s">
        <v>52</v>
      </c>
      <c r="G5168" t="s">
        <v>76</v>
      </c>
      <c r="H5168" t="s">
        <v>183</v>
      </c>
      <c r="I5168" t="s">
        <v>321</v>
      </c>
      <c r="J5168" t="s">
        <v>340</v>
      </c>
      <c r="K5168" t="s">
        <v>362</v>
      </c>
      <c r="L5168" t="s">
        <v>890</v>
      </c>
      <c r="M5168" t="s">
        <v>3326</v>
      </c>
      <c r="N5168" t="s">
        <v>11468</v>
      </c>
      <c r="O5168" t="s">
        <v>21418</v>
      </c>
      <c r="P5168" t="b">
        <v>0</v>
      </c>
      <c r="Q5168" s="4">
        <f t="shared" si="80"/>
        <v>0</v>
      </c>
    </row>
    <row r="5169" spans="1:17" x14ac:dyDescent="0.25">
      <c r="A5169" s="2">
        <v>44851</v>
      </c>
      <c r="B5169">
        <v>1086358</v>
      </c>
      <c r="C5169" t="s">
        <v>17</v>
      </c>
      <c r="D5169" t="s">
        <v>42</v>
      </c>
      <c r="E5169" t="s">
        <v>47</v>
      </c>
      <c r="F5169" t="s">
        <v>55</v>
      </c>
      <c r="G5169" t="s">
        <v>65</v>
      </c>
      <c r="H5169" t="s">
        <v>121</v>
      </c>
      <c r="I5169" t="s">
        <v>321</v>
      </c>
      <c r="J5169" t="s">
        <v>340</v>
      </c>
      <c r="K5169" t="s">
        <v>362</v>
      </c>
      <c r="L5169" t="s">
        <v>889</v>
      </c>
      <c r="M5169" t="s">
        <v>3282</v>
      </c>
      <c r="N5169" t="s">
        <v>11469</v>
      </c>
      <c r="O5169" t="s">
        <v>21419</v>
      </c>
      <c r="P5169" t="b">
        <v>0</v>
      </c>
      <c r="Q5169" s="4">
        <f t="shared" si="80"/>
        <v>0</v>
      </c>
    </row>
    <row r="5170" spans="1:17" x14ac:dyDescent="0.25">
      <c r="A5170" s="2">
        <v>44851</v>
      </c>
      <c r="B5170">
        <v>1086418</v>
      </c>
      <c r="C5170" t="s">
        <v>19</v>
      </c>
      <c r="D5170" t="s">
        <v>42</v>
      </c>
      <c r="E5170" t="s">
        <v>47</v>
      </c>
      <c r="F5170" t="s">
        <v>49</v>
      </c>
      <c r="G5170" t="s">
        <v>59</v>
      </c>
      <c r="H5170" t="s">
        <v>160</v>
      </c>
      <c r="I5170" t="s">
        <v>321</v>
      </c>
      <c r="J5170" t="s">
        <v>340</v>
      </c>
      <c r="K5170" t="s">
        <v>362</v>
      </c>
      <c r="L5170" t="s">
        <v>886</v>
      </c>
      <c r="M5170" t="s">
        <v>3319</v>
      </c>
      <c r="N5170" t="s">
        <v>11470</v>
      </c>
      <c r="O5170" t="s">
        <v>21420</v>
      </c>
      <c r="P5170" t="b">
        <v>0</v>
      </c>
      <c r="Q5170" s="4">
        <f t="shared" si="80"/>
        <v>0</v>
      </c>
    </row>
    <row r="5171" spans="1:17" x14ac:dyDescent="0.25">
      <c r="A5171" s="2">
        <v>44851</v>
      </c>
      <c r="B5171">
        <v>1086447</v>
      </c>
      <c r="C5171" t="s">
        <v>17</v>
      </c>
      <c r="D5171" t="s">
        <v>42</v>
      </c>
      <c r="E5171" t="s">
        <v>47</v>
      </c>
      <c r="F5171" t="s">
        <v>51</v>
      </c>
      <c r="G5171" t="s">
        <v>51</v>
      </c>
      <c r="H5171" t="s">
        <v>232</v>
      </c>
      <c r="I5171" t="s">
        <v>321</v>
      </c>
      <c r="J5171" t="s">
        <v>340</v>
      </c>
      <c r="K5171" t="s">
        <v>362</v>
      </c>
      <c r="L5171" t="s">
        <v>889</v>
      </c>
      <c r="M5171" t="s">
        <v>3297</v>
      </c>
      <c r="N5171" t="s">
        <v>11471</v>
      </c>
      <c r="O5171" t="s">
        <v>21421</v>
      </c>
      <c r="P5171" t="b">
        <v>0</v>
      </c>
      <c r="Q5171" s="4">
        <f t="shared" si="80"/>
        <v>0</v>
      </c>
    </row>
    <row r="5172" spans="1:17" x14ac:dyDescent="0.25">
      <c r="A5172" s="2">
        <v>44851</v>
      </c>
      <c r="B5172">
        <v>1086466</v>
      </c>
      <c r="C5172" t="s">
        <v>17</v>
      </c>
      <c r="D5172" t="s">
        <v>42</v>
      </c>
      <c r="E5172" t="s">
        <v>47</v>
      </c>
      <c r="F5172" t="s">
        <v>52</v>
      </c>
      <c r="G5172" t="s">
        <v>66</v>
      </c>
      <c r="H5172" t="s">
        <v>133</v>
      </c>
      <c r="I5172" t="s">
        <v>321</v>
      </c>
      <c r="J5172" t="s">
        <v>340</v>
      </c>
      <c r="K5172" t="s">
        <v>362</v>
      </c>
      <c r="L5172" t="s">
        <v>890</v>
      </c>
      <c r="M5172" t="s">
        <v>3509</v>
      </c>
      <c r="N5172" t="s">
        <v>11472</v>
      </c>
      <c r="O5172" t="s">
        <v>21422</v>
      </c>
      <c r="P5172" t="b">
        <v>0</v>
      </c>
      <c r="Q5172" s="4">
        <f t="shared" si="80"/>
        <v>0</v>
      </c>
    </row>
    <row r="5173" spans="1:17" x14ac:dyDescent="0.25">
      <c r="A5173" s="2">
        <v>44851</v>
      </c>
      <c r="B5173">
        <v>1086477</v>
      </c>
      <c r="C5173" t="s">
        <v>19</v>
      </c>
      <c r="D5173" t="s">
        <v>42</v>
      </c>
      <c r="E5173" t="s">
        <v>47</v>
      </c>
      <c r="F5173" t="s">
        <v>52</v>
      </c>
      <c r="G5173" t="s">
        <v>60</v>
      </c>
      <c r="H5173" t="s">
        <v>91</v>
      </c>
      <c r="I5173" t="s">
        <v>321</v>
      </c>
      <c r="J5173" t="s">
        <v>340</v>
      </c>
      <c r="K5173" t="s">
        <v>362</v>
      </c>
      <c r="L5173" t="s">
        <v>891</v>
      </c>
      <c r="M5173" t="s">
        <v>3448</v>
      </c>
      <c r="N5173" t="s">
        <v>11473</v>
      </c>
      <c r="O5173" t="s">
        <v>21423</v>
      </c>
      <c r="P5173" t="b">
        <v>0</v>
      </c>
      <c r="Q5173" s="4">
        <f t="shared" si="80"/>
        <v>0</v>
      </c>
    </row>
    <row r="5174" spans="1:17" x14ac:dyDescent="0.25">
      <c r="A5174" s="2">
        <v>44851</v>
      </c>
      <c r="B5174">
        <v>1086483</v>
      </c>
      <c r="C5174" t="s">
        <v>17</v>
      </c>
      <c r="D5174" t="s">
        <v>42</v>
      </c>
      <c r="E5174" t="s">
        <v>47</v>
      </c>
      <c r="F5174" t="s">
        <v>50</v>
      </c>
      <c r="G5174" t="s">
        <v>50</v>
      </c>
      <c r="H5174" t="s">
        <v>117</v>
      </c>
      <c r="I5174" t="s">
        <v>321</v>
      </c>
      <c r="J5174" t="s">
        <v>340</v>
      </c>
      <c r="K5174" t="s">
        <v>362</v>
      </c>
      <c r="L5174" t="s">
        <v>898</v>
      </c>
      <c r="M5174" t="s">
        <v>3343</v>
      </c>
      <c r="N5174" t="s">
        <v>11474</v>
      </c>
      <c r="O5174" t="s">
        <v>21424</v>
      </c>
      <c r="P5174" t="b">
        <v>0</v>
      </c>
      <c r="Q5174" s="4">
        <f t="shared" si="80"/>
        <v>0</v>
      </c>
    </row>
    <row r="5175" spans="1:17" x14ac:dyDescent="0.25">
      <c r="A5175" s="2">
        <v>44851</v>
      </c>
      <c r="B5175">
        <v>1086499</v>
      </c>
      <c r="C5175" t="s">
        <v>19</v>
      </c>
      <c r="D5175" t="s">
        <v>42</v>
      </c>
      <c r="E5175" t="s">
        <v>47</v>
      </c>
      <c r="F5175" t="s">
        <v>50</v>
      </c>
      <c r="G5175" t="s">
        <v>50</v>
      </c>
      <c r="H5175" t="s">
        <v>127</v>
      </c>
      <c r="I5175" t="s">
        <v>321</v>
      </c>
      <c r="J5175" t="s">
        <v>340</v>
      </c>
      <c r="K5175" t="s">
        <v>362</v>
      </c>
      <c r="L5175" t="s">
        <v>895</v>
      </c>
      <c r="M5175" t="s">
        <v>3510</v>
      </c>
      <c r="N5175" t="s">
        <v>11475</v>
      </c>
      <c r="O5175" t="s">
        <v>21425</v>
      </c>
      <c r="P5175" t="b">
        <v>0</v>
      </c>
      <c r="Q5175" s="4">
        <f t="shared" si="80"/>
        <v>0</v>
      </c>
    </row>
    <row r="5176" spans="1:17" x14ac:dyDescent="0.25">
      <c r="A5176" s="2">
        <v>44851</v>
      </c>
      <c r="B5176">
        <v>1086504</v>
      </c>
      <c r="C5176" t="s">
        <v>16</v>
      </c>
      <c r="D5176" t="s">
        <v>42</v>
      </c>
      <c r="E5176" t="s">
        <v>47</v>
      </c>
      <c r="F5176" t="s">
        <v>51</v>
      </c>
      <c r="G5176" t="s">
        <v>51</v>
      </c>
      <c r="H5176" t="s">
        <v>232</v>
      </c>
      <c r="I5176" t="s">
        <v>321</v>
      </c>
      <c r="J5176" t="s">
        <v>340</v>
      </c>
      <c r="K5176" t="s">
        <v>362</v>
      </c>
      <c r="L5176" t="s">
        <v>893</v>
      </c>
      <c r="M5176" t="s">
        <v>3381</v>
      </c>
      <c r="N5176" t="s">
        <v>11476</v>
      </c>
      <c r="O5176" t="s">
        <v>21426</v>
      </c>
      <c r="P5176" t="b">
        <v>0</v>
      </c>
      <c r="Q5176" s="4">
        <f t="shared" si="80"/>
        <v>0</v>
      </c>
    </row>
    <row r="5177" spans="1:17" x14ac:dyDescent="0.25">
      <c r="A5177" s="2">
        <v>44851</v>
      </c>
      <c r="B5177">
        <v>1086511</v>
      </c>
      <c r="C5177" t="s">
        <v>17</v>
      </c>
      <c r="D5177" t="s">
        <v>42</v>
      </c>
      <c r="E5177" t="s">
        <v>47</v>
      </c>
      <c r="F5177" t="s">
        <v>50</v>
      </c>
      <c r="G5177" t="s">
        <v>50</v>
      </c>
      <c r="H5177" t="s">
        <v>163</v>
      </c>
      <c r="I5177" t="s">
        <v>321</v>
      </c>
      <c r="J5177" t="s">
        <v>340</v>
      </c>
      <c r="K5177" t="s">
        <v>362</v>
      </c>
      <c r="L5177" t="s">
        <v>891</v>
      </c>
      <c r="M5177" t="s">
        <v>3429</v>
      </c>
      <c r="N5177" t="s">
        <v>11477</v>
      </c>
      <c r="O5177" t="s">
        <v>21427</v>
      </c>
      <c r="P5177" t="b">
        <v>0</v>
      </c>
      <c r="Q5177" s="4">
        <f t="shared" si="80"/>
        <v>0</v>
      </c>
    </row>
    <row r="5178" spans="1:17" x14ac:dyDescent="0.25">
      <c r="A5178" s="2">
        <v>44851</v>
      </c>
      <c r="B5178">
        <v>1086568</v>
      </c>
      <c r="C5178" t="s">
        <v>16</v>
      </c>
      <c r="D5178" t="s">
        <v>42</v>
      </c>
      <c r="E5178" t="s">
        <v>47</v>
      </c>
      <c r="F5178" t="s">
        <v>49</v>
      </c>
      <c r="G5178" t="s">
        <v>59</v>
      </c>
      <c r="H5178" t="s">
        <v>118</v>
      </c>
      <c r="I5178" t="s">
        <v>321</v>
      </c>
      <c r="J5178" t="s">
        <v>340</v>
      </c>
      <c r="K5178" t="s">
        <v>362</v>
      </c>
      <c r="L5178" t="s">
        <v>882</v>
      </c>
      <c r="M5178" t="s">
        <v>3274</v>
      </c>
      <c r="N5178" t="s">
        <v>11478</v>
      </c>
      <c r="O5178" t="s">
        <v>21428</v>
      </c>
      <c r="P5178" t="b">
        <v>0</v>
      </c>
      <c r="Q5178" s="4">
        <f t="shared" si="80"/>
        <v>0</v>
      </c>
    </row>
    <row r="5179" spans="1:17" x14ac:dyDescent="0.25">
      <c r="A5179" s="2">
        <v>44851</v>
      </c>
      <c r="B5179">
        <v>1086590</v>
      </c>
      <c r="C5179" t="s">
        <v>17</v>
      </c>
      <c r="D5179" t="s">
        <v>42</v>
      </c>
      <c r="E5179" t="s">
        <v>47</v>
      </c>
      <c r="F5179" t="s">
        <v>51</v>
      </c>
      <c r="G5179" t="s">
        <v>51</v>
      </c>
      <c r="H5179" t="s">
        <v>232</v>
      </c>
      <c r="I5179" t="s">
        <v>321</v>
      </c>
      <c r="J5179" t="s">
        <v>340</v>
      </c>
      <c r="K5179" t="s">
        <v>362</v>
      </c>
      <c r="L5179" t="s">
        <v>389</v>
      </c>
      <c r="M5179" t="s">
        <v>3511</v>
      </c>
      <c r="N5179" t="s">
        <v>11479</v>
      </c>
      <c r="O5179" t="s">
        <v>21429</v>
      </c>
      <c r="P5179" t="b">
        <v>0</v>
      </c>
      <c r="Q5179" s="4">
        <f t="shared" si="80"/>
        <v>0</v>
      </c>
    </row>
    <row r="5180" spans="1:17" x14ac:dyDescent="0.25">
      <c r="A5180" s="2">
        <v>44851</v>
      </c>
      <c r="B5180">
        <v>1086642</v>
      </c>
      <c r="C5180" t="s">
        <v>16</v>
      </c>
      <c r="D5180" t="s">
        <v>42</v>
      </c>
      <c r="E5180" t="s">
        <v>47</v>
      </c>
      <c r="F5180" t="s">
        <v>49</v>
      </c>
      <c r="G5180" t="s">
        <v>59</v>
      </c>
      <c r="H5180" t="s">
        <v>126</v>
      </c>
      <c r="I5180" t="s">
        <v>321</v>
      </c>
      <c r="J5180" t="s">
        <v>340</v>
      </c>
      <c r="K5180" t="s">
        <v>362</v>
      </c>
      <c r="L5180" t="s">
        <v>890</v>
      </c>
      <c r="M5180" t="s">
        <v>3512</v>
      </c>
      <c r="N5180" t="s">
        <v>11480</v>
      </c>
      <c r="O5180" t="s">
        <v>21430</v>
      </c>
      <c r="P5180" t="b">
        <v>0</v>
      </c>
      <c r="Q5180" s="4">
        <f t="shared" si="80"/>
        <v>0</v>
      </c>
    </row>
    <row r="5181" spans="1:17" x14ac:dyDescent="0.25">
      <c r="A5181" s="2">
        <v>44851</v>
      </c>
      <c r="B5181">
        <v>1086654</v>
      </c>
      <c r="C5181" t="s">
        <v>16</v>
      </c>
      <c r="D5181" t="s">
        <v>42</v>
      </c>
      <c r="E5181" t="s">
        <v>47</v>
      </c>
      <c r="F5181" t="s">
        <v>50</v>
      </c>
      <c r="G5181" t="s">
        <v>50</v>
      </c>
      <c r="H5181" t="s">
        <v>119</v>
      </c>
      <c r="I5181" t="s">
        <v>321</v>
      </c>
      <c r="J5181" t="s">
        <v>340</v>
      </c>
      <c r="K5181" t="s">
        <v>362</v>
      </c>
      <c r="L5181" t="s">
        <v>890</v>
      </c>
      <c r="M5181" t="s">
        <v>3332</v>
      </c>
      <c r="N5181" t="s">
        <v>11234</v>
      </c>
      <c r="O5181" t="s">
        <v>21184</v>
      </c>
      <c r="P5181" t="b">
        <v>0</v>
      </c>
      <c r="Q5181" s="4">
        <f t="shared" si="80"/>
        <v>0</v>
      </c>
    </row>
    <row r="5182" spans="1:17" x14ac:dyDescent="0.25">
      <c r="A5182" s="2">
        <v>44851</v>
      </c>
      <c r="B5182">
        <v>1086680</v>
      </c>
      <c r="C5182" t="s">
        <v>16</v>
      </c>
      <c r="D5182" t="s">
        <v>42</v>
      </c>
      <c r="E5182" t="s">
        <v>47</v>
      </c>
      <c r="F5182" t="s">
        <v>49</v>
      </c>
      <c r="G5182" t="s">
        <v>59</v>
      </c>
      <c r="H5182" t="s">
        <v>162</v>
      </c>
      <c r="I5182" t="s">
        <v>321</v>
      </c>
      <c r="J5182" t="s">
        <v>340</v>
      </c>
      <c r="K5182" t="s">
        <v>362</v>
      </c>
      <c r="L5182" t="s">
        <v>886</v>
      </c>
      <c r="M5182" t="s">
        <v>3278</v>
      </c>
      <c r="N5182" t="s">
        <v>11481</v>
      </c>
      <c r="O5182" t="s">
        <v>21431</v>
      </c>
      <c r="P5182" t="b">
        <v>0</v>
      </c>
      <c r="Q5182" s="4">
        <f t="shared" si="80"/>
        <v>0</v>
      </c>
    </row>
    <row r="5183" spans="1:17" x14ac:dyDescent="0.25">
      <c r="A5183" s="2">
        <v>44852</v>
      </c>
      <c r="B5183">
        <v>1086726</v>
      </c>
      <c r="C5183" t="s">
        <v>19</v>
      </c>
      <c r="D5183" t="s">
        <v>42</v>
      </c>
      <c r="E5183" t="s">
        <v>47</v>
      </c>
      <c r="F5183" t="s">
        <v>49</v>
      </c>
      <c r="G5183" t="s">
        <v>59</v>
      </c>
      <c r="H5183" t="s">
        <v>145</v>
      </c>
      <c r="I5183" t="s">
        <v>321</v>
      </c>
      <c r="J5183" t="s">
        <v>340</v>
      </c>
      <c r="K5183" t="s">
        <v>362</v>
      </c>
      <c r="L5183" t="s">
        <v>907</v>
      </c>
      <c r="M5183" t="s">
        <v>3513</v>
      </c>
      <c r="N5183" t="s">
        <v>11482</v>
      </c>
      <c r="O5183" t="s">
        <v>21432</v>
      </c>
      <c r="P5183" t="b">
        <v>0</v>
      </c>
      <c r="Q5183" s="4">
        <f t="shared" si="80"/>
        <v>0</v>
      </c>
    </row>
    <row r="5184" spans="1:17" x14ac:dyDescent="0.25">
      <c r="A5184" s="2">
        <v>44852</v>
      </c>
      <c r="B5184">
        <v>1086765</v>
      </c>
      <c r="C5184" t="s">
        <v>17</v>
      </c>
      <c r="D5184" t="s">
        <v>42</v>
      </c>
      <c r="E5184" t="s">
        <v>47</v>
      </c>
      <c r="F5184" t="s">
        <v>51</v>
      </c>
      <c r="G5184" t="s">
        <v>51</v>
      </c>
      <c r="H5184" t="s">
        <v>232</v>
      </c>
      <c r="I5184" t="s">
        <v>321</v>
      </c>
      <c r="J5184" t="s">
        <v>340</v>
      </c>
      <c r="K5184" t="s">
        <v>362</v>
      </c>
      <c r="L5184" t="s">
        <v>890</v>
      </c>
      <c r="M5184" t="s">
        <v>3514</v>
      </c>
      <c r="N5184" t="s">
        <v>11483</v>
      </c>
      <c r="O5184" t="s">
        <v>21433</v>
      </c>
      <c r="P5184" t="b">
        <v>0</v>
      </c>
      <c r="Q5184" s="4">
        <f t="shared" si="80"/>
        <v>0</v>
      </c>
    </row>
    <row r="5185" spans="1:17" x14ac:dyDescent="0.25">
      <c r="A5185" s="2">
        <v>44852</v>
      </c>
      <c r="B5185">
        <v>1086828</v>
      </c>
      <c r="C5185" t="s">
        <v>17</v>
      </c>
      <c r="D5185" t="s">
        <v>42</v>
      </c>
      <c r="E5185" t="s">
        <v>47</v>
      </c>
      <c r="F5185" t="s">
        <v>52</v>
      </c>
      <c r="G5185" t="s">
        <v>60</v>
      </c>
      <c r="H5185" t="s">
        <v>91</v>
      </c>
      <c r="I5185" t="s">
        <v>321</v>
      </c>
      <c r="J5185" t="s">
        <v>340</v>
      </c>
      <c r="K5185" t="s">
        <v>362</v>
      </c>
      <c r="L5185" t="s">
        <v>890</v>
      </c>
      <c r="M5185" t="s">
        <v>3515</v>
      </c>
      <c r="N5185" t="s">
        <v>11484</v>
      </c>
      <c r="O5185" t="s">
        <v>21434</v>
      </c>
      <c r="P5185" t="b">
        <v>0</v>
      </c>
      <c r="Q5185" s="4">
        <f t="shared" si="80"/>
        <v>0</v>
      </c>
    </row>
    <row r="5186" spans="1:17" x14ac:dyDescent="0.25">
      <c r="A5186" s="2">
        <v>44852</v>
      </c>
      <c r="B5186">
        <v>1086842</v>
      </c>
      <c r="C5186" t="s">
        <v>19</v>
      </c>
      <c r="D5186" t="s">
        <v>42</v>
      </c>
      <c r="E5186" t="s">
        <v>47</v>
      </c>
      <c r="F5186" t="s">
        <v>49</v>
      </c>
      <c r="G5186" t="s">
        <v>59</v>
      </c>
      <c r="H5186" t="s">
        <v>145</v>
      </c>
      <c r="I5186" t="s">
        <v>321</v>
      </c>
      <c r="J5186" t="s">
        <v>340</v>
      </c>
      <c r="K5186" t="s">
        <v>362</v>
      </c>
      <c r="L5186" t="s">
        <v>888</v>
      </c>
      <c r="M5186" t="s">
        <v>3323</v>
      </c>
      <c r="N5186" t="s">
        <v>11225</v>
      </c>
      <c r="O5186" t="s">
        <v>21175</v>
      </c>
      <c r="P5186" t="b">
        <v>0</v>
      </c>
      <c r="Q5186" s="4">
        <f t="shared" si="80"/>
        <v>0</v>
      </c>
    </row>
    <row r="5187" spans="1:17" x14ac:dyDescent="0.25">
      <c r="A5187" s="2">
        <v>44852</v>
      </c>
      <c r="B5187">
        <v>1086852</v>
      </c>
      <c r="C5187" t="s">
        <v>19</v>
      </c>
      <c r="D5187" t="s">
        <v>42</v>
      </c>
      <c r="E5187" t="s">
        <v>47</v>
      </c>
      <c r="F5187" t="s">
        <v>49</v>
      </c>
      <c r="G5187" t="s">
        <v>59</v>
      </c>
      <c r="H5187" t="s">
        <v>182</v>
      </c>
      <c r="I5187" t="s">
        <v>321</v>
      </c>
      <c r="J5187" t="s">
        <v>340</v>
      </c>
      <c r="K5187" t="s">
        <v>362</v>
      </c>
      <c r="L5187" t="s">
        <v>898</v>
      </c>
      <c r="M5187" t="s">
        <v>3343</v>
      </c>
      <c r="N5187" t="s">
        <v>11485</v>
      </c>
      <c r="O5187" t="s">
        <v>21435</v>
      </c>
      <c r="P5187" t="b">
        <v>0</v>
      </c>
      <c r="Q5187" s="4">
        <f t="shared" ref="Q5187:Q5250" si="81">IF(P5187,1,0)</f>
        <v>0</v>
      </c>
    </row>
    <row r="5188" spans="1:17" x14ac:dyDescent="0.25">
      <c r="A5188" s="2">
        <v>44852</v>
      </c>
      <c r="B5188">
        <v>1086881</v>
      </c>
      <c r="C5188" t="s">
        <v>18</v>
      </c>
      <c r="D5188" t="s">
        <v>42</v>
      </c>
      <c r="E5188" t="s">
        <v>47</v>
      </c>
      <c r="F5188" t="s">
        <v>49</v>
      </c>
      <c r="G5188" t="s">
        <v>59</v>
      </c>
      <c r="H5188" t="s">
        <v>134</v>
      </c>
      <c r="I5188" t="s">
        <v>321</v>
      </c>
      <c r="J5188" t="s">
        <v>340</v>
      </c>
      <c r="K5188" t="s">
        <v>362</v>
      </c>
      <c r="L5188" t="s">
        <v>886</v>
      </c>
      <c r="M5188" t="s">
        <v>3499</v>
      </c>
      <c r="N5188" t="s">
        <v>11450</v>
      </c>
      <c r="O5188" t="s">
        <v>21400</v>
      </c>
      <c r="P5188" t="b">
        <v>0</v>
      </c>
      <c r="Q5188" s="4">
        <f t="shared" si="81"/>
        <v>0</v>
      </c>
    </row>
    <row r="5189" spans="1:17" x14ac:dyDescent="0.25">
      <c r="A5189" s="2">
        <v>44852</v>
      </c>
      <c r="B5189">
        <v>1086904</v>
      </c>
      <c r="C5189" t="s">
        <v>20</v>
      </c>
      <c r="D5189" t="s">
        <v>43</v>
      </c>
      <c r="E5189" t="s">
        <v>47</v>
      </c>
      <c r="F5189" t="s">
        <v>50</v>
      </c>
      <c r="G5189" t="s">
        <v>50</v>
      </c>
      <c r="H5189" t="s">
        <v>143</v>
      </c>
      <c r="I5189" t="s">
        <v>321</v>
      </c>
      <c r="J5189" t="s">
        <v>340</v>
      </c>
      <c r="K5189" t="s">
        <v>362</v>
      </c>
      <c r="L5189" t="s">
        <v>882</v>
      </c>
      <c r="M5189" t="s">
        <v>3295</v>
      </c>
      <c r="N5189" t="s">
        <v>11486</v>
      </c>
      <c r="O5189" t="s">
        <v>21436</v>
      </c>
      <c r="P5189" t="b">
        <v>0</v>
      </c>
      <c r="Q5189" s="4">
        <f t="shared" si="81"/>
        <v>0</v>
      </c>
    </row>
    <row r="5190" spans="1:17" x14ac:dyDescent="0.25">
      <c r="A5190" s="2">
        <v>44852</v>
      </c>
      <c r="B5190">
        <v>1086914</v>
      </c>
      <c r="C5190" t="s">
        <v>16</v>
      </c>
      <c r="D5190" t="s">
        <v>42</v>
      </c>
      <c r="E5190" t="s">
        <v>47</v>
      </c>
      <c r="F5190" t="s">
        <v>53</v>
      </c>
      <c r="G5190" t="s">
        <v>68</v>
      </c>
      <c r="H5190" t="s">
        <v>139</v>
      </c>
      <c r="I5190" t="s">
        <v>321</v>
      </c>
      <c r="J5190" t="s">
        <v>340</v>
      </c>
      <c r="K5190" t="s">
        <v>362</v>
      </c>
      <c r="L5190" t="s">
        <v>888</v>
      </c>
      <c r="M5190" t="s">
        <v>3305</v>
      </c>
      <c r="N5190" t="s">
        <v>11487</v>
      </c>
      <c r="O5190" t="s">
        <v>21437</v>
      </c>
      <c r="P5190" t="b">
        <v>0</v>
      </c>
      <c r="Q5190" s="4">
        <f t="shared" si="81"/>
        <v>0</v>
      </c>
    </row>
    <row r="5191" spans="1:17" x14ac:dyDescent="0.25">
      <c r="A5191" s="2">
        <v>44852</v>
      </c>
      <c r="B5191">
        <v>1086938</v>
      </c>
      <c r="C5191" t="s">
        <v>17</v>
      </c>
      <c r="D5191" t="s">
        <v>42</v>
      </c>
      <c r="E5191" t="s">
        <v>47</v>
      </c>
      <c r="F5191" t="s">
        <v>53</v>
      </c>
      <c r="G5191" t="s">
        <v>61</v>
      </c>
      <c r="H5191" t="s">
        <v>93</v>
      </c>
      <c r="I5191" t="s">
        <v>321</v>
      </c>
      <c r="J5191" t="s">
        <v>340</v>
      </c>
      <c r="K5191" t="s">
        <v>362</v>
      </c>
      <c r="L5191" t="s">
        <v>888</v>
      </c>
      <c r="M5191" t="s">
        <v>3454</v>
      </c>
      <c r="N5191" t="s">
        <v>11488</v>
      </c>
      <c r="O5191" t="s">
        <v>21438</v>
      </c>
      <c r="P5191" t="b">
        <v>0</v>
      </c>
      <c r="Q5191" s="4">
        <f t="shared" si="81"/>
        <v>0</v>
      </c>
    </row>
    <row r="5192" spans="1:17" x14ac:dyDescent="0.25">
      <c r="A5192" s="2">
        <v>44852</v>
      </c>
      <c r="B5192">
        <v>1086952</v>
      </c>
      <c r="C5192" t="s">
        <v>17</v>
      </c>
      <c r="D5192" t="s">
        <v>42</v>
      </c>
      <c r="E5192" t="s">
        <v>47</v>
      </c>
      <c r="F5192" t="s">
        <v>51</v>
      </c>
      <c r="G5192" t="s">
        <v>51</v>
      </c>
      <c r="H5192" t="s">
        <v>257</v>
      </c>
      <c r="I5192" t="s">
        <v>321</v>
      </c>
      <c r="J5192" t="s">
        <v>340</v>
      </c>
      <c r="K5192" t="s">
        <v>362</v>
      </c>
      <c r="L5192" t="s">
        <v>389</v>
      </c>
      <c r="M5192" t="s">
        <v>3516</v>
      </c>
      <c r="N5192" t="s">
        <v>11489</v>
      </c>
      <c r="O5192" t="s">
        <v>21439</v>
      </c>
      <c r="P5192" t="b">
        <v>0</v>
      </c>
      <c r="Q5192" s="4">
        <f t="shared" si="81"/>
        <v>0</v>
      </c>
    </row>
    <row r="5193" spans="1:17" x14ac:dyDescent="0.25">
      <c r="A5193" s="2">
        <v>44852</v>
      </c>
      <c r="B5193">
        <v>1086959</v>
      </c>
      <c r="C5193" t="s">
        <v>19</v>
      </c>
      <c r="D5193" t="s">
        <v>42</v>
      </c>
      <c r="E5193" t="s">
        <v>47</v>
      </c>
      <c r="F5193" t="s">
        <v>50</v>
      </c>
      <c r="G5193" t="s">
        <v>50</v>
      </c>
      <c r="H5193" t="s">
        <v>95</v>
      </c>
      <c r="I5193" t="s">
        <v>321</v>
      </c>
      <c r="J5193" t="s">
        <v>340</v>
      </c>
      <c r="K5193" t="s">
        <v>362</v>
      </c>
      <c r="L5193" t="s">
        <v>389</v>
      </c>
      <c r="M5193" t="s">
        <v>3517</v>
      </c>
      <c r="N5193" t="s">
        <v>11490</v>
      </c>
      <c r="O5193" t="s">
        <v>21440</v>
      </c>
      <c r="P5193" t="b">
        <v>0</v>
      </c>
      <c r="Q5193" s="4">
        <f t="shared" si="81"/>
        <v>0</v>
      </c>
    </row>
    <row r="5194" spans="1:17" x14ac:dyDescent="0.25">
      <c r="A5194" s="2">
        <v>44852</v>
      </c>
      <c r="B5194">
        <v>1086963</v>
      </c>
      <c r="C5194" t="s">
        <v>17</v>
      </c>
      <c r="D5194" t="s">
        <v>42</v>
      </c>
      <c r="E5194" t="s">
        <v>47</v>
      </c>
      <c r="F5194" t="s">
        <v>50</v>
      </c>
      <c r="G5194" t="s">
        <v>50</v>
      </c>
      <c r="H5194" t="s">
        <v>120</v>
      </c>
      <c r="I5194" t="s">
        <v>321</v>
      </c>
      <c r="J5194" t="s">
        <v>340</v>
      </c>
      <c r="K5194" t="s">
        <v>362</v>
      </c>
      <c r="L5194" t="s">
        <v>902</v>
      </c>
      <c r="M5194" t="s">
        <v>3518</v>
      </c>
      <c r="N5194" t="s">
        <v>11491</v>
      </c>
      <c r="O5194" t="s">
        <v>21441</v>
      </c>
      <c r="P5194" t="b">
        <v>0</v>
      </c>
      <c r="Q5194" s="4">
        <f t="shared" si="81"/>
        <v>0</v>
      </c>
    </row>
    <row r="5195" spans="1:17" x14ac:dyDescent="0.25">
      <c r="A5195" s="2">
        <v>44852</v>
      </c>
      <c r="B5195">
        <v>1086979</v>
      </c>
      <c r="C5195" t="s">
        <v>17</v>
      </c>
      <c r="D5195" t="s">
        <v>42</v>
      </c>
      <c r="E5195" t="s">
        <v>47</v>
      </c>
      <c r="F5195" t="s">
        <v>54</v>
      </c>
      <c r="G5195" t="s">
        <v>62</v>
      </c>
      <c r="H5195" t="s">
        <v>235</v>
      </c>
      <c r="I5195" t="s">
        <v>321</v>
      </c>
      <c r="J5195" t="s">
        <v>340</v>
      </c>
      <c r="K5195" t="s">
        <v>362</v>
      </c>
      <c r="L5195" t="s">
        <v>894</v>
      </c>
      <c r="M5195" t="s">
        <v>3344</v>
      </c>
      <c r="N5195" t="s">
        <v>11364</v>
      </c>
      <c r="O5195" t="s">
        <v>21314</v>
      </c>
      <c r="P5195" t="b">
        <v>0</v>
      </c>
      <c r="Q5195" s="4">
        <f t="shared" si="81"/>
        <v>0</v>
      </c>
    </row>
    <row r="5196" spans="1:17" x14ac:dyDescent="0.25">
      <c r="A5196" s="2">
        <v>44852</v>
      </c>
      <c r="B5196">
        <v>1086984</v>
      </c>
      <c r="C5196" t="s">
        <v>16</v>
      </c>
      <c r="D5196" t="s">
        <v>42</v>
      </c>
      <c r="E5196" t="s">
        <v>47</v>
      </c>
      <c r="F5196" t="s">
        <v>52</v>
      </c>
      <c r="G5196" t="s">
        <v>60</v>
      </c>
      <c r="H5196" t="s">
        <v>91</v>
      </c>
      <c r="I5196" t="s">
        <v>321</v>
      </c>
      <c r="J5196" t="s">
        <v>340</v>
      </c>
      <c r="K5196" t="s">
        <v>362</v>
      </c>
      <c r="L5196" t="s">
        <v>889</v>
      </c>
      <c r="M5196" t="s">
        <v>3282</v>
      </c>
      <c r="N5196" t="s">
        <v>11492</v>
      </c>
      <c r="O5196" t="s">
        <v>21442</v>
      </c>
      <c r="P5196" t="b">
        <v>0</v>
      </c>
      <c r="Q5196" s="4">
        <f t="shared" si="81"/>
        <v>0</v>
      </c>
    </row>
    <row r="5197" spans="1:17" x14ac:dyDescent="0.25">
      <c r="A5197" s="2">
        <v>44852</v>
      </c>
      <c r="B5197">
        <v>1087020</v>
      </c>
      <c r="C5197" t="s">
        <v>17</v>
      </c>
      <c r="D5197" t="s">
        <v>42</v>
      </c>
      <c r="E5197" t="s">
        <v>47</v>
      </c>
      <c r="F5197" t="s">
        <v>50</v>
      </c>
      <c r="G5197" t="s">
        <v>50</v>
      </c>
      <c r="H5197" t="s">
        <v>132</v>
      </c>
      <c r="I5197" t="s">
        <v>321</v>
      </c>
      <c r="J5197" t="s">
        <v>340</v>
      </c>
      <c r="K5197" t="s">
        <v>362</v>
      </c>
      <c r="L5197" t="s">
        <v>389</v>
      </c>
      <c r="M5197" t="s">
        <v>3519</v>
      </c>
      <c r="N5197" t="s">
        <v>11493</v>
      </c>
      <c r="O5197" t="s">
        <v>21443</v>
      </c>
      <c r="P5197" t="b">
        <v>0</v>
      </c>
      <c r="Q5197" s="4">
        <f t="shared" si="81"/>
        <v>0</v>
      </c>
    </row>
    <row r="5198" spans="1:17" x14ac:dyDescent="0.25">
      <c r="A5198" s="2">
        <v>44852</v>
      </c>
      <c r="B5198">
        <v>1087039</v>
      </c>
      <c r="C5198" t="s">
        <v>16</v>
      </c>
      <c r="D5198" t="s">
        <v>42</v>
      </c>
      <c r="E5198" t="s">
        <v>47</v>
      </c>
      <c r="F5198" t="s">
        <v>50</v>
      </c>
      <c r="G5198" t="s">
        <v>50</v>
      </c>
      <c r="H5198" t="s">
        <v>155</v>
      </c>
      <c r="I5198" t="s">
        <v>321</v>
      </c>
      <c r="J5198" t="s">
        <v>340</v>
      </c>
      <c r="K5198" t="s">
        <v>362</v>
      </c>
      <c r="L5198" t="s">
        <v>890</v>
      </c>
      <c r="M5198" t="s">
        <v>3520</v>
      </c>
      <c r="N5198" t="s">
        <v>11494</v>
      </c>
      <c r="O5198" t="s">
        <v>21444</v>
      </c>
      <c r="P5198" t="b">
        <v>0</v>
      </c>
      <c r="Q5198" s="4">
        <f t="shared" si="81"/>
        <v>0</v>
      </c>
    </row>
    <row r="5199" spans="1:17" x14ac:dyDescent="0.25">
      <c r="A5199" s="2">
        <v>44852</v>
      </c>
      <c r="B5199">
        <v>1087092</v>
      </c>
      <c r="C5199" t="s">
        <v>17</v>
      </c>
      <c r="D5199" t="s">
        <v>42</v>
      </c>
      <c r="E5199" t="s">
        <v>47</v>
      </c>
      <c r="F5199" t="s">
        <v>50</v>
      </c>
      <c r="G5199" t="s">
        <v>50</v>
      </c>
      <c r="H5199" t="s">
        <v>146</v>
      </c>
      <c r="I5199" t="s">
        <v>321</v>
      </c>
      <c r="J5199" t="s">
        <v>340</v>
      </c>
      <c r="K5199" t="s">
        <v>362</v>
      </c>
      <c r="L5199" t="s">
        <v>894</v>
      </c>
      <c r="M5199" t="s">
        <v>3344</v>
      </c>
      <c r="N5199" t="s">
        <v>11287</v>
      </c>
      <c r="O5199" t="s">
        <v>21237</v>
      </c>
      <c r="P5199" t="b">
        <v>0</v>
      </c>
      <c r="Q5199" s="4">
        <f t="shared" si="81"/>
        <v>0</v>
      </c>
    </row>
    <row r="5200" spans="1:17" x14ac:dyDescent="0.25">
      <c r="A5200" s="2">
        <v>44852</v>
      </c>
      <c r="B5200">
        <v>1087133</v>
      </c>
      <c r="C5200" t="s">
        <v>17</v>
      </c>
      <c r="D5200" t="s">
        <v>42</v>
      </c>
      <c r="E5200" t="s">
        <v>47</v>
      </c>
      <c r="F5200" t="s">
        <v>52</v>
      </c>
      <c r="G5200" t="s">
        <v>67</v>
      </c>
      <c r="H5200" t="s">
        <v>138</v>
      </c>
      <c r="I5200" t="s">
        <v>321</v>
      </c>
      <c r="J5200" t="s">
        <v>340</v>
      </c>
      <c r="K5200" t="s">
        <v>362</v>
      </c>
      <c r="L5200" t="s">
        <v>886</v>
      </c>
      <c r="M5200" t="s">
        <v>3521</v>
      </c>
      <c r="N5200" t="s">
        <v>11495</v>
      </c>
      <c r="O5200" t="s">
        <v>21445</v>
      </c>
      <c r="P5200" t="b">
        <v>0</v>
      </c>
      <c r="Q5200" s="4">
        <f t="shared" si="81"/>
        <v>0</v>
      </c>
    </row>
    <row r="5201" spans="1:17" x14ac:dyDescent="0.25">
      <c r="A5201" s="2">
        <v>44852</v>
      </c>
      <c r="B5201">
        <v>1087141</v>
      </c>
      <c r="C5201" t="s">
        <v>16</v>
      </c>
      <c r="D5201" t="s">
        <v>42</v>
      </c>
      <c r="E5201" t="s">
        <v>47</v>
      </c>
      <c r="F5201" t="s">
        <v>55</v>
      </c>
      <c r="G5201" t="s">
        <v>65</v>
      </c>
      <c r="H5201" t="s">
        <v>121</v>
      </c>
      <c r="I5201" t="s">
        <v>321</v>
      </c>
      <c r="J5201" t="s">
        <v>340</v>
      </c>
      <c r="K5201" t="s">
        <v>362</v>
      </c>
      <c r="L5201" t="s">
        <v>886</v>
      </c>
      <c r="M5201" t="s">
        <v>3522</v>
      </c>
      <c r="N5201" t="s">
        <v>11496</v>
      </c>
      <c r="O5201" t="s">
        <v>21446</v>
      </c>
      <c r="P5201" t="b">
        <v>0</v>
      </c>
      <c r="Q5201" s="4">
        <f t="shared" si="81"/>
        <v>0</v>
      </c>
    </row>
    <row r="5202" spans="1:17" x14ac:dyDescent="0.25">
      <c r="A5202" s="2">
        <v>44852</v>
      </c>
      <c r="B5202">
        <v>1087145</v>
      </c>
      <c r="C5202" t="s">
        <v>27</v>
      </c>
      <c r="D5202" t="s">
        <v>42</v>
      </c>
      <c r="E5202" t="s">
        <v>47</v>
      </c>
      <c r="F5202" t="s">
        <v>49</v>
      </c>
      <c r="G5202" t="s">
        <v>59</v>
      </c>
      <c r="H5202" t="s">
        <v>141</v>
      </c>
      <c r="I5202" t="s">
        <v>321</v>
      </c>
      <c r="J5202" t="s">
        <v>340</v>
      </c>
      <c r="K5202" t="s">
        <v>362</v>
      </c>
      <c r="L5202" t="s">
        <v>890</v>
      </c>
      <c r="M5202" t="s">
        <v>3523</v>
      </c>
      <c r="N5202" t="s">
        <v>11266</v>
      </c>
      <c r="O5202" t="s">
        <v>21216</v>
      </c>
      <c r="P5202" t="b">
        <v>0</v>
      </c>
      <c r="Q5202" s="4">
        <f t="shared" si="81"/>
        <v>0</v>
      </c>
    </row>
    <row r="5203" spans="1:17" x14ac:dyDescent="0.25">
      <c r="A5203" s="2">
        <v>44852</v>
      </c>
      <c r="B5203">
        <v>1087162</v>
      </c>
      <c r="C5203" t="s">
        <v>17</v>
      </c>
      <c r="D5203" t="s">
        <v>42</v>
      </c>
      <c r="E5203" t="s">
        <v>47</v>
      </c>
      <c r="F5203" t="s">
        <v>49</v>
      </c>
      <c r="G5203" t="s">
        <v>59</v>
      </c>
      <c r="H5203" t="s">
        <v>154</v>
      </c>
      <c r="I5203" t="s">
        <v>321</v>
      </c>
      <c r="J5203" t="s">
        <v>340</v>
      </c>
      <c r="K5203" t="s">
        <v>362</v>
      </c>
      <c r="L5203" t="s">
        <v>889</v>
      </c>
      <c r="M5203" t="s">
        <v>3524</v>
      </c>
      <c r="N5203" t="s">
        <v>11497</v>
      </c>
      <c r="O5203" t="s">
        <v>21447</v>
      </c>
      <c r="P5203" t="b">
        <v>0</v>
      </c>
      <c r="Q5203" s="4">
        <f t="shared" si="81"/>
        <v>0</v>
      </c>
    </row>
    <row r="5204" spans="1:17" x14ac:dyDescent="0.25">
      <c r="A5204" s="2">
        <v>44852</v>
      </c>
      <c r="B5204">
        <v>1087167</v>
      </c>
      <c r="C5204" t="s">
        <v>17</v>
      </c>
      <c r="D5204" t="s">
        <v>42</v>
      </c>
      <c r="E5204" t="s">
        <v>47</v>
      </c>
      <c r="F5204" t="s">
        <v>52</v>
      </c>
      <c r="G5204" t="s">
        <v>60</v>
      </c>
      <c r="H5204" t="s">
        <v>91</v>
      </c>
      <c r="I5204" t="s">
        <v>321</v>
      </c>
      <c r="J5204" t="s">
        <v>340</v>
      </c>
      <c r="K5204" t="s">
        <v>362</v>
      </c>
      <c r="L5204" t="s">
        <v>890</v>
      </c>
      <c r="M5204" t="s">
        <v>3525</v>
      </c>
      <c r="N5204" t="s">
        <v>11498</v>
      </c>
      <c r="O5204" t="s">
        <v>21448</v>
      </c>
      <c r="P5204" t="b">
        <v>0</v>
      </c>
      <c r="Q5204" s="4">
        <f t="shared" si="81"/>
        <v>0</v>
      </c>
    </row>
    <row r="5205" spans="1:17" x14ac:dyDescent="0.25">
      <c r="A5205" s="2">
        <v>44852</v>
      </c>
      <c r="B5205">
        <v>1087209</v>
      </c>
      <c r="C5205" t="s">
        <v>17</v>
      </c>
      <c r="D5205" t="s">
        <v>42</v>
      </c>
      <c r="E5205" t="s">
        <v>47</v>
      </c>
      <c r="F5205" t="s">
        <v>54</v>
      </c>
      <c r="G5205" t="s">
        <v>62</v>
      </c>
      <c r="H5205" t="s">
        <v>260</v>
      </c>
      <c r="I5205" t="s">
        <v>321</v>
      </c>
      <c r="J5205" t="s">
        <v>340</v>
      </c>
      <c r="K5205" t="s">
        <v>362</v>
      </c>
      <c r="L5205" t="s">
        <v>888</v>
      </c>
      <c r="M5205" t="s">
        <v>3287</v>
      </c>
      <c r="N5205" t="s">
        <v>11499</v>
      </c>
      <c r="O5205" t="s">
        <v>21449</v>
      </c>
      <c r="P5205" t="b">
        <v>0</v>
      </c>
      <c r="Q5205" s="4">
        <f t="shared" si="81"/>
        <v>0</v>
      </c>
    </row>
    <row r="5206" spans="1:17" x14ac:dyDescent="0.25">
      <c r="A5206" s="2">
        <v>44852</v>
      </c>
      <c r="B5206">
        <v>1087210</v>
      </c>
      <c r="C5206" t="s">
        <v>17</v>
      </c>
      <c r="D5206" t="s">
        <v>42</v>
      </c>
      <c r="E5206" t="s">
        <v>47</v>
      </c>
      <c r="F5206" t="s">
        <v>52</v>
      </c>
      <c r="G5206" t="s">
        <v>60</v>
      </c>
      <c r="H5206" t="s">
        <v>91</v>
      </c>
      <c r="I5206" t="s">
        <v>321</v>
      </c>
      <c r="J5206" t="s">
        <v>340</v>
      </c>
      <c r="K5206" t="s">
        <v>362</v>
      </c>
      <c r="L5206" t="s">
        <v>890</v>
      </c>
      <c r="M5206" t="s">
        <v>3526</v>
      </c>
      <c r="N5206" t="s">
        <v>11500</v>
      </c>
      <c r="O5206" t="s">
        <v>21450</v>
      </c>
      <c r="P5206" t="b">
        <v>0</v>
      </c>
      <c r="Q5206" s="4">
        <f t="shared" si="81"/>
        <v>0</v>
      </c>
    </row>
    <row r="5207" spans="1:17" x14ac:dyDescent="0.25">
      <c r="A5207" s="2">
        <v>44852</v>
      </c>
      <c r="B5207">
        <v>1087228</v>
      </c>
      <c r="C5207" t="s">
        <v>17</v>
      </c>
      <c r="D5207" t="s">
        <v>42</v>
      </c>
      <c r="E5207" t="s">
        <v>47</v>
      </c>
      <c r="F5207" t="s">
        <v>52</v>
      </c>
      <c r="G5207" t="s">
        <v>63</v>
      </c>
      <c r="H5207" t="s">
        <v>186</v>
      </c>
      <c r="I5207" t="s">
        <v>321</v>
      </c>
      <c r="J5207" t="s">
        <v>340</v>
      </c>
      <c r="K5207" t="s">
        <v>362</v>
      </c>
      <c r="L5207" t="s">
        <v>920</v>
      </c>
      <c r="M5207" t="s">
        <v>3478</v>
      </c>
      <c r="N5207" t="s">
        <v>11418</v>
      </c>
      <c r="O5207" t="s">
        <v>21369</v>
      </c>
      <c r="P5207" t="b">
        <v>0</v>
      </c>
      <c r="Q5207" s="4">
        <f t="shared" si="81"/>
        <v>0</v>
      </c>
    </row>
    <row r="5208" spans="1:17" x14ac:dyDescent="0.25">
      <c r="A5208" s="2">
        <v>44852</v>
      </c>
      <c r="B5208">
        <v>1087242</v>
      </c>
      <c r="C5208" t="s">
        <v>17</v>
      </c>
      <c r="D5208" t="s">
        <v>42</v>
      </c>
      <c r="E5208" t="s">
        <v>47</v>
      </c>
      <c r="F5208" t="s">
        <v>50</v>
      </c>
      <c r="G5208" t="s">
        <v>50</v>
      </c>
      <c r="H5208" t="s">
        <v>132</v>
      </c>
      <c r="I5208" t="s">
        <v>321</v>
      </c>
      <c r="J5208" t="s">
        <v>340</v>
      </c>
      <c r="K5208" t="s">
        <v>362</v>
      </c>
      <c r="L5208" t="s">
        <v>888</v>
      </c>
      <c r="M5208" t="s">
        <v>3288</v>
      </c>
      <c r="N5208" t="s">
        <v>11365</v>
      </c>
      <c r="O5208" t="s">
        <v>21315</v>
      </c>
      <c r="P5208" t="b">
        <v>0</v>
      </c>
      <c r="Q5208" s="4">
        <f t="shared" si="81"/>
        <v>0</v>
      </c>
    </row>
    <row r="5209" spans="1:17" x14ac:dyDescent="0.25">
      <c r="A5209" s="2">
        <v>44852</v>
      </c>
      <c r="B5209">
        <v>1087247</v>
      </c>
      <c r="C5209" t="s">
        <v>17</v>
      </c>
      <c r="D5209" t="s">
        <v>42</v>
      </c>
      <c r="E5209" t="s">
        <v>47</v>
      </c>
      <c r="F5209" t="s">
        <v>52</v>
      </c>
      <c r="G5209" t="s">
        <v>60</v>
      </c>
      <c r="H5209" t="s">
        <v>91</v>
      </c>
      <c r="I5209" t="s">
        <v>321</v>
      </c>
      <c r="J5209" t="s">
        <v>340</v>
      </c>
      <c r="K5209" t="s">
        <v>362</v>
      </c>
      <c r="L5209" t="s">
        <v>890</v>
      </c>
      <c r="M5209" t="s">
        <v>3527</v>
      </c>
      <c r="N5209" t="s">
        <v>11501</v>
      </c>
      <c r="O5209" t="s">
        <v>21451</v>
      </c>
      <c r="P5209" t="b">
        <v>0</v>
      </c>
      <c r="Q5209" s="4">
        <f t="shared" si="81"/>
        <v>0</v>
      </c>
    </row>
    <row r="5210" spans="1:17" x14ac:dyDescent="0.25">
      <c r="A5210" s="2">
        <v>44852</v>
      </c>
      <c r="B5210">
        <v>1087270</v>
      </c>
      <c r="C5210" t="s">
        <v>17</v>
      </c>
      <c r="D5210" t="s">
        <v>42</v>
      </c>
      <c r="E5210" t="s">
        <v>47</v>
      </c>
      <c r="F5210" t="s">
        <v>54</v>
      </c>
      <c r="G5210" t="s">
        <v>62</v>
      </c>
      <c r="H5210" t="s">
        <v>227</v>
      </c>
      <c r="I5210" t="s">
        <v>321</v>
      </c>
      <c r="J5210" t="s">
        <v>340</v>
      </c>
      <c r="K5210" t="s">
        <v>362</v>
      </c>
      <c r="L5210" t="s">
        <v>897</v>
      </c>
      <c r="M5210" t="s">
        <v>3528</v>
      </c>
      <c r="N5210" t="s">
        <v>11205</v>
      </c>
      <c r="O5210" t="s">
        <v>21155</v>
      </c>
      <c r="P5210" t="b">
        <v>0</v>
      </c>
      <c r="Q5210" s="4">
        <f t="shared" si="81"/>
        <v>0</v>
      </c>
    </row>
    <row r="5211" spans="1:17" x14ac:dyDescent="0.25">
      <c r="A5211" s="2">
        <v>44852</v>
      </c>
      <c r="B5211">
        <v>1087283</v>
      </c>
      <c r="C5211" t="s">
        <v>19</v>
      </c>
      <c r="D5211" t="s">
        <v>42</v>
      </c>
      <c r="E5211" t="s">
        <v>47</v>
      </c>
      <c r="F5211" t="s">
        <v>49</v>
      </c>
      <c r="G5211" t="s">
        <v>59</v>
      </c>
      <c r="H5211" t="s">
        <v>142</v>
      </c>
      <c r="I5211" t="s">
        <v>321</v>
      </c>
      <c r="J5211" t="s">
        <v>340</v>
      </c>
      <c r="K5211" t="s">
        <v>362</v>
      </c>
      <c r="L5211" t="s">
        <v>904</v>
      </c>
      <c r="M5211" t="s">
        <v>3401</v>
      </c>
      <c r="N5211" t="s">
        <v>11502</v>
      </c>
      <c r="O5211" t="s">
        <v>21452</v>
      </c>
      <c r="P5211" t="b">
        <v>0</v>
      </c>
      <c r="Q5211" s="4">
        <f t="shared" si="81"/>
        <v>0</v>
      </c>
    </row>
    <row r="5212" spans="1:17" x14ac:dyDescent="0.25">
      <c r="A5212" s="2">
        <v>44852</v>
      </c>
      <c r="B5212">
        <v>1087338</v>
      </c>
      <c r="C5212" t="s">
        <v>17</v>
      </c>
      <c r="D5212" t="s">
        <v>42</v>
      </c>
      <c r="E5212" t="s">
        <v>47</v>
      </c>
      <c r="F5212" t="s">
        <v>52</v>
      </c>
      <c r="G5212" t="s">
        <v>63</v>
      </c>
      <c r="H5212" t="s">
        <v>186</v>
      </c>
      <c r="I5212" t="s">
        <v>321</v>
      </c>
      <c r="J5212" t="s">
        <v>340</v>
      </c>
      <c r="K5212" t="s">
        <v>362</v>
      </c>
      <c r="L5212" t="s">
        <v>893</v>
      </c>
      <c r="M5212" t="s">
        <v>3381</v>
      </c>
      <c r="N5212" t="s">
        <v>11503</v>
      </c>
      <c r="O5212" t="s">
        <v>21453</v>
      </c>
      <c r="P5212" t="b">
        <v>0</v>
      </c>
      <c r="Q5212" s="4">
        <f t="shared" si="81"/>
        <v>0</v>
      </c>
    </row>
    <row r="5213" spans="1:17" x14ac:dyDescent="0.25">
      <c r="A5213" s="2">
        <v>44852</v>
      </c>
      <c r="B5213">
        <v>1087341</v>
      </c>
      <c r="C5213" t="s">
        <v>17</v>
      </c>
      <c r="D5213" t="s">
        <v>42</v>
      </c>
      <c r="E5213" t="s">
        <v>47</v>
      </c>
      <c r="F5213" t="s">
        <v>54</v>
      </c>
      <c r="G5213" t="s">
        <v>62</v>
      </c>
      <c r="H5213" t="s">
        <v>261</v>
      </c>
      <c r="I5213" t="s">
        <v>321</v>
      </c>
      <c r="J5213" t="s">
        <v>340</v>
      </c>
      <c r="K5213" t="s">
        <v>362</v>
      </c>
      <c r="L5213" t="s">
        <v>900</v>
      </c>
      <c r="M5213" t="s">
        <v>3489</v>
      </c>
      <c r="N5213" t="s">
        <v>11504</v>
      </c>
      <c r="O5213" t="s">
        <v>21454</v>
      </c>
      <c r="P5213" t="b">
        <v>0</v>
      </c>
      <c r="Q5213" s="4">
        <f t="shared" si="81"/>
        <v>0</v>
      </c>
    </row>
    <row r="5214" spans="1:17" x14ac:dyDescent="0.25">
      <c r="A5214" s="2">
        <v>44852</v>
      </c>
      <c r="B5214">
        <v>1087355</v>
      </c>
      <c r="C5214" t="s">
        <v>26</v>
      </c>
      <c r="D5214" t="s">
        <v>42</v>
      </c>
      <c r="E5214" t="s">
        <v>47</v>
      </c>
      <c r="F5214" t="s">
        <v>51</v>
      </c>
      <c r="G5214" t="s">
        <v>51</v>
      </c>
      <c r="H5214" t="s">
        <v>203</v>
      </c>
      <c r="I5214" t="s">
        <v>321</v>
      </c>
      <c r="J5214" t="s">
        <v>340</v>
      </c>
      <c r="K5214" t="s">
        <v>362</v>
      </c>
      <c r="L5214" t="s">
        <v>923</v>
      </c>
      <c r="M5214" t="s">
        <v>3529</v>
      </c>
      <c r="N5214" t="s">
        <v>11505</v>
      </c>
      <c r="O5214" t="s">
        <v>21455</v>
      </c>
      <c r="P5214" t="b">
        <v>0</v>
      </c>
      <c r="Q5214" s="4">
        <f t="shared" si="81"/>
        <v>0</v>
      </c>
    </row>
    <row r="5215" spans="1:17" x14ac:dyDescent="0.25">
      <c r="A5215" s="2">
        <v>44852</v>
      </c>
      <c r="B5215">
        <v>1087365</v>
      </c>
      <c r="C5215" t="s">
        <v>16</v>
      </c>
      <c r="D5215" t="s">
        <v>42</v>
      </c>
      <c r="E5215" t="s">
        <v>47</v>
      </c>
      <c r="F5215" t="s">
        <v>52</v>
      </c>
      <c r="G5215" t="s">
        <v>60</v>
      </c>
      <c r="H5215" t="s">
        <v>91</v>
      </c>
      <c r="I5215" t="s">
        <v>321</v>
      </c>
      <c r="J5215" t="s">
        <v>340</v>
      </c>
      <c r="K5215" t="s">
        <v>362</v>
      </c>
      <c r="L5215" t="s">
        <v>899</v>
      </c>
      <c r="M5215" t="s">
        <v>3530</v>
      </c>
      <c r="N5215" t="s">
        <v>11506</v>
      </c>
      <c r="O5215" t="s">
        <v>21456</v>
      </c>
      <c r="P5215" t="b">
        <v>0</v>
      </c>
      <c r="Q5215" s="4">
        <f t="shared" si="81"/>
        <v>0</v>
      </c>
    </row>
    <row r="5216" spans="1:17" x14ac:dyDescent="0.25">
      <c r="A5216" s="2">
        <v>44852</v>
      </c>
      <c r="B5216">
        <v>1087367</v>
      </c>
      <c r="C5216" t="s">
        <v>26</v>
      </c>
      <c r="D5216" t="s">
        <v>42</v>
      </c>
      <c r="E5216" t="s">
        <v>47</v>
      </c>
      <c r="F5216" t="s">
        <v>49</v>
      </c>
      <c r="G5216" t="s">
        <v>59</v>
      </c>
      <c r="H5216" t="s">
        <v>142</v>
      </c>
      <c r="I5216" t="s">
        <v>321</v>
      </c>
      <c r="J5216" t="s">
        <v>340</v>
      </c>
      <c r="K5216" t="s">
        <v>362</v>
      </c>
      <c r="L5216" t="s">
        <v>904</v>
      </c>
      <c r="M5216" t="s">
        <v>3531</v>
      </c>
      <c r="N5216" t="s">
        <v>11507</v>
      </c>
      <c r="O5216" t="s">
        <v>21457</v>
      </c>
      <c r="P5216" t="b">
        <v>0</v>
      </c>
      <c r="Q5216" s="4">
        <f t="shared" si="81"/>
        <v>0</v>
      </c>
    </row>
    <row r="5217" spans="1:17" x14ac:dyDescent="0.25">
      <c r="A5217" s="2">
        <v>44852</v>
      </c>
      <c r="B5217">
        <v>1087453</v>
      </c>
      <c r="C5217" t="s">
        <v>18</v>
      </c>
      <c r="D5217" t="s">
        <v>42</v>
      </c>
      <c r="E5217" t="s">
        <v>47</v>
      </c>
      <c r="F5217" t="s">
        <v>53</v>
      </c>
      <c r="G5217" t="s">
        <v>70</v>
      </c>
      <c r="H5217" t="s">
        <v>150</v>
      </c>
      <c r="I5217" t="s">
        <v>321</v>
      </c>
      <c r="J5217" t="s">
        <v>340</v>
      </c>
      <c r="K5217" t="s">
        <v>362</v>
      </c>
      <c r="L5217" t="s">
        <v>890</v>
      </c>
      <c r="M5217" t="s">
        <v>3532</v>
      </c>
      <c r="N5217" t="s">
        <v>11508</v>
      </c>
      <c r="O5217" t="s">
        <v>21458</v>
      </c>
      <c r="P5217" t="b">
        <v>0</v>
      </c>
      <c r="Q5217" s="4">
        <f t="shared" si="81"/>
        <v>0</v>
      </c>
    </row>
    <row r="5218" spans="1:17" x14ac:dyDescent="0.25">
      <c r="A5218" s="2">
        <v>44852</v>
      </c>
      <c r="B5218">
        <v>1087474</v>
      </c>
      <c r="C5218" t="s">
        <v>19</v>
      </c>
      <c r="D5218" t="s">
        <v>42</v>
      </c>
      <c r="E5218" t="s">
        <v>47</v>
      </c>
      <c r="F5218" t="s">
        <v>55</v>
      </c>
      <c r="G5218" t="s">
        <v>65</v>
      </c>
      <c r="H5218" t="s">
        <v>121</v>
      </c>
      <c r="I5218" t="s">
        <v>321</v>
      </c>
      <c r="J5218" t="s">
        <v>340</v>
      </c>
      <c r="K5218" t="s">
        <v>362</v>
      </c>
      <c r="L5218" t="s">
        <v>886</v>
      </c>
      <c r="M5218" t="s">
        <v>3347</v>
      </c>
      <c r="N5218" t="s">
        <v>11509</v>
      </c>
      <c r="O5218" t="s">
        <v>21459</v>
      </c>
      <c r="P5218" t="b">
        <v>1</v>
      </c>
      <c r="Q5218" s="4">
        <f t="shared" si="81"/>
        <v>1</v>
      </c>
    </row>
    <row r="5219" spans="1:17" x14ac:dyDescent="0.25">
      <c r="A5219" s="2">
        <v>44853</v>
      </c>
      <c r="B5219">
        <v>1087580</v>
      </c>
      <c r="C5219" t="s">
        <v>17</v>
      </c>
      <c r="D5219" t="s">
        <v>42</v>
      </c>
      <c r="E5219" t="s">
        <v>47</v>
      </c>
      <c r="F5219" t="s">
        <v>52</v>
      </c>
      <c r="G5219" t="s">
        <v>60</v>
      </c>
      <c r="H5219" t="s">
        <v>91</v>
      </c>
      <c r="I5219" t="s">
        <v>321</v>
      </c>
      <c r="J5219" t="s">
        <v>340</v>
      </c>
      <c r="K5219" t="s">
        <v>362</v>
      </c>
      <c r="L5219" t="s">
        <v>901</v>
      </c>
      <c r="M5219" t="s">
        <v>3533</v>
      </c>
      <c r="N5219" t="s">
        <v>11510</v>
      </c>
      <c r="O5219" t="s">
        <v>21460</v>
      </c>
      <c r="P5219" t="b">
        <v>0</v>
      </c>
      <c r="Q5219" s="4">
        <f t="shared" si="81"/>
        <v>0</v>
      </c>
    </row>
    <row r="5220" spans="1:17" x14ac:dyDescent="0.25">
      <c r="A5220" s="2">
        <v>44853</v>
      </c>
      <c r="B5220">
        <v>1087634</v>
      </c>
      <c r="C5220" t="s">
        <v>19</v>
      </c>
      <c r="D5220" t="s">
        <v>42</v>
      </c>
      <c r="E5220" t="s">
        <v>47</v>
      </c>
      <c r="F5220" t="s">
        <v>51</v>
      </c>
      <c r="G5220" t="s">
        <v>51</v>
      </c>
      <c r="H5220" t="s">
        <v>232</v>
      </c>
      <c r="I5220" t="s">
        <v>321</v>
      </c>
      <c r="J5220" t="s">
        <v>340</v>
      </c>
      <c r="K5220" t="s">
        <v>362</v>
      </c>
      <c r="L5220" t="s">
        <v>923</v>
      </c>
      <c r="M5220" t="s">
        <v>3534</v>
      </c>
      <c r="N5220" t="s">
        <v>11511</v>
      </c>
      <c r="O5220" t="s">
        <v>21461</v>
      </c>
      <c r="P5220" t="b">
        <v>0</v>
      </c>
      <c r="Q5220" s="4">
        <f t="shared" si="81"/>
        <v>0</v>
      </c>
    </row>
    <row r="5221" spans="1:17" x14ac:dyDescent="0.25">
      <c r="A5221" s="2">
        <v>44853</v>
      </c>
      <c r="B5221">
        <v>1087670</v>
      </c>
      <c r="C5221" t="s">
        <v>17</v>
      </c>
      <c r="D5221" t="s">
        <v>42</v>
      </c>
      <c r="E5221" t="s">
        <v>47</v>
      </c>
      <c r="F5221" t="s">
        <v>49</v>
      </c>
      <c r="G5221" t="s">
        <v>59</v>
      </c>
      <c r="H5221" t="s">
        <v>166</v>
      </c>
      <c r="I5221" t="s">
        <v>321</v>
      </c>
      <c r="J5221" t="s">
        <v>340</v>
      </c>
      <c r="K5221" t="s">
        <v>362</v>
      </c>
      <c r="L5221" t="s">
        <v>891</v>
      </c>
      <c r="M5221" t="s">
        <v>3411</v>
      </c>
      <c r="N5221" t="s">
        <v>11512</v>
      </c>
      <c r="O5221" t="s">
        <v>21462</v>
      </c>
      <c r="P5221" t="b">
        <v>0</v>
      </c>
      <c r="Q5221" s="4">
        <f t="shared" si="81"/>
        <v>0</v>
      </c>
    </row>
    <row r="5222" spans="1:17" x14ac:dyDescent="0.25">
      <c r="A5222" s="2">
        <v>44853</v>
      </c>
      <c r="B5222">
        <v>1087687</v>
      </c>
      <c r="C5222" t="s">
        <v>17</v>
      </c>
      <c r="D5222" t="s">
        <v>42</v>
      </c>
      <c r="E5222" t="s">
        <v>47</v>
      </c>
      <c r="F5222" t="s">
        <v>52</v>
      </c>
      <c r="G5222" t="s">
        <v>60</v>
      </c>
      <c r="H5222" t="s">
        <v>91</v>
      </c>
      <c r="I5222" t="s">
        <v>321</v>
      </c>
      <c r="J5222" t="s">
        <v>340</v>
      </c>
      <c r="K5222" t="s">
        <v>362</v>
      </c>
      <c r="L5222" t="s">
        <v>901</v>
      </c>
      <c r="M5222" t="s">
        <v>3533</v>
      </c>
      <c r="N5222" t="s">
        <v>11513</v>
      </c>
      <c r="O5222" t="s">
        <v>21463</v>
      </c>
      <c r="P5222" t="b">
        <v>0</v>
      </c>
      <c r="Q5222" s="4">
        <f t="shared" si="81"/>
        <v>0</v>
      </c>
    </row>
    <row r="5223" spans="1:17" x14ac:dyDescent="0.25">
      <c r="A5223" s="2">
        <v>44853</v>
      </c>
      <c r="B5223">
        <v>1087698</v>
      </c>
      <c r="C5223" t="s">
        <v>17</v>
      </c>
      <c r="D5223" t="s">
        <v>42</v>
      </c>
      <c r="E5223" t="s">
        <v>47</v>
      </c>
      <c r="F5223" t="s">
        <v>49</v>
      </c>
      <c r="G5223" t="s">
        <v>59</v>
      </c>
      <c r="H5223" t="s">
        <v>193</v>
      </c>
      <c r="I5223" t="s">
        <v>321</v>
      </c>
      <c r="J5223" t="s">
        <v>340</v>
      </c>
      <c r="K5223" t="s">
        <v>362</v>
      </c>
      <c r="L5223" t="s">
        <v>389</v>
      </c>
      <c r="M5223" t="s">
        <v>3535</v>
      </c>
      <c r="N5223" t="s">
        <v>11514</v>
      </c>
      <c r="O5223" t="s">
        <v>21464</v>
      </c>
      <c r="P5223" t="b">
        <v>0</v>
      </c>
      <c r="Q5223" s="4">
        <f t="shared" si="81"/>
        <v>0</v>
      </c>
    </row>
    <row r="5224" spans="1:17" x14ac:dyDescent="0.25">
      <c r="A5224" s="2">
        <v>44853</v>
      </c>
      <c r="B5224">
        <v>1087708</v>
      </c>
      <c r="C5224" t="s">
        <v>17</v>
      </c>
      <c r="D5224" t="s">
        <v>42</v>
      </c>
      <c r="E5224" t="s">
        <v>47</v>
      </c>
      <c r="F5224" t="s">
        <v>52</v>
      </c>
      <c r="G5224" t="s">
        <v>60</v>
      </c>
      <c r="H5224" t="s">
        <v>91</v>
      </c>
      <c r="I5224" t="s">
        <v>321</v>
      </c>
      <c r="J5224" t="s">
        <v>340</v>
      </c>
      <c r="K5224" t="s">
        <v>362</v>
      </c>
      <c r="L5224" t="s">
        <v>888</v>
      </c>
      <c r="M5224" t="s">
        <v>3404</v>
      </c>
      <c r="N5224" t="s">
        <v>11515</v>
      </c>
      <c r="O5224" t="s">
        <v>21465</v>
      </c>
      <c r="P5224" t="b">
        <v>0</v>
      </c>
      <c r="Q5224" s="4">
        <f t="shared" si="81"/>
        <v>0</v>
      </c>
    </row>
    <row r="5225" spans="1:17" x14ac:dyDescent="0.25">
      <c r="A5225" s="2">
        <v>44853</v>
      </c>
      <c r="B5225">
        <v>1087717</v>
      </c>
      <c r="C5225" t="s">
        <v>16</v>
      </c>
      <c r="D5225" t="s">
        <v>42</v>
      </c>
      <c r="E5225" t="s">
        <v>47</v>
      </c>
      <c r="F5225" t="s">
        <v>53</v>
      </c>
      <c r="G5225" t="s">
        <v>61</v>
      </c>
      <c r="H5225" t="s">
        <v>93</v>
      </c>
      <c r="I5225" t="s">
        <v>321</v>
      </c>
      <c r="J5225" t="s">
        <v>340</v>
      </c>
      <c r="K5225" t="s">
        <v>362</v>
      </c>
      <c r="L5225" t="s">
        <v>908</v>
      </c>
      <c r="M5225" t="s">
        <v>3536</v>
      </c>
      <c r="N5225" t="s">
        <v>11516</v>
      </c>
      <c r="O5225" t="s">
        <v>21466</v>
      </c>
      <c r="P5225" t="b">
        <v>1</v>
      </c>
      <c r="Q5225" s="4">
        <f t="shared" si="81"/>
        <v>1</v>
      </c>
    </row>
    <row r="5226" spans="1:17" x14ac:dyDescent="0.25">
      <c r="A5226" s="2">
        <v>44853</v>
      </c>
      <c r="B5226">
        <v>1087733</v>
      </c>
      <c r="C5226" t="s">
        <v>16</v>
      </c>
      <c r="D5226" t="s">
        <v>42</v>
      </c>
      <c r="E5226" t="s">
        <v>47</v>
      </c>
      <c r="F5226" t="s">
        <v>52</v>
      </c>
      <c r="G5226" t="s">
        <v>60</v>
      </c>
      <c r="H5226" t="s">
        <v>91</v>
      </c>
      <c r="I5226" t="s">
        <v>321</v>
      </c>
      <c r="J5226" t="s">
        <v>340</v>
      </c>
      <c r="K5226" t="s">
        <v>362</v>
      </c>
      <c r="L5226" t="s">
        <v>890</v>
      </c>
      <c r="M5226" t="s">
        <v>3537</v>
      </c>
      <c r="N5226" t="s">
        <v>11517</v>
      </c>
      <c r="O5226" t="s">
        <v>21467</v>
      </c>
      <c r="P5226" t="b">
        <v>0</v>
      </c>
      <c r="Q5226" s="4">
        <f t="shared" si="81"/>
        <v>0</v>
      </c>
    </row>
    <row r="5227" spans="1:17" x14ac:dyDescent="0.25">
      <c r="A5227" s="2">
        <v>44853</v>
      </c>
      <c r="B5227">
        <v>1087782</v>
      </c>
      <c r="C5227" t="s">
        <v>17</v>
      </c>
      <c r="D5227" t="s">
        <v>42</v>
      </c>
      <c r="E5227" t="s">
        <v>47</v>
      </c>
      <c r="F5227" t="s">
        <v>50</v>
      </c>
      <c r="G5227" t="s">
        <v>50</v>
      </c>
      <c r="H5227" t="s">
        <v>146</v>
      </c>
      <c r="I5227" t="s">
        <v>321</v>
      </c>
      <c r="J5227" t="s">
        <v>340</v>
      </c>
      <c r="K5227" t="s">
        <v>362</v>
      </c>
      <c r="L5227" t="s">
        <v>894</v>
      </c>
      <c r="M5227" t="s">
        <v>3344</v>
      </c>
      <c r="N5227" t="s">
        <v>11287</v>
      </c>
      <c r="O5227" t="s">
        <v>21237</v>
      </c>
      <c r="P5227" t="b">
        <v>0</v>
      </c>
      <c r="Q5227" s="4">
        <f t="shared" si="81"/>
        <v>0</v>
      </c>
    </row>
    <row r="5228" spans="1:17" x14ac:dyDescent="0.25">
      <c r="A5228" s="2">
        <v>44853</v>
      </c>
      <c r="B5228">
        <v>1087838</v>
      </c>
      <c r="C5228" t="s">
        <v>16</v>
      </c>
      <c r="D5228" t="s">
        <v>42</v>
      </c>
      <c r="E5228" t="s">
        <v>47</v>
      </c>
      <c r="F5228" t="s">
        <v>52</v>
      </c>
      <c r="G5228" t="s">
        <v>60</v>
      </c>
      <c r="H5228" t="s">
        <v>91</v>
      </c>
      <c r="I5228" t="s">
        <v>321</v>
      </c>
      <c r="J5228" t="s">
        <v>340</v>
      </c>
      <c r="K5228" t="s">
        <v>362</v>
      </c>
      <c r="L5228" t="s">
        <v>888</v>
      </c>
      <c r="M5228" t="s">
        <v>3305</v>
      </c>
      <c r="N5228" t="s">
        <v>11518</v>
      </c>
      <c r="O5228" t="s">
        <v>21468</v>
      </c>
      <c r="P5228" t="b">
        <v>0</v>
      </c>
      <c r="Q5228" s="4">
        <f t="shared" si="81"/>
        <v>0</v>
      </c>
    </row>
    <row r="5229" spans="1:17" x14ac:dyDescent="0.25">
      <c r="A5229" s="2">
        <v>44853</v>
      </c>
      <c r="B5229">
        <v>1087846</v>
      </c>
      <c r="C5229" t="s">
        <v>17</v>
      </c>
      <c r="D5229" t="s">
        <v>42</v>
      </c>
      <c r="E5229" t="s">
        <v>47</v>
      </c>
      <c r="F5229" t="s">
        <v>55</v>
      </c>
      <c r="G5229" t="s">
        <v>65</v>
      </c>
      <c r="H5229" t="s">
        <v>121</v>
      </c>
      <c r="I5229" t="s">
        <v>321</v>
      </c>
      <c r="J5229" t="s">
        <v>340</v>
      </c>
      <c r="K5229" t="s">
        <v>362</v>
      </c>
      <c r="L5229" t="s">
        <v>891</v>
      </c>
      <c r="M5229" t="s">
        <v>3346</v>
      </c>
      <c r="N5229" t="s">
        <v>11519</v>
      </c>
      <c r="O5229" t="s">
        <v>21469</v>
      </c>
      <c r="P5229" t="b">
        <v>0</v>
      </c>
      <c r="Q5229" s="4">
        <f t="shared" si="81"/>
        <v>0</v>
      </c>
    </row>
    <row r="5230" spans="1:17" x14ac:dyDescent="0.25">
      <c r="A5230" s="2">
        <v>44853</v>
      </c>
      <c r="B5230">
        <v>1087883</v>
      </c>
      <c r="C5230" t="s">
        <v>17</v>
      </c>
      <c r="D5230" t="s">
        <v>42</v>
      </c>
      <c r="E5230" t="s">
        <v>47</v>
      </c>
      <c r="F5230" t="s">
        <v>49</v>
      </c>
      <c r="G5230" t="s">
        <v>59</v>
      </c>
      <c r="H5230" t="s">
        <v>147</v>
      </c>
      <c r="I5230" t="s">
        <v>321</v>
      </c>
      <c r="J5230" t="s">
        <v>340</v>
      </c>
      <c r="K5230" t="s">
        <v>362</v>
      </c>
      <c r="L5230" t="s">
        <v>888</v>
      </c>
      <c r="M5230" t="s">
        <v>3288</v>
      </c>
      <c r="N5230" t="s">
        <v>11187</v>
      </c>
      <c r="O5230" t="s">
        <v>21137</v>
      </c>
      <c r="P5230" t="b">
        <v>0</v>
      </c>
      <c r="Q5230" s="4">
        <f t="shared" si="81"/>
        <v>0</v>
      </c>
    </row>
    <row r="5231" spans="1:17" x14ac:dyDescent="0.25">
      <c r="A5231" s="2">
        <v>44853</v>
      </c>
      <c r="B5231">
        <v>1087912</v>
      </c>
      <c r="C5231" t="s">
        <v>16</v>
      </c>
      <c r="D5231" t="s">
        <v>42</v>
      </c>
      <c r="E5231" t="s">
        <v>47</v>
      </c>
      <c r="F5231" t="s">
        <v>53</v>
      </c>
      <c r="G5231" t="s">
        <v>68</v>
      </c>
      <c r="H5231" t="s">
        <v>139</v>
      </c>
      <c r="I5231" t="s">
        <v>321</v>
      </c>
      <c r="J5231" t="s">
        <v>340</v>
      </c>
      <c r="K5231" t="s">
        <v>362</v>
      </c>
      <c r="L5231" t="s">
        <v>889</v>
      </c>
      <c r="M5231" t="s">
        <v>3465</v>
      </c>
      <c r="N5231" t="s">
        <v>11520</v>
      </c>
      <c r="O5231" t="s">
        <v>21470</v>
      </c>
      <c r="P5231" t="b">
        <v>0</v>
      </c>
      <c r="Q5231" s="4">
        <f t="shared" si="81"/>
        <v>0</v>
      </c>
    </row>
    <row r="5232" spans="1:17" x14ac:dyDescent="0.25">
      <c r="A5232" s="2">
        <v>44853</v>
      </c>
      <c r="B5232">
        <v>1087947</v>
      </c>
      <c r="C5232" t="s">
        <v>17</v>
      </c>
      <c r="D5232" t="s">
        <v>42</v>
      </c>
      <c r="E5232" t="s">
        <v>47</v>
      </c>
      <c r="F5232" t="s">
        <v>54</v>
      </c>
      <c r="G5232" t="s">
        <v>62</v>
      </c>
      <c r="H5232" t="s">
        <v>261</v>
      </c>
      <c r="I5232" t="s">
        <v>321</v>
      </c>
      <c r="J5232" t="s">
        <v>340</v>
      </c>
      <c r="K5232" t="s">
        <v>362</v>
      </c>
      <c r="L5232" t="s">
        <v>912</v>
      </c>
      <c r="M5232" t="s">
        <v>3388</v>
      </c>
      <c r="N5232" t="s">
        <v>11301</v>
      </c>
      <c r="O5232" t="s">
        <v>21251</v>
      </c>
      <c r="P5232" t="b">
        <v>0</v>
      </c>
      <c r="Q5232" s="4">
        <f t="shared" si="81"/>
        <v>0</v>
      </c>
    </row>
    <row r="5233" spans="1:17" x14ac:dyDescent="0.25">
      <c r="A5233" s="2">
        <v>44853</v>
      </c>
      <c r="B5233">
        <v>1087952</v>
      </c>
      <c r="C5233" t="s">
        <v>19</v>
      </c>
      <c r="D5233" t="s">
        <v>42</v>
      </c>
      <c r="E5233" t="s">
        <v>47</v>
      </c>
      <c r="F5233" t="s">
        <v>49</v>
      </c>
      <c r="G5233" t="s">
        <v>59</v>
      </c>
      <c r="H5233" t="s">
        <v>160</v>
      </c>
      <c r="I5233" t="s">
        <v>321</v>
      </c>
      <c r="J5233" t="s">
        <v>340</v>
      </c>
      <c r="K5233" t="s">
        <v>362</v>
      </c>
      <c r="L5233" t="s">
        <v>888</v>
      </c>
      <c r="M5233" t="s">
        <v>3305</v>
      </c>
      <c r="N5233" t="s">
        <v>11518</v>
      </c>
      <c r="O5233" t="s">
        <v>21468</v>
      </c>
      <c r="P5233" t="b">
        <v>0</v>
      </c>
      <c r="Q5233" s="4">
        <f t="shared" si="81"/>
        <v>0</v>
      </c>
    </row>
    <row r="5234" spans="1:17" x14ac:dyDescent="0.25">
      <c r="A5234" s="2">
        <v>44853</v>
      </c>
      <c r="B5234">
        <v>1088067</v>
      </c>
      <c r="C5234" t="s">
        <v>17</v>
      </c>
      <c r="D5234" t="s">
        <v>42</v>
      </c>
      <c r="E5234" t="s">
        <v>47</v>
      </c>
      <c r="F5234" t="s">
        <v>51</v>
      </c>
      <c r="G5234" t="s">
        <v>51</v>
      </c>
      <c r="H5234" t="s">
        <v>240</v>
      </c>
      <c r="I5234" t="s">
        <v>321</v>
      </c>
      <c r="J5234" t="s">
        <v>340</v>
      </c>
      <c r="K5234" t="s">
        <v>362</v>
      </c>
      <c r="L5234" t="s">
        <v>889</v>
      </c>
      <c r="M5234" t="s">
        <v>3297</v>
      </c>
      <c r="N5234" t="s">
        <v>11521</v>
      </c>
      <c r="O5234" t="s">
        <v>21471</v>
      </c>
      <c r="P5234" t="b">
        <v>1</v>
      </c>
      <c r="Q5234" s="4">
        <f t="shared" si="81"/>
        <v>1</v>
      </c>
    </row>
    <row r="5235" spans="1:17" x14ac:dyDescent="0.25">
      <c r="A5235" s="2">
        <v>44853</v>
      </c>
      <c r="B5235">
        <v>1088074</v>
      </c>
      <c r="C5235" t="s">
        <v>17</v>
      </c>
      <c r="D5235" t="s">
        <v>42</v>
      </c>
      <c r="E5235" t="s">
        <v>47</v>
      </c>
      <c r="F5235" t="s">
        <v>52</v>
      </c>
      <c r="G5235" t="s">
        <v>60</v>
      </c>
      <c r="H5235" t="s">
        <v>91</v>
      </c>
      <c r="I5235" t="s">
        <v>321</v>
      </c>
      <c r="J5235" t="s">
        <v>340</v>
      </c>
      <c r="K5235" t="s">
        <v>362</v>
      </c>
      <c r="L5235" t="s">
        <v>907</v>
      </c>
      <c r="M5235" t="s">
        <v>3342</v>
      </c>
      <c r="N5235" t="s">
        <v>11245</v>
      </c>
      <c r="O5235" t="s">
        <v>21195</v>
      </c>
      <c r="P5235" t="b">
        <v>0</v>
      </c>
      <c r="Q5235" s="4">
        <f t="shared" si="81"/>
        <v>0</v>
      </c>
    </row>
    <row r="5236" spans="1:17" x14ac:dyDescent="0.25">
      <c r="A5236" s="2">
        <v>44853</v>
      </c>
      <c r="B5236">
        <v>1088090</v>
      </c>
      <c r="C5236" t="s">
        <v>17</v>
      </c>
      <c r="D5236" t="s">
        <v>42</v>
      </c>
      <c r="E5236" t="s">
        <v>47</v>
      </c>
      <c r="F5236" t="s">
        <v>50</v>
      </c>
      <c r="G5236" t="s">
        <v>50</v>
      </c>
      <c r="H5236" t="s">
        <v>170</v>
      </c>
      <c r="I5236" t="s">
        <v>321</v>
      </c>
      <c r="J5236" t="s">
        <v>340</v>
      </c>
      <c r="K5236" t="s">
        <v>362</v>
      </c>
      <c r="L5236" t="s">
        <v>898</v>
      </c>
      <c r="M5236" t="s">
        <v>3538</v>
      </c>
      <c r="N5236" t="s">
        <v>11522</v>
      </c>
      <c r="O5236" t="s">
        <v>21472</v>
      </c>
      <c r="P5236" t="b">
        <v>1</v>
      </c>
      <c r="Q5236" s="4">
        <f t="shared" si="81"/>
        <v>1</v>
      </c>
    </row>
    <row r="5237" spans="1:17" x14ac:dyDescent="0.25">
      <c r="A5237" s="2">
        <v>44853</v>
      </c>
      <c r="B5237">
        <v>1088132</v>
      </c>
      <c r="C5237" t="s">
        <v>17</v>
      </c>
      <c r="D5237" t="s">
        <v>42</v>
      </c>
      <c r="E5237" t="s">
        <v>47</v>
      </c>
      <c r="F5237" t="s">
        <v>56</v>
      </c>
      <c r="G5237" t="s">
        <v>74</v>
      </c>
      <c r="H5237" t="s">
        <v>174</v>
      </c>
      <c r="I5237" t="s">
        <v>321</v>
      </c>
      <c r="J5237" t="s">
        <v>340</v>
      </c>
      <c r="K5237" t="s">
        <v>362</v>
      </c>
      <c r="L5237" t="s">
        <v>901</v>
      </c>
      <c r="M5237" t="s">
        <v>3539</v>
      </c>
      <c r="N5237" t="s">
        <v>11523</v>
      </c>
      <c r="O5237" t="s">
        <v>21473</v>
      </c>
      <c r="P5237" t="b">
        <v>1</v>
      </c>
      <c r="Q5237" s="4">
        <f t="shared" si="81"/>
        <v>1</v>
      </c>
    </row>
    <row r="5238" spans="1:17" x14ac:dyDescent="0.25">
      <c r="A5238" s="2">
        <v>44853</v>
      </c>
      <c r="B5238">
        <v>1088162</v>
      </c>
      <c r="C5238" t="s">
        <v>16</v>
      </c>
      <c r="D5238" t="s">
        <v>42</v>
      </c>
      <c r="E5238" t="s">
        <v>47</v>
      </c>
      <c r="F5238" t="s">
        <v>49</v>
      </c>
      <c r="G5238" t="s">
        <v>59</v>
      </c>
      <c r="H5238" t="s">
        <v>185</v>
      </c>
      <c r="I5238" t="s">
        <v>321</v>
      </c>
      <c r="J5238" t="s">
        <v>340</v>
      </c>
      <c r="K5238" t="s">
        <v>362</v>
      </c>
      <c r="L5238" t="s">
        <v>886</v>
      </c>
      <c r="M5238" t="s">
        <v>3462</v>
      </c>
      <c r="N5238" t="s">
        <v>11297</v>
      </c>
      <c r="O5238" t="s">
        <v>21474</v>
      </c>
      <c r="P5238" t="b">
        <v>0</v>
      </c>
      <c r="Q5238" s="4">
        <f t="shared" si="81"/>
        <v>0</v>
      </c>
    </row>
    <row r="5239" spans="1:17" x14ac:dyDescent="0.25">
      <c r="A5239" s="2">
        <v>44853</v>
      </c>
      <c r="B5239">
        <v>1088186</v>
      </c>
      <c r="C5239" t="s">
        <v>17</v>
      </c>
      <c r="D5239" t="s">
        <v>42</v>
      </c>
      <c r="E5239" t="s">
        <v>47</v>
      </c>
      <c r="F5239" t="s">
        <v>50</v>
      </c>
      <c r="G5239" t="s">
        <v>50</v>
      </c>
      <c r="H5239" t="s">
        <v>137</v>
      </c>
      <c r="I5239" t="s">
        <v>321</v>
      </c>
      <c r="J5239" t="s">
        <v>340</v>
      </c>
      <c r="K5239" t="s">
        <v>362</v>
      </c>
      <c r="L5239" t="s">
        <v>892</v>
      </c>
      <c r="M5239" t="s">
        <v>3540</v>
      </c>
      <c r="N5239" t="s">
        <v>11524</v>
      </c>
      <c r="O5239" t="s">
        <v>21475</v>
      </c>
      <c r="P5239" t="b">
        <v>0</v>
      </c>
      <c r="Q5239" s="4">
        <f t="shared" si="81"/>
        <v>0</v>
      </c>
    </row>
    <row r="5240" spans="1:17" x14ac:dyDescent="0.25">
      <c r="A5240" s="2">
        <v>44853</v>
      </c>
      <c r="B5240">
        <v>1088262</v>
      </c>
      <c r="C5240" t="s">
        <v>19</v>
      </c>
      <c r="D5240" t="s">
        <v>42</v>
      </c>
      <c r="E5240" t="s">
        <v>47</v>
      </c>
      <c r="F5240" t="s">
        <v>55</v>
      </c>
      <c r="G5240" t="s">
        <v>65</v>
      </c>
      <c r="H5240" t="s">
        <v>121</v>
      </c>
      <c r="I5240" t="s">
        <v>321</v>
      </c>
      <c r="J5240" t="s">
        <v>340</v>
      </c>
      <c r="K5240" t="s">
        <v>362</v>
      </c>
      <c r="L5240" t="s">
        <v>899</v>
      </c>
      <c r="M5240" t="s">
        <v>3541</v>
      </c>
      <c r="N5240" t="s">
        <v>11525</v>
      </c>
      <c r="O5240" t="s">
        <v>21476</v>
      </c>
      <c r="P5240" t="b">
        <v>0</v>
      </c>
      <c r="Q5240" s="4">
        <f t="shared" si="81"/>
        <v>0</v>
      </c>
    </row>
    <row r="5241" spans="1:17" x14ac:dyDescent="0.25">
      <c r="A5241" s="2">
        <v>44854</v>
      </c>
      <c r="B5241">
        <v>1088283</v>
      </c>
      <c r="C5241" t="s">
        <v>17</v>
      </c>
      <c r="D5241" t="s">
        <v>42</v>
      </c>
      <c r="E5241" t="s">
        <v>47</v>
      </c>
      <c r="F5241" t="s">
        <v>49</v>
      </c>
      <c r="G5241" t="s">
        <v>59</v>
      </c>
      <c r="H5241" t="s">
        <v>169</v>
      </c>
      <c r="I5241" t="s">
        <v>321</v>
      </c>
      <c r="J5241" t="s">
        <v>340</v>
      </c>
      <c r="K5241" t="s">
        <v>362</v>
      </c>
      <c r="L5241" t="s">
        <v>890</v>
      </c>
      <c r="M5241" t="s">
        <v>3542</v>
      </c>
      <c r="N5241" t="s">
        <v>11526</v>
      </c>
      <c r="O5241" t="s">
        <v>21477</v>
      </c>
      <c r="P5241" t="b">
        <v>0</v>
      </c>
      <c r="Q5241" s="4">
        <f t="shared" si="81"/>
        <v>0</v>
      </c>
    </row>
    <row r="5242" spans="1:17" x14ac:dyDescent="0.25">
      <c r="A5242" s="2">
        <v>44854</v>
      </c>
      <c r="B5242">
        <v>1088303</v>
      </c>
      <c r="C5242" t="s">
        <v>17</v>
      </c>
      <c r="D5242" t="s">
        <v>42</v>
      </c>
      <c r="E5242" t="s">
        <v>47</v>
      </c>
      <c r="F5242" t="s">
        <v>49</v>
      </c>
      <c r="G5242" t="s">
        <v>59</v>
      </c>
      <c r="H5242" t="s">
        <v>166</v>
      </c>
      <c r="I5242" t="s">
        <v>321</v>
      </c>
      <c r="J5242" t="s">
        <v>340</v>
      </c>
      <c r="K5242" t="s">
        <v>362</v>
      </c>
      <c r="L5242" t="s">
        <v>891</v>
      </c>
      <c r="M5242" t="s">
        <v>3411</v>
      </c>
      <c r="N5242" t="s">
        <v>11527</v>
      </c>
      <c r="O5242" t="s">
        <v>21478</v>
      </c>
      <c r="P5242" t="b">
        <v>0</v>
      </c>
      <c r="Q5242" s="4">
        <f t="shared" si="81"/>
        <v>0</v>
      </c>
    </row>
    <row r="5243" spans="1:17" x14ac:dyDescent="0.25">
      <c r="A5243" s="2">
        <v>44854</v>
      </c>
      <c r="B5243">
        <v>1088365</v>
      </c>
      <c r="C5243" t="s">
        <v>17</v>
      </c>
      <c r="D5243" t="s">
        <v>42</v>
      </c>
      <c r="E5243" t="s">
        <v>47</v>
      </c>
      <c r="F5243" t="s">
        <v>49</v>
      </c>
      <c r="G5243" t="s">
        <v>59</v>
      </c>
      <c r="H5243" t="s">
        <v>147</v>
      </c>
      <c r="I5243" t="s">
        <v>321</v>
      </c>
      <c r="J5243" t="s">
        <v>340</v>
      </c>
      <c r="K5243" t="s">
        <v>362</v>
      </c>
      <c r="L5243" t="s">
        <v>890</v>
      </c>
      <c r="M5243" t="s">
        <v>3332</v>
      </c>
      <c r="N5243" t="s">
        <v>11234</v>
      </c>
      <c r="O5243" t="s">
        <v>21184</v>
      </c>
      <c r="P5243" t="b">
        <v>0</v>
      </c>
      <c r="Q5243" s="4">
        <f t="shared" si="81"/>
        <v>0</v>
      </c>
    </row>
    <row r="5244" spans="1:17" x14ac:dyDescent="0.25">
      <c r="A5244" s="2">
        <v>44854</v>
      </c>
      <c r="B5244">
        <v>1088391</v>
      </c>
      <c r="C5244" t="s">
        <v>19</v>
      </c>
      <c r="D5244" t="s">
        <v>42</v>
      </c>
      <c r="E5244" t="s">
        <v>47</v>
      </c>
      <c r="F5244" t="s">
        <v>51</v>
      </c>
      <c r="G5244" t="s">
        <v>51</v>
      </c>
      <c r="H5244" t="s">
        <v>232</v>
      </c>
      <c r="I5244" t="s">
        <v>321</v>
      </c>
      <c r="J5244" t="s">
        <v>340</v>
      </c>
      <c r="K5244" t="s">
        <v>362</v>
      </c>
      <c r="L5244" t="s">
        <v>909</v>
      </c>
      <c r="M5244" t="s">
        <v>3543</v>
      </c>
      <c r="N5244" t="s">
        <v>11528</v>
      </c>
      <c r="O5244" t="s">
        <v>21479</v>
      </c>
      <c r="P5244" t="b">
        <v>0</v>
      </c>
      <c r="Q5244" s="4">
        <f t="shared" si="81"/>
        <v>0</v>
      </c>
    </row>
    <row r="5245" spans="1:17" x14ac:dyDescent="0.25">
      <c r="A5245" s="2">
        <v>44854</v>
      </c>
      <c r="B5245">
        <v>1088487</v>
      </c>
      <c r="C5245" t="s">
        <v>17</v>
      </c>
      <c r="D5245" t="s">
        <v>42</v>
      </c>
      <c r="E5245" t="s">
        <v>47</v>
      </c>
      <c r="F5245" t="s">
        <v>50</v>
      </c>
      <c r="G5245" t="s">
        <v>50</v>
      </c>
      <c r="H5245" t="s">
        <v>144</v>
      </c>
      <c r="I5245" t="s">
        <v>321</v>
      </c>
      <c r="J5245" t="s">
        <v>340</v>
      </c>
      <c r="K5245" t="s">
        <v>362</v>
      </c>
      <c r="L5245" t="s">
        <v>899</v>
      </c>
      <c r="M5245" t="s">
        <v>3544</v>
      </c>
      <c r="N5245" t="s">
        <v>11529</v>
      </c>
      <c r="O5245" t="s">
        <v>21480</v>
      </c>
      <c r="P5245" t="b">
        <v>0</v>
      </c>
      <c r="Q5245" s="4">
        <f t="shared" si="81"/>
        <v>0</v>
      </c>
    </row>
    <row r="5246" spans="1:17" x14ac:dyDescent="0.25">
      <c r="A5246" s="2">
        <v>44854</v>
      </c>
      <c r="B5246">
        <v>1088521</v>
      </c>
      <c r="C5246" t="s">
        <v>17</v>
      </c>
      <c r="D5246" t="s">
        <v>42</v>
      </c>
      <c r="E5246" t="s">
        <v>47</v>
      </c>
      <c r="F5246" t="s">
        <v>52</v>
      </c>
      <c r="G5246" t="s">
        <v>60</v>
      </c>
      <c r="H5246" t="s">
        <v>91</v>
      </c>
      <c r="I5246" t="s">
        <v>321</v>
      </c>
      <c r="J5246" t="s">
        <v>340</v>
      </c>
      <c r="K5246" t="s">
        <v>362</v>
      </c>
      <c r="L5246" t="s">
        <v>883</v>
      </c>
      <c r="M5246" t="s">
        <v>3275</v>
      </c>
      <c r="N5246" t="s">
        <v>11267</v>
      </c>
      <c r="O5246" t="s">
        <v>21481</v>
      </c>
      <c r="P5246" t="b">
        <v>0</v>
      </c>
      <c r="Q5246" s="4">
        <f t="shared" si="81"/>
        <v>0</v>
      </c>
    </row>
    <row r="5247" spans="1:17" x14ac:dyDescent="0.25">
      <c r="A5247" s="2">
        <v>44854</v>
      </c>
      <c r="B5247">
        <v>1088685</v>
      </c>
      <c r="C5247" t="s">
        <v>17</v>
      </c>
      <c r="D5247" t="s">
        <v>42</v>
      </c>
      <c r="E5247" t="s">
        <v>47</v>
      </c>
      <c r="F5247" t="s">
        <v>49</v>
      </c>
      <c r="G5247" t="s">
        <v>59</v>
      </c>
      <c r="H5247" t="s">
        <v>124</v>
      </c>
      <c r="I5247" t="s">
        <v>321</v>
      </c>
      <c r="J5247" t="s">
        <v>340</v>
      </c>
      <c r="K5247" t="s">
        <v>362</v>
      </c>
      <c r="L5247" t="s">
        <v>890</v>
      </c>
      <c r="M5247" t="s">
        <v>3545</v>
      </c>
      <c r="N5247" t="s">
        <v>11530</v>
      </c>
      <c r="O5247" t="s">
        <v>21482</v>
      </c>
      <c r="P5247" t="b">
        <v>0</v>
      </c>
      <c r="Q5247" s="4">
        <f t="shared" si="81"/>
        <v>0</v>
      </c>
    </row>
    <row r="5248" spans="1:17" x14ac:dyDescent="0.25">
      <c r="A5248" s="2">
        <v>44854</v>
      </c>
      <c r="B5248">
        <v>1088716</v>
      </c>
      <c r="C5248" t="s">
        <v>17</v>
      </c>
      <c r="D5248" t="s">
        <v>42</v>
      </c>
      <c r="E5248" t="s">
        <v>47</v>
      </c>
      <c r="F5248" t="s">
        <v>54</v>
      </c>
      <c r="G5248" t="s">
        <v>62</v>
      </c>
      <c r="H5248" t="s">
        <v>260</v>
      </c>
      <c r="I5248" t="s">
        <v>321</v>
      </c>
      <c r="J5248" t="s">
        <v>340</v>
      </c>
      <c r="K5248" t="s">
        <v>362</v>
      </c>
      <c r="L5248" t="s">
        <v>894</v>
      </c>
      <c r="M5248" t="s">
        <v>3344</v>
      </c>
      <c r="N5248" t="s">
        <v>11287</v>
      </c>
      <c r="O5248" t="s">
        <v>21237</v>
      </c>
      <c r="P5248" t="b">
        <v>0</v>
      </c>
      <c r="Q5248" s="4">
        <f t="shared" si="81"/>
        <v>0</v>
      </c>
    </row>
    <row r="5249" spans="1:17" x14ac:dyDescent="0.25">
      <c r="A5249" s="2">
        <v>44854</v>
      </c>
      <c r="B5249">
        <v>1088720</v>
      </c>
      <c r="C5249" t="s">
        <v>17</v>
      </c>
      <c r="D5249" t="s">
        <v>42</v>
      </c>
      <c r="E5249" t="s">
        <v>47</v>
      </c>
      <c r="F5249" t="s">
        <v>52</v>
      </c>
      <c r="G5249" t="s">
        <v>63</v>
      </c>
      <c r="H5249" t="s">
        <v>101</v>
      </c>
      <c r="I5249" t="s">
        <v>321</v>
      </c>
      <c r="J5249" t="s">
        <v>340</v>
      </c>
      <c r="K5249" t="s">
        <v>362</v>
      </c>
      <c r="L5249" t="s">
        <v>894</v>
      </c>
      <c r="M5249" t="s">
        <v>3546</v>
      </c>
      <c r="N5249" t="s">
        <v>11531</v>
      </c>
      <c r="O5249" t="s">
        <v>21483</v>
      </c>
      <c r="P5249" t="b">
        <v>0</v>
      </c>
      <c r="Q5249" s="4">
        <f t="shared" si="81"/>
        <v>0</v>
      </c>
    </row>
    <row r="5250" spans="1:17" x14ac:dyDescent="0.25">
      <c r="A5250" s="2">
        <v>44854</v>
      </c>
      <c r="B5250">
        <v>1088732</v>
      </c>
      <c r="C5250" t="s">
        <v>26</v>
      </c>
      <c r="D5250" t="s">
        <v>42</v>
      </c>
      <c r="E5250" t="s">
        <v>47</v>
      </c>
      <c r="F5250" t="s">
        <v>49</v>
      </c>
      <c r="G5250" t="s">
        <v>59</v>
      </c>
      <c r="H5250" t="s">
        <v>126</v>
      </c>
      <c r="I5250" t="s">
        <v>321</v>
      </c>
      <c r="J5250" t="s">
        <v>340</v>
      </c>
      <c r="K5250" t="s">
        <v>362</v>
      </c>
      <c r="L5250" t="s">
        <v>895</v>
      </c>
      <c r="M5250" t="s">
        <v>3547</v>
      </c>
      <c r="N5250" t="s">
        <v>11532</v>
      </c>
      <c r="O5250" t="s">
        <v>21484</v>
      </c>
      <c r="P5250" t="b">
        <v>0</v>
      </c>
      <c r="Q5250" s="4">
        <f t="shared" si="81"/>
        <v>0</v>
      </c>
    </row>
    <row r="5251" spans="1:17" x14ac:dyDescent="0.25">
      <c r="A5251" s="2">
        <v>44854</v>
      </c>
      <c r="B5251">
        <v>1088775</v>
      </c>
      <c r="C5251" t="s">
        <v>19</v>
      </c>
      <c r="D5251" t="s">
        <v>42</v>
      </c>
      <c r="E5251" t="s">
        <v>47</v>
      </c>
      <c r="F5251" t="s">
        <v>50</v>
      </c>
      <c r="G5251" t="s">
        <v>50</v>
      </c>
      <c r="H5251" t="s">
        <v>117</v>
      </c>
      <c r="I5251" t="s">
        <v>321</v>
      </c>
      <c r="J5251" t="s">
        <v>340</v>
      </c>
      <c r="K5251" t="s">
        <v>362</v>
      </c>
      <c r="L5251" t="s">
        <v>899</v>
      </c>
      <c r="M5251" t="s">
        <v>3548</v>
      </c>
      <c r="N5251" t="s">
        <v>11533</v>
      </c>
      <c r="O5251" t="s">
        <v>21485</v>
      </c>
      <c r="P5251" t="b">
        <v>0</v>
      </c>
      <c r="Q5251" s="4">
        <f t="shared" ref="Q5251:Q5314" si="82">IF(P5251,1,0)</f>
        <v>0</v>
      </c>
    </row>
    <row r="5252" spans="1:17" x14ac:dyDescent="0.25">
      <c r="A5252" s="2">
        <v>44854</v>
      </c>
      <c r="B5252">
        <v>1088790</v>
      </c>
      <c r="C5252" t="s">
        <v>17</v>
      </c>
      <c r="D5252" t="s">
        <v>42</v>
      </c>
      <c r="E5252" t="s">
        <v>47</v>
      </c>
      <c r="F5252" t="s">
        <v>50</v>
      </c>
      <c r="G5252" t="s">
        <v>50</v>
      </c>
      <c r="H5252" t="s">
        <v>119</v>
      </c>
      <c r="I5252" t="s">
        <v>321</v>
      </c>
      <c r="J5252" t="s">
        <v>340</v>
      </c>
      <c r="K5252" t="s">
        <v>362</v>
      </c>
      <c r="L5252" t="s">
        <v>906</v>
      </c>
      <c r="M5252" t="s">
        <v>3549</v>
      </c>
      <c r="N5252" t="s">
        <v>11534</v>
      </c>
      <c r="O5252" t="s">
        <v>21486</v>
      </c>
      <c r="P5252" t="b">
        <v>0</v>
      </c>
      <c r="Q5252" s="4">
        <f t="shared" si="82"/>
        <v>0</v>
      </c>
    </row>
    <row r="5253" spans="1:17" x14ac:dyDescent="0.25">
      <c r="A5253" s="2">
        <v>44854</v>
      </c>
      <c r="B5253">
        <v>1088794</v>
      </c>
      <c r="C5253" t="s">
        <v>17</v>
      </c>
      <c r="D5253" t="s">
        <v>42</v>
      </c>
      <c r="E5253" t="s">
        <v>47</v>
      </c>
      <c r="F5253" t="s">
        <v>51</v>
      </c>
      <c r="G5253" t="s">
        <v>51</v>
      </c>
      <c r="H5253" t="s">
        <v>232</v>
      </c>
      <c r="I5253" t="s">
        <v>321</v>
      </c>
      <c r="J5253" t="s">
        <v>340</v>
      </c>
      <c r="K5253" t="s">
        <v>362</v>
      </c>
      <c r="L5253" t="s">
        <v>889</v>
      </c>
      <c r="M5253" t="s">
        <v>3394</v>
      </c>
      <c r="N5253" t="s">
        <v>11535</v>
      </c>
      <c r="O5253" t="s">
        <v>21487</v>
      </c>
      <c r="P5253" t="b">
        <v>0</v>
      </c>
      <c r="Q5253" s="4">
        <f t="shared" si="82"/>
        <v>0</v>
      </c>
    </row>
    <row r="5254" spans="1:17" x14ac:dyDescent="0.25">
      <c r="A5254" s="2">
        <v>44854</v>
      </c>
      <c r="B5254">
        <v>1088801</v>
      </c>
      <c r="C5254" t="s">
        <v>17</v>
      </c>
      <c r="D5254" t="s">
        <v>42</v>
      </c>
      <c r="E5254" t="s">
        <v>47</v>
      </c>
      <c r="F5254" t="s">
        <v>52</v>
      </c>
      <c r="G5254" t="s">
        <v>60</v>
      </c>
      <c r="H5254" t="s">
        <v>91</v>
      </c>
      <c r="I5254" t="s">
        <v>321</v>
      </c>
      <c r="J5254" t="s">
        <v>340</v>
      </c>
      <c r="K5254" t="s">
        <v>362</v>
      </c>
      <c r="L5254" t="s">
        <v>389</v>
      </c>
      <c r="M5254" t="s">
        <v>3550</v>
      </c>
      <c r="N5254" t="s">
        <v>11536</v>
      </c>
      <c r="O5254" t="s">
        <v>21488</v>
      </c>
      <c r="P5254" t="b">
        <v>0</v>
      </c>
      <c r="Q5254" s="4">
        <f t="shared" si="82"/>
        <v>0</v>
      </c>
    </row>
    <row r="5255" spans="1:17" x14ac:dyDescent="0.25">
      <c r="A5255" s="2">
        <v>44854</v>
      </c>
      <c r="B5255">
        <v>1088833</v>
      </c>
      <c r="C5255" t="s">
        <v>17</v>
      </c>
      <c r="D5255" t="s">
        <v>42</v>
      </c>
      <c r="E5255" t="s">
        <v>47</v>
      </c>
      <c r="F5255" t="s">
        <v>54</v>
      </c>
      <c r="G5255" t="s">
        <v>62</v>
      </c>
      <c r="H5255" t="s">
        <v>261</v>
      </c>
      <c r="I5255" t="s">
        <v>321</v>
      </c>
      <c r="J5255" t="s">
        <v>340</v>
      </c>
      <c r="K5255" t="s">
        <v>362</v>
      </c>
      <c r="L5255" t="s">
        <v>888</v>
      </c>
      <c r="M5255" t="s">
        <v>3288</v>
      </c>
      <c r="N5255" t="s">
        <v>11537</v>
      </c>
      <c r="O5255" t="s">
        <v>21489</v>
      </c>
      <c r="P5255" t="b">
        <v>0</v>
      </c>
      <c r="Q5255" s="4">
        <f t="shared" si="82"/>
        <v>0</v>
      </c>
    </row>
    <row r="5256" spans="1:17" x14ac:dyDescent="0.25">
      <c r="A5256" s="2">
        <v>44854</v>
      </c>
      <c r="B5256">
        <v>1088837</v>
      </c>
      <c r="C5256" t="s">
        <v>16</v>
      </c>
      <c r="D5256" t="s">
        <v>42</v>
      </c>
      <c r="E5256" t="s">
        <v>47</v>
      </c>
      <c r="F5256" t="s">
        <v>49</v>
      </c>
      <c r="G5256" t="s">
        <v>59</v>
      </c>
      <c r="H5256" t="s">
        <v>128</v>
      </c>
      <c r="I5256" t="s">
        <v>321</v>
      </c>
      <c r="J5256" t="s">
        <v>340</v>
      </c>
      <c r="K5256" t="s">
        <v>362</v>
      </c>
      <c r="L5256" t="s">
        <v>889</v>
      </c>
      <c r="M5256" t="s">
        <v>3324</v>
      </c>
      <c r="N5256" t="s">
        <v>11538</v>
      </c>
      <c r="O5256" t="s">
        <v>21490</v>
      </c>
      <c r="P5256" t="b">
        <v>0</v>
      </c>
      <c r="Q5256" s="4">
        <f t="shared" si="82"/>
        <v>0</v>
      </c>
    </row>
    <row r="5257" spans="1:17" x14ac:dyDescent="0.25">
      <c r="A5257" s="2">
        <v>44854</v>
      </c>
      <c r="B5257">
        <v>1088875</v>
      </c>
      <c r="C5257" t="s">
        <v>17</v>
      </c>
      <c r="D5257" t="s">
        <v>42</v>
      </c>
      <c r="E5257" t="s">
        <v>47</v>
      </c>
      <c r="F5257" t="s">
        <v>52</v>
      </c>
      <c r="G5257" t="s">
        <v>71</v>
      </c>
      <c r="H5257" t="s">
        <v>153</v>
      </c>
      <c r="I5257" t="s">
        <v>321</v>
      </c>
      <c r="J5257" t="s">
        <v>340</v>
      </c>
      <c r="K5257" t="s">
        <v>362</v>
      </c>
      <c r="L5257" t="s">
        <v>890</v>
      </c>
      <c r="M5257" t="s">
        <v>3551</v>
      </c>
      <c r="N5257" t="s">
        <v>11539</v>
      </c>
      <c r="O5257" t="s">
        <v>21491</v>
      </c>
      <c r="P5257" t="b">
        <v>0</v>
      </c>
      <c r="Q5257" s="4">
        <f t="shared" si="82"/>
        <v>0</v>
      </c>
    </row>
    <row r="5258" spans="1:17" x14ac:dyDescent="0.25">
      <c r="A5258" s="2">
        <v>44854</v>
      </c>
      <c r="B5258">
        <v>1088876</v>
      </c>
      <c r="C5258" t="s">
        <v>16</v>
      </c>
      <c r="D5258" t="s">
        <v>42</v>
      </c>
      <c r="E5258" t="s">
        <v>47</v>
      </c>
      <c r="F5258" t="s">
        <v>49</v>
      </c>
      <c r="G5258" t="s">
        <v>59</v>
      </c>
      <c r="H5258" t="s">
        <v>88</v>
      </c>
      <c r="I5258" t="s">
        <v>321</v>
      </c>
      <c r="J5258" t="s">
        <v>340</v>
      </c>
      <c r="K5258" t="s">
        <v>362</v>
      </c>
      <c r="L5258" t="s">
        <v>886</v>
      </c>
      <c r="M5258" t="s">
        <v>3281</v>
      </c>
      <c r="N5258" t="s">
        <v>11540</v>
      </c>
      <c r="O5258" t="s">
        <v>21492</v>
      </c>
      <c r="P5258" t="b">
        <v>0</v>
      </c>
      <c r="Q5258" s="4">
        <f t="shared" si="82"/>
        <v>0</v>
      </c>
    </row>
    <row r="5259" spans="1:17" x14ac:dyDescent="0.25">
      <c r="A5259" s="2">
        <v>44854</v>
      </c>
      <c r="B5259">
        <v>1088887</v>
      </c>
      <c r="C5259" t="s">
        <v>17</v>
      </c>
      <c r="D5259" t="s">
        <v>42</v>
      </c>
      <c r="E5259" t="s">
        <v>47</v>
      </c>
      <c r="F5259" t="s">
        <v>50</v>
      </c>
      <c r="G5259" t="s">
        <v>50</v>
      </c>
      <c r="H5259" t="s">
        <v>137</v>
      </c>
      <c r="I5259" t="s">
        <v>321</v>
      </c>
      <c r="J5259" t="s">
        <v>340</v>
      </c>
      <c r="K5259" t="s">
        <v>362</v>
      </c>
      <c r="L5259" t="s">
        <v>907</v>
      </c>
      <c r="M5259" t="s">
        <v>3342</v>
      </c>
      <c r="N5259" t="s">
        <v>11541</v>
      </c>
      <c r="O5259" t="s">
        <v>21493</v>
      </c>
      <c r="P5259" t="b">
        <v>0</v>
      </c>
      <c r="Q5259" s="4">
        <f t="shared" si="82"/>
        <v>0</v>
      </c>
    </row>
    <row r="5260" spans="1:17" x14ac:dyDescent="0.25">
      <c r="A5260" s="2">
        <v>44854</v>
      </c>
      <c r="B5260">
        <v>1088928</v>
      </c>
      <c r="C5260" t="s">
        <v>17</v>
      </c>
      <c r="D5260" t="s">
        <v>42</v>
      </c>
      <c r="E5260" t="s">
        <v>47</v>
      </c>
      <c r="F5260" t="s">
        <v>52</v>
      </c>
      <c r="G5260" t="s">
        <v>60</v>
      </c>
      <c r="H5260" t="s">
        <v>91</v>
      </c>
      <c r="I5260" t="s">
        <v>321</v>
      </c>
      <c r="J5260" t="s">
        <v>340</v>
      </c>
      <c r="K5260" t="s">
        <v>362</v>
      </c>
      <c r="L5260" t="s">
        <v>884</v>
      </c>
      <c r="M5260" t="s">
        <v>3552</v>
      </c>
      <c r="N5260" t="s">
        <v>11542</v>
      </c>
      <c r="O5260" t="s">
        <v>21494</v>
      </c>
      <c r="P5260" t="b">
        <v>0</v>
      </c>
      <c r="Q5260" s="4">
        <f t="shared" si="82"/>
        <v>0</v>
      </c>
    </row>
    <row r="5261" spans="1:17" x14ac:dyDescent="0.25">
      <c r="A5261" s="2">
        <v>44854</v>
      </c>
      <c r="B5261">
        <v>1088954</v>
      </c>
      <c r="C5261" t="s">
        <v>17</v>
      </c>
      <c r="D5261" t="s">
        <v>42</v>
      </c>
      <c r="E5261" t="s">
        <v>47</v>
      </c>
      <c r="F5261" t="s">
        <v>55</v>
      </c>
      <c r="G5261" t="s">
        <v>65</v>
      </c>
      <c r="H5261" t="s">
        <v>121</v>
      </c>
      <c r="I5261" t="s">
        <v>321</v>
      </c>
      <c r="J5261" t="s">
        <v>340</v>
      </c>
      <c r="K5261" t="s">
        <v>362</v>
      </c>
      <c r="L5261" t="s">
        <v>890</v>
      </c>
      <c r="M5261" t="s">
        <v>3553</v>
      </c>
      <c r="N5261" t="s">
        <v>11543</v>
      </c>
      <c r="O5261" t="s">
        <v>21495</v>
      </c>
      <c r="P5261" t="b">
        <v>0</v>
      </c>
      <c r="Q5261" s="4">
        <f t="shared" si="82"/>
        <v>0</v>
      </c>
    </row>
    <row r="5262" spans="1:17" x14ac:dyDescent="0.25">
      <c r="A5262" s="2">
        <v>44854</v>
      </c>
      <c r="B5262">
        <v>1088998</v>
      </c>
      <c r="C5262" t="s">
        <v>17</v>
      </c>
      <c r="D5262" t="s">
        <v>42</v>
      </c>
      <c r="E5262" t="s">
        <v>47</v>
      </c>
      <c r="F5262" t="s">
        <v>51</v>
      </c>
      <c r="G5262" t="s">
        <v>51</v>
      </c>
      <c r="H5262" t="s">
        <v>257</v>
      </c>
      <c r="I5262" t="s">
        <v>321</v>
      </c>
      <c r="J5262" t="s">
        <v>340</v>
      </c>
      <c r="K5262" t="s">
        <v>362</v>
      </c>
      <c r="L5262" t="s">
        <v>904</v>
      </c>
      <c r="M5262" t="s">
        <v>3554</v>
      </c>
      <c r="N5262" t="s">
        <v>11544</v>
      </c>
      <c r="O5262" t="s">
        <v>21496</v>
      </c>
      <c r="P5262" t="b">
        <v>0</v>
      </c>
      <c r="Q5262" s="4">
        <f t="shared" si="82"/>
        <v>0</v>
      </c>
    </row>
    <row r="5263" spans="1:17" x14ac:dyDescent="0.25">
      <c r="A5263" s="2">
        <v>44855</v>
      </c>
      <c r="B5263">
        <v>1089029</v>
      </c>
      <c r="C5263" t="s">
        <v>17</v>
      </c>
      <c r="D5263" t="s">
        <v>42</v>
      </c>
      <c r="E5263" t="s">
        <v>47</v>
      </c>
      <c r="F5263" t="s">
        <v>50</v>
      </c>
      <c r="G5263" t="s">
        <v>50</v>
      </c>
      <c r="H5263" t="s">
        <v>95</v>
      </c>
      <c r="I5263" t="s">
        <v>321</v>
      </c>
      <c r="J5263" t="s">
        <v>340</v>
      </c>
      <c r="K5263" t="s">
        <v>362</v>
      </c>
      <c r="L5263" t="s">
        <v>904</v>
      </c>
      <c r="M5263" t="s">
        <v>3555</v>
      </c>
      <c r="N5263" t="s">
        <v>11545</v>
      </c>
      <c r="O5263" t="s">
        <v>21497</v>
      </c>
      <c r="P5263" t="b">
        <v>0</v>
      </c>
      <c r="Q5263" s="4">
        <f t="shared" si="82"/>
        <v>0</v>
      </c>
    </row>
    <row r="5264" spans="1:17" x14ac:dyDescent="0.25">
      <c r="A5264" s="2">
        <v>44855</v>
      </c>
      <c r="B5264">
        <v>1089127</v>
      </c>
      <c r="C5264" t="s">
        <v>17</v>
      </c>
      <c r="D5264" t="s">
        <v>42</v>
      </c>
      <c r="E5264" t="s">
        <v>47</v>
      </c>
      <c r="F5264" t="s">
        <v>54</v>
      </c>
      <c r="G5264" t="s">
        <v>62</v>
      </c>
      <c r="H5264" t="s">
        <v>260</v>
      </c>
      <c r="I5264" t="s">
        <v>321</v>
      </c>
      <c r="J5264" t="s">
        <v>340</v>
      </c>
      <c r="K5264" t="s">
        <v>362</v>
      </c>
      <c r="L5264" t="s">
        <v>389</v>
      </c>
      <c r="M5264" t="s">
        <v>3556</v>
      </c>
      <c r="N5264" t="s">
        <v>11546</v>
      </c>
      <c r="O5264" t="s">
        <v>21498</v>
      </c>
      <c r="P5264" t="b">
        <v>0</v>
      </c>
      <c r="Q5264" s="4">
        <f t="shared" si="82"/>
        <v>0</v>
      </c>
    </row>
    <row r="5265" spans="1:17" x14ac:dyDescent="0.25">
      <c r="A5265" s="2">
        <v>44855</v>
      </c>
      <c r="B5265">
        <v>1089141</v>
      </c>
      <c r="C5265" t="s">
        <v>17</v>
      </c>
      <c r="D5265" t="s">
        <v>42</v>
      </c>
      <c r="E5265" t="s">
        <v>47</v>
      </c>
      <c r="F5265" t="s">
        <v>51</v>
      </c>
      <c r="G5265" t="s">
        <v>51</v>
      </c>
      <c r="H5265" t="s">
        <v>263</v>
      </c>
      <c r="I5265" t="s">
        <v>321</v>
      </c>
      <c r="J5265" t="s">
        <v>340</v>
      </c>
      <c r="K5265" t="s">
        <v>362</v>
      </c>
      <c r="L5265" t="s">
        <v>389</v>
      </c>
      <c r="M5265" t="s">
        <v>3557</v>
      </c>
      <c r="N5265" t="s">
        <v>11547</v>
      </c>
      <c r="O5265" t="s">
        <v>21499</v>
      </c>
      <c r="P5265" t="b">
        <v>0</v>
      </c>
      <c r="Q5265" s="4">
        <f t="shared" si="82"/>
        <v>0</v>
      </c>
    </row>
    <row r="5266" spans="1:17" x14ac:dyDescent="0.25">
      <c r="A5266" s="2">
        <v>44855</v>
      </c>
      <c r="B5266">
        <v>1089143</v>
      </c>
      <c r="C5266" t="s">
        <v>19</v>
      </c>
      <c r="D5266" t="s">
        <v>42</v>
      </c>
      <c r="E5266" t="s">
        <v>47</v>
      </c>
      <c r="F5266" t="s">
        <v>53</v>
      </c>
      <c r="G5266" t="s">
        <v>68</v>
      </c>
      <c r="H5266" t="s">
        <v>139</v>
      </c>
      <c r="I5266" t="s">
        <v>321</v>
      </c>
      <c r="J5266" t="s">
        <v>340</v>
      </c>
      <c r="K5266" t="s">
        <v>362</v>
      </c>
      <c r="L5266" t="s">
        <v>889</v>
      </c>
      <c r="M5266" t="s">
        <v>3370</v>
      </c>
      <c r="N5266" t="s">
        <v>11548</v>
      </c>
      <c r="O5266" t="s">
        <v>21500</v>
      </c>
      <c r="P5266" t="b">
        <v>1</v>
      </c>
      <c r="Q5266" s="4">
        <f t="shared" si="82"/>
        <v>1</v>
      </c>
    </row>
    <row r="5267" spans="1:17" x14ac:dyDescent="0.25">
      <c r="A5267" s="2">
        <v>44855</v>
      </c>
      <c r="B5267">
        <v>1089145</v>
      </c>
      <c r="C5267" t="s">
        <v>18</v>
      </c>
      <c r="D5267" t="s">
        <v>42</v>
      </c>
      <c r="E5267" t="s">
        <v>47</v>
      </c>
      <c r="F5267" t="s">
        <v>52</v>
      </c>
      <c r="G5267" t="s">
        <v>60</v>
      </c>
      <c r="H5267" t="s">
        <v>91</v>
      </c>
      <c r="I5267" t="s">
        <v>321</v>
      </c>
      <c r="J5267" t="s">
        <v>340</v>
      </c>
      <c r="K5267" t="s">
        <v>362</v>
      </c>
      <c r="L5267" t="s">
        <v>889</v>
      </c>
      <c r="M5267" t="s">
        <v>3370</v>
      </c>
      <c r="N5267" t="s">
        <v>11549</v>
      </c>
      <c r="O5267" t="s">
        <v>21501</v>
      </c>
      <c r="P5267" t="b">
        <v>0</v>
      </c>
      <c r="Q5267" s="4">
        <f t="shared" si="82"/>
        <v>0</v>
      </c>
    </row>
    <row r="5268" spans="1:17" x14ac:dyDescent="0.25">
      <c r="A5268" s="2">
        <v>44855</v>
      </c>
      <c r="B5268">
        <v>1089155</v>
      </c>
      <c r="C5268" t="s">
        <v>19</v>
      </c>
      <c r="D5268" t="s">
        <v>42</v>
      </c>
      <c r="E5268" t="s">
        <v>47</v>
      </c>
      <c r="F5268" t="s">
        <v>56</v>
      </c>
      <c r="G5268" t="s">
        <v>74</v>
      </c>
      <c r="H5268" t="s">
        <v>174</v>
      </c>
      <c r="I5268" t="s">
        <v>321</v>
      </c>
      <c r="J5268" t="s">
        <v>340</v>
      </c>
      <c r="K5268" t="s">
        <v>362</v>
      </c>
      <c r="L5268" t="s">
        <v>891</v>
      </c>
      <c r="M5268" t="s">
        <v>3558</v>
      </c>
      <c r="N5268" t="s">
        <v>11550</v>
      </c>
      <c r="O5268" t="s">
        <v>21502</v>
      </c>
      <c r="P5268" t="b">
        <v>0</v>
      </c>
      <c r="Q5268" s="4">
        <f t="shared" si="82"/>
        <v>0</v>
      </c>
    </row>
    <row r="5269" spans="1:17" x14ac:dyDescent="0.25">
      <c r="A5269" s="2">
        <v>44855</v>
      </c>
      <c r="B5269">
        <v>1089171</v>
      </c>
      <c r="C5269" t="s">
        <v>19</v>
      </c>
      <c r="D5269" t="s">
        <v>42</v>
      </c>
      <c r="E5269" t="s">
        <v>47</v>
      </c>
      <c r="F5269" t="s">
        <v>49</v>
      </c>
      <c r="G5269" t="s">
        <v>59</v>
      </c>
      <c r="H5269" t="s">
        <v>169</v>
      </c>
      <c r="I5269" t="s">
        <v>321</v>
      </c>
      <c r="J5269" t="s">
        <v>340</v>
      </c>
      <c r="K5269" t="s">
        <v>362</v>
      </c>
      <c r="L5269" t="s">
        <v>890</v>
      </c>
      <c r="M5269" t="s">
        <v>3452</v>
      </c>
      <c r="N5269" t="s">
        <v>11385</v>
      </c>
      <c r="O5269" t="s">
        <v>21336</v>
      </c>
      <c r="P5269" t="b">
        <v>0</v>
      </c>
      <c r="Q5269" s="4">
        <f t="shared" si="82"/>
        <v>0</v>
      </c>
    </row>
    <row r="5270" spans="1:17" x14ac:dyDescent="0.25">
      <c r="A5270" s="2">
        <v>44855</v>
      </c>
      <c r="B5270">
        <v>1089214</v>
      </c>
      <c r="C5270" t="s">
        <v>17</v>
      </c>
      <c r="D5270" t="s">
        <v>42</v>
      </c>
      <c r="E5270" t="s">
        <v>47</v>
      </c>
      <c r="F5270" t="s">
        <v>52</v>
      </c>
      <c r="G5270" t="s">
        <v>60</v>
      </c>
      <c r="H5270" t="s">
        <v>91</v>
      </c>
      <c r="I5270" t="s">
        <v>321</v>
      </c>
      <c r="J5270" t="s">
        <v>340</v>
      </c>
      <c r="K5270" t="s">
        <v>362</v>
      </c>
      <c r="L5270" t="s">
        <v>430</v>
      </c>
      <c r="M5270" t="s">
        <v>3559</v>
      </c>
      <c r="N5270" t="s">
        <v>11551</v>
      </c>
      <c r="O5270" t="s">
        <v>21503</v>
      </c>
      <c r="P5270" t="b">
        <v>0</v>
      </c>
      <c r="Q5270" s="4">
        <f t="shared" si="82"/>
        <v>0</v>
      </c>
    </row>
    <row r="5271" spans="1:17" x14ac:dyDescent="0.25">
      <c r="A5271" s="2">
        <v>44855</v>
      </c>
      <c r="B5271">
        <v>1089284</v>
      </c>
      <c r="C5271" t="s">
        <v>17</v>
      </c>
      <c r="D5271" t="s">
        <v>42</v>
      </c>
      <c r="E5271" t="s">
        <v>47</v>
      </c>
      <c r="F5271" t="s">
        <v>49</v>
      </c>
      <c r="G5271" t="s">
        <v>59</v>
      </c>
      <c r="H5271" t="s">
        <v>141</v>
      </c>
      <c r="I5271" t="s">
        <v>321</v>
      </c>
      <c r="J5271" t="s">
        <v>340</v>
      </c>
      <c r="K5271" t="s">
        <v>362</v>
      </c>
      <c r="L5271" t="s">
        <v>914</v>
      </c>
      <c r="M5271" t="s">
        <v>3560</v>
      </c>
      <c r="N5271" t="s">
        <v>11552</v>
      </c>
      <c r="O5271" t="s">
        <v>21504</v>
      </c>
      <c r="P5271" t="b">
        <v>0</v>
      </c>
      <c r="Q5271" s="4">
        <f t="shared" si="82"/>
        <v>0</v>
      </c>
    </row>
    <row r="5272" spans="1:17" x14ac:dyDescent="0.25">
      <c r="A5272" s="2">
        <v>44855</v>
      </c>
      <c r="B5272">
        <v>1089326</v>
      </c>
      <c r="C5272" t="s">
        <v>19</v>
      </c>
      <c r="D5272" t="s">
        <v>42</v>
      </c>
      <c r="E5272" t="s">
        <v>47</v>
      </c>
      <c r="F5272" t="s">
        <v>49</v>
      </c>
      <c r="G5272" t="s">
        <v>59</v>
      </c>
      <c r="H5272" t="s">
        <v>169</v>
      </c>
      <c r="I5272" t="s">
        <v>321</v>
      </c>
      <c r="J5272" t="s">
        <v>340</v>
      </c>
      <c r="K5272" t="s">
        <v>362</v>
      </c>
      <c r="L5272" t="s">
        <v>389</v>
      </c>
      <c r="M5272" t="s">
        <v>3406</v>
      </c>
      <c r="N5272" t="s">
        <v>11327</v>
      </c>
      <c r="O5272" t="s">
        <v>21277</v>
      </c>
      <c r="P5272" t="b">
        <v>0</v>
      </c>
      <c r="Q5272" s="4">
        <f t="shared" si="82"/>
        <v>0</v>
      </c>
    </row>
    <row r="5273" spans="1:17" x14ac:dyDescent="0.25">
      <c r="A5273" s="2">
        <v>44855</v>
      </c>
      <c r="B5273">
        <v>1089375</v>
      </c>
      <c r="C5273" t="s">
        <v>17</v>
      </c>
      <c r="D5273" t="s">
        <v>42</v>
      </c>
      <c r="E5273" t="s">
        <v>47</v>
      </c>
      <c r="F5273" t="s">
        <v>52</v>
      </c>
      <c r="G5273" t="s">
        <v>60</v>
      </c>
      <c r="H5273" t="s">
        <v>91</v>
      </c>
      <c r="I5273" t="s">
        <v>321</v>
      </c>
      <c r="J5273" t="s">
        <v>340</v>
      </c>
      <c r="K5273" t="s">
        <v>362</v>
      </c>
      <c r="L5273" t="s">
        <v>889</v>
      </c>
      <c r="M5273" t="s">
        <v>3297</v>
      </c>
      <c r="N5273" t="s">
        <v>11553</v>
      </c>
      <c r="O5273" t="s">
        <v>21505</v>
      </c>
      <c r="P5273" t="b">
        <v>0</v>
      </c>
      <c r="Q5273" s="4">
        <f t="shared" si="82"/>
        <v>0</v>
      </c>
    </row>
    <row r="5274" spans="1:17" x14ac:dyDescent="0.25">
      <c r="A5274" s="2">
        <v>44855</v>
      </c>
      <c r="B5274">
        <v>1089409</v>
      </c>
      <c r="C5274" t="s">
        <v>17</v>
      </c>
      <c r="D5274" t="s">
        <v>42</v>
      </c>
      <c r="E5274" t="s">
        <v>47</v>
      </c>
      <c r="F5274" t="s">
        <v>52</v>
      </c>
      <c r="G5274" t="s">
        <v>60</v>
      </c>
      <c r="H5274" t="s">
        <v>91</v>
      </c>
      <c r="I5274" t="s">
        <v>321</v>
      </c>
      <c r="J5274" t="s">
        <v>340</v>
      </c>
      <c r="K5274" t="s">
        <v>362</v>
      </c>
      <c r="L5274" t="s">
        <v>889</v>
      </c>
      <c r="M5274" t="s">
        <v>3324</v>
      </c>
      <c r="N5274" t="s">
        <v>11554</v>
      </c>
      <c r="O5274" t="s">
        <v>21506</v>
      </c>
      <c r="P5274" t="b">
        <v>0</v>
      </c>
      <c r="Q5274" s="4">
        <f t="shared" si="82"/>
        <v>0</v>
      </c>
    </row>
    <row r="5275" spans="1:17" x14ac:dyDescent="0.25">
      <c r="A5275" s="2">
        <v>44855</v>
      </c>
      <c r="B5275">
        <v>1089410</v>
      </c>
      <c r="C5275" t="s">
        <v>16</v>
      </c>
      <c r="D5275" t="s">
        <v>42</v>
      </c>
      <c r="E5275" t="s">
        <v>47</v>
      </c>
      <c r="F5275" t="s">
        <v>52</v>
      </c>
      <c r="G5275" t="s">
        <v>60</v>
      </c>
      <c r="H5275" t="s">
        <v>91</v>
      </c>
      <c r="I5275" t="s">
        <v>321</v>
      </c>
      <c r="J5275" t="s">
        <v>340</v>
      </c>
      <c r="K5275" t="s">
        <v>362</v>
      </c>
      <c r="L5275" t="s">
        <v>889</v>
      </c>
      <c r="M5275" t="s">
        <v>3524</v>
      </c>
      <c r="N5275" t="s">
        <v>11555</v>
      </c>
      <c r="O5275" t="s">
        <v>21507</v>
      </c>
      <c r="P5275" t="b">
        <v>0</v>
      </c>
      <c r="Q5275" s="4">
        <f t="shared" si="82"/>
        <v>0</v>
      </c>
    </row>
    <row r="5276" spans="1:17" x14ac:dyDescent="0.25">
      <c r="A5276" s="2">
        <v>44855</v>
      </c>
      <c r="B5276">
        <v>1089416</v>
      </c>
      <c r="C5276" t="s">
        <v>16</v>
      </c>
      <c r="D5276" t="s">
        <v>42</v>
      </c>
      <c r="E5276" t="s">
        <v>47</v>
      </c>
      <c r="F5276" t="s">
        <v>52</v>
      </c>
      <c r="G5276" t="s">
        <v>66</v>
      </c>
      <c r="H5276" t="s">
        <v>133</v>
      </c>
      <c r="I5276" t="s">
        <v>321</v>
      </c>
      <c r="J5276" t="s">
        <v>340</v>
      </c>
      <c r="K5276" t="s">
        <v>362</v>
      </c>
      <c r="L5276" t="s">
        <v>903</v>
      </c>
      <c r="M5276" t="s">
        <v>3561</v>
      </c>
      <c r="N5276" t="s">
        <v>11556</v>
      </c>
      <c r="O5276" t="s">
        <v>21508</v>
      </c>
      <c r="P5276" t="b">
        <v>0</v>
      </c>
      <c r="Q5276" s="4">
        <f t="shared" si="82"/>
        <v>0</v>
      </c>
    </row>
    <row r="5277" spans="1:17" x14ac:dyDescent="0.25">
      <c r="A5277" s="2">
        <v>44855</v>
      </c>
      <c r="B5277">
        <v>1089452</v>
      </c>
      <c r="C5277" t="s">
        <v>17</v>
      </c>
      <c r="D5277" t="s">
        <v>42</v>
      </c>
      <c r="E5277" t="s">
        <v>47</v>
      </c>
      <c r="F5277" t="s">
        <v>53</v>
      </c>
      <c r="G5277" t="s">
        <v>61</v>
      </c>
      <c r="H5277" t="s">
        <v>93</v>
      </c>
      <c r="I5277" t="s">
        <v>321</v>
      </c>
      <c r="J5277" t="s">
        <v>340</v>
      </c>
      <c r="K5277" t="s">
        <v>362</v>
      </c>
      <c r="L5277" t="s">
        <v>882</v>
      </c>
      <c r="M5277" t="s">
        <v>3274</v>
      </c>
      <c r="N5277" t="s">
        <v>11409</v>
      </c>
      <c r="O5277" t="s">
        <v>21360</v>
      </c>
      <c r="P5277" t="b">
        <v>0</v>
      </c>
      <c r="Q5277" s="4">
        <f t="shared" si="82"/>
        <v>0</v>
      </c>
    </row>
    <row r="5278" spans="1:17" x14ac:dyDescent="0.25">
      <c r="A5278" s="2">
        <v>44855</v>
      </c>
      <c r="B5278">
        <v>1089499</v>
      </c>
      <c r="C5278" t="s">
        <v>17</v>
      </c>
      <c r="D5278" t="s">
        <v>42</v>
      </c>
      <c r="E5278" t="s">
        <v>47</v>
      </c>
      <c r="F5278" t="s">
        <v>52</v>
      </c>
      <c r="G5278" t="s">
        <v>66</v>
      </c>
      <c r="H5278" t="s">
        <v>133</v>
      </c>
      <c r="I5278" t="s">
        <v>321</v>
      </c>
      <c r="J5278" t="s">
        <v>340</v>
      </c>
      <c r="K5278" t="s">
        <v>362</v>
      </c>
      <c r="L5278" t="s">
        <v>903</v>
      </c>
      <c r="M5278" t="s">
        <v>3561</v>
      </c>
      <c r="N5278" t="s">
        <v>11556</v>
      </c>
      <c r="O5278" t="s">
        <v>21508</v>
      </c>
      <c r="P5278" t="b">
        <v>0</v>
      </c>
      <c r="Q5278" s="4">
        <f t="shared" si="82"/>
        <v>0</v>
      </c>
    </row>
    <row r="5279" spans="1:17" x14ac:dyDescent="0.25">
      <c r="A5279" s="2">
        <v>44855</v>
      </c>
      <c r="B5279">
        <v>1089639</v>
      </c>
      <c r="C5279" t="s">
        <v>19</v>
      </c>
      <c r="D5279" t="s">
        <v>42</v>
      </c>
      <c r="E5279" t="s">
        <v>47</v>
      </c>
      <c r="F5279" t="s">
        <v>50</v>
      </c>
      <c r="G5279" t="s">
        <v>50</v>
      </c>
      <c r="H5279" t="s">
        <v>108</v>
      </c>
      <c r="I5279" t="s">
        <v>321</v>
      </c>
      <c r="J5279" t="s">
        <v>340</v>
      </c>
      <c r="K5279" t="s">
        <v>362</v>
      </c>
      <c r="L5279" t="s">
        <v>389</v>
      </c>
      <c r="M5279" t="s">
        <v>3516</v>
      </c>
      <c r="N5279" t="s">
        <v>11489</v>
      </c>
      <c r="O5279" t="s">
        <v>21509</v>
      </c>
      <c r="P5279" t="b">
        <v>0</v>
      </c>
      <c r="Q5279" s="4">
        <f t="shared" si="82"/>
        <v>0</v>
      </c>
    </row>
    <row r="5280" spans="1:17" x14ac:dyDescent="0.25">
      <c r="A5280" s="2">
        <v>44855</v>
      </c>
      <c r="B5280">
        <v>1089651</v>
      </c>
      <c r="C5280" t="s">
        <v>16</v>
      </c>
      <c r="D5280" t="s">
        <v>42</v>
      </c>
      <c r="E5280" t="s">
        <v>47</v>
      </c>
      <c r="F5280" t="s">
        <v>55</v>
      </c>
      <c r="G5280" t="s">
        <v>65</v>
      </c>
      <c r="H5280" t="s">
        <v>121</v>
      </c>
      <c r="I5280" t="s">
        <v>321</v>
      </c>
      <c r="J5280" t="s">
        <v>340</v>
      </c>
      <c r="K5280" t="s">
        <v>362</v>
      </c>
      <c r="L5280" t="s">
        <v>890</v>
      </c>
      <c r="M5280" t="s">
        <v>3562</v>
      </c>
      <c r="N5280" t="s">
        <v>11557</v>
      </c>
      <c r="O5280" t="s">
        <v>21510</v>
      </c>
      <c r="P5280" t="b">
        <v>0</v>
      </c>
      <c r="Q5280" s="4">
        <f t="shared" si="82"/>
        <v>0</v>
      </c>
    </row>
    <row r="5281" spans="1:17" x14ac:dyDescent="0.25">
      <c r="A5281" s="2">
        <v>44855</v>
      </c>
      <c r="B5281">
        <v>1089669</v>
      </c>
      <c r="C5281" t="s">
        <v>17</v>
      </c>
      <c r="D5281" t="s">
        <v>42</v>
      </c>
      <c r="E5281" t="s">
        <v>47</v>
      </c>
      <c r="F5281" t="s">
        <v>52</v>
      </c>
      <c r="G5281" t="s">
        <v>63</v>
      </c>
      <c r="H5281" t="s">
        <v>101</v>
      </c>
      <c r="I5281" t="s">
        <v>321</v>
      </c>
      <c r="J5281" t="s">
        <v>340</v>
      </c>
      <c r="K5281" t="s">
        <v>362</v>
      </c>
      <c r="L5281" t="s">
        <v>920</v>
      </c>
      <c r="M5281" t="s">
        <v>3478</v>
      </c>
      <c r="N5281" t="s">
        <v>11418</v>
      </c>
      <c r="O5281" t="s">
        <v>21369</v>
      </c>
      <c r="P5281" t="b">
        <v>0</v>
      </c>
      <c r="Q5281" s="4">
        <f t="shared" si="82"/>
        <v>0</v>
      </c>
    </row>
    <row r="5282" spans="1:17" x14ac:dyDescent="0.25">
      <c r="A5282" s="2">
        <v>44855</v>
      </c>
      <c r="B5282">
        <v>1089670</v>
      </c>
      <c r="C5282" t="s">
        <v>17</v>
      </c>
      <c r="D5282" t="s">
        <v>42</v>
      </c>
      <c r="E5282" t="s">
        <v>47</v>
      </c>
      <c r="F5282" t="s">
        <v>52</v>
      </c>
      <c r="G5282" t="s">
        <v>60</v>
      </c>
      <c r="H5282" t="s">
        <v>91</v>
      </c>
      <c r="I5282" t="s">
        <v>321</v>
      </c>
      <c r="J5282" t="s">
        <v>340</v>
      </c>
      <c r="K5282" t="s">
        <v>362</v>
      </c>
      <c r="L5282" t="s">
        <v>389</v>
      </c>
      <c r="M5282" t="s">
        <v>3557</v>
      </c>
      <c r="N5282" t="s">
        <v>11558</v>
      </c>
      <c r="O5282" t="s">
        <v>21511</v>
      </c>
      <c r="P5282" t="b">
        <v>0</v>
      </c>
      <c r="Q5282" s="4">
        <f t="shared" si="82"/>
        <v>0</v>
      </c>
    </row>
    <row r="5283" spans="1:17" x14ac:dyDescent="0.25">
      <c r="A5283" s="2">
        <v>44855</v>
      </c>
      <c r="B5283">
        <v>1089676</v>
      </c>
      <c r="C5283" t="s">
        <v>17</v>
      </c>
      <c r="D5283" t="s">
        <v>42</v>
      </c>
      <c r="E5283" t="s">
        <v>47</v>
      </c>
      <c r="F5283" t="s">
        <v>51</v>
      </c>
      <c r="G5283" t="s">
        <v>51</v>
      </c>
      <c r="H5283" t="s">
        <v>232</v>
      </c>
      <c r="I5283" t="s">
        <v>321</v>
      </c>
      <c r="J5283" t="s">
        <v>340</v>
      </c>
      <c r="K5283" t="s">
        <v>362</v>
      </c>
      <c r="L5283" t="s">
        <v>924</v>
      </c>
      <c r="M5283" t="s">
        <v>3563</v>
      </c>
      <c r="N5283" t="s">
        <v>11559</v>
      </c>
      <c r="O5283" t="s">
        <v>21512</v>
      </c>
      <c r="P5283" t="b">
        <v>0</v>
      </c>
      <c r="Q5283" s="4">
        <f t="shared" si="82"/>
        <v>0</v>
      </c>
    </row>
    <row r="5284" spans="1:17" x14ac:dyDescent="0.25">
      <c r="A5284" s="2">
        <v>44855</v>
      </c>
      <c r="B5284">
        <v>1089677</v>
      </c>
      <c r="C5284" t="s">
        <v>17</v>
      </c>
      <c r="D5284" t="s">
        <v>42</v>
      </c>
      <c r="E5284" t="s">
        <v>47</v>
      </c>
      <c r="F5284" t="s">
        <v>50</v>
      </c>
      <c r="G5284" t="s">
        <v>50</v>
      </c>
      <c r="H5284" t="s">
        <v>119</v>
      </c>
      <c r="I5284" t="s">
        <v>321</v>
      </c>
      <c r="J5284" t="s">
        <v>340</v>
      </c>
      <c r="K5284" t="s">
        <v>362</v>
      </c>
      <c r="L5284" t="s">
        <v>886</v>
      </c>
      <c r="M5284" t="s">
        <v>3564</v>
      </c>
      <c r="N5284" t="s">
        <v>11560</v>
      </c>
      <c r="O5284" t="s">
        <v>21513</v>
      </c>
      <c r="P5284" t="b">
        <v>0</v>
      </c>
      <c r="Q5284" s="4">
        <f t="shared" si="82"/>
        <v>0</v>
      </c>
    </row>
    <row r="5285" spans="1:17" x14ac:dyDescent="0.25">
      <c r="A5285" s="2">
        <v>44855</v>
      </c>
      <c r="B5285">
        <v>1089688</v>
      </c>
      <c r="C5285" t="s">
        <v>19</v>
      </c>
      <c r="D5285" t="s">
        <v>42</v>
      </c>
      <c r="E5285" t="s">
        <v>47</v>
      </c>
      <c r="F5285" t="s">
        <v>50</v>
      </c>
      <c r="G5285" t="s">
        <v>50</v>
      </c>
      <c r="H5285" t="s">
        <v>137</v>
      </c>
      <c r="I5285" t="s">
        <v>321</v>
      </c>
      <c r="J5285" t="s">
        <v>340</v>
      </c>
      <c r="K5285" t="s">
        <v>362</v>
      </c>
      <c r="L5285" t="s">
        <v>888</v>
      </c>
      <c r="M5285" t="s">
        <v>3305</v>
      </c>
      <c r="N5285" t="s">
        <v>11561</v>
      </c>
      <c r="O5285" t="s">
        <v>21514</v>
      </c>
      <c r="P5285" t="b">
        <v>0</v>
      </c>
      <c r="Q5285" s="4">
        <f t="shared" si="82"/>
        <v>0</v>
      </c>
    </row>
    <row r="5286" spans="1:17" x14ac:dyDescent="0.25">
      <c r="A5286" s="2">
        <v>44855</v>
      </c>
      <c r="B5286">
        <v>1089703</v>
      </c>
      <c r="C5286" t="s">
        <v>19</v>
      </c>
      <c r="D5286" t="s">
        <v>42</v>
      </c>
      <c r="E5286" t="s">
        <v>47</v>
      </c>
      <c r="F5286" t="s">
        <v>50</v>
      </c>
      <c r="G5286" t="s">
        <v>50</v>
      </c>
      <c r="H5286" t="s">
        <v>119</v>
      </c>
      <c r="I5286" t="s">
        <v>321</v>
      </c>
      <c r="J5286" t="s">
        <v>340</v>
      </c>
      <c r="K5286" t="s">
        <v>362</v>
      </c>
      <c r="L5286" t="s">
        <v>890</v>
      </c>
      <c r="M5286" t="s">
        <v>3565</v>
      </c>
      <c r="N5286" t="s">
        <v>11562</v>
      </c>
      <c r="O5286" t="s">
        <v>21515</v>
      </c>
      <c r="P5286" t="b">
        <v>0</v>
      </c>
      <c r="Q5286" s="4">
        <f t="shared" si="82"/>
        <v>0</v>
      </c>
    </row>
    <row r="5287" spans="1:17" x14ac:dyDescent="0.25">
      <c r="A5287" s="2">
        <v>44856</v>
      </c>
      <c r="B5287">
        <v>1089730</v>
      </c>
      <c r="C5287" t="s">
        <v>17</v>
      </c>
      <c r="D5287" t="s">
        <v>42</v>
      </c>
      <c r="E5287" t="s">
        <v>47</v>
      </c>
      <c r="F5287" t="s">
        <v>49</v>
      </c>
      <c r="G5287" t="s">
        <v>59</v>
      </c>
      <c r="H5287" t="s">
        <v>141</v>
      </c>
      <c r="I5287" t="s">
        <v>321</v>
      </c>
      <c r="J5287" t="s">
        <v>340</v>
      </c>
      <c r="K5287" t="s">
        <v>362</v>
      </c>
      <c r="L5287" t="s">
        <v>888</v>
      </c>
      <c r="M5287" t="s">
        <v>3288</v>
      </c>
      <c r="N5287" t="s">
        <v>11563</v>
      </c>
      <c r="O5287" t="s">
        <v>21516</v>
      </c>
      <c r="P5287" t="b">
        <v>0</v>
      </c>
      <c r="Q5287" s="4">
        <f t="shared" si="82"/>
        <v>0</v>
      </c>
    </row>
    <row r="5288" spans="1:17" x14ac:dyDescent="0.25">
      <c r="A5288" s="2">
        <v>44856</v>
      </c>
      <c r="B5288">
        <v>1089815</v>
      </c>
      <c r="C5288" t="s">
        <v>17</v>
      </c>
      <c r="D5288" t="s">
        <v>42</v>
      </c>
      <c r="E5288" t="s">
        <v>47</v>
      </c>
      <c r="F5288" t="s">
        <v>54</v>
      </c>
      <c r="G5288" t="s">
        <v>62</v>
      </c>
      <c r="H5288" t="s">
        <v>260</v>
      </c>
      <c r="I5288" t="s">
        <v>321</v>
      </c>
      <c r="J5288" t="s">
        <v>340</v>
      </c>
      <c r="K5288" t="s">
        <v>362</v>
      </c>
      <c r="L5288" t="s">
        <v>894</v>
      </c>
      <c r="M5288" t="s">
        <v>3344</v>
      </c>
      <c r="N5288" t="s">
        <v>11393</v>
      </c>
      <c r="O5288" t="s">
        <v>21344</v>
      </c>
      <c r="P5288" t="b">
        <v>0</v>
      </c>
      <c r="Q5288" s="4">
        <f t="shared" si="82"/>
        <v>0</v>
      </c>
    </row>
    <row r="5289" spans="1:17" x14ac:dyDescent="0.25">
      <c r="A5289" s="2">
        <v>44856</v>
      </c>
      <c r="B5289">
        <v>1089863</v>
      </c>
      <c r="C5289" t="s">
        <v>17</v>
      </c>
      <c r="D5289" t="s">
        <v>42</v>
      </c>
      <c r="E5289" t="s">
        <v>47</v>
      </c>
      <c r="F5289" t="s">
        <v>52</v>
      </c>
      <c r="G5289" t="s">
        <v>66</v>
      </c>
      <c r="H5289" t="s">
        <v>133</v>
      </c>
      <c r="I5289" t="s">
        <v>321</v>
      </c>
      <c r="J5289" t="s">
        <v>340</v>
      </c>
      <c r="K5289" t="s">
        <v>362</v>
      </c>
      <c r="L5289" t="s">
        <v>890</v>
      </c>
      <c r="M5289" t="s">
        <v>3566</v>
      </c>
      <c r="N5289" t="s">
        <v>11564</v>
      </c>
      <c r="O5289" t="s">
        <v>21517</v>
      </c>
      <c r="P5289" t="b">
        <v>0</v>
      </c>
      <c r="Q5289" s="4">
        <f t="shared" si="82"/>
        <v>0</v>
      </c>
    </row>
    <row r="5290" spans="1:17" x14ac:dyDescent="0.25">
      <c r="A5290" s="2">
        <v>44856</v>
      </c>
      <c r="B5290">
        <v>1089864</v>
      </c>
      <c r="C5290" t="s">
        <v>17</v>
      </c>
      <c r="D5290" t="s">
        <v>42</v>
      </c>
      <c r="E5290" t="s">
        <v>47</v>
      </c>
      <c r="F5290" t="s">
        <v>52</v>
      </c>
      <c r="G5290" t="s">
        <v>66</v>
      </c>
      <c r="H5290" t="s">
        <v>133</v>
      </c>
      <c r="I5290" t="s">
        <v>321</v>
      </c>
      <c r="J5290" t="s">
        <v>340</v>
      </c>
      <c r="K5290" t="s">
        <v>362</v>
      </c>
      <c r="L5290" t="s">
        <v>890</v>
      </c>
      <c r="M5290" t="s">
        <v>3321</v>
      </c>
      <c r="N5290" t="s">
        <v>11565</v>
      </c>
      <c r="O5290" t="s">
        <v>21518</v>
      </c>
      <c r="P5290" t="b">
        <v>0</v>
      </c>
      <c r="Q5290" s="4">
        <f t="shared" si="82"/>
        <v>0</v>
      </c>
    </row>
    <row r="5291" spans="1:17" x14ac:dyDescent="0.25">
      <c r="A5291" s="2">
        <v>44856</v>
      </c>
      <c r="B5291">
        <v>1089958</v>
      </c>
      <c r="C5291" t="s">
        <v>17</v>
      </c>
      <c r="D5291" t="s">
        <v>42</v>
      </c>
      <c r="E5291" t="s">
        <v>47</v>
      </c>
      <c r="F5291" t="s">
        <v>52</v>
      </c>
      <c r="G5291" t="s">
        <v>66</v>
      </c>
      <c r="H5291" t="s">
        <v>133</v>
      </c>
      <c r="I5291" t="s">
        <v>321</v>
      </c>
      <c r="J5291" t="s">
        <v>340</v>
      </c>
      <c r="K5291" t="s">
        <v>362</v>
      </c>
      <c r="L5291" t="s">
        <v>890</v>
      </c>
      <c r="M5291" t="s">
        <v>3567</v>
      </c>
      <c r="N5291" t="s">
        <v>11566</v>
      </c>
      <c r="O5291" t="s">
        <v>21519</v>
      </c>
      <c r="P5291" t="b">
        <v>0</v>
      </c>
      <c r="Q5291" s="4">
        <f t="shared" si="82"/>
        <v>0</v>
      </c>
    </row>
    <row r="5292" spans="1:17" x14ac:dyDescent="0.25">
      <c r="A5292" s="2">
        <v>44856</v>
      </c>
      <c r="B5292">
        <v>1089960</v>
      </c>
      <c r="C5292" t="s">
        <v>16</v>
      </c>
      <c r="D5292" t="s">
        <v>42</v>
      </c>
      <c r="E5292" t="s">
        <v>47</v>
      </c>
      <c r="F5292" t="s">
        <v>52</v>
      </c>
      <c r="G5292" t="s">
        <v>66</v>
      </c>
      <c r="H5292" t="s">
        <v>133</v>
      </c>
      <c r="I5292" t="s">
        <v>321</v>
      </c>
      <c r="J5292" t="s">
        <v>340</v>
      </c>
      <c r="K5292" t="s">
        <v>362</v>
      </c>
      <c r="L5292" t="s">
        <v>890</v>
      </c>
      <c r="M5292" t="s">
        <v>3332</v>
      </c>
      <c r="N5292" t="s">
        <v>11567</v>
      </c>
      <c r="O5292" t="s">
        <v>21520</v>
      </c>
      <c r="P5292" t="b">
        <v>0</v>
      </c>
      <c r="Q5292" s="4">
        <f t="shared" si="82"/>
        <v>0</v>
      </c>
    </row>
    <row r="5293" spans="1:17" x14ac:dyDescent="0.25">
      <c r="A5293" s="2">
        <v>44856</v>
      </c>
      <c r="B5293">
        <v>1089961</v>
      </c>
      <c r="C5293" t="s">
        <v>17</v>
      </c>
      <c r="D5293" t="s">
        <v>42</v>
      </c>
      <c r="E5293" t="s">
        <v>47</v>
      </c>
      <c r="F5293" t="s">
        <v>50</v>
      </c>
      <c r="G5293" t="s">
        <v>50</v>
      </c>
      <c r="H5293" t="s">
        <v>98</v>
      </c>
      <c r="I5293" t="s">
        <v>321</v>
      </c>
      <c r="J5293" t="s">
        <v>340</v>
      </c>
      <c r="K5293" t="s">
        <v>362</v>
      </c>
      <c r="L5293" t="s">
        <v>913</v>
      </c>
      <c r="M5293" t="s">
        <v>3391</v>
      </c>
      <c r="N5293" t="s">
        <v>11568</v>
      </c>
      <c r="O5293" t="s">
        <v>21521</v>
      </c>
      <c r="P5293" t="b">
        <v>0</v>
      </c>
      <c r="Q5293" s="4">
        <f t="shared" si="82"/>
        <v>0</v>
      </c>
    </row>
    <row r="5294" spans="1:17" x14ac:dyDescent="0.25">
      <c r="A5294" s="2">
        <v>44856</v>
      </c>
      <c r="B5294">
        <v>1089972</v>
      </c>
      <c r="C5294" t="s">
        <v>17</v>
      </c>
      <c r="D5294" t="s">
        <v>42</v>
      </c>
      <c r="E5294" t="s">
        <v>47</v>
      </c>
      <c r="F5294" t="s">
        <v>49</v>
      </c>
      <c r="G5294" t="s">
        <v>59</v>
      </c>
      <c r="H5294" t="s">
        <v>191</v>
      </c>
      <c r="I5294" t="s">
        <v>321</v>
      </c>
      <c r="J5294" t="s">
        <v>340</v>
      </c>
      <c r="K5294" t="s">
        <v>362</v>
      </c>
      <c r="L5294" t="s">
        <v>892</v>
      </c>
      <c r="M5294" t="s">
        <v>3568</v>
      </c>
      <c r="N5294" t="s">
        <v>11569</v>
      </c>
      <c r="O5294" t="s">
        <v>21522</v>
      </c>
      <c r="P5294" t="b">
        <v>0</v>
      </c>
      <c r="Q5294" s="4">
        <f t="shared" si="82"/>
        <v>0</v>
      </c>
    </row>
    <row r="5295" spans="1:17" x14ac:dyDescent="0.25">
      <c r="A5295" s="2">
        <v>44856</v>
      </c>
      <c r="B5295">
        <v>1089981</v>
      </c>
      <c r="C5295" t="s">
        <v>17</v>
      </c>
      <c r="D5295" t="s">
        <v>42</v>
      </c>
      <c r="E5295" t="s">
        <v>47</v>
      </c>
      <c r="F5295" t="s">
        <v>49</v>
      </c>
      <c r="G5295" t="s">
        <v>59</v>
      </c>
      <c r="H5295" t="s">
        <v>145</v>
      </c>
      <c r="I5295" t="s">
        <v>321</v>
      </c>
      <c r="J5295" t="s">
        <v>340</v>
      </c>
      <c r="K5295" t="s">
        <v>362</v>
      </c>
      <c r="L5295" t="s">
        <v>905</v>
      </c>
      <c r="M5295" t="s">
        <v>3569</v>
      </c>
      <c r="N5295" t="s">
        <v>11570</v>
      </c>
      <c r="O5295" t="s">
        <v>21523</v>
      </c>
      <c r="P5295" t="b">
        <v>0</v>
      </c>
      <c r="Q5295" s="4">
        <f t="shared" si="82"/>
        <v>0</v>
      </c>
    </row>
    <row r="5296" spans="1:17" x14ac:dyDescent="0.25">
      <c r="A5296" s="2">
        <v>44856</v>
      </c>
      <c r="B5296">
        <v>1090015</v>
      </c>
      <c r="C5296" t="s">
        <v>16</v>
      </c>
      <c r="D5296" t="s">
        <v>42</v>
      </c>
      <c r="E5296" t="s">
        <v>47</v>
      </c>
      <c r="F5296" t="s">
        <v>55</v>
      </c>
      <c r="G5296" t="s">
        <v>65</v>
      </c>
      <c r="H5296" t="s">
        <v>121</v>
      </c>
      <c r="I5296" t="s">
        <v>321</v>
      </c>
      <c r="J5296" t="s">
        <v>340</v>
      </c>
      <c r="K5296" t="s">
        <v>362</v>
      </c>
      <c r="L5296" t="s">
        <v>389</v>
      </c>
      <c r="M5296" t="s">
        <v>3556</v>
      </c>
      <c r="N5296" t="s">
        <v>11571</v>
      </c>
      <c r="O5296" t="s">
        <v>21524</v>
      </c>
      <c r="P5296" t="b">
        <v>0</v>
      </c>
      <c r="Q5296" s="4">
        <f t="shared" si="82"/>
        <v>0</v>
      </c>
    </row>
    <row r="5297" spans="1:17" x14ac:dyDescent="0.25">
      <c r="A5297" s="2">
        <v>44856</v>
      </c>
      <c r="B5297">
        <v>1090020</v>
      </c>
      <c r="C5297" t="s">
        <v>17</v>
      </c>
      <c r="D5297" t="s">
        <v>42</v>
      </c>
      <c r="E5297" t="s">
        <v>47</v>
      </c>
      <c r="F5297" t="s">
        <v>51</v>
      </c>
      <c r="G5297" t="s">
        <v>51</v>
      </c>
      <c r="H5297" t="s">
        <v>232</v>
      </c>
      <c r="I5297" t="s">
        <v>321</v>
      </c>
      <c r="J5297" t="s">
        <v>340</v>
      </c>
      <c r="K5297" t="s">
        <v>362</v>
      </c>
      <c r="L5297" t="s">
        <v>389</v>
      </c>
      <c r="M5297" t="s">
        <v>3570</v>
      </c>
      <c r="N5297" t="s">
        <v>11572</v>
      </c>
      <c r="O5297" t="s">
        <v>21525</v>
      </c>
      <c r="P5297" t="b">
        <v>0</v>
      </c>
      <c r="Q5297" s="4">
        <f t="shared" si="82"/>
        <v>0</v>
      </c>
    </row>
    <row r="5298" spans="1:17" x14ac:dyDescent="0.25">
      <c r="A5298" s="2">
        <v>44856</v>
      </c>
      <c r="B5298">
        <v>1090023</v>
      </c>
      <c r="C5298" t="s">
        <v>16</v>
      </c>
      <c r="D5298" t="s">
        <v>42</v>
      </c>
      <c r="E5298" t="s">
        <v>47</v>
      </c>
      <c r="F5298" t="s">
        <v>50</v>
      </c>
      <c r="G5298" t="s">
        <v>50</v>
      </c>
      <c r="H5298" t="s">
        <v>109</v>
      </c>
      <c r="I5298" t="s">
        <v>321</v>
      </c>
      <c r="J5298" t="s">
        <v>340</v>
      </c>
      <c r="K5298" t="s">
        <v>362</v>
      </c>
      <c r="L5298" t="s">
        <v>389</v>
      </c>
      <c r="M5298" t="s">
        <v>3571</v>
      </c>
      <c r="N5298" t="s">
        <v>11573</v>
      </c>
      <c r="O5298" t="s">
        <v>21526</v>
      </c>
      <c r="P5298" t="b">
        <v>0</v>
      </c>
      <c r="Q5298" s="4">
        <f t="shared" si="82"/>
        <v>0</v>
      </c>
    </row>
    <row r="5299" spans="1:17" x14ac:dyDescent="0.25">
      <c r="A5299" s="2">
        <v>44856</v>
      </c>
      <c r="B5299">
        <v>1090036</v>
      </c>
      <c r="C5299" t="s">
        <v>17</v>
      </c>
      <c r="D5299" t="s">
        <v>42</v>
      </c>
      <c r="E5299" t="s">
        <v>47</v>
      </c>
      <c r="F5299" t="s">
        <v>55</v>
      </c>
      <c r="G5299" t="s">
        <v>65</v>
      </c>
      <c r="H5299" t="s">
        <v>121</v>
      </c>
      <c r="I5299" t="s">
        <v>321</v>
      </c>
      <c r="J5299" t="s">
        <v>340</v>
      </c>
      <c r="K5299" t="s">
        <v>362</v>
      </c>
      <c r="L5299" t="s">
        <v>890</v>
      </c>
      <c r="M5299" t="s">
        <v>3572</v>
      </c>
      <c r="N5299" t="s">
        <v>11574</v>
      </c>
      <c r="O5299" t="s">
        <v>21527</v>
      </c>
      <c r="P5299" t="b">
        <v>0</v>
      </c>
      <c r="Q5299" s="4">
        <f t="shared" si="82"/>
        <v>0</v>
      </c>
    </row>
    <row r="5300" spans="1:17" x14ac:dyDescent="0.25">
      <c r="A5300" s="2">
        <v>44857</v>
      </c>
      <c r="B5300">
        <v>1090052</v>
      </c>
      <c r="C5300" t="s">
        <v>17</v>
      </c>
      <c r="D5300" t="s">
        <v>42</v>
      </c>
      <c r="E5300" t="s">
        <v>47</v>
      </c>
      <c r="F5300" t="s">
        <v>49</v>
      </c>
      <c r="G5300" t="s">
        <v>59</v>
      </c>
      <c r="H5300" t="s">
        <v>113</v>
      </c>
      <c r="I5300" t="s">
        <v>321</v>
      </c>
      <c r="J5300" t="s">
        <v>340</v>
      </c>
      <c r="K5300" t="s">
        <v>362</v>
      </c>
      <c r="L5300" t="s">
        <v>891</v>
      </c>
      <c r="M5300" t="s">
        <v>3367</v>
      </c>
      <c r="N5300" t="s">
        <v>11575</v>
      </c>
      <c r="O5300" t="s">
        <v>21528</v>
      </c>
      <c r="P5300" t="b">
        <v>0</v>
      </c>
      <c r="Q5300" s="4">
        <f t="shared" si="82"/>
        <v>0</v>
      </c>
    </row>
    <row r="5301" spans="1:17" x14ac:dyDescent="0.25">
      <c r="A5301" s="2">
        <v>44857</v>
      </c>
      <c r="B5301">
        <v>1090053</v>
      </c>
      <c r="C5301" t="s">
        <v>17</v>
      </c>
      <c r="D5301" t="s">
        <v>42</v>
      </c>
      <c r="E5301" t="s">
        <v>47</v>
      </c>
      <c r="F5301" t="s">
        <v>50</v>
      </c>
      <c r="G5301" t="s">
        <v>50</v>
      </c>
      <c r="H5301" t="s">
        <v>117</v>
      </c>
      <c r="I5301" t="s">
        <v>321</v>
      </c>
      <c r="J5301" t="s">
        <v>340</v>
      </c>
      <c r="K5301" t="s">
        <v>362</v>
      </c>
      <c r="L5301" t="s">
        <v>925</v>
      </c>
      <c r="M5301" t="s">
        <v>3573</v>
      </c>
      <c r="N5301" t="s">
        <v>11576</v>
      </c>
      <c r="O5301" t="s">
        <v>21529</v>
      </c>
      <c r="P5301" t="b">
        <v>0</v>
      </c>
      <c r="Q5301" s="4">
        <f t="shared" si="82"/>
        <v>0</v>
      </c>
    </row>
    <row r="5302" spans="1:17" x14ac:dyDescent="0.25">
      <c r="A5302" s="2">
        <v>44857</v>
      </c>
      <c r="B5302">
        <v>1090067</v>
      </c>
      <c r="C5302" t="s">
        <v>16</v>
      </c>
      <c r="D5302" t="s">
        <v>42</v>
      </c>
      <c r="E5302" t="s">
        <v>47</v>
      </c>
      <c r="F5302" t="s">
        <v>50</v>
      </c>
      <c r="G5302" t="s">
        <v>50</v>
      </c>
      <c r="H5302" t="s">
        <v>143</v>
      </c>
      <c r="I5302" t="s">
        <v>321</v>
      </c>
      <c r="J5302" t="s">
        <v>340</v>
      </c>
      <c r="K5302" t="s">
        <v>362</v>
      </c>
      <c r="L5302" t="s">
        <v>894</v>
      </c>
      <c r="M5302" t="s">
        <v>3574</v>
      </c>
      <c r="N5302" t="s">
        <v>11577</v>
      </c>
      <c r="O5302" t="s">
        <v>21530</v>
      </c>
      <c r="P5302" t="b">
        <v>0</v>
      </c>
      <c r="Q5302" s="4">
        <f t="shared" si="82"/>
        <v>0</v>
      </c>
    </row>
    <row r="5303" spans="1:17" x14ac:dyDescent="0.25">
      <c r="A5303" s="2">
        <v>44857</v>
      </c>
      <c r="B5303">
        <v>1090097</v>
      </c>
      <c r="C5303" t="s">
        <v>17</v>
      </c>
      <c r="D5303" t="s">
        <v>42</v>
      </c>
      <c r="E5303" t="s">
        <v>47</v>
      </c>
      <c r="F5303" t="s">
        <v>50</v>
      </c>
      <c r="G5303" t="s">
        <v>50</v>
      </c>
      <c r="H5303" t="s">
        <v>144</v>
      </c>
      <c r="I5303" t="s">
        <v>321</v>
      </c>
      <c r="J5303" t="s">
        <v>340</v>
      </c>
      <c r="K5303" t="s">
        <v>362</v>
      </c>
      <c r="L5303" t="s">
        <v>893</v>
      </c>
      <c r="M5303" t="s">
        <v>3575</v>
      </c>
      <c r="N5303" t="s">
        <v>11578</v>
      </c>
      <c r="O5303" t="s">
        <v>21531</v>
      </c>
      <c r="P5303" t="b">
        <v>0</v>
      </c>
      <c r="Q5303" s="4">
        <f t="shared" si="82"/>
        <v>0</v>
      </c>
    </row>
    <row r="5304" spans="1:17" x14ac:dyDescent="0.25">
      <c r="A5304" s="2">
        <v>44857</v>
      </c>
      <c r="B5304">
        <v>1090107</v>
      </c>
      <c r="C5304" t="s">
        <v>17</v>
      </c>
      <c r="D5304" t="s">
        <v>42</v>
      </c>
      <c r="E5304" t="s">
        <v>47</v>
      </c>
      <c r="F5304" t="s">
        <v>50</v>
      </c>
      <c r="G5304" t="s">
        <v>50</v>
      </c>
      <c r="H5304" t="s">
        <v>129</v>
      </c>
      <c r="I5304" t="s">
        <v>321</v>
      </c>
      <c r="J5304" t="s">
        <v>340</v>
      </c>
      <c r="K5304" t="s">
        <v>362</v>
      </c>
      <c r="L5304" t="s">
        <v>889</v>
      </c>
      <c r="M5304" t="s">
        <v>3324</v>
      </c>
      <c r="N5304" t="s">
        <v>11579</v>
      </c>
      <c r="O5304" t="s">
        <v>21532</v>
      </c>
      <c r="P5304" t="b">
        <v>0</v>
      </c>
      <c r="Q5304" s="4">
        <f t="shared" si="82"/>
        <v>0</v>
      </c>
    </row>
    <row r="5305" spans="1:17" x14ac:dyDescent="0.25">
      <c r="A5305" s="2">
        <v>44858</v>
      </c>
      <c r="B5305">
        <v>1090123</v>
      </c>
      <c r="C5305" t="s">
        <v>19</v>
      </c>
      <c r="D5305" t="s">
        <v>42</v>
      </c>
      <c r="E5305" t="s">
        <v>47</v>
      </c>
      <c r="F5305" t="s">
        <v>55</v>
      </c>
      <c r="G5305" t="s">
        <v>65</v>
      </c>
      <c r="H5305" t="s">
        <v>121</v>
      </c>
      <c r="I5305" t="s">
        <v>321</v>
      </c>
      <c r="J5305" t="s">
        <v>340</v>
      </c>
      <c r="K5305" t="s">
        <v>362</v>
      </c>
      <c r="L5305" t="s">
        <v>389</v>
      </c>
      <c r="M5305" t="s">
        <v>3576</v>
      </c>
      <c r="N5305" t="s">
        <v>11580</v>
      </c>
      <c r="O5305" t="s">
        <v>21533</v>
      </c>
      <c r="P5305" t="b">
        <v>0</v>
      </c>
      <c r="Q5305" s="4">
        <f t="shared" si="82"/>
        <v>0</v>
      </c>
    </row>
    <row r="5306" spans="1:17" x14ac:dyDescent="0.25">
      <c r="A5306" s="2">
        <v>44858</v>
      </c>
      <c r="B5306">
        <v>1090152</v>
      </c>
      <c r="C5306" t="s">
        <v>19</v>
      </c>
      <c r="D5306" t="s">
        <v>42</v>
      </c>
      <c r="E5306" t="s">
        <v>47</v>
      </c>
      <c r="F5306" t="s">
        <v>55</v>
      </c>
      <c r="G5306" t="s">
        <v>65</v>
      </c>
      <c r="H5306" t="s">
        <v>121</v>
      </c>
      <c r="I5306" t="s">
        <v>321</v>
      </c>
      <c r="J5306" t="s">
        <v>340</v>
      </c>
      <c r="K5306" t="s">
        <v>362</v>
      </c>
      <c r="L5306" t="s">
        <v>899</v>
      </c>
      <c r="M5306" t="s">
        <v>3544</v>
      </c>
      <c r="N5306" t="s">
        <v>11581</v>
      </c>
      <c r="O5306" t="s">
        <v>21534</v>
      </c>
      <c r="P5306" t="b">
        <v>0</v>
      </c>
      <c r="Q5306" s="4">
        <f t="shared" si="82"/>
        <v>0</v>
      </c>
    </row>
    <row r="5307" spans="1:17" x14ac:dyDescent="0.25">
      <c r="A5307" s="2">
        <v>44858</v>
      </c>
      <c r="B5307">
        <v>1090218</v>
      </c>
      <c r="C5307" t="s">
        <v>16</v>
      </c>
      <c r="D5307" t="s">
        <v>42</v>
      </c>
      <c r="E5307" t="s">
        <v>47</v>
      </c>
      <c r="F5307" t="s">
        <v>49</v>
      </c>
      <c r="G5307" t="s">
        <v>59</v>
      </c>
      <c r="H5307" t="s">
        <v>124</v>
      </c>
      <c r="I5307" t="s">
        <v>321</v>
      </c>
      <c r="J5307" t="s">
        <v>340</v>
      </c>
      <c r="K5307" t="s">
        <v>362</v>
      </c>
      <c r="L5307" t="s">
        <v>886</v>
      </c>
      <c r="M5307" t="s">
        <v>3577</v>
      </c>
      <c r="N5307" t="s">
        <v>11582</v>
      </c>
      <c r="O5307" t="s">
        <v>21535</v>
      </c>
      <c r="P5307" t="b">
        <v>0</v>
      </c>
      <c r="Q5307" s="4">
        <f t="shared" si="82"/>
        <v>0</v>
      </c>
    </row>
    <row r="5308" spans="1:17" x14ac:dyDescent="0.25">
      <c r="A5308" s="2">
        <v>44858</v>
      </c>
      <c r="B5308">
        <v>1090225</v>
      </c>
      <c r="C5308" t="s">
        <v>17</v>
      </c>
      <c r="D5308" t="s">
        <v>42</v>
      </c>
      <c r="E5308" t="s">
        <v>47</v>
      </c>
      <c r="F5308" t="s">
        <v>51</v>
      </c>
      <c r="G5308" t="s">
        <v>51</v>
      </c>
      <c r="H5308" t="s">
        <v>240</v>
      </c>
      <c r="I5308" t="s">
        <v>321</v>
      </c>
      <c r="J5308" t="s">
        <v>340</v>
      </c>
      <c r="K5308" t="s">
        <v>362</v>
      </c>
      <c r="L5308" t="s">
        <v>389</v>
      </c>
      <c r="M5308" t="s">
        <v>3578</v>
      </c>
      <c r="N5308" t="s">
        <v>11583</v>
      </c>
      <c r="O5308" t="s">
        <v>21536</v>
      </c>
      <c r="P5308" t="b">
        <v>0</v>
      </c>
      <c r="Q5308" s="4">
        <f t="shared" si="82"/>
        <v>0</v>
      </c>
    </row>
    <row r="5309" spans="1:17" x14ac:dyDescent="0.25">
      <c r="A5309" s="2">
        <v>44858</v>
      </c>
      <c r="B5309">
        <v>1090342</v>
      </c>
      <c r="C5309" t="s">
        <v>19</v>
      </c>
      <c r="D5309" t="s">
        <v>42</v>
      </c>
      <c r="E5309" t="s">
        <v>47</v>
      </c>
      <c r="F5309" t="s">
        <v>49</v>
      </c>
      <c r="G5309" t="s">
        <v>59</v>
      </c>
      <c r="H5309" t="s">
        <v>141</v>
      </c>
      <c r="I5309" t="s">
        <v>321</v>
      </c>
      <c r="J5309" t="s">
        <v>340</v>
      </c>
      <c r="K5309" t="s">
        <v>362</v>
      </c>
      <c r="L5309" t="s">
        <v>926</v>
      </c>
      <c r="M5309" t="s">
        <v>3454</v>
      </c>
      <c r="N5309" t="s">
        <v>11584</v>
      </c>
      <c r="O5309" t="s">
        <v>21537</v>
      </c>
      <c r="P5309" t="b">
        <v>0</v>
      </c>
      <c r="Q5309" s="4">
        <f t="shared" si="82"/>
        <v>0</v>
      </c>
    </row>
    <row r="5310" spans="1:17" x14ac:dyDescent="0.25">
      <c r="A5310" s="2">
        <v>44858</v>
      </c>
      <c r="B5310">
        <v>1090344</v>
      </c>
      <c r="C5310" t="s">
        <v>17</v>
      </c>
      <c r="D5310" t="s">
        <v>42</v>
      </c>
      <c r="E5310" t="s">
        <v>47</v>
      </c>
      <c r="F5310" t="s">
        <v>52</v>
      </c>
      <c r="G5310" t="s">
        <v>60</v>
      </c>
      <c r="H5310" t="s">
        <v>91</v>
      </c>
      <c r="I5310" t="s">
        <v>321</v>
      </c>
      <c r="J5310" t="s">
        <v>340</v>
      </c>
      <c r="K5310" t="s">
        <v>362</v>
      </c>
      <c r="L5310" t="s">
        <v>901</v>
      </c>
      <c r="M5310" t="s">
        <v>3579</v>
      </c>
      <c r="N5310" t="s">
        <v>11585</v>
      </c>
      <c r="O5310" t="s">
        <v>21538</v>
      </c>
      <c r="P5310" t="b">
        <v>1</v>
      </c>
      <c r="Q5310" s="4">
        <f t="shared" si="82"/>
        <v>1</v>
      </c>
    </row>
    <row r="5311" spans="1:17" x14ac:dyDescent="0.25">
      <c r="A5311" s="2">
        <v>44858</v>
      </c>
      <c r="B5311">
        <v>1090351</v>
      </c>
      <c r="C5311" t="s">
        <v>17</v>
      </c>
      <c r="D5311" t="s">
        <v>42</v>
      </c>
      <c r="E5311" t="s">
        <v>47</v>
      </c>
      <c r="F5311" t="s">
        <v>53</v>
      </c>
      <c r="G5311" t="s">
        <v>70</v>
      </c>
      <c r="H5311" t="s">
        <v>150</v>
      </c>
      <c r="I5311" t="s">
        <v>321</v>
      </c>
      <c r="J5311" t="s">
        <v>340</v>
      </c>
      <c r="K5311" t="s">
        <v>362</v>
      </c>
      <c r="L5311" t="s">
        <v>886</v>
      </c>
      <c r="M5311" t="s">
        <v>3580</v>
      </c>
      <c r="N5311" t="s">
        <v>11586</v>
      </c>
      <c r="O5311" t="s">
        <v>21539</v>
      </c>
      <c r="P5311" t="b">
        <v>1</v>
      </c>
      <c r="Q5311" s="4">
        <f t="shared" si="82"/>
        <v>1</v>
      </c>
    </row>
    <row r="5312" spans="1:17" x14ac:dyDescent="0.25">
      <c r="A5312" s="2">
        <v>44858</v>
      </c>
      <c r="B5312">
        <v>1090356</v>
      </c>
      <c r="C5312" t="s">
        <v>19</v>
      </c>
      <c r="D5312" t="s">
        <v>42</v>
      </c>
      <c r="E5312" t="s">
        <v>47</v>
      </c>
      <c r="F5312" t="s">
        <v>51</v>
      </c>
      <c r="G5312" t="s">
        <v>51</v>
      </c>
      <c r="H5312" t="s">
        <v>232</v>
      </c>
      <c r="I5312" t="s">
        <v>321</v>
      </c>
      <c r="J5312" t="s">
        <v>340</v>
      </c>
      <c r="K5312" t="s">
        <v>362</v>
      </c>
      <c r="L5312" t="s">
        <v>389</v>
      </c>
      <c r="M5312" t="s">
        <v>3550</v>
      </c>
      <c r="N5312" t="s">
        <v>11587</v>
      </c>
      <c r="O5312" t="s">
        <v>21540</v>
      </c>
      <c r="P5312" t="b">
        <v>0</v>
      </c>
      <c r="Q5312" s="4">
        <f t="shared" si="82"/>
        <v>0</v>
      </c>
    </row>
    <row r="5313" spans="1:17" x14ac:dyDescent="0.25">
      <c r="A5313" s="2">
        <v>44858</v>
      </c>
      <c r="B5313">
        <v>1090372</v>
      </c>
      <c r="C5313" t="s">
        <v>17</v>
      </c>
      <c r="D5313" t="s">
        <v>42</v>
      </c>
      <c r="E5313" t="s">
        <v>47</v>
      </c>
      <c r="F5313" t="s">
        <v>54</v>
      </c>
      <c r="G5313" t="s">
        <v>62</v>
      </c>
      <c r="H5313" t="s">
        <v>261</v>
      </c>
      <c r="I5313" t="s">
        <v>321</v>
      </c>
      <c r="J5313" t="s">
        <v>340</v>
      </c>
      <c r="K5313" t="s">
        <v>362</v>
      </c>
      <c r="L5313" t="s">
        <v>886</v>
      </c>
      <c r="M5313" t="s">
        <v>3385</v>
      </c>
      <c r="N5313" t="s">
        <v>11485</v>
      </c>
      <c r="O5313" t="s">
        <v>21435</v>
      </c>
      <c r="P5313" t="b">
        <v>0</v>
      </c>
      <c r="Q5313" s="4">
        <f t="shared" si="82"/>
        <v>0</v>
      </c>
    </row>
    <row r="5314" spans="1:17" x14ac:dyDescent="0.25">
      <c r="A5314" s="2">
        <v>44858</v>
      </c>
      <c r="B5314">
        <v>1090378</v>
      </c>
      <c r="C5314" t="s">
        <v>17</v>
      </c>
      <c r="D5314" t="s">
        <v>42</v>
      </c>
      <c r="E5314" t="s">
        <v>47</v>
      </c>
      <c r="F5314" t="s">
        <v>50</v>
      </c>
      <c r="G5314" t="s">
        <v>50</v>
      </c>
      <c r="H5314" t="s">
        <v>95</v>
      </c>
      <c r="I5314" t="s">
        <v>321</v>
      </c>
      <c r="J5314" t="s">
        <v>340</v>
      </c>
      <c r="K5314" t="s">
        <v>362</v>
      </c>
      <c r="L5314" t="s">
        <v>901</v>
      </c>
      <c r="M5314" t="s">
        <v>3428</v>
      </c>
      <c r="N5314" t="s">
        <v>11588</v>
      </c>
      <c r="O5314" t="s">
        <v>21541</v>
      </c>
      <c r="P5314" t="b">
        <v>0</v>
      </c>
      <c r="Q5314" s="4">
        <f t="shared" si="82"/>
        <v>0</v>
      </c>
    </row>
    <row r="5315" spans="1:17" x14ac:dyDescent="0.25">
      <c r="A5315" s="2">
        <v>44858</v>
      </c>
      <c r="B5315">
        <v>1090477</v>
      </c>
      <c r="C5315" t="s">
        <v>17</v>
      </c>
      <c r="D5315" t="s">
        <v>42</v>
      </c>
      <c r="E5315" t="s">
        <v>47</v>
      </c>
      <c r="F5315" t="s">
        <v>51</v>
      </c>
      <c r="G5315" t="s">
        <v>51</v>
      </c>
      <c r="H5315" t="s">
        <v>232</v>
      </c>
      <c r="I5315" t="s">
        <v>321</v>
      </c>
      <c r="J5315" t="s">
        <v>340</v>
      </c>
      <c r="K5315" t="s">
        <v>362</v>
      </c>
      <c r="L5315" t="s">
        <v>891</v>
      </c>
      <c r="M5315" t="s">
        <v>3581</v>
      </c>
      <c r="N5315" t="s">
        <v>11589</v>
      </c>
      <c r="O5315" t="s">
        <v>21542</v>
      </c>
      <c r="P5315" t="b">
        <v>0</v>
      </c>
      <c r="Q5315" s="4">
        <f t="shared" ref="Q5315:Q5378" si="83">IF(P5315,1,0)</f>
        <v>0</v>
      </c>
    </row>
    <row r="5316" spans="1:17" x14ac:dyDescent="0.25">
      <c r="A5316" s="2">
        <v>44858</v>
      </c>
      <c r="B5316">
        <v>1090478</v>
      </c>
      <c r="C5316" t="s">
        <v>17</v>
      </c>
      <c r="D5316" t="s">
        <v>42</v>
      </c>
      <c r="E5316" t="s">
        <v>47</v>
      </c>
      <c r="F5316" t="s">
        <v>54</v>
      </c>
      <c r="G5316" t="s">
        <v>62</v>
      </c>
      <c r="H5316" t="s">
        <v>237</v>
      </c>
      <c r="I5316" t="s">
        <v>321</v>
      </c>
      <c r="J5316" t="s">
        <v>340</v>
      </c>
      <c r="K5316" t="s">
        <v>362</v>
      </c>
      <c r="L5316" t="s">
        <v>888</v>
      </c>
      <c r="M5316" t="s">
        <v>3454</v>
      </c>
      <c r="N5316" t="s">
        <v>11488</v>
      </c>
      <c r="O5316" t="s">
        <v>21438</v>
      </c>
      <c r="P5316" t="b">
        <v>0</v>
      </c>
      <c r="Q5316" s="4">
        <f t="shared" si="83"/>
        <v>0</v>
      </c>
    </row>
    <row r="5317" spans="1:17" x14ac:dyDescent="0.25">
      <c r="A5317" s="2">
        <v>44858</v>
      </c>
      <c r="B5317">
        <v>1090532</v>
      </c>
      <c r="C5317" t="s">
        <v>17</v>
      </c>
      <c r="D5317" t="s">
        <v>42</v>
      </c>
      <c r="E5317" t="s">
        <v>47</v>
      </c>
      <c r="F5317" t="s">
        <v>51</v>
      </c>
      <c r="G5317" t="s">
        <v>51</v>
      </c>
      <c r="H5317" t="s">
        <v>240</v>
      </c>
      <c r="I5317" t="s">
        <v>321</v>
      </c>
      <c r="J5317" t="s">
        <v>340</v>
      </c>
      <c r="K5317" t="s">
        <v>362</v>
      </c>
      <c r="L5317" t="s">
        <v>890</v>
      </c>
      <c r="M5317" t="s">
        <v>3542</v>
      </c>
      <c r="N5317" t="s">
        <v>11590</v>
      </c>
      <c r="O5317" t="s">
        <v>21543</v>
      </c>
      <c r="P5317" t="b">
        <v>0</v>
      </c>
      <c r="Q5317" s="4">
        <f t="shared" si="83"/>
        <v>0</v>
      </c>
    </row>
    <row r="5318" spans="1:17" x14ac:dyDescent="0.25">
      <c r="A5318" s="2">
        <v>44858</v>
      </c>
      <c r="B5318">
        <v>1090547</v>
      </c>
      <c r="C5318" t="s">
        <v>16</v>
      </c>
      <c r="D5318" t="s">
        <v>42</v>
      </c>
      <c r="E5318" t="s">
        <v>47</v>
      </c>
      <c r="F5318" t="s">
        <v>52</v>
      </c>
      <c r="G5318" t="s">
        <v>60</v>
      </c>
      <c r="H5318" t="s">
        <v>91</v>
      </c>
      <c r="I5318" t="s">
        <v>321</v>
      </c>
      <c r="J5318" t="s">
        <v>340</v>
      </c>
      <c r="K5318" t="s">
        <v>362</v>
      </c>
      <c r="L5318" t="s">
        <v>907</v>
      </c>
      <c r="M5318" t="s">
        <v>3582</v>
      </c>
      <c r="N5318" t="s">
        <v>11591</v>
      </c>
      <c r="O5318" t="s">
        <v>21544</v>
      </c>
      <c r="P5318" t="b">
        <v>0</v>
      </c>
      <c r="Q5318" s="4">
        <f t="shared" si="83"/>
        <v>0</v>
      </c>
    </row>
    <row r="5319" spans="1:17" x14ac:dyDescent="0.25">
      <c r="A5319" s="2">
        <v>44858</v>
      </c>
      <c r="B5319">
        <v>1090598</v>
      </c>
      <c r="C5319" t="s">
        <v>21</v>
      </c>
      <c r="D5319" t="s">
        <v>43</v>
      </c>
      <c r="E5319" t="s">
        <v>47</v>
      </c>
      <c r="F5319" t="s">
        <v>49</v>
      </c>
      <c r="G5319" t="s">
        <v>59</v>
      </c>
      <c r="H5319" t="s">
        <v>141</v>
      </c>
      <c r="I5319" t="s">
        <v>321</v>
      </c>
      <c r="J5319" t="s">
        <v>340</v>
      </c>
      <c r="K5319" t="s">
        <v>362</v>
      </c>
      <c r="L5319" t="s">
        <v>899</v>
      </c>
      <c r="M5319" t="s">
        <v>3312</v>
      </c>
      <c r="N5319" t="s">
        <v>11592</v>
      </c>
      <c r="O5319" t="s">
        <v>21545</v>
      </c>
      <c r="P5319" t="b">
        <v>0</v>
      </c>
      <c r="Q5319" s="4">
        <f t="shared" si="83"/>
        <v>0</v>
      </c>
    </row>
    <row r="5320" spans="1:17" x14ac:dyDescent="0.25">
      <c r="A5320" s="2">
        <v>44858</v>
      </c>
      <c r="B5320">
        <v>1090612</v>
      </c>
      <c r="C5320" t="s">
        <v>16</v>
      </c>
      <c r="D5320" t="s">
        <v>42</v>
      </c>
      <c r="E5320" t="s">
        <v>47</v>
      </c>
      <c r="F5320" t="s">
        <v>49</v>
      </c>
      <c r="G5320" t="s">
        <v>59</v>
      </c>
      <c r="H5320" t="s">
        <v>141</v>
      </c>
      <c r="I5320" t="s">
        <v>321</v>
      </c>
      <c r="J5320" t="s">
        <v>340</v>
      </c>
      <c r="K5320" t="s">
        <v>362</v>
      </c>
      <c r="L5320" t="s">
        <v>389</v>
      </c>
      <c r="M5320" t="s">
        <v>3481</v>
      </c>
      <c r="N5320" t="s">
        <v>11593</v>
      </c>
      <c r="O5320" t="s">
        <v>21546</v>
      </c>
      <c r="P5320" t="b">
        <v>0</v>
      </c>
      <c r="Q5320" s="4">
        <f t="shared" si="83"/>
        <v>0</v>
      </c>
    </row>
    <row r="5321" spans="1:17" x14ac:dyDescent="0.25">
      <c r="A5321" s="2">
        <v>44858</v>
      </c>
      <c r="B5321">
        <v>1090644</v>
      </c>
      <c r="C5321" t="s">
        <v>17</v>
      </c>
      <c r="D5321" t="s">
        <v>42</v>
      </c>
      <c r="E5321" t="s">
        <v>47</v>
      </c>
      <c r="F5321" t="s">
        <v>55</v>
      </c>
      <c r="G5321" t="s">
        <v>65</v>
      </c>
      <c r="H5321" t="s">
        <v>121</v>
      </c>
      <c r="I5321" t="s">
        <v>321</v>
      </c>
      <c r="J5321" t="s">
        <v>340</v>
      </c>
      <c r="K5321" t="s">
        <v>362</v>
      </c>
      <c r="L5321" t="s">
        <v>886</v>
      </c>
      <c r="M5321" t="s">
        <v>3583</v>
      </c>
      <c r="N5321" t="s">
        <v>11594</v>
      </c>
      <c r="O5321" t="s">
        <v>21547</v>
      </c>
      <c r="P5321" t="b">
        <v>0</v>
      </c>
      <c r="Q5321" s="4">
        <f t="shared" si="83"/>
        <v>0</v>
      </c>
    </row>
    <row r="5322" spans="1:17" x14ac:dyDescent="0.25">
      <c r="A5322" s="2">
        <v>44858</v>
      </c>
      <c r="B5322">
        <v>1090654</v>
      </c>
      <c r="C5322" t="s">
        <v>19</v>
      </c>
      <c r="D5322" t="s">
        <v>42</v>
      </c>
      <c r="E5322" t="s">
        <v>47</v>
      </c>
      <c r="F5322" t="s">
        <v>50</v>
      </c>
      <c r="G5322" t="s">
        <v>50</v>
      </c>
      <c r="H5322" t="s">
        <v>119</v>
      </c>
      <c r="I5322" t="s">
        <v>321</v>
      </c>
      <c r="J5322" t="s">
        <v>340</v>
      </c>
      <c r="K5322" t="s">
        <v>362</v>
      </c>
      <c r="L5322" t="s">
        <v>890</v>
      </c>
      <c r="M5322" t="s">
        <v>3584</v>
      </c>
      <c r="N5322" t="s">
        <v>11595</v>
      </c>
      <c r="O5322" t="s">
        <v>21548</v>
      </c>
      <c r="P5322" t="b">
        <v>0</v>
      </c>
      <c r="Q5322" s="4">
        <f t="shared" si="83"/>
        <v>0</v>
      </c>
    </row>
    <row r="5323" spans="1:17" x14ac:dyDescent="0.25">
      <c r="A5323" s="2">
        <v>44858</v>
      </c>
      <c r="B5323">
        <v>1090700</v>
      </c>
      <c r="C5323" t="s">
        <v>17</v>
      </c>
      <c r="D5323" t="s">
        <v>42</v>
      </c>
      <c r="E5323" t="s">
        <v>47</v>
      </c>
      <c r="F5323" t="s">
        <v>49</v>
      </c>
      <c r="G5323" t="s">
        <v>59</v>
      </c>
      <c r="H5323" t="s">
        <v>88</v>
      </c>
      <c r="I5323" t="s">
        <v>321</v>
      </c>
      <c r="J5323" t="s">
        <v>340</v>
      </c>
      <c r="K5323" t="s">
        <v>362</v>
      </c>
      <c r="L5323" t="s">
        <v>888</v>
      </c>
      <c r="M5323" t="s">
        <v>3585</v>
      </c>
      <c r="N5323" t="s">
        <v>11596</v>
      </c>
      <c r="O5323" t="s">
        <v>21549</v>
      </c>
      <c r="P5323" t="b">
        <v>0</v>
      </c>
      <c r="Q5323" s="4">
        <f t="shared" si="83"/>
        <v>0</v>
      </c>
    </row>
    <row r="5324" spans="1:17" x14ac:dyDescent="0.25">
      <c r="A5324" s="2">
        <v>44858</v>
      </c>
      <c r="B5324">
        <v>1090805</v>
      </c>
      <c r="C5324" t="s">
        <v>17</v>
      </c>
      <c r="D5324" t="s">
        <v>42</v>
      </c>
      <c r="E5324" t="s">
        <v>47</v>
      </c>
      <c r="F5324" t="s">
        <v>49</v>
      </c>
      <c r="G5324" t="s">
        <v>59</v>
      </c>
      <c r="H5324" t="s">
        <v>142</v>
      </c>
      <c r="I5324" t="s">
        <v>321</v>
      </c>
      <c r="J5324" t="s">
        <v>340</v>
      </c>
      <c r="K5324" t="s">
        <v>362</v>
      </c>
      <c r="L5324" t="s">
        <v>890</v>
      </c>
      <c r="M5324" t="s">
        <v>3354</v>
      </c>
      <c r="N5324" t="s">
        <v>11597</v>
      </c>
      <c r="O5324" t="s">
        <v>21550</v>
      </c>
      <c r="P5324" t="b">
        <v>0</v>
      </c>
      <c r="Q5324" s="4">
        <f t="shared" si="83"/>
        <v>0</v>
      </c>
    </row>
    <row r="5325" spans="1:17" x14ac:dyDescent="0.25">
      <c r="A5325" s="2">
        <v>44858</v>
      </c>
      <c r="B5325">
        <v>1090860</v>
      </c>
      <c r="C5325" t="s">
        <v>17</v>
      </c>
      <c r="D5325" t="s">
        <v>42</v>
      </c>
      <c r="E5325" t="s">
        <v>47</v>
      </c>
      <c r="F5325" t="s">
        <v>51</v>
      </c>
      <c r="G5325" t="s">
        <v>51</v>
      </c>
      <c r="H5325" t="s">
        <v>240</v>
      </c>
      <c r="I5325" t="s">
        <v>321</v>
      </c>
      <c r="J5325" t="s">
        <v>340</v>
      </c>
      <c r="K5325" t="s">
        <v>362</v>
      </c>
      <c r="L5325" t="s">
        <v>890</v>
      </c>
      <c r="M5325" t="s">
        <v>3586</v>
      </c>
      <c r="N5325" t="s">
        <v>11598</v>
      </c>
      <c r="O5325" t="s">
        <v>21551</v>
      </c>
      <c r="P5325" t="b">
        <v>0</v>
      </c>
      <c r="Q5325" s="4">
        <f t="shared" si="83"/>
        <v>0</v>
      </c>
    </row>
    <row r="5326" spans="1:17" x14ac:dyDescent="0.25">
      <c r="A5326" s="2">
        <v>44858</v>
      </c>
      <c r="B5326">
        <v>1090902</v>
      </c>
      <c r="C5326" t="s">
        <v>17</v>
      </c>
      <c r="D5326" t="s">
        <v>42</v>
      </c>
      <c r="E5326" t="s">
        <v>47</v>
      </c>
      <c r="F5326" t="s">
        <v>50</v>
      </c>
      <c r="G5326" t="s">
        <v>50</v>
      </c>
      <c r="H5326" t="s">
        <v>163</v>
      </c>
      <c r="I5326" t="s">
        <v>321</v>
      </c>
      <c r="J5326" t="s">
        <v>340</v>
      </c>
      <c r="K5326" t="s">
        <v>362</v>
      </c>
      <c r="L5326" t="s">
        <v>898</v>
      </c>
      <c r="M5326" t="s">
        <v>3587</v>
      </c>
      <c r="N5326" t="s">
        <v>11599</v>
      </c>
      <c r="O5326" t="s">
        <v>21552</v>
      </c>
      <c r="P5326" t="b">
        <v>0</v>
      </c>
      <c r="Q5326" s="4">
        <f t="shared" si="83"/>
        <v>0</v>
      </c>
    </row>
    <row r="5327" spans="1:17" x14ac:dyDescent="0.25">
      <c r="A5327" s="2">
        <v>44858</v>
      </c>
      <c r="B5327">
        <v>1090919</v>
      </c>
      <c r="C5327" t="s">
        <v>19</v>
      </c>
      <c r="D5327" t="s">
        <v>42</v>
      </c>
      <c r="E5327" t="s">
        <v>47</v>
      </c>
      <c r="F5327" t="s">
        <v>55</v>
      </c>
      <c r="G5327" t="s">
        <v>65</v>
      </c>
      <c r="H5327" t="s">
        <v>121</v>
      </c>
      <c r="I5327" t="s">
        <v>321</v>
      </c>
      <c r="J5327" t="s">
        <v>340</v>
      </c>
      <c r="K5327" t="s">
        <v>362</v>
      </c>
      <c r="L5327" t="s">
        <v>902</v>
      </c>
      <c r="M5327" t="s">
        <v>3427</v>
      </c>
      <c r="N5327" t="s">
        <v>11600</v>
      </c>
      <c r="O5327" t="s">
        <v>21553</v>
      </c>
      <c r="P5327" t="b">
        <v>0</v>
      </c>
      <c r="Q5327" s="4">
        <f t="shared" si="83"/>
        <v>0</v>
      </c>
    </row>
    <row r="5328" spans="1:17" x14ac:dyDescent="0.25">
      <c r="A5328" s="2">
        <v>44858</v>
      </c>
      <c r="B5328">
        <v>1090940</v>
      </c>
      <c r="C5328" t="s">
        <v>17</v>
      </c>
      <c r="D5328" t="s">
        <v>42</v>
      </c>
      <c r="E5328" t="s">
        <v>47</v>
      </c>
      <c r="F5328" t="s">
        <v>53</v>
      </c>
      <c r="G5328" t="s">
        <v>77</v>
      </c>
      <c r="H5328" t="s">
        <v>187</v>
      </c>
      <c r="I5328" t="s">
        <v>321</v>
      </c>
      <c r="J5328" t="s">
        <v>340</v>
      </c>
      <c r="K5328" t="s">
        <v>362</v>
      </c>
      <c r="L5328" t="s">
        <v>890</v>
      </c>
      <c r="M5328" t="s">
        <v>3588</v>
      </c>
      <c r="N5328" t="s">
        <v>11601</v>
      </c>
      <c r="O5328" t="s">
        <v>21554</v>
      </c>
      <c r="P5328" t="b">
        <v>0</v>
      </c>
      <c r="Q5328" s="4">
        <f t="shared" si="83"/>
        <v>0</v>
      </c>
    </row>
    <row r="5329" spans="1:17" x14ac:dyDescent="0.25">
      <c r="A5329" s="2">
        <v>44858</v>
      </c>
      <c r="B5329">
        <v>1090964</v>
      </c>
      <c r="C5329" t="s">
        <v>26</v>
      </c>
      <c r="D5329" t="s">
        <v>42</v>
      </c>
      <c r="E5329" t="s">
        <v>47</v>
      </c>
      <c r="F5329" t="s">
        <v>49</v>
      </c>
      <c r="G5329" t="s">
        <v>59</v>
      </c>
      <c r="H5329" t="s">
        <v>128</v>
      </c>
      <c r="I5329" t="s">
        <v>321</v>
      </c>
      <c r="J5329" t="s">
        <v>340</v>
      </c>
      <c r="K5329" t="s">
        <v>362</v>
      </c>
      <c r="L5329" t="s">
        <v>898</v>
      </c>
      <c r="M5329" t="s">
        <v>3308</v>
      </c>
      <c r="N5329" t="s">
        <v>11602</v>
      </c>
      <c r="O5329" t="s">
        <v>21555</v>
      </c>
      <c r="P5329" t="b">
        <v>0</v>
      </c>
      <c r="Q5329" s="4">
        <f t="shared" si="83"/>
        <v>0</v>
      </c>
    </row>
    <row r="5330" spans="1:17" x14ac:dyDescent="0.25">
      <c r="A5330" s="2">
        <v>44858</v>
      </c>
      <c r="B5330">
        <v>1090967</v>
      </c>
      <c r="C5330" t="s">
        <v>17</v>
      </c>
      <c r="D5330" t="s">
        <v>42</v>
      </c>
      <c r="E5330" t="s">
        <v>47</v>
      </c>
      <c r="F5330" t="s">
        <v>49</v>
      </c>
      <c r="G5330" t="s">
        <v>59</v>
      </c>
      <c r="H5330" t="s">
        <v>185</v>
      </c>
      <c r="I5330" t="s">
        <v>321</v>
      </c>
      <c r="J5330" t="s">
        <v>340</v>
      </c>
      <c r="K5330" t="s">
        <v>362</v>
      </c>
      <c r="L5330" t="s">
        <v>890</v>
      </c>
      <c r="M5330" t="s">
        <v>3435</v>
      </c>
      <c r="N5330" t="s">
        <v>11603</v>
      </c>
      <c r="O5330" t="s">
        <v>21556</v>
      </c>
      <c r="P5330" t="b">
        <v>0</v>
      </c>
      <c r="Q5330" s="4">
        <f t="shared" si="83"/>
        <v>0</v>
      </c>
    </row>
    <row r="5331" spans="1:17" x14ac:dyDescent="0.25">
      <c r="A5331" s="2">
        <v>44858</v>
      </c>
      <c r="B5331">
        <v>1090973</v>
      </c>
      <c r="C5331" t="s">
        <v>19</v>
      </c>
      <c r="D5331" t="s">
        <v>42</v>
      </c>
      <c r="E5331" t="s">
        <v>47</v>
      </c>
      <c r="F5331" t="s">
        <v>49</v>
      </c>
      <c r="G5331" t="s">
        <v>59</v>
      </c>
      <c r="H5331" t="s">
        <v>180</v>
      </c>
      <c r="I5331" t="s">
        <v>321</v>
      </c>
      <c r="J5331" t="s">
        <v>340</v>
      </c>
      <c r="K5331" t="s">
        <v>362</v>
      </c>
      <c r="L5331" t="s">
        <v>899</v>
      </c>
      <c r="M5331" t="s">
        <v>3589</v>
      </c>
      <c r="N5331" t="s">
        <v>11604</v>
      </c>
      <c r="O5331" t="s">
        <v>21557</v>
      </c>
      <c r="P5331" t="b">
        <v>0</v>
      </c>
      <c r="Q5331" s="4">
        <f t="shared" si="83"/>
        <v>0</v>
      </c>
    </row>
    <row r="5332" spans="1:17" x14ac:dyDescent="0.25">
      <c r="A5332" s="2">
        <v>44858</v>
      </c>
      <c r="B5332">
        <v>1090993</v>
      </c>
      <c r="C5332" t="s">
        <v>19</v>
      </c>
      <c r="D5332" t="s">
        <v>42</v>
      </c>
      <c r="E5332" t="s">
        <v>47</v>
      </c>
      <c r="F5332" t="s">
        <v>50</v>
      </c>
      <c r="G5332" t="s">
        <v>50</v>
      </c>
      <c r="H5332" t="s">
        <v>117</v>
      </c>
      <c r="I5332" t="s">
        <v>321</v>
      </c>
      <c r="J5332" t="s">
        <v>340</v>
      </c>
      <c r="K5332" t="s">
        <v>362</v>
      </c>
      <c r="L5332" t="s">
        <v>898</v>
      </c>
      <c r="M5332" t="s">
        <v>3590</v>
      </c>
      <c r="N5332" t="s">
        <v>11605</v>
      </c>
      <c r="O5332" t="s">
        <v>21558</v>
      </c>
      <c r="P5332" t="b">
        <v>1</v>
      </c>
      <c r="Q5332" s="4">
        <f t="shared" si="83"/>
        <v>1</v>
      </c>
    </row>
    <row r="5333" spans="1:17" x14ac:dyDescent="0.25">
      <c r="A5333" s="2">
        <v>44859</v>
      </c>
      <c r="B5333">
        <v>1091032</v>
      </c>
      <c r="C5333" t="s">
        <v>19</v>
      </c>
      <c r="D5333" t="s">
        <v>42</v>
      </c>
      <c r="E5333" t="s">
        <v>47</v>
      </c>
      <c r="F5333" t="s">
        <v>55</v>
      </c>
      <c r="G5333" t="s">
        <v>65</v>
      </c>
      <c r="H5333" t="s">
        <v>121</v>
      </c>
      <c r="I5333" t="s">
        <v>321</v>
      </c>
      <c r="J5333" t="s">
        <v>340</v>
      </c>
      <c r="K5333" t="s">
        <v>362</v>
      </c>
      <c r="L5333" t="s">
        <v>886</v>
      </c>
      <c r="M5333" t="s">
        <v>3591</v>
      </c>
      <c r="N5333" t="s">
        <v>11606</v>
      </c>
      <c r="O5333" t="s">
        <v>21559</v>
      </c>
      <c r="P5333" t="b">
        <v>0</v>
      </c>
      <c r="Q5333" s="4">
        <f t="shared" si="83"/>
        <v>0</v>
      </c>
    </row>
    <row r="5334" spans="1:17" x14ac:dyDescent="0.25">
      <c r="A5334" s="2">
        <v>44859</v>
      </c>
      <c r="B5334">
        <v>1091045</v>
      </c>
      <c r="C5334" t="s">
        <v>17</v>
      </c>
      <c r="D5334" t="s">
        <v>42</v>
      </c>
      <c r="E5334" t="s">
        <v>47</v>
      </c>
      <c r="F5334" t="s">
        <v>51</v>
      </c>
      <c r="G5334" t="s">
        <v>51</v>
      </c>
      <c r="H5334" t="s">
        <v>240</v>
      </c>
      <c r="I5334" t="s">
        <v>321</v>
      </c>
      <c r="J5334" t="s">
        <v>340</v>
      </c>
      <c r="K5334" t="s">
        <v>362</v>
      </c>
      <c r="L5334" t="s">
        <v>891</v>
      </c>
      <c r="M5334" t="s">
        <v>3352</v>
      </c>
      <c r="N5334" t="s">
        <v>11607</v>
      </c>
      <c r="O5334" t="s">
        <v>21560</v>
      </c>
      <c r="P5334" t="b">
        <v>0</v>
      </c>
      <c r="Q5334" s="4">
        <f t="shared" si="83"/>
        <v>0</v>
      </c>
    </row>
    <row r="5335" spans="1:17" x14ac:dyDescent="0.25">
      <c r="A5335" s="2">
        <v>44859</v>
      </c>
      <c r="B5335">
        <v>1091075</v>
      </c>
      <c r="C5335" t="s">
        <v>17</v>
      </c>
      <c r="D5335" t="s">
        <v>42</v>
      </c>
      <c r="E5335" t="s">
        <v>47</v>
      </c>
      <c r="F5335" t="s">
        <v>50</v>
      </c>
      <c r="G5335" t="s">
        <v>50</v>
      </c>
      <c r="H5335" t="s">
        <v>143</v>
      </c>
      <c r="I5335" t="s">
        <v>321</v>
      </c>
      <c r="J5335" t="s">
        <v>340</v>
      </c>
      <c r="K5335" t="s">
        <v>362</v>
      </c>
      <c r="L5335" t="s">
        <v>889</v>
      </c>
      <c r="M5335" t="s">
        <v>3592</v>
      </c>
      <c r="N5335" t="s">
        <v>11608</v>
      </c>
      <c r="O5335" t="s">
        <v>21561</v>
      </c>
      <c r="P5335" t="b">
        <v>0</v>
      </c>
      <c r="Q5335" s="4">
        <f t="shared" si="83"/>
        <v>0</v>
      </c>
    </row>
    <row r="5336" spans="1:17" x14ac:dyDescent="0.25">
      <c r="A5336" s="2">
        <v>44859</v>
      </c>
      <c r="B5336">
        <v>1091096</v>
      </c>
      <c r="C5336" t="s">
        <v>17</v>
      </c>
      <c r="D5336" t="s">
        <v>42</v>
      </c>
      <c r="E5336" t="s">
        <v>47</v>
      </c>
      <c r="F5336" t="s">
        <v>52</v>
      </c>
      <c r="G5336" t="s">
        <v>60</v>
      </c>
      <c r="H5336" t="s">
        <v>91</v>
      </c>
      <c r="I5336" t="s">
        <v>321</v>
      </c>
      <c r="J5336" t="s">
        <v>340</v>
      </c>
      <c r="K5336" t="s">
        <v>362</v>
      </c>
      <c r="L5336" t="s">
        <v>890</v>
      </c>
      <c r="M5336" t="s">
        <v>3497</v>
      </c>
      <c r="N5336" t="s">
        <v>11609</v>
      </c>
      <c r="O5336" t="s">
        <v>21562</v>
      </c>
      <c r="P5336" t="b">
        <v>0</v>
      </c>
      <c r="Q5336" s="4">
        <f t="shared" si="83"/>
        <v>0</v>
      </c>
    </row>
    <row r="5337" spans="1:17" x14ac:dyDescent="0.25">
      <c r="A5337" s="2">
        <v>44859</v>
      </c>
      <c r="B5337">
        <v>1091160</v>
      </c>
      <c r="C5337" t="s">
        <v>17</v>
      </c>
      <c r="D5337" t="s">
        <v>42</v>
      </c>
      <c r="E5337" t="s">
        <v>47</v>
      </c>
      <c r="F5337" t="s">
        <v>50</v>
      </c>
      <c r="G5337" t="s">
        <v>50</v>
      </c>
      <c r="H5337" t="s">
        <v>131</v>
      </c>
      <c r="I5337" t="s">
        <v>321</v>
      </c>
      <c r="J5337" t="s">
        <v>340</v>
      </c>
      <c r="K5337" t="s">
        <v>362</v>
      </c>
      <c r="L5337" t="s">
        <v>888</v>
      </c>
      <c r="M5337" t="s">
        <v>3288</v>
      </c>
      <c r="N5337" t="s">
        <v>11365</v>
      </c>
      <c r="O5337" t="s">
        <v>21315</v>
      </c>
      <c r="P5337" t="b">
        <v>0</v>
      </c>
      <c r="Q5337" s="4">
        <f t="shared" si="83"/>
        <v>0</v>
      </c>
    </row>
    <row r="5338" spans="1:17" x14ac:dyDescent="0.25">
      <c r="A5338" s="2">
        <v>44859</v>
      </c>
      <c r="B5338">
        <v>1091199</v>
      </c>
      <c r="C5338" t="s">
        <v>17</v>
      </c>
      <c r="D5338" t="s">
        <v>42</v>
      </c>
      <c r="E5338" t="s">
        <v>47</v>
      </c>
      <c r="F5338" t="s">
        <v>52</v>
      </c>
      <c r="G5338" t="s">
        <v>66</v>
      </c>
      <c r="H5338" t="s">
        <v>133</v>
      </c>
      <c r="I5338" t="s">
        <v>321</v>
      </c>
      <c r="J5338" t="s">
        <v>340</v>
      </c>
      <c r="K5338" t="s">
        <v>362</v>
      </c>
      <c r="L5338" t="s">
        <v>890</v>
      </c>
      <c r="M5338" t="s">
        <v>3593</v>
      </c>
      <c r="N5338" t="s">
        <v>11610</v>
      </c>
      <c r="O5338" t="s">
        <v>21563</v>
      </c>
      <c r="P5338" t="b">
        <v>0</v>
      </c>
      <c r="Q5338" s="4">
        <f t="shared" si="83"/>
        <v>0</v>
      </c>
    </row>
    <row r="5339" spans="1:17" x14ac:dyDescent="0.25">
      <c r="A5339" s="2">
        <v>44859</v>
      </c>
      <c r="B5339">
        <v>1091205</v>
      </c>
      <c r="C5339" t="s">
        <v>16</v>
      </c>
      <c r="D5339" t="s">
        <v>42</v>
      </c>
      <c r="E5339" t="s">
        <v>47</v>
      </c>
      <c r="F5339" t="s">
        <v>52</v>
      </c>
      <c r="G5339" t="s">
        <v>60</v>
      </c>
      <c r="H5339" t="s">
        <v>91</v>
      </c>
      <c r="I5339" t="s">
        <v>321</v>
      </c>
      <c r="J5339" t="s">
        <v>340</v>
      </c>
      <c r="K5339" t="s">
        <v>362</v>
      </c>
      <c r="L5339" t="s">
        <v>890</v>
      </c>
      <c r="M5339" t="s">
        <v>3594</v>
      </c>
      <c r="N5339" t="s">
        <v>11611</v>
      </c>
      <c r="O5339" t="s">
        <v>21564</v>
      </c>
      <c r="P5339" t="b">
        <v>0</v>
      </c>
      <c r="Q5339" s="4">
        <f t="shared" si="83"/>
        <v>0</v>
      </c>
    </row>
    <row r="5340" spans="1:17" x14ac:dyDescent="0.25">
      <c r="A5340" s="2">
        <v>44859</v>
      </c>
      <c r="B5340">
        <v>1091215</v>
      </c>
      <c r="C5340" t="s">
        <v>19</v>
      </c>
      <c r="D5340" t="s">
        <v>42</v>
      </c>
      <c r="E5340" t="s">
        <v>47</v>
      </c>
      <c r="F5340" t="s">
        <v>51</v>
      </c>
      <c r="G5340" t="s">
        <v>51</v>
      </c>
      <c r="H5340" t="s">
        <v>94</v>
      </c>
      <c r="I5340" t="s">
        <v>321</v>
      </c>
      <c r="J5340" t="s">
        <v>340</v>
      </c>
      <c r="K5340" t="s">
        <v>362</v>
      </c>
      <c r="L5340" t="s">
        <v>886</v>
      </c>
      <c r="M5340" t="s">
        <v>3591</v>
      </c>
      <c r="N5340" t="s">
        <v>11612</v>
      </c>
      <c r="O5340" t="s">
        <v>21565</v>
      </c>
      <c r="P5340" t="b">
        <v>0</v>
      </c>
      <c r="Q5340" s="4">
        <f t="shared" si="83"/>
        <v>0</v>
      </c>
    </row>
    <row r="5341" spans="1:17" x14ac:dyDescent="0.25">
      <c r="A5341" s="2">
        <v>44859</v>
      </c>
      <c r="B5341">
        <v>1091234</v>
      </c>
      <c r="C5341" t="s">
        <v>17</v>
      </c>
      <c r="D5341" t="s">
        <v>42</v>
      </c>
      <c r="E5341" t="s">
        <v>47</v>
      </c>
      <c r="F5341" t="s">
        <v>52</v>
      </c>
      <c r="G5341" t="s">
        <v>60</v>
      </c>
      <c r="H5341" t="s">
        <v>91</v>
      </c>
      <c r="I5341" t="s">
        <v>321</v>
      </c>
      <c r="J5341" t="s">
        <v>340</v>
      </c>
      <c r="K5341" t="s">
        <v>362</v>
      </c>
      <c r="L5341" t="s">
        <v>890</v>
      </c>
      <c r="M5341" t="s">
        <v>3595</v>
      </c>
      <c r="N5341" t="s">
        <v>11613</v>
      </c>
      <c r="O5341" t="s">
        <v>21566</v>
      </c>
      <c r="P5341" t="b">
        <v>0</v>
      </c>
      <c r="Q5341" s="4">
        <f t="shared" si="83"/>
        <v>0</v>
      </c>
    </row>
    <row r="5342" spans="1:17" x14ac:dyDescent="0.25">
      <c r="A5342" s="2">
        <v>44859</v>
      </c>
      <c r="B5342">
        <v>1091248</v>
      </c>
      <c r="C5342" t="s">
        <v>17</v>
      </c>
      <c r="D5342" t="s">
        <v>42</v>
      </c>
      <c r="E5342" t="s">
        <v>47</v>
      </c>
      <c r="F5342" t="s">
        <v>49</v>
      </c>
      <c r="G5342" t="s">
        <v>59</v>
      </c>
      <c r="H5342" t="s">
        <v>182</v>
      </c>
      <c r="I5342" t="s">
        <v>321</v>
      </c>
      <c r="J5342" t="s">
        <v>340</v>
      </c>
      <c r="K5342" t="s">
        <v>362</v>
      </c>
      <c r="L5342" t="s">
        <v>886</v>
      </c>
      <c r="M5342" t="s">
        <v>3596</v>
      </c>
      <c r="N5342" t="s">
        <v>11614</v>
      </c>
      <c r="O5342" t="s">
        <v>21567</v>
      </c>
      <c r="P5342" t="b">
        <v>0</v>
      </c>
      <c r="Q5342" s="4">
        <f t="shared" si="83"/>
        <v>0</v>
      </c>
    </row>
    <row r="5343" spans="1:17" x14ac:dyDescent="0.25">
      <c r="A5343" s="2">
        <v>44859</v>
      </c>
      <c r="B5343">
        <v>1091259</v>
      </c>
      <c r="C5343" t="s">
        <v>19</v>
      </c>
      <c r="D5343" t="s">
        <v>42</v>
      </c>
      <c r="E5343" t="s">
        <v>47</v>
      </c>
      <c r="F5343" t="s">
        <v>52</v>
      </c>
      <c r="G5343" t="s">
        <v>60</v>
      </c>
      <c r="H5343" t="s">
        <v>91</v>
      </c>
      <c r="I5343" t="s">
        <v>321</v>
      </c>
      <c r="J5343" t="s">
        <v>340</v>
      </c>
      <c r="K5343" t="s">
        <v>362</v>
      </c>
      <c r="L5343" t="s">
        <v>890</v>
      </c>
      <c r="M5343" t="s">
        <v>3532</v>
      </c>
      <c r="N5343" t="s">
        <v>11615</v>
      </c>
      <c r="O5343" t="s">
        <v>21568</v>
      </c>
      <c r="P5343" t="b">
        <v>0</v>
      </c>
      <c r="Q5343" s="4">
        <f t="shared" si="83"/>
        <v>0</v>
      </c>
    </row>
    <row r="5344" spans="1:17" x14ac:dyDescent="0.25">
      <c r="A5344" s="2">
        <v>44859</v>
      </c>
      <c r="B5344">
        <v>1091267</v>
      </c>
      <c r="C5344" t="s">
        <v>17</v>
      </c>
      <c r="D5344" t="s">
        <v>42</v>
      </c>
      <c r="E5344" t="s">
        <v>47</v>
      </c>
      <c r="F5344" t="s">
        <v>52</v>
      </c>
      <c r="G5344" t="s">
        <v>60</v>
      </c>
      <c r="H5344" t="s">
        <v>91</v>
      </c>
      <c r="I5344" t="s">
        <v>321</v>
      </c>
      <c r="J5344" t="s">
        <v>340</v>
      </c>
      <c r="K5344" t="s">
        <v>362</v>
      </c>
      <c r="L5344" t="s">
        <v>890</v>
      </c>
      <c r="M5344" t="s">
        <v>3504</v>
      </c>
      <c r="N5344" t="s">
        <v>11616</v>
      </c>
      <c r="O5344" t="s">
        <v>21569</v>
      </c>
      <c r="P5344" t="b">
        <v>0</v>
      </c>
      <c r="Q5344" s="4">
        <f t="shared" si="83"/>
        <v>0</v>
      </c>
    </row>
    <row r="5345" spans="1:17" x14ac:dyDescent="0.25">
      <c r="A5345" s="2">
        <v>44859</v>
      </c>
      <c r="B5345">
        <v>1091340</v>
      </c>
      <c r="C5345" t="s">
        <v>19</v>
      </c>
      <c r="D5345" t="s">
        <v>42</v>
      </c>
      <c r="E5345" t="s">
        <v>47</v>
      </c>
      <c r="F5345" t="s">
        <v>49</v>
      </c>
      <c r="G5345" t="s">
        <v>59</v>
      </c>
      <c r="H5345" t="s">
        <v>118</v>
      </c>
      <c r="I5345" t="s">
        <v>321</v>
      </c>
      <c r="J5345" t="s">
        <v>340</v>
      </c>
      <c r="K5345" t="s">
        <v>362</v>
      </c>
      <c r="L5345" t="s">
        <v>899</v>
      </c>
      <c r="M5345" t="s">
        <v>3597</v>
      </c>
      <c r="N5345" t="s">
        <v>11617</v>
      </c>
      <c r="O5345" t="s">
        <v>21570</v>
      </c>
      <c r="P5345" t="b">
        <v>0</v>
      </c>
      <c r="Q5345" s="4">
        <f t="shared" si="83"/>
        <v>0</v>
      </c>
    </row>
    <row r="5346" spans="1:17" x14ac:dyDescent="0.25">
      <c r="A5346" s="2">
        <v>44859</v>
      </c>
      <c r="B5346">
        <v>1091358</v>
      </c>
      <c r="C5346" t="s">
        <v>17</v>
      </c>
      <c r="D5346" t="s">
        <v>42</v>
      </c>
      <c r="E5346" t="s">
        <v>47</v>
      </c>
      <c r="F5346" t="s">
        <v>49</v>
      </c>
      <c r="G5346" t="s">
        <v>59</v>
      </c>
      <c r="H5346" t="s">
        <v>141</v>
      </c>
      <c r="I5346" t="s">
        <v>321</v>
      </c>
      <c r="J5346" t="s">
        <v>340</v>
      </c>
      <c r="K5346" t="s">
        <v>362</v>
      </c>
      <c r="L5346" t="s">
        <v>882</v>
      </c>
      <c r="M5346" t="s">
        <v>3598</v>
      </c>
      <c r="N5346" t="s">
        <v>11618</v>
      </c>
      <c r="O5346" t="s">
        <v>21571</v>
      </c>
      <c r="P5346" t="b">
        <v>0</v>
      </c>
      <c r="Q5346" s="4">
        <f t="shared" si="83"/>
        <v>0</v>
      </c>
    </row>
    <row r="5347" spans="1:17" x14ac:dyDescent="0.25">
      <c r="A5347" s="2">
        <v>44859</v>
      </c>
      <c r="B5347">
        <v>1091362</v>
      </c>
      <c r="C5347" t="s">
        <v>16</v>
      </c>
      <c r="D5347" t="s">
        <v>42</v>
      </c>
      <c r="E5347" t="s">
        <v>47</v>
      </c>
      <c r="F5347" t="s">
        <v>49</v>
      </c>
      <c r="G5347" t="s">
        <v>59</v>
      </c>
      <c r="H5347" t="s">
        <v>147</v>
      </c>
      <c r="I5347" t="s">
        <v>321</v>
      </c>
      <c r="J5347" t="s">
        <v>340</v>
      </c>
      <c r="K5347" t="s">
        <v>362</v>
      </c>
      <c r="L5347" t="s">
        <v>903</v>
      </c>
      <c r="M5347" t="s">
        <v>3387</v>
      </c>
      <c r="N5347" t="s">
        <v>11619</v>
      </c>
      <c r="O5347" t="s">
        <v>21572</v>
      </c>
      <c r="P5347" t="b">
        <v>0</v>
      </c>
      <c r="Q5347" s="4">
        <f t="shared" si="83"/>
        <v>0</v>
      </c>
    </row>
    <row r="5348" spans="1:17" x14ac:dyDescent="0.25">
      <c r="A5348" s="2">
        <v>44859</v>
      </c>
      <c r="B5348">
        <v>1091388</v>
      </c>
      <c r="C5348" t="s">
        <v>26</v>
      </c>
      <c r="D5348" t="s">
        <v>42</v>
      </c>
      <c r="E5348" t="s">
        <v>47</v>
      </c>
      <c r="F5348" t="s">
        <v>53</v>
      </c>
      <c r="G5348" t="s">
        <v>61</v>
      </c>
      <c r="H5348" t="s">
        <v>93</v>
      </c>
      <c r="I5348" t="s">
        <v>321</v>
      </c>
      <c r="J5348" t="s">
        <v>340</v>
      </c>
      <c r="K5348" t="s">
        <v>362</v>
      </c>
      <c r="L5348" t="s">
        <v>890</v>
      </c>
      <c r="M5348" t="s">
        <v>3599</v>
      </c>
      <c r="N5348" t="s">
        <v>11620</v>
      </c>
      <c r="O5348" t="s">
        <v>21573</v>
      </c>
      <c r="P5348" t="b">
        <v>0</v>
      </c>
      <c r="Q5348" s="4">
        <f t="shared" si="83"/>
        <v>0</v>
      </c>
    </row>
    <row r="5349" spans="1:17" x14ac:dyDescent="0.25">
      <c r="A5349" s="2">
        <v>44859</v>
      </c>
      <c r="B5349">
        <v>1091477</v>
      </c>
      <c r="C5349" t="s">
        <v>19</v>
      </c>
      <c r="D5349" t="s">
        <v>42</v>
      </c>
      <c r="E5349" t="s">
        <v>47</v>
      </c>
      <c r="F5349" t="s">
        <v>52</v>
      </c>
      <c r="G5349" t="s">
        <v>60</v>
      </c>
      <c r="H5349" t="s">
        <v>91</v>
      </c>
      <c r="I5349" t="s">
        <v>321</v>
      </c>
      <c r="J5349" t="s">
        <v>340</v>
      </c>
      <c r="K5349" t="s">
        <v>362</v>
      </c>
      <c r="L5349" t="s">
        <v>890</v>
      </c>
      <c r="M5349" t="s">
        <v>3509</v>
      </c>
      <c r="N5349" t="s">
        <v>11621</v>
      </c>
      <c r="O5349" t="s">
        <v>21574</v>
      </c>
      <c r="P5349" t="b">
        <v>0</v>
      </c>
      <c r="Q5349" s="4">
        <f t="shared" si="83"/>
        <v>0</v>
      </c>
    </row>
    <row r="5350" spans="1:17" x14ac:dyDescent="0.25">
      <c r="A5350" s="2">
        <v>44859</v>
      </c>
      <c r="B5350">
        <v>1091504</v>
      </c>
      <c r="C5350" t="s">
        <v>17</v>
      </c>
      <c r="D5350" t="s">
        <v>42</v>
      </c>
      <c r="E5350" t="s">
        <v>47</v>
      </c>
      <c r="F5350" t="s">
        <v>49</v>
      </c>
      <c r="G5350" t="s">
        <v>59</v>
      </c>
      <c r="H5350" t="s">
        <v>185</v>
      </c>
      <c r="I5350" t="s">
        <v>321</v>
      </c>
      <c r="J5350" t="s">
        <v>340</v>
      </c>
      <c r="K5350" t="s">
        <v>362</v>
      </c>
      <c r="L5350" t="s">
        <v>890</v>
      </c>
      <c r="M5350" t="s">
        <v>3600</v>
      </c>
      <c r="N5350" t="s">
        <v>11603</v>
      </c>
      <c r="O5350" t="s">
        <v>21556</v>
      </c>
      <c r="P5350" t="b">
        <v>0</v>
      </c>
      <c r="Q5350" s="4">
        <f t="shared" si="83"/>
        <v>0</v>
      </c>
    </row>
    <row r="5351" spans="1:17" x14ac:dyDescent="0.25">
      <c r="A5351" s="2">
        <v>44859</v>
      </c>
      <c r="B5351">
        <v>1091515</v>
      </c>
      <c r="C5351" t="s">
        <v>19</v>
      </c>
      <c r="D5351" t="s">
        <v>42</v>
      </c>
      <c r="E5351" t="s">
        <v>47</v>
      </c>
      <c r="F5351" t="s">
        <v>49</v>
      </c>
      <c r="G5351" t="s">
        <v>59</v>
      </c>
      <c r="H5351" t="s">
        <v>141</v>
      </c>
      <c r="I5351" t="s">
        <v>321</v>
      </c>
      <c r="J5351" t="s">
        <v>340</v>
      </c>
      <c r="K5351" t="s">
        <v>362</v>
      </c>
      <c r="L5351" t="s">
        <v>900</v>
      </c>
      <c r="M5351" t="s">
        <v>3601</v>
      </c>
      <c r="N5351" t="s">
        <v>11622</v>
      </c>
      <c r="O5351" t="s">
        <v>21575</v>
      </c>
      <c r="P5351" t="b">
        <v>0</v>
      </c>
      <c r="Q5351" s="4">
        <f t="shared" si="83"/>
        <v>0</v>
      </c>
    </row>
    <row r="5352" spans="1:17" x14ac:dyDescent="0.25">
      <c r="A5352" s="2">
        <v>44859</v>
      </c>
      <c r="B5352">
        <v>1091587</v>
      </c>
      <c r="C5352" t="s">
        <v>17</v>
      </c>
      <c r="D5352" t="s">
        <v>42</v>
      </c>
      <c r="E5352" t="s">
        <v>47</v>
      </c>
      <c r="F5352" t="s">
        <v>55</v>
      </c>
      <c r="G5352" t="s">
        <v>65</v>
      </c>
      <c r="H5352" t="s">
        <v>121</v>
      </c>
      <c r="I5352" t="s">
        <v>321</v>
      </c>
      <c r="J5352" t="s">
        <v>340</v>
      </c>
      <c r="K5352" t="s">
        <v>362</v>
      </c>
      <c r="L5352" t="s">
        <v>389</v>
      </c>
      <c r="M5352" t="s">
        <v>3578</v>
      </c>
      <c r="N5352" t="s">
        <v>11623</v>
      </c>
      <c r="O5352" t="s">
        <v>21576</v>
      </c>
      <c r="P5352" t="b">
        <v>0</v>
      </c>
      <c r="Q5352" s="4">
        <f t="shared" si="83"/>
        <v>0</v>
      </c>
    </row>
    <row r="5353" spans="1:17" x14ac:dyDescent="0.25">
      <c r="A5353" s="2">
        <v>44859</v>
      </c>
      <c r="B5353">
        <v>1091592</v>
      </c>
      <c r="C5353" t="s">
        <v>16</v>
      </c>
      <c r="D5353" t="s">
        <v>42</v>
      </c>
      <c r="E5353" t="s">
        <v>47</v>
      </c>
      <c r="F5353" t="s">
        <v>49</v>
      </c>
      <c r="G5353" t="s">
        <v>59</v>
      </c>
      <c r="H5353" t="s">
        <v>162</v>
      </c>
      <c r="I5353" t="s">
        <v>321</v>
      </c>
      <c r="J5353" t="s">
        <v>340</v>
      </c>
      <c r="K5353" t="s">
        <v>362</v>
      </c>
      <c r="L5353" t="s">
        <v>891</v>
      </c>
      <c r="M5353" t="s">
        <v>3602</v>
      </c>
      <c r="N5353" t="s">
        <v>11624</v>
      </c>
      <c r="O5353" t="s">
        <v>21577</v>
      </c>
      <c r="P5353" t="b">
        <v>0</v>
      </c>
      <c r="Q5353" s="4">
        <f t="shared" si="83"/>
        <v>0</v>
      </c>
    </row>
    <row r="5354" spans="1:17" x14ac:dyDescent="0.25">
      <c r="A5354" s="2">
        <v>44859</v>
      </c>
      <c r="B5354">
        <v>1091612</v>
      </c>
      <c r="C5354" t="s">
        <v>17</v>
      </c>
      <c r="D5354" t="s">
        <v>42</v>
      </c>
      <c r="E5354" t="s">
        <v>47</v>
      </c>
      <c r="F5354" t="s">
        <v>49</v>
      </c>
      <c r="G5354" t="s">
        <v>59</v>
      </c>
      <c r="H5354" t="s">
        <v>180</v>
      </c>
      <c r="I5354" t="s">
        <v>321</v>
      </c>
      <c r="J5354" t="s">
        <v>340</v>
      </c>
      <c r="K5354" t="s">
        <v>362</v>
      </c>
      <c r="L5354" t="s">
        <v>899</v>
      </c>
      <c r="M5354" t="s">
        <v>3603</v>
      </c>
      <c r="N5354" t="s">
        <v>11625</v>
      </c>
      <c r="O5354" t="s">
        <v>21578</v>
      </c>
      <c r="P5354" t="b">
        <v>0</v>
      </c>
      <c r="Q5354" s="4">
        <f t="shared" si="83"/>
        <v>0</v>
      </c>
    </row>
    <row r="5355" spans="1:17" x14ac:dyDescent="0.25">
      <c r="A5355" s="2">
        <v>44859</v>
      </c>
      <c r="B5355">
        <v>1091632</v>
      </c>
      <c r="C5355" t="s">
        <v>19</v>
      </c>
      <c r="D5355" t="s">
        <v>42</v>
      </c>
      <c r="E5355" t="s">
        <v>47</v>
      </c>
      <c r="F5355" t="s">
        <v>52</v>
      </c>
      <c r="G5355" t="s">
        <v>60</v>
      </c>
      <c r="H5355" t="s">
        <v>91</v>
      </c>
      <c r="I5355" t="s">
        <v>321</v>
      </c>
      <c r="J5355" t="s">
        <v>340</v>
      </c>
      <c r="K5355" t="s">
        <v>362</v>
      </c>
      <c r="L5355" t="s">
        <v>890</v>
      </c>
      <c r="M5355" t="s">
        <v>3553</v>
      </c>
      <c r="N5355" t="s">
        <v>11626</v>
      </c>
      <c r="O5355" t="s">
        <v>21579</v>
      </c>
      <c r="P5355" t="b">
        <v>0</v>
      </c>
      <c r="Q5355" s="4">
        <f t="shared" si="83"/>
        <v>0</v>
      </c>
    </row>
    <row r="5356" spans="1:17" x14ac:dyDescent="0.25">
      <c r="A5356" s="2">
        <v>44859</v>
      </c>
      <c r="B5356">
        <v>1091647</v>
      </c>
      <c r="C5356" t="s">
        <v>16</v>
      </c>
      <c r="D5356" t="s">
        <v>42</v>
      </c>
      <c r="E5356" t="s">
        <v>47</v>
      </c>
      <c r="F5356" t="s">
        <v>50</v>
      </c>
      <c r="G5356" t="s">
        <v>50</v>
      </c>
      <c r="H5356" t="s">
        <v>119</v>
      </c>
      <c r="I5356" t="s">
        <v>321</v>
      </c>
      <c r="J5356" t="s">
        <v>340</v>
      </c>
      <c r="K5356" t="s">
        <v>362</v>
      </c>
      <c r="L5356" t="s">
        <v>902</v>
      </c>
      <c r="M5356" t="s">
        <v>3604</v>
      </c>
      <c r="N5356" t="s">
        <v>11627</v>
      </c>
      <c r="O5356" t="s">
        <v>21580</v>
      </c>
      <c r="P5356" t="b">
        <v>0</v>
      </c>
      <c r="Q5356" s="4">
        <f t="shared" si="83"/>
        <v>0</v>
      </c>
    </row>
    <row r="5357" spans="1:17" x14ac:dyDescent="0.25">
      <c r="A5357" s="2">
        <v>44859</v>
      </c>
      <c r="B5357">
        <v>1091690</v>
      </c>
      <c r="C5357" t="s">
        <v>19</v>
      </c>
      <c r="D5357" t="s">
        <v>42</v>
      </c>
      <c r="E5357" t="s">
        <v>47</v>
      </c>
      <c r="F5357" t="s">
        <v>52</v>
      </c>
      <c r="G5357" t="s">
        <v>60</v>
      </c>
      <c r="H5357" t="s">
        <v>91</v>
      </c>
      <c r="I5357" t="s">
        <v>321</v>
      </c>
      <c r="J5357" t="s">
        <v>340</v>
      </c>
      <c r="K5357" t="s">
        <v>362</v>
      </c>
      <c r="L5357" t="s">
        <v>914</v>
      </c>
      <c r="M5357" t="s">
        <v>3560</v>
      </c>
      <c r="N5357" t="s">
        <v>11628</v>
      </c>
      <c r="O5357" t="s">
        <v>21581</v>
      </c>
      <c r="P5357" t="b">
        <v>0</v>
      </c>
      <c r="Q5357" s="4">
        <f t="shared" si="83"/>
        <v>0</v>
      </c>
    </row>
    <row r="5358" spans="1:17" x14ac:dyDescent="0.25">
      <c r="A5358" s="2">
        <v>44859</v>
      </c>
      <c r="B5358">
        <v>1091700</v>
      </c>
      <c r="C5358" t="s">
        <v>19</v>
      </c>
      <c r="D5358" t="s">
        <v>42</v>
      </c>
      <c r="E5358" t="s">
        <v>47</v>
      </c>
      <c r="F5358" t="s">
        <v>50</v>
      </c>
      <c r="G5358" t="s">
        <v>50</v>
      </c>
      <c r="H5358" t="s">
        <v>170</v>
      </c>
      <c r="I5358" t="s">
        <v>321</v>
      </c>
      <c r="J5358" t="s">
        <v>340</v>
      </c>
      <c r="K5358" t="s">
        <v>362</v>
      </c>
      <c r="L5358" t="s">
        <v>894</v>
      </c>
      <c r="M5358" t="s">
        <v>3344</v>
      </c>
      <c r="N5358" t="s">
        <v>11287</v>
      </c>
      <c r="O5358" t="s">
        <v>21237</v>
      </c>
      <c r="P5358" t="b">
        <v>0</v>
      </c>
      <c r="Q5358" s="4">
        <f t="shared" si="83"/>
        <v>0</v>
      </c>
    </row>
    <row r="5359" spans="1:17" x14ac:dyDescent="0.25">
      <c r="A5359" s="2">
        <v>44859</v>
      </c>
      <c r="B5359">
        <v>1091705</v>
      </c>
      <c r="C5359" t="s">
        <v>17</v>
      </c>
      <c r="D5359" t="s">
        <v>42</v>
      </c>
      <c r="E5359" t="s">
        <v>47</v>
      </c>
      <c r="F5359" t="s">
        <v>51</v>
      </c>
      <c r="G5359" t="s">
        <v>51</v>
      </c>
      <c r="H5359" t="s">
        <v>232</v>
      </c>
      <c r="I5359" t="s">
        <v>321</v>
      </c>
      <c r="J5359" t="s">
        <v>340</v>
      </c>
      <c r="K5359" t="s">
        <v>362</v>
      </c>
      <c r="L5359" t="s">
        <v>893</v>
      </c>
      <c r="M5359" t="s">
        <v>3605</v>
      </c>
      <c r="N5359" t="s">
        <v>11629</v>
      </c>
      <c r="O5359" t="s">
        <v>21582</v>
      </c>
      <c r="P5359" t="b">
        <v>0</v>
      </c>
      <c r="Q5359" s="4">
        <f t="shared" si="83"/>
        <v>0</v>
      </c>
    </row>
    <row r="5360" spans="1:17" x14ac:dyDescent="0.25">
      <c r="A5360" s="2">
        <v>44859</v>
      </c>
      <c r="B5360">
        <v>1091794</v>
      </c>
      <c r="C5360" t="s">
        <v>19</v>
      </c>
      <c r="D5360" t="s">
        <v>42</v>
      </c>
      <c r="E5360" t="s">
        <v>47</v>
      </c>
      <c r="F5360" t="s">
        <v>54</v>
      </c>
      <c r="G5360" t="s">
        <v>62</v>
      </c>
      <c r="H5360" t="s">
        <v>260</v>
      </c>
      <c r="I5360" t="s">
        <v>321</v>
      </c>
      <c r="J5360" t="s">
        <v>340</v>
      </c>
      <c r="K5360" t="s">
        <v>362</v>
      </c>
      <c r="L5360" t="s">
        <v>890</v>
      </c>
      <c r="M5360" t="s">
        <v>3566</v>
      </c>
      <c r="N5360" t="s">
        <v>11630</v>
      </c>
      <c r="O5360" t="s">
        <v>21583</v>
      </c>
      <c r="P5360" t="b">
        <v>0</v>
      </c>
      <c r="Q5360" s="4">
        <f t="shared" si="83"/>
        <v>0</v>
      </c>
    </row>
    <row r="5361" spans="1:17" x14ac:dyDescent="0.25">
      <c r="A5361" s="2">
        <v>44860</v>
      </c>
      <c r="B5361">
        <v>1091825</v>
      </c>
      <c r="C5361" t="s">
        <v>17</v>
      </c>
      <c r="D5361" t="s">
        <v>42</v>
      </c>
      <c r="E5361" t="s">
        <v>47</v>
      </c>
      <c r="F5361" t="s">
        <v>50</v>
      </c>
      <c r="G5361" t="s">
        <v>50</v>
      </c>
      <c r="H5361" t="s">
        <v>89</v>
      </c>
      <c r="I5361" t="s">
        <v>321</v>
      </c>
      <c r="J5361" t="s">
        <v>340</v>
      </c>
      <c r="K5361" t="s">
        <v>362</v>
      </c>
      <c r="L5361" t="s">
        <v>389</v>
      </c>
      <c r="M5361" t="s">
        <v>3307</v>
      </c>
      <c r="N5361" t="s">
        <v>11631</v>
      </c>
      <c r="O5361" t="s">
        <v>21584</v>
      </c>
      <c r="P5361" t="b">
        <v>0</v>
      </c>
      <c r="Q5361" s="4">
        <f t="shared" si="83"/>
        <v>0</v>
      </c>
    </row>
    <row r="5362" spans="1:17" x14ac:dyDescent="0.25">
      <c r="A5362" s="2">
        <v>44860</v>
      </c>
      <c r="B5362">
        <v>1091837</v>
      </c>
      <c r="C5362" t="s">
        <v>17</v>
      </c>
      <c r="D5362" t="s">
        <v>42</v>
      </c>
      <c r="E5362" t="s">
        <v>47</v>
      </c>
      <c r="F5362" t="s">
        <v>49</v>
      </c>
      <c r="G5362" t="s">
        <v>59</v>
      </c>
      <c r="H5362" t="s">
        <v>147</v>
      </c>
      <c r="I5362" t="s">
        <v>321</v>
      </c>
      <c r="J5362" t="s">
        <v>340</v>
      </c>
      <c r="K5362" t="s">
        <v>362</v>
      </c>
      <c r="L5362" t="s">
        <v>886</v>
      </c>
      <c r="M5362" t="s">
        <v>3606</v>
      </c>
      <c r="N5362" t="s">
        <v>11632</v>
      </c>
      <c r="O5362" t="s">
        <v>21585</v>
      </c>
      <c r="P5362" t="b">
        <v>0</v>
      </c>
      <c r="Q5362" s="4">
        <f t="shared" si="83"/>
        <v>0</v>
      </c>
    </row>
    <row r="5363" spans="1:17" x14ac:dyDescent="0.25">
      <c r="A5363" s="2">
        <v>44860</v>
      </c>
      <c r="B5363">
        <v>1091849</v>
      </c>
      <c r="C5363" t="s">
        <v>17</v>
      </c>
      <c r="D5363" t="s">
        <v>42</v>
      </c>
      <c r="E5363" t="s">
        <v>47</v>
      </c>
      <c r="F5363" t="s">
        <v>50</v>
      </c>
      <c r="G5363" t="s">
        <v>50</v>
      </c>
      <c r="H5363" t="s">
        <v>89</v>
      </c>
      <c r="I5363" t="s">
        <v>321</v>
      </c>
      <c r="J5363" t="s">
        <v>340</v>
      </c>
      <c r="K5363" t="s">
        <v>362</v>
      </c>
      <c r="L5363" t="s">
        <v>888</v>
      </c>
      <c r="M5363" t="s">
        <v>3607</v>
      </c>
      <c r="N5363" t="s">
        <v>11633</v>
      </c>
      <c r="O5363" t="s">
        <v>21586</v>
      </c>
      <c r="P5363" t="b">
        <v>0</v>
      </c>
      <c r="Q5363" s="4">
        <f t="shared" si="83"/>
        <v>0</v>
      </c>
    </row>
    <row r="5364" spans="1:17" x14ac:dyDescent="0.25">
      <c r="A5364" s="2">
        <v>44860</v>
      </c>
      <c r="B5364">
        <v>1091854</v>
      </c>
      <c r="C5364" t="s">
        <v>17</v>
      </c>
      <c r="D5364" t="s">
        <v>42</v>
      </c>
      <c r="E5364" t="s">
        <v>47</v>
      </c>
      <c r="F5364" t="s">
        <v>53</v>
      </c>
      <c r="G5364" t="s">
        <v>61</v>
      </c>
      <c r="H5364" t="s">
        <v>93</v>
      </c>
      <c r="I5364" t="s">
        <v>321</v>
      </c>
      <c r="J5364" t="s">
        <v>340</v>
      </c>
      <c r="K5364" t="s">
        <v>362</v>
      </c>
      <c r="L5364" t="s">
        <v>904</v>
      </c>
      <c r="M5364" t="s">
        <v>3531</v>
      </c>
      <c r="N5364" t="s">
        <v>11634</v>
      </c>
      <c r="O5364" t="s">
        <v>21587</v>
      </c>
      <c r="P5364" t="b">
        <v>0</v>
      </c>
      <c r="Q5364" s="4">
        <f t="shared" si="83"/>
        <v>0</v>
      </c>
    </row>
    <row r="5365" spans="1:17" x14ac:dyDescent="0.25">
      <c r="A5365" s="2">
        <v>44860</v>
      </c>
      <c r="B5365">
        <v>1091862</v>
      </c>
      <c r="C5365" t="s">
        <v>22</v>
      </c>
      <c r="D5365" t="s">
        <v>43</v>
      </c>
      <c r="E5365" t="s">
        <v>47</v>
      </c>
      <c r="F5365" t="s">
        <v>50</v>
      </c>
      <c r="G5365" t="s">
        <v>50</v>
      </c>
      <c r="H5365" t="s">
        <v>155</v>
      </c>
      <c r="I5365" t="s">
        <v>321</v>
      </c>
      <c r="J5365" t="s">
        <v>340</v>
      </c>
      <c r="K5365" t="s">
        <v>362</v>
      </c>
      <c r="L5365" t="s">
        <v>882</v>
      </c>
      <c r="M5365" t="s">
        <v>3608</v>
      </c>
      <c r="N5365" t="s">
        <v>11635</v>
      </c>
      <c r="O5365" t="s">
        <v>21588</v>
      </c>
      <c r="P5365" t="b">
        <v>0</v>
      </c>
      <c r="Q5365" s="4">
        <f t="shared" si="83"/>
        <v>0</v>
      </c>
    </row>
    <row r="5366" spans="1:17" x14ac:dyDescent="0.25">
      <c r="A5366" s="2">
        <v>44860</v>
      </c>
      <c r="B5366">
        <v>1091898</v>
      </c>
      <c r="C5366" t="s">
        <v>17</v>
      </c>
      <c r="D5366" t="s">
        <v>42</v>
      </c>
      <c r="E5366" t="s">
        <v>47</v>
      </c>
      <c r="F5366" t="s">
        <v>49</v>
      </c>
      <c r="G5366" t="s">
        <v>59</v>
      </c>
      <c r="H5366" t="s">
        <v>167</v>
      </c>
      <c r="I5366" t="s">
        <v>321</v>
      </c>
      <c r="J5366" t="s">
        <v>340</v>
      </c>
      <c r="K5366" t="s">
        <v>362</v>
      </c>
      <c r="L5366" t="s">
        <v>888</v>
      </c>
      <c r="M5366" t="s">
        <v>3288</v>
      </c>
      <c r="N5366" t="s">
        <v>11365</v>
      </c>
      <c r="O5366" t="s">
        <v>21315</v>
      </c>
      <c r="P5366" t="b">
        <v>0</v>
      </c>
      <c r="Q5366" s="4">
        <f t="shared" si="83"/>
        <v>0</v>
      </c>
    </row>
    <row r="5367" spans="1:17" x14ac:dyDescent="0.25">
      <c r="A5367" s="2">
        <v>44860</v>
      </c>
      <c r="B5367">
        <v>1091918</v>
      </c>
      <c r="C5367" t="s">
        <v>17</v>
      </c>
      <c r="D5367" t="s">
        <v>42</v>
      </c>
      <c r="E5367" t="s">
        <v>47</v>
      </c>
      <c r="F5367" t="s">
        <v>50</v>
      </c>
      <c r="G5367" t="s">
        <v>50</v>
      </c>
      <c r="H5367" t="s">
        <v>100</v>
      </c>
      <c r="I5367" t="s">
        <v>321</v>
      </c>
      <c r="J5367" t="s">
        <v>340</v>
      </c>
      <c r="K5367" t="s">
        <v>362</v>
      </c>
      <c r="L5367" t="s">
        <v>914</v>
      </c>
      <c r="M5367" t="s">
        <v>3609</v>
      </c>
      <c r="N5367" t="s">
        <v>11636</v>
      </c>
      <c r="O5367" t="s">
        <v>21589</v>
      </c>
      <c r="P5367" t="b">
        <v>0</v>
      </c>
      <c r="Q5367" s="4">
        <f t="shared" si="83"/>
        <v>0</v>
      </c>
    </row>
    <row r="5368" spans="1:17" x14ac:dyDescent="0.25">
      <c r="A5368" s="2">
        <v>44860</v>
      </c>
      <c r="B5368">
        <v>1091993</v>
      </c>
      <c r="C5368" t="s">
        <v>25</v>
      </c>
      <c r="D5368" t="s">
        <v>42</v>
      </c>
      <c r="E5368" t="s">
        <v>47</v>
      </c>
      <c r="F5368" t="s">
        <v>50</v>
      </c>
      <c r="G5368" t="s">
        <v>50</v>
      </c>
      <c r="H5368" t="s">
        <v>144</v>
      </c>
      <c r="I5368" t="s">
        <v>321</v>
      </c>
      <c r="J5368" t="s">
        <v>340</v>
      </c>
      <c r="K5368" t="s">
        <v>362</v>
      </c>
      <c r="L5368" t="s">
        <v>895</v>
      </c>
      <c r="M5368" t="s">
        <v>3610</v>
      </c>
      <c r="N5368" t="s">
        <v>11637</v>
      </c>
      <c r="O5368" t="s">
        <v>21590</v>
      </c>
      <c r="P5368" t="b">
        <v>0</v>
      </c>
      <c r="Q5368" s="4">
        <f t="shared" si="83"/>
        <v>0</v>
      </c>
    </row>
    <row r="5369" spans="1:17" x14ac:dyDescent="0.25">
      <c r="A5369" s="2">
        <v>44860</v>
      </c>
      <c r="B5369">
        <v>1092016</v>
      </c>
      <c r="C5369" t="s">
        <v>16</v>
      </c>
      <c r="D5369" t="s">
        <v>42</v>
      </c>
      <c r="E5369" t="s">
        <v>47</v>
      </c>
      <c r="F5369" t="s">
        <v>52</v>
      </c>
      <c r="G5369" t="s">
        <v>60</v>
      </c>
      <c r="H5369" t="s">
        <v>91</v>
      </c>
      <c r="I5369" t="s">
        <v>321</v>
      </c>
      <c r="J5369" t="s">
        <v>340</v>
      </c>
      <c r="K5369" t="s">
        <v>362</v>
      </c>
      <c r="L5369" t="s">
        <v>899</v>
      </c>
      <c r="M5369" t="s">
        <v>3611</v>
      </c>
      <c r="N5369" t="s">
        <v>11638</v>
      </c>
      <c r="O5369" t="s">
        <v>21591</v>
      </c>
      <c r="P5369" t="b">
        <v>0</v>
      </c>
      <c r="Q5369" s="4">
        <f t="shared" si="83"/>
        <v>0</v>
      </c>
    </row>
    <row r="5370" spans="1:17" x14ac:dyDescent="0.25">
      <c r="A5370" s="2">
        <v>44860</v>
      </c>
      <c r="B5370">
        <v>1092023</v>
      </c>
      <c r="C5370" t="s">
        <v>17</v>
      </c>
      <c r="D5370" t="s">
        <v>42</v>
      </c>
      <c r="E5370" t="s">
        <v>47</v>
      </c>
      <c r="F5370" t="s">
        <v>52</v>
      </c>
      <c r="G5370" t="s">
        <v>63</v>
      </c>
      <c r="H5370" t="s">
        <v>186</v>
      </c>
      <c r="I5370" t="s">
        <v>321</v>
      </c>
      <c r="J5370" t="s">
        <v>340</v>
      </c>
      <c r="K5370" t="s">
        <v>362</v>
      </c>
      <c r="L5370" t="s">
        <v>890</v>
      </c>
      <c r="M5370" t="s">
        <v>3612</v>
      </c>
      <c r="N5370" t="s">
        <v>11639</v>
      </c>
      <c r="O5370" t="s">
        <v>21592</v>
      </c>
      <c r="P5370" t="b">
        <v>0</v>
      </c>
      <c r="Q5370" s="4">
        <f t="shared" si="83"/>
        <v>0</v>
      </c>
    </row>
    <row r="5371" spans="1:17" x14ac:dyDescent="0.25">
      <c r="A5371" s="2">
        <v>44860</v>
      </c>
      <c r="B5371">
        <v>1092037</v>
      </c>
      <c r="C5371" t="s">
        <v>17</v>
      </c>
      <c r="D5371" t="s">
        <v>42</v>
      </c>
      <c r="E5371" t="s">
        <v>47</v>
      </c>
      <c r="F5371" t="s">
        <v>49</v>
      </c>
      <c r="G5371" t="s">
        <v>59</v>
      </c>
      <c r="H5371" t="s">
        <v>182</v>
      </c>
      <c r="I5371" t="s">
        <v>321</v>
      </c>
      <c r="J5371" t="s">
        <v>340</v>
      </c>
      <c r="K5371" t="s">
        <v>362</v>
      </c>
      <c r="L5371" t="s">
        <v>890</v>
      </c>
      <c r="M5371" t="s">
        <v>3613</v>
      </c>
      <c r="N5371" t="s">
        <v>11640</v>
      </c>
      <c r="O5371" t="s">
        <v>21593</v>
      </c>
      <c r="P5371" t="b">
        <v>0</v>
      </c>
      <c r="Q5371" s="4">
        <f t="shared" si="83"/>
        <v>0</v>
      </c>
    </row>
    <row r="5372" spans="1:17" x14ac:dyDescent="0.25">
      <c r="A5372" s="2">
        <v>44860</v>
      </c>
      <c r="B5372">
        <v>1092052</v>
      </c>
      <c r="C5372" t="s">
        <v>17</v>
      </c>
      <c r="D5372" t="s">
        <v>42</v>
      </c>
      <c r="E5372" t="s">
        <v>47</v>
      </c>
      <c r="F5372" t="s">
        <v>50</v>
      </c>
      <c r="G5372" t="s">
        <v>50</v>
      </c>
      <c r="H5372" t="s">
        <v>131</v>
      </c>
      <c r="I5372" t="s">
        <v>321</v>
      </c>
      <c r="J5372" t="s">
        <v>340</v>
      </c>
      <c r="K5372" t="s">
        <v>362</v>
      </c>
      <c r="L5372" t="s">
        <v>893</v>
      </c>
      <c r="M5372" t="s">
        <v>3614</v>
      </c>
      <c r="N5372" t="s">
        <v>11641</v>
      </c>
      <c r="O5372" t="s">
        <v>21594</v>
      </c>
      <c r="P5372" t="b">
        <v>0</v>
      </c>
      <c r="Q5372" s="4">
        <f t="shared" si="83"/>
        <v>0</v>
      </c>
    </row>
    <row r="5373" spans="1:17" x14ac:dyDescent="0.25">
      <c r="A5373" s="2">
        <v>44860</v>
      </c>
      <c r="B5373">
        <v>1092061</v>
      </c>
      <c r="C5373" t="s">
        <v>17</v>
      </c>
      <c r="D5373" t="s">
        <v>42</v>
      </c>
      <c r="E5373" t="s">
        <v>47</v>
      </c>
      <c r="F5373" t="s">
        <v>49</v>
      </c>
      <c r="G5373" t="s">
        <v>59</v>
      </c>
      <c r="H5373" t="s">
        <v>145</v>
      </c>
      <c r="I5373" t="s">
        <v>321</v>
      </c>
      <c r="J5373" t="s">
        <v>340</v>
      </c>
      <c r="K5373" t="s">
        <v>362</v>
      </c>
      <c r="L5373" t="s">
        <v>890</v>
      </c>
      <c r="M5373" t="s">
        <v>3615</v>
      </c>
      <c r="N5373" t="s">
        <v>11266</v>
      </c>
      <c r="O5373" t="s">
        <v>21216</v>
      </c>
      <c r="P5373" t="b">
        <v>0</v>
      </c>
      <c r="Q5373" s="4">
        <f t="shared" si="83"/>
        <v>0</v>
      </c>
    </row>
    <row r="5374" spans="1:17" x14ac:dyDescent="0.25">
      <c r="A5374" s="2">
        <v>44860</v>
      </c>
      <c r="B5374">
        <v>1092093</v>
      </c>
      <c r="C5374" t="s">
        <v>17</v>
      </c>
      <c r="D5374" t="s">
        <v>42</v>
      </c>
      <c r="E5374" t="s">
        <v>47</v>
      </c>
      <c r="F5374" t="s">
        <v>51</v>
      </c>
      <c r="G5374" t="s">
        <v>51</v>
      </c>
      <c r="H5374" t="s">
        <v>257</v>
      </c>
      <c r="I5374" t="s">
        <v>321</v>
      </c>
      <c r="J5374" t="s">
        <v>340</v>
      </c>
      <c r="K5374" t="s">
        <v>362</v>
      </c>
      <c r="L5374" t="s">
        <v>389</v>
      </c>
      <c r="M5374" t="s">
        <v>3557</v>
      </c>
      <c r="N5374" t="s">
        <v>11642</v>
      </c>
      <c r="O5374" t="s">
        <v>21595</v>
      </c>
      <c r="P5374" t="b">
        <v>0</v>
      </c>
      <c r="Q5374" s="4">
        <f t="shared" si="83"/>
        <v>0</v>
      </c>
    </row>
    <row r="5375" spans="1:17" x14ac:dyDescent="0.25">
      <c r="A5375" s="2">
        <v>44860</v>
      </c>
      <c r="B5375">
        <v>1092158</v>
      </c>
      <c r="C5375" t="s">
        <v>17</v>
      </c>
      <c r="D5375" t="s">
        <v>42</v>
      </c>
      <c r="E5375" t="s">
        <v>47</v>
      </c>
      <c r="F5375" t="s">
        <v>52</v>
      </c>
      <c r="G5375" t="s">
        <v>60</v>
      </c>
      <c r="H5375" t="s">
        <v>91</v>
      </c>
      <c r="I5375" t="s">
        <v>321</v>
      </c>
      <c r="J5375" t="s">
        <v>340</v>
      </c>
      <c r="K5375" t="s">
        <v>362</v>
      </c>
      <c r="L5375" t="s">
        <v>891</v>
      </c>
      <c r="M5375" t="s">
        <v>3616</v>
      </c>
      <c r="N5375" t="s">
        <v>11643</v>
      </c>
      <c r="O5375" t="s">
        <v>21596</v>
      </c>
      <c r="P5375" t="b">
        <v>0</v>
      </c>
      <c r="Q5375" s="4">
        <f t="shared" si="83"/>
        <v>0</v>
      </c>
    </row>
    <row r="5376" spans="1:17" x14ac:dyDescent="0.25">
      <c r="A5376" s="2">
        <v>44860</v>
      </c>
      <c r="B5376">
        <v>1092221</v>
      </c>
      <c r="C5376" t="s">
        <v>17</v>
      </c>
      <c r="D5376" t="s">
        <v>42</v>
      </c>
      <c r="E5376" t="s">
        <v>47</v>
      </c>
      <c r="F5376" t="s">
        <v>51</v>
      </c>
      <c r="G5376" t="s">
        <v>51</v>
      </c>
      <c r="H5376" t="s">
        <v>264</v>
      </c>
      <c r="I5376" t="s">
        <v>321</v>
      </c>
      <c r="J5376" t="s">
        <v>340</v>
      </c>
      <c r="K5376" t="s">
        <v>362</v>
      </c>
      <c r="L5376" t="s">
        <v>899</v>
      </c>
      <c r="M5376" t="s">
        <v>3617</v>
      </c>
      <c r="N5376" t="s">
        <v>11644</v>
      </c>
      <c r="O5376" t="s">
        <v>21597</v>
      </c>
      <c r="P5376" t="b">
        <v>0</v>
      </c>
      <c r="Q5376" s="4">
        <f t="shared" si="83"/>
        <v>0</v>
      </c>
    </row>
    <row r="5377" spans="1:17" x14ac:dyDescent="0.25">
      <c r="A5377" s="2">
        <v>44860</v>
      </c>
      <c r="B5377">
        <v>1092261</v>
      </c>
      <c r="C5377" t="s">
        <v>17</v>
      </c>
      <c r="D5377" t="s">
        <v>42</v>
      </c>
      <c r="E5377" t="s">
        <v>47</v>
      </c>
      <c r="F5377" t="s">
        <v>49</v>
      </c>
      <c r="G5377" t="s">
        <v>59</v>
      </c>
      <c r="H5377" t="s">
        <v>142</v>
      </c>
      <c r="I5377" t="s">
        <v>321</v>
      </c>
      <c r="J5377" t="s">
        <v>340</v>
      </c>
      <c r="K5377" t="s">
        <v>362</v>
      </c>
      <c r="L5377" t="s">
        <v>920</v>
      </c>
      <c r="M5377" t="s">
        <v>3478</v>
      </c>
      <c r="N5377" t="s">
        <v>11418</v>
      </c>
      <c r="O5377" t="s">
        <v>21369</v>
      </c>
      <c r="P5377" t="b">
        <v>0</v>
      </c>
      <c r="Q5377" s="4">
        <f t="shared" si="83"/>
        <v>0</v>
      </c>
    </row>
    <row r="5378" spans="1:17" x14ac:dyDescent="0.25">
      <c r="A5378" s="2">
        <v>44860</v>
      </c>
      <c r="B5378">
        <v>1092271</v>
      </c>
      <c r="C5378" t="s">
        <v>17</v>
      </c>
      <c r="D5378" t="s">
        <v>42</v>
      </c>
      <c r="E5378" t="s">
        <v>47</v>
      </c>
      <c r="F5378" t="s">
        <v>52</v>
      </c>
      <c r="G5378" t="s">
        <v>60</v>
      </c>
      <c r="H5378" t="s">
        <v>91</v>
      </c>
      <c r="I5378" t="s">
        <v>321</v>
      </c>
      <c r="J5378" t="s">
        <v>340</v>
      </c>
      <c r="K5378" t="s">
        <v>362</v>
      </c>
      <c r="L5378" t="s">
        <v>907</v>
      </c>
      <c r="M5378" t="s">
        <v>3618</v>
      </c>
      <c r="N5378" t="s">
        <v>11645</v>
      </c>
      <c r="O5378" t="s">
        <v>21598</v>
      </c>
      <c r="P5378" t="b">
        <v>0</v>
      </c>
      <c r="Q5378" s="4">
        <f t="shared" si="83"/>
        <v>0</v>
      </c>
    </row>
    <row r="5379" spans="1:17" x14ac:dyDescent="0.25">
      <c r="A5379" s="2">
        <v>44860</v>
      </c>
      <c r="B5379">
        <v>1092404</v>
      </c>
      <c r="C5379" t="s">
        <v>21</v>
      </c>
      <c r="D5379" t="s">
        <v>43</v>
      </c>
      <c r="E5379" t="s">
        <v>47</v>
      </c>
      <c r="F5379" t="s">
        <v>49</v>
      </c>
      <c r="G5379" t="s">
        <v>59</v>
      </c>
      <c r="H5379" t="s">
        <v>185</v>
      </c>
      <c r="I5379" t="s">
        <v>321</v>
      </c>
      <c r="J5379" t="s">
        <v>340</v>
      </c>
      <c r="K5379" t="s">
        <v>362</v>
      </c>
      <c r="L5379" t="s">
        <v>893</v>
      </c>
      <c r="M5379" t="s">
        <v>3381</v>
      </c>
      <c r="N5379" t="s">
        <v>11646</v>
      </c>
      <c r="O5379" t="s">
        <v>21599</v>
      </c>
      <c r="P5379" t="b">
        <v>0</v>
      </c>
      <c r="Q5379" s="4">
        <f t="shared" ref="Q5379:Q5442" si="84">IF(P5379,1,0)</f>
        <v>0</v>
      </c>
    </row>
    <row r="5380" spans="1:17" x14ac:dyDescent="0.25">
      <c r="A5380" s="2">
        <v>44860</v>
      </c>
      <c r="B5380">
        <v>1092432</v>
      </c>
      <c r="C5380" t="s">
        <v>16</v>
      </c>
      <c r="D5380" t="s">
        <v>42</v>
      </c>
      <c r="E5380" t="s">
        <v>47</v>
      </c>
      <c r="F5380" t="s">
        <v>49</v>
      </c>
      <c r="G5380" t="s">
        <v>59</v>
      </c>
      <c r="H5380" t="s">
        <v>185</v>
      </c>
      <c r="I5380" t="s">
        <v>321</v>
      </c>
      <c r="J5380" t="s">
        <v>340</v>
      </c>
      <c r="K5380" t="s">
        <v>362</v>
      </c>
      <c r="L5380" t="s">
        <v>899</v>
      </c>
      <c r="M5380" t="s">
        <v>3619</v>
      </c>
      <c r="N5380" t="s">
        <v>11647</v>
      </c>
      <c r="O5380" t="s">
        <v>21600</v>
      </c>
      <c r="P5380" t="b">
        <v>0</v>
      </c>
      <c r="Q5380" s="4">
        <f t="shared" si="84"/>
        <v>0</v>
      </c>
    </row>
    <row r="5381" spans="1:17" x14ac:dyDescent="0.25">
      <c r="A5381" s="2">
        <v>44860</v>
      </c>
      <c r="B5381">
        <v>1092456</v>
      </c>
      <c r="C5381" t="s">
        <v>17</v>
      </c>
      <c r="D5381" t="s">
        <v>42</v>
      </c>
      <c r="E5381" t="s">
        <v>47</v>
      </c>
      <c r="F5381" t="s">
        <v>52</v>
      </c>
      <c r="G5381" t="s">
        <v>60</v>
      </c>
      <c r="H5381" t="s">
        <v>91</v>
      </c>
      <c r="I5381" t="s">
        <v>321</v>
      </c>
      <c r="J5381" t="s">
        <v>340</v>
      </c>
      <c r="K5381" t="s">
        <v>362</v>
      </c>
      <c r="L5381" t="s">
        <v>890</v>
      </c>
      <c r="M5381" t="s">
        <v>3332</v>
      </c>
      <c r="N5381" t="s">
        <v>11234</v>
      </c>
      <c r="O5381" t="s">
        <v>21184</v>
      </c>
      <c r="P5381" t="b">
        <v>0</v>
      </c>
      <c r="Q5381" s="4">
        <f t="shared" si="84"/>
        <v>0</v>
      </c>
    </row>
    <row r="5382" spans="1:17" x14ac:dyDescent="0.25">
      <c r="A5382" s="2">
        <v>44860</v>
      </c>
      <c r="B5382">
        <v>1092457</v>
      </c>
      <c r="C5382" t="s">
        <v>17</v>
      </c>
      <c r="D5382" t="s">
        <v>42</v>
      </c>
      <c r="E5382" t="s">
        <v>47</v>
      </c>
      <c r="F5382" t="s">
        <v>52</v>
      </c>
      <c r="G5382" t="s">
        <v>60</v>
      </c>
      <c r="H5382" t="s">
        <v>91</v>
      </c>
      <c r="I5382" t="s">
        <v>321</v>
      </c>
      <c r="J5382" t="s">
        <v>340</v>
      </c>
      <c r="K5382" t="s">
        <v>362</v>
      </c>
      <c r="L5382" t="s">
        <v>891</v>
      </c>
      <c r="M5382" t="s">
        <v>3620</v>
      </c>
      <c r="N5382" t="s">
        <v>11648</v>
      </c>
      <c r="O5382" t="s">
        <v>21601</v>
      </c>
      <c r="P5382" t="b">
        <v>0</v>
      </c>
      <c r="Q5382" s="4">
        <f t="shared" si="84"/>
        <v>0</v>
      </c>
    </row>
    <row r="5383" spans="1:17" x14ac:dyDescent="0.25">
      <c r="A5383" s="2">
        <v>44860</v>
      </c>
      <c r="B5383">
        <v>1092528</v>
      </c>
      <c r="C5383" t="s">
        <v>17</v>
      </c>
      <c r="D5383" t="s">
        <v>42</v>
      </c>
      <c r="E5383" t="s">
        <v>47</v>
      </c>
      <c r="F5383" t="s">
        <v>50</v>
      </c>
      <c r="G5383" t="s">
        <v>50</v>
      </c>
      <c r="H5383" t="s">
        <v>119</v>
      </c>
      <c r="I5383" t="s">
        <v>321</v>
      </c>
      <c r="J5383" t="s">
        <v>340</v>
      </c>
      <c r="K5383" t="s">
        <v>362</v>
      </c>
      <c r="L5383" t="s">
        <v>888</v>
      </c>
      <c r="M5383" t="s">
        <v>3454</v>
      </c>
      <c r="N5383" t="s">
        <v>11387</v>
      </c>
      <c r="O5383" t="s">
        <v>21338</v>
      </c>
      <c r="P5383" t="b">
        <v>0</v>
      </c>
      <c r="Q5383" s="4">
        <f t="shared" si="84"/>
        <v>0</v>
      </c>
    </row>
    <row r="5384" spans="1:17" x14ac:dyDescent="0.25">
      <c r="A5384" s="2">
        <v>44860</v>
      </c>
      <c r="B5384">
        <v>1092536</v>
      </c>
      <c r="C5384" t="s">
        <v>17</v>
      </c>
      <c r="D5384" t="s">
        <v>42</v>
      </c>
      <c r="E5384" t="s">
        <v>47</v>
      </c>
      <c r="F5384" t="s">
        <v>52</v>
      </c>
      <c r="G5384" t="s">
        <v>60</v>
      </c>
      <c r="H5384" t="s">
        <v>91</v>
      </c>
      <c r="I5384" t="s">
        <v>321</v>
      </c>
      <c r="J5384" t="s">
        <v>340</v>
      </c>
      <c r="K5384" t="s">
        <v>362</v>
      </c>
      <c r="L5384" t="s">
        <v>908</v>
      </c>
      <c r="M5384" t="s">
        <v>3536</v>
      </c>
      <c r="N5384" t="s">
        <v>11516</v>
      </c>
      <c r="O5384" t="s">
        <v>21466</v>
      </c>
      <c r="P5384" t="b">
        <v>1</v>
      </c>
      <c r="Q5384" s="4">
        <f t="shared" si="84"/>
        <v>1</v>
      </c>
    </row>
    <row r="5385" spans="1:17" x14ac:dyDescent="0.25">
      <c r="A5385" s="2">
        <v>44860</v>
      </c>
      <c r="B5385">
        <v>1092589</v>
      </c>
      <c r="C5385" t="s">
        <v>17</v>
      </c>
      <c r="D5385" t="s">
        <v>42</v>
      </c>
      <c r="E5385" t="s">
        <v>47</v>
      </c>
      <c r="F5385" t="s">
        <v>49</v>
      </c>
      <c r="G5385" t="s">
        <v>59</v>
      </c>
      <c r="H5385" t="s">
        <v>162</v>
      </c>
      <c r="I5385" t="s">
        <v>321</v>
      </c>
      <c r="J5385" t="s">
        <v>340</v>
      </c>
      <c r="K5385" t="s">
        <v>362</v>
      </c>
      <c r="L5385" t="s">
        <v>891</v>
      </c>
      <c r="M5385" t="s">
        <v>3429</v>
      </c>
      <c r="N5385" t="s">
        <v>11649</v>
      </c>
      <c r="O5385" t="s">
        <v>21602</v>
      </c>
      <c r="P5385" t="b">
        <v>0</v>
      </c>
      <c r="Q5385" s="4">
        <f t="shared" si="84"/>
        <v>0</v>
      </c>
    </row>
    <row r="5386" spans="1:17" x14ac:dyDescent="0.25">
      <c r="A5386" s="2">
        <v>44860</v>
      </c>
      <c r="B5386">
        <v>1092604</v>
      </c>
      <c r="C5386" t="s">
        <v>22</v>
      </c>
      <c r="D5386" t="s">
        <v>42</v>
      </c>
      <c r="E5386" t="s">
        <v>47</v>
      </c>
      <c r="F5386" t="s">
        <v>55</v>
      </c>
      <c r="G5386" t="s">
        <v>65</v>
      </c>
      <c r="H5386" t="s">
        <v>121</v>
      </c>
      <c r="I5386" t="s">
        <v>321</v>
      </c>
      <c r="J5386" t="s">
        <v>340</v>
      </c>
      <c r="K5386" t="s">
        <v>362</v>
      </c>
      <c r="L5386" t="s">
        <v>902</v>
      </c>
      <c r="M5386" t="s">
        <v>3316</v>
      </c>
      <c r="N5386" t="s">
        <v>11420</v>
      </c>
      <c r="O5386" t="s">
        <v>21603</v>
      </c>
      <c r="P5386" t="b">
        <v>0</v>
      </c>
      <c r="Q5386" s="4">
        <f t="shared" si="84"/>
        <v>0</v>
      </c>
    </row>
    <row r="5387" spans="1:17" x14ac:dyDescent="0.25">
      <c r="A5387" s="2">
        <v>44861</v>
      </c>
      <c r="B5387">
        <v>1092652</v>
      </c>
      <c r="C5387" t="s">
        <v>19</v>
      </c>
      <c r="D5387" t="s">
        <v>42</v>
      </c>
      <c r="E5387" t="s">
        <v>47</v>
      </c>
      <c r="F5387" t="s">
        <v>49</v>
      </c>
      <c r="G5387" t="s">
        <v>59</v>
      </c>
      <c r="H5387" t="s">
        <v>167</v>
      </c>
      <c r="I5387" t="s">
        <v>321</v>
      </c>
      <c r="J5387" t="s">
        <v>340</v>
      </c>
      <c r="K5387" t="s">
        <v>362</v>
      </c>
      <c r="L5387" t="s">
        <v>882</v>
      </c>
      <c r="M5387" t="s">
        <v>3621</v>
      </c>
      <c r="N5387" t="s">
        <v>11650</v>
      </c>
      <c r="O5387" t="s">
        <v>21604</v>
      </c>
      <c r="P5387" t="b">
        <v>0</v>
      </c>
      <c r="Q5387" s="4">
        <f t="shared" si="84"/>
        <v>0</v>
      </c>
    </row>
    <row r="5388" spans="1:17" x14ac:dyDescent="0.25">
      <c r="A5388" s="2">
        <v>44861</v>
      </c>
      <c r="B5388">
        <v>1092658</v>
      </c>
      <c r="C5388" t="s">
        <v>16</v>
      </c>
      <c r="D5388" t="s">
        <v>42</v>
      </c>
      <c r="E5388" t="s">
        <v>47</v>
      </c>
      <c r="F5388" t="s">
        <v>55</v>
      </c>
      <c r="G5388" t="s">
        <v>65</v>
      </c>
      <c r="H5388" t="s">
        <v>121</v>
      </c>
      <c r="I5388" t="s">
        <v>321</v>
      </c>
      <c r="J5388" t="s">
        <v>340</v>
      </c>
      <c r="K5388" t="s">
        <v>362</v>
      </c>
      <c r="L5388" t="s">
        <v>430</v>
      </c>
      <c r="M5388" t="s">
        <v>3351</v>
      </c>
      <c r="N5388" t="s">
        <v>11255</v>
      </c>
      <c r="O5388" t="s">
        <v>21205</v>
      </c>
      <c r="P5388" t="b">
        <v>0</v>
      </c>
      <c r="Q5388" s="4">
        <f t="shared" si="84"/>
        <v>0</v>
      </c>
    </row>
    <row r="5389" spans="1:17" x14ac:dyDescent="0.25">
      <c r="A5389" s="2">
        <v>44861</v>
      </c>
      <c r="B5389">
        <v>1092663</v>
      </c>
      <c r="C5389" t="s">
        <v>19</v>
      </c>
      <c r="D5389" t="s">
        <v>42</v>
      </c>
      <c r="E5389" t="s">
        <v>47</v>
      </c>
      <c r="F5389" t="s">
        <v>50</v>
      </c>
      <c r="G5389" t="s">
        <v>50</v>
      </c>
      <c r="H5389" t="s">
        <v>146</v>
      </c>
      <c r="I5389" t="s">
        <v>321</v>
      </c>
      <c r="J5389" t="s">
        <v>340</v>
      </c>
      <c r="K5389" t="s">
        <v>362</v>
      </c>
      <c r="L5389" t="s">
        <v>892</v>
      </c>
      <c r="M5389" t="s">
        <v>3296</v>
      </c>
      <c r="N5389" t="s">
        <v>11190</v>
      </c>
      <c r="O5389" t="s">
        <v>21140</v>
      </c>
      <c r="P5389" t="b">
        <v>0</v>
      </c>
      <c r="Q5389" s="4">
        <f t="shared" si="84"/>
        <v>0</v>
      </c>
    </row>
    <row r="5390" spans="1:17" x14ac:dyDescent="0.25">
      <c r="A5390" s="2">
        <v>44861</v>
      </c>
      <c r="B5390">
        <v>1092667</v>
      </c>
      <c r="C5390" t="s">
        <v>16</v>
      </c>
      <c r="D5390" t="s">
        <v>42</v>
      </c>
      <c r="E5390" t="s">
        <v>47</v>
      </c>
      <c r="F5390" t="s">
        <v>50</v>
      </c>
      <c r="G5390" t="s">
        <v>50</v>
      </c>
      <c r="H5390" t="s">
        <v>100</v>
      </c>
      <c r="I5390" t="s">
        <v>321</v>
      </c>
      <c r="J5390" t="s">
        <v>340</v>
      </c>
      <c r="K5390" t="s">
        <v>362</v>
      </c>
      <c r="L5390" t="s">
        <v>890</v>
      </c>
      <c r="M5390" t="s">
        <v>3392</v>
      </c>
      <c r="N5390" t="s">
        <v>11344</v>
      </c>
      <c r="O5390" t="s">
        <v>21605</v>
      </c>
      <c r="P5390" t="b">
        <v>0</v>
      </c>
      <c r="Q5390" s="4">
        <f t="shared" si="84"/>
        <v>0</v>
      </c>
    </row>
    <row r="5391" spans="1:17" x14ac:dyDescent="0.25">
      <c r="A5391" s="2">
        <v>44861</v>
      </c>
      <c r="B5391">
        <v>1092683</v>
      </c>
      <c r="C5391" t="s">
        <v>17</v>
      </c>
      <c r="D5391" t="s">
        <v>42</v>
      </c>
      <c r="E5391" t="s">
        <v>47</v>
      </c>
      <c r="F5391" t="s">
        <v>52</v>
      </c>
      <c r="G5391" t="s">
        <v>60</v>
      </c>
      <c r="H5391" t="s">
        <v>91</v>
      </c>
      <c r="I5391" t="s">
        <v>321</v>
      </c>
      <c r="J5391" t="s">
        <v>340</v>
      </c>
      <c r="K5391" t="s">
        <v>362</v>
      </c>
      <c r="L5391" t="s">
        <v>891</v>
      </c>
      <c r="M5391" t="s">
        <v>3622</v>
      </c>
      <c r="N5391" t="s">
        <v>11651</v>
      </c>
      <c r="O5391" t="s">
        <v>21606</v>
      </c>
      <c r="P5391" t="b">
        <v>0</v>
      </c>
      <c r="Q5391" s="4">
        <f t="shared" si="84"/>
        <v>0</v>
      </c>
    </row>
    <row r="5392" spans="1:17" x14ac:dyDescent="0.25">
      <c r="A5392" s="2">
        <v>44861</v>
      </c>
      <c r="B5392">
        <v>1092693</v>
      </c>
      <c r="C5392" t="s">
        <v>25</v>
      </c>
      <c r="D5392" t="s">
        <v>42</v>
      </c>
      <c r="E5392" t="s">
        <v>47</v>
      </c>
      <c r="F5392" t="s">
        <v>55</v>
      </c>
      <c r="G5392" t="s">
        <v>65</v>
      </c>
      <c r="H5392" t="s">
        <v>121</v>
      </c>
      <c r="I5392" t="s">
        <v>321</v>
      </c>
      <c r="J5392" t="s">
        <v>340</v>
      </c>
      <c r="K5392" t="s">
        <v>362</v>
      </c>
      <c r="L5392" t="s">
        <v>389</v>
      </c>
      <c r="M5392" t="s">
        <v>3623</v>
      </c>
      <c r="N5392" t="s">
        <v>11652</v>
      </c>
      <c r="O5392" t="s">
        <v>21607</v>
      </c>
      <c r="P5392" t="b">
        <v>0</v>
      </c>
      <c r="Q5392" s="4">
        <f t="shared" si="84"/>
        <v>0</v>
      </c>
    </row>
    <row r="5393" spans="1:17" x14ac:dyDescent="0.25">
      <c r="A5393" s="2">
        <v>44861</v>
      </c>
      <c r="B5393">
        <v>1092726</v>
      </c>
      <c r="C5393" t="s">
        <v>17</v>
      </c>
      <c r="D5393" t="s">
        <v>42</v>
      </c>
      <c r="E5393" t="s">
        <v>47</v>
      </c>
      <c r="F5393" t="s">
        <v>56</v>
      </c>
      <c r="G5393" t="s">
        <v>75</v>
      </c>
      <c r="H5393" t="s">
        <v>175</v>
      </c>
      <c r="I5393" t="s">
        <v>321</v>
      </c>
      <c r="J5393" t="s">
        <v>340</v>
      </c>
      <c r="K5393" t="s">
        <v>362</v>
      </c>
      <c r="L5393" t="s">
        <v>894</v>
      </c>
      <c r="M5393" t="s">
        <v>3624</v>
      </c>
      <c r="N5393" t="s">
        <v>11653</v>
      </c>
      <c r="O5393" t="s">
        <v>21608</v>
      </c>
      <c r="P5393" t="b">
        <v>0</v>
      </c>
      <c r="Q5393" s="4">
        <f t="shared" si="84"/>
        <v>0</v>
      </c>
    </row>
    <row r="5394" spans="1:17" x14ac:dyDescent="0.25">
      <c r="A5394" s="2">
        <v>44861</v>
      </c>
      <c r="B5394">
        <v>1092759</v>
      </c>
      <c r="C5394" t="s">
        <v>17</v>
      </c>
      <c r="D5394" t="s">
        <v>42</v>
      </c>
      <c r="E5394" t="s">
        <v>47</v>
      </c>
      <c r="F5394" t="s">
        <v>49</v>
      </c>
      <c r="G5394" t="s">
        <v>59</v>
      </c>
      <c r="H5394" t="s">
        <v>141</v>
      </c>
      <c r="I5394" t="s">
        <v>321</v>
      </c>
      <c r="J5394" t="s">
        <v>340</v>
      </c>
      <c r="K5394" t="s">
        <v>362</v>
      </c>
      <c r="L5394" t="s">
        <v>890</v>
      </c>
      <c r="M5394" t="s">
        <v>3525</v>
      </c>
      <c r="N5394" t="s">
        <v>11654</v>
      </c>
      <c r="O5394" t="s">
        <v>21609</v>
      </c>
      <c r="P5394" t="b">
        <v>0</v>
      </c>
      <c r="Q5394" s="4">
        <f t="shared" si="84"/>
        <v>0</v>
      </c>
    </row>
    <row r="5395" spans="1:17" x14ac:dyDescent="0.25">
      <c r="A5395" s="2">
        <v>44861</v>
      </c>
      <c r="B5395">
        <v>1092766</v>
      </c>
      <c r="C5395" t="s">
        <v>17</v>
      </c>
      <c r="D5395" t="s">
        <v>42</v>
      </c>
      <c r="E5395" t="s">
        <v>47</v>
      </c>
      <c r="F5395" t="s">
        <v>54</v>
      </c>
      <c r="G5395" t="s">
        <v>62</v>
      </c>
      <c r="H5395" t="s">
        <v>260</v>
      </c>
      <c r="I5395" t="s">
        <v>321</v>
      </c>
      <c r="J5395" t="s">
        <v>340</v>
      </c>
      <c r="K5395" t="s">
        <v>362</v>
      </c>
      <c r="L5395" t="s">
        <v>894</v>
      </c>
      <c r="M5395" t="s">
        <v>3344</v>
      </c>
      <c r="N5395" t="s">
        <v>11287</v>
      </c>
      <c r="O5395" t="s">
        <v>21237</v>
      </c>
      <c r="P5395" t="b">
        <v>0</v>
      </c>
      <c r="Q5395" s="4">
        <f t="shared" si="84"/>
        <v>0</v>
      </c>
    </row>
    <row r="5396" spans="1:17" x14ac:dyDescent="0.25">
      <c r="A5396" s="2">
        <v>44861</v>
      </c>
      <c r="B5396">
        <v>1092783</v>
      </c>
      <c r="C5396" t="s">
        <v>17</v>
      </c>
      <c r="D5396" t="s">
        <v>42</v>
      </c>
      <c r="E5396" t="s">
        <v>47</v>
      </c>
      <c r="F5396" t="s">
        <v>49</v>
      </c>
      <c r="G5396" t="s">
        <v>59</v>
      </c>
      <c r="H5396" t="s">
        <v>134</v>
      </c>
      <c r="I5396" t="s">
        <v>321</v>
      </c>
      <c r="J5396" t="s">
        <v>340</v>
      </c>
      <c r="K5396" t="s">
        <v>362</v>
      </c>
      <c r="L5396" t="s">
        <v>888</v>
      </c>
      <c r="M5396" t="s">
        <v>3625</v>
      </c>
      <c r="N5396" t="s">
        <v>11655</v>
      </c>
      <c r="O5396" t="s">
        <v>21610</v>
      </c>
      <c r="P5396" t="b">
        <v>0</v>
      </c>
      <c r="Q5396" s="4">
        <f t="shared" si="84"/>
        <v>0</v>
      </c>
    </row>
    <row r="5397" spans="1:17" x14ac:dyDescent="0.25">
      <c r="A5397" s="2">
        <v>44861</v>
      </c>
      <c r="B5397">
        <v>1092795</v>
      </c>
      <c r="C5397" t="s">
        <v>17</v>
      </c>
      <c r="D5397" t="s">
        <v>42</v>
      </c>
      <c r="E5397" t="s">
        <v>47</v>
      </c>
      <c r="F5397" t="s">
        <v>51</v>
      </c>
      <c r="G5397" t="s">
        <v>51</v>
      </c>
      <c r="H5397" t="s">
        <v>230</v>
      </c>
      <c r="I5397" t="s">
        <v>321</v>
      </c>
      <c r="J5397" t="s">
        <v>340</v>
      </c>
      <c r="K5397" t="s">
        <v>362</v>
      </c>
      <c r="L5397" t="s">
        <v>890</v>
      </c>
      <c r="M5397" t="s">
        <v>3626</v>
      </c>
      <c r="N5397" t="s">
        <v>11656</v>
      </c>
      <c r="O5397" t="s">
        <v>21611</v>
      </c>
      <c r="P5397" t="b">
        <v>0</v>
      </c>
      <c r="Q5397" s="4">
        <f t="shared" si="84"/>
        <v>0</v>
      </c>
    </row>
    <row r="5398" spans="1:17" x14ac:dyDescent="0.25">
      <c r="A5398" s="2">
        <v>44861</v>
      </c>
      <c r="B5398">
        <v>1092834</v>
      </c>
      <c r="C5398" t="s">
        <v>17</v>
      </c>
      <c r="D5398" t="s">
        <v>42</v>
      </c>
      <c r="E5398" t="s">
        <v>47</v>
      </c>
      <c r="F5398" t="s">
        <v>52</v>
      </c>
      <c r="G5398" t="s">
        <v>67</v>
      </c>
      <c r="H5398" t="s">
        <v>138</v>
      </c>
      <c r="I5398" t="s">
        <v>321</v>
      </c>
      <c r="J5398" t="s">
        <v>340</v>
      </c>
      <c r="K5398" t="s">
        <v>362</v>
      </c>
      <c r="L5398" t="s">
        <v>918</v>
      </c>
      <c r="M5398" t="s">
        <v>3627</v>
      </c>
      <c r="N5398" t="s">
        <v>11657</v>
      </c>
      <c r="O5398" t="s">
        <v>21612</v>
      </c>
      <c r="P5398" t="b">
        <v>0</v>
      </c>
      <c r="Q5398" s="4">
        <f t="shared" si="84"/>
        <v>0</v>
      </c>
    </row>
    <row r="5399" spans="1:17" x14ac:dyDescent="0.25">
      <c r="A5399" s="2">
        <v>44861</v>
      </c>
      <c r="B5399">
        <v>1092877</v>
      </c>
      <c r="C5399" t="s">
        <v>17</v>
      </c>
      <c r="D5399" t="s">
        <v>42</v>
      </c>
      <c r="E5399" t="s">
        <v>47</v>
      </c>
      <c r="F5399" t="s">
        <v>52</v>
      </c>
      <c r="G5399" t="s">
        <v>60</v>
      </c>
      <c r="H5399" t="s">
        <v>91</v>
      </c>
      <c r="I5399" t="s">
        <v>321</v>
      </c>
      <c r="J5399" t="s">
        <v>340</v>
      </c>
      <c r="K5399" t="s">
        <v>362</v>
      </c>
      <c r="L5399" t="s">
        <v>888</v>
      </c>
      <c r="M5399" t="s">
        <v>3361</v>
      </c>
      <c r="N5399" t="s">
        <v>11658</v>
      </c>
      <c r="O5399" t="s">
        <v>21613</v>
      </c>
      <c r="P5399" t="b">
        <v>0</v>
      </c>
      <c r="Q5399" s="4">
        <f t="shared" si="84"/>
        <v>0</v>
      </c>
    </row>
    <row r="5400" spans="1:17" x14ac:dyDescent="0.25">
      <c r="A5400" s="2">
        <v>44861</v>
      </c>
      <c r="B5400">
        <v>1092883</v>
      </c>
      <c r="C5400" t="s">
        <v>17</v>
      </c>
      <c r="D5400" t="s">
        <v>42</v>
      </c>
      <c r="E5400" t="s">
        <v>47</v>
      </c>
      <c r="F5400" t="s">
        <v>54</v>
      </c>
      <c r="G5400" t="s">
        <v>62</v>
      </c>
      <c r="H5400" t="s">
        <v>261</v>
      </c>
      <c r="I5400" t="s">
        <v>321</v>
      </c>
      <c r="J5400" t="s">
        <v>340</v>
      </c>
      <c r="K5400" t="s">
        <v>362</v>
      </c>
      <c r="L5400" t="s">
        <v>908</v>
      </c>
      <c r="M5400" t="s">
        <v>3536</v>
      </c>
      <c r="N5400" t="s">
        <v>11516</v>
      </c>
      <c r="O5400" t="s">
        <v>21466</v>
      </c>
      <c r="P5400" t="b">
        <v>1</v>
      </c>
      <c r="Q5400" s="4">
        <f t="shared" si="84"/>
        <v>1</v>
      </c>
    </row>
    <row r="5401" spans="1:17" x14ac:dyDescent="0.25">
      <c r="A5401" s="2">
        <v>44861</v>
      </c>
      <c r="B5401">
        <v>1092911</v>
      </c>
      <c r="C5401" t="s">
        <v>19</v>
      </c>
      <c r="D5401" t="s">
        <v>42</v>
      </c>
      <c r="E5401" t="s">
        <v>47</v>
      </c>
      <c r="F5401" t="s">
        <v>54</v>
      </c>
      <c r="G5401" t="s">
        <v>62</v>
      </c>
      <c r="H5401" t="s">
        <v>260</v>
      </c>
      <c r="I5401" t="s">
        <v>321</v>
      </c>
      <c r="J5401" t="s">
        <v>340</v>
      </c>
      <c r="K5401" t="s">
        <v>362</v>
      </c>
      <c r="L5401" t="s">
        <v>894</v>
      </c>
      <c r="M5401" t="s">
        <v>3344</v>
      </c>
      <c r="N5401" t="s">
        <v>11659</v>
      </c>
      <c r="O5401" t="s">
        <v>21614</v>
      </c>
      <c r="P5401" t="b">
        <v>0</v>
      </c>
      <c r="Q5401" s="4">
        <f t="shared" si="84"/>
        <v>0</v>
      </c>
    </row>
    <row r="5402" spans="1:17" x14ac:dyDescent="0.25">
      <c r="A5402" s="2">
        <v>44861</v>
      </c>
      <c r="B5402">
        <v>1092998</v>
      </c>
      <c r="C5402" t="s">
        <v>17</v>
      </c>
      <c r="D5402" t="s">
        <v>42</v>
      </c>
      <c r="E5402" t="s">
        <v>47</v>
      </c>
      <c r="F5402" t="s">
        <v>49</v>
      </c>
      <c r="G5402" t="s">
        <v>59</v>
      </c>
      <c r="H5402" t="s">
        <v>145</v>
      </c>
      <c r="I5402" t="s">
        <v>321</v>
      </c>
      <c r="J5402" t="s">
        <v>340</v>
      </c>
      <c r="K5402" t="s">
        <v>362</v>
      </c>
      <c r="L5402" t="s">
        <v>907</v>
      </c>
      <c r="M5402" t="s">
        <v>3618</v>
      </c>
      <c r="N5402" t="s">
        <v>11660</v>
      </c>
      <c r="O5402" t="s">
        <v>21615</v>
      </c>
      <c r="P5402" t="b">
        <v>0</v>
      </c>
      <c r="Q5402" s="4">
        <f t="shared" si="84"/>
        <v>0</v>
      </c>
    </row>
    <row r="5403" spans="1:17" x14ac:dyDescent="0.25">
      <c r="A5403" s="2">
        <v>44861</v>
      </c>
      <c r="B5403">
        <v>1093036</v>
      </c>
      <c r="C5403" t="s">
        <v>16</v>
      </c>
      <c r="D5403" t="s">
        <v>42</v>
      </c>
      <c r="E5403" t="s">
        <v>47</v>
      </c>
      <c r="F5403" t="s">
        <v>55</v>
      </c>
      <c r="G5403" t="s">
        <v>65</v>
      </c>
      <c r="H5403" t="s">
        <v>121</v>
      </c>
      <c r="I5403" t="s">
        <v>321</v>
      </c>
      <c r="J5403" t="s">
        <v>340</v>
      </c>
      <c r="K5403" t="s">
        <v>362</v>
      </c>
      <c r="L5403" t="s">
        <v>886</v>
      </c>
      <c r="M5403" t="s">
        <v>3522</v>
      </c>
      <c r="N5403" t="s">
        <v>11496</v>
      </c>
      <c r="O5403" t="s">
        <v>21446</v>
      </c>
      <c r="P5403" t="b">
        <v>0</v>
      </c>
      <c r="Q5403" s="4">
        <f t="shared" si="84"/>
        <v>0</v>
      </c>
    </row>
    <row r="5404" spans="1:17" x14ac:dyDescent="0.25">
      <c r="A5404" s="2">
        <v>44861</v>
      </c>
      <c r="B5404">
        <v>1093047</v>
      </c>
      <c r="C5404" t="s">
        <v>19</v>
      </c>
      <c r="D5404" t="s">
        <v>42</v>
      </c>
      <c r="E5404" t="s">
        <v>47</v>
      </c>
      <c r="F5404" t="s">
        <v>54</v>
      </c>
      <c r="G5404" t="s">
        <v>62</v>
      </c>
      <c r="H5404" t="s">
        <v>214</v>
      </c>
      <c r="I5404" t="s">
        <v>321</v>
      </c>
      <c r="J5404" t="s">
        <v>340</v>
      </c>
      <c r="K5404" t="s">
        <v>362</v>
      </c>
      <c r="L5404" t="s">
        <v>894</v>
      </c>
      <c r="M5404" t="s">
        <v>3344</v>
      </c>
      <c r="N5404" t="s">
        <v>11248</v>
      </c>
      <c r="O5404" t="s">
        <v>21198</v>
      </c>
      <c r="P5404" t="b">
        <v>0</v>
      </c>
      <c r="Q5404" s="4">
        <f t="shared" si="84"/>
        <v>0</v>
      </c>
    </row>
    <row r="5405" spans="1:17" x14ac:dyDescent="0.25">
      <c r="A5405" s="2">
        <v>44861</v>
      </c>
      <c r="B5405">
        <v>1093069</v>
      </c>
      <c r="C5405" t="s">
        <v>17</v>
      </c>
      <c r="D5405" t="s">
        <v>42</v>
      </c>
      <c r="E5405" t="s">
        <v>47</v>
      </c>
      <c r="F5405" t="s">
        <v>52</v>
      </c>
      <c r="G5405" t="s">
        <v>60</v>
      </c>
      <c r="H5405" t="s">
        <v>91</v>
      </c>
      <c r="I5405" t="s">
        <v>321</v>
      </c>
      <c r="J5405" t="s">
        <v>340</v>
      </c>
      <c r="K5405" t="s">
        <v>362</v>
      </c>
      <c r="L5405" t="s">
        <v>890</v>
      </c>
      <c r="M5405" t="s">
        <v>3628</v>
      </c>
      <c r="N5405" t="s">
        <v>11661</v>
      </c>
      <c r="O5405" t="s">
        <v>21616</v>
      </c>
      <c r="P5405" t="b">
        <v>0</v>
      </c>
      <c r="Q5405" s="4">
        <f t="shared" si="84"/>
        <v>0</v>
      </c>
    </row>
    <row r="5406" spans="1:17" x14ac:dyDescent="0.25">
      <c r="A5406" s="2">
        <v>44861</v>
      </c>
      <c r="B5406">
        <v>1093089</v>
      </c>
      <c r="C5406" t="s">
        <v>17</v>
      </c>
      <c r="D5406" t="s">
        <v>42</v>
      </c>
      <c r="E5406" t="s">
        <v>47</v>
      </c>
      <c r="F5406" t="s">
        <v>51</v>
      </c>
      <c r="G5406" t="s">
        <v>51</v>
      </c>
      <c r="H5406" t="s">
        <v>257</v>
      </c>
      <c r="I5406" t="s">
        <v>321</v>
      </c>
      <c r="J5406" t="s">
        <v>340</v>
      </c>
      <c r="K5406" t="s">
        <v>362</v>
      </c>
      <c r="L5406" t="s">
        <v>920</v>
      </c>
      <c r="M5406" t="s">
        <v>3478</v>
      </c>
      <c r="N5406" t="s">
        <v>11461</v>
      </c>
      <c r="O5406" t="s">
        <v>21411</v>
      </c>
      <c r="P5406" t="b">
        <v>0</v>
      </c>
      <c r="Q5406" s="4">
        <f t="shared" si="84"/>
        <v>0</v>
      </c>
    </row>
    <row r="5407" spans="1:17" x14ac:dyDescent="0.25">
      <c r="A5407" s="2">
        <v>44861</v>
      </c>
      <c r="B5407">
        <v>1093099</v>
      </c>
      <c r="C5407" t="s">
        <v>17</v>
      </c>
      <c r="D5407" t="s">
        <v>42</v>
      </c>
      <c r="E5407" t="s">
        <v>47</v>
      </c>
      <c r="F5407" t="s">
        <v>50</v>
      </c>
      <c r="G5407" t="s">
        <v>50</v>
      </c>
      <c r="H5407" t="s">
        <v>111</v>
      </c>
      <c r="I5407" t="s">
        <v>321</v>
      </c>
      <c r="J5407" t="s">
        <v>340</v>
      </c>
      <c r="K5407" t="s">
        <v>362</v>
      </c>
      <c r="L5407" t="s">
        <v>914</v>
      </c>
      <c r="M5407" t="s">
        <v>3560</v>
      </c>
      <c r="N5407" t="s">
        <v>11662</v>
      </c>
      <c r="O5407" t="s">
        <v>21617</v>
      </c>
      <c r="P5407" t="b">
        <v>0</v>
      </c>
      <c r="Q5407" s="4">
        <f t="shared" si="84"/>
        <v>0</v>
      </c>
    </row>
    <row r="5408" spans="1:17" x14ac:dyDescent="0.25">
      <c r="A5408" s="2">
        <v>44861</v>
      </c>
      <c r="B5408">
        <v>1093125</v>
      </c>
      <c r="C5408" t="s">
        <v>19</v>
      </c>
      <c r="D5408" t="s">
        <v>42</v>
      </c>
      <c r="E5408" t="s">
        <v>47</v>
      </c>
      <c r="F5408" t="s">
        <v>53</v>
      </c>
      <c r="G5408" t="s">
        <v>70</v>
      </c>
      <c r="H5408" t="s">
        <v>150</v>
      </c>
      <c r="I5408" t="s">
        <v>321</v>
      </c>
      <c r="J5408" t="s">
        <v>340</v>
      </c>
      <c r="K5408" t="s">
        <v>362</v>
      </c>
      <c r="L5408" t="s">
        <v>886</v>
      </c>
      <c r="M5408" t="s">
        <v>3564</v>
      </c>
      <c r="N5408" t="s">
        <v>11663</v>
      </c>
      <c r="O5408" t="s">
        <v>21618</v>
      </c>
      <c r="P5408" t="b">
        <v>0</v>
      </c>
      <c r="Q5408" s="4">
        <f t="shared" si="84"/>
        <v>0</v>
      </c>
    </row>
    <row r="5409" spans="1:17" x14ac:dyDescent="0.25">
      <c r="A5409" s="2">
        <v>44861</v>
      </c>
      <c r="B5409">
        <v>1093145</v>
      </c>
      <c r="C5409" t="s">
        <v>17</v>
      </c>
      <c r="D5409" t="s">
        <v>42</v>
      </c>
      <c r="E5409" t="s">
        <v>47</v>
      </c>
      <c r="F5409" t="s">
        <v>50</v>
      </c>
      <c r="G5409" t="s">
        <v>50</v>
      </c>
      <c r="H5409" t="s">
        <v>137</v>
      </c>
      <c r="I5409" t="s">
        <v>321</v>
      </c>
      <c r="J5409" t="s">
        <v>340</v>
      </c>
      <c r="K5409" t="s">
        <v>362</v>
      </c>
      <c r="L5409" t="s">
        <v>888</v>
      </c>
      <c r="M5409" t="s">
        <v>3629</v>
      </c>
      <c r="N5409" t="s">
        <v>11664</v>
      </c>
      <c r="O5409" t="s">
        <v>21619</v>
      </c>
      <c r="P5409" t="b">
        <v>0</v>
      </c>
      <c r="Q5409" s="4">
        <f t="shared" si="84"/>
        <v>0</v>
      </c>
    </row>
    <row r="5410" spans="1:17" x14ac:dyDescent="0.25">
      <c r="A5410" s="2">
        <v>44861</v>
      </c>
      <c r="B5410">
        <v>1093226</v>
      </c>
      <c r="C5410" t="s">
        <v>19</v>
      </c>
      <c r="D5410" t="s">
        <v>42</v>
      </c>
      <c r="E5410" t="s">
        <v>47</v>
      </c>
      <c r="F5410" t="s">
        <v>54</v>
      </c>
      <c r="G5410" t="s">
        <v>62</v>
      </c>
      <c r="H5410" t="s">
        <v>260</v>
      </c>
      <c r="I5410" t="s">
        <v>321</v>
      </c>
      <c r="J5410" t="s">
        <v>340</v>
      </c>
      <c r="K5410" t="s">
        <v>362</v>
      </c>
      <c r="L5410" t="s">
        <v>907</v>
      </c>
      <c r="M5410" t="s">
        <v>3630</v>
      </c>
      <c r="N5410" t="s">
        <v>11665</v>
      </c>
      <c r="O5410" t="s">
        <v>21620</v>
      </c>
      <c r="P5410" t="b">
        <v>0</v>
      </c>
      <c r="Q5410" s="4">
        <f t="shared" si="84"/>
        <v>0</v>
      </c>
    </row>
    <row r="5411" spans="1:17" x14ac:dyDescent="0.25">
      <c r="A5411" s="2">
        <v>44861</v>
      </c>
      <c r="B5411">
        <v>1093228</v>
      </c>
      <c r="C5411" t="s">
        <v>17</v>
      </c>
      <c r="D5411" t="s">
        <v>42</v>
      </c>
      <c r="E5411" t="s">
        <v>47</v>
      </c>
      <c r="F5411" t="s">
        <v>54</v>
      </c>
      <c r="G5411" t="s">
        <v>62</v>
      </c>
      <c r="H5411" t="s">
        <v>237</v>
      </c>
      <c r="I5411" t="s">
        <v>321</v>
      </c>
      <c r="J5411" t="s">
        <v>340</v>
      </c>
      <c r="K5411" t="s">
        <v>362</v>
      </c>
      <c r="L5411" t="s">
        <v>909</v>
      </c>
      <c r="M5411" t="s">
        <v>3460</v>
      </c>
      <c r="N5411" t="s">
        <v>11666</v>
      </c>
      <c r="O5411" t="s">
        <v>21621</v>
      </c>
      <c r="P5411" t="b">
        <v>0</v>
      </c>
      <c r="Q5411" s="4">
        <f t="shared" si="84"/>
        <v>0</v>
      </c>
    </row>
    <row r="5412" spans="1:17" x14ac:dyDescent="0.25">
      <c r="A5412" s="2">
        <v>44861</v>
      </c>
      <c r="B5412">
        <v>1093247</v>
      </c>
      <c r="C5412" t="s">
        <v>17</v>
      </c>
      <c r="D5412" t="s">
        <v>42</v>
      </c>
      <c r="E5412" t="s">
        <v>47</v>
      </c>
      <c r="F5412" t="s">
        <v>52</v>
      </c>
      <c r="G5412" t="s">
        <v>63</v>
      </c>
      <c r="H5412" t="s">
        <v>186</v>
      </c>
      <c r="I5412" t="s">
        <v>321</v>
      </c>
      <c r="J5412" t="s">
        <v>340</v>
      </c>
      <c r="K5412" t="s">
        <v>362</v>
      </c>
      <c r="L5412" t="s">
        <v>907</v>
      </c>
      <c r="M5412" t="s">
        <v>3618</v>
      </c>
      <c r="N5412" t="s">
        <v>11667</v>
      </c>
      <c r="O5412" t="s">
        <v>21622</v>
      </c>
      <c r="P5412" t="b">
        <v>0</v>
      </c>
      <c r="Q5412" s="4">
        <f t="shared" si="84"/>
        <v>0</v>
      </c>
    </row>
    <row r="5413" spans="1:17" x14ac:dyDescent="0.25">
      <c r="A5413" s="2">
        <v>44861</v>
      </c>
      <c r="B5413">
        <v>1093265</v>
      </c>
      <c r="C5413" t="s">
        <v>16</v>
      </c>
      <c r="D5413" t="s">
        <v>42</v>
      </c>
      <c r="E5413" t="s">
        <v>47</v>
      </c>
      <c r="F5413" t="s">
        <v>50</v>
      </c>
      <c r="G5413" t="s">
        <v>50</v>
      </c>
      <c r="H5413" t="s">
        <v>127</v>
      </c>
      <c r="I5413" t="s">
        <v>321</v>
      </c>
      <c r="J5413" t="s">
        <v>340</v>
      </c>
      <c r="K5413" t="s">
        <v>362</v>
      </c>
      <c r="L5413" t="s">
        <v>891</v>
      </c>
      <c r="M5413" t="s">
        <v>3631</v>
      </c>
      <c r="N5413" t="s">
        <v>11668</v>
      </c>
      <c r="O5413" t="s">
        <v>21623</v>
      </c>
      <c r="P5413" t="b">
        <v>0</v>
      </c>
      <c r="Q5413" s="4">
        <f t="shared" si="84"/>
        <v>0</v>
      </c>
    </row>
    <row r="5414" spans="1:17" x14ac:dyDescent="0.25">
      <c r="A5414" s="2">
        <v>44861</v>
      </c>
      <c r="B5414">
        <v>1093284</v>
      </c>
      <c r="C5414" t="s">
        <v>19</v>
      </c>
      <c r="D5414" t="s">
        <v>42</v>
      </c>
      <c r="E5414" t="s">
        <v>47</v>
      </c>
      <c r="F5414" t="s">
        <v>50</v>
      </c>
      <c r="G5414" t="s">
        <v>50</v>
      </c>
      <c r="H5414" t="s">
        <v>109</v>
      </c>
      <c r="I5414" t="s">
        <v>321</v>
      </c>
      <c r="J5414" t="s">
        <v>340</v>
      </c>
      <c r="K5414" t="s">
        <v>362</v>
      </c>
      <c r="L5414" t="s">
        <v>894</v>
      </c>
      <c r="M5414" t="s">
        <v>3546</v>
      </c>
      <c r="N5414" t="s">
        <v>11669</v>
      </c>
      <c r="O5414" t="s">
        <v>21624</v>
      </c>
      <c r="P5414" t="b">
        <v>0</v>
      </c>
      <c r="Q5414" s="4">
        <f t="shared" si="84"/>
        <v>0</v>
      </c>
    </row>
    <row r="5415" spans="1:17" x14ac:dyDescent="0.25">
      <c r="A5415" s="2">
        <v>44861</v>
      </c>
      <c r="B5415">
        <v>1093289</v>
      </c>
      <c r="C5415" t="s">
        <v>16</v>
      </c>
      <c r="D5415" t="s">
        <v>42</v>
      </c>
      <c r="E5415" t="s">
        <v>47</v>
      </c>
      <c r="F5415" t="s">
        <v>54</v>
      </c>
      <c r="G5415" t="s">
        <v>62</v>
      </c>
      <c r="H5415" t="s">
        <v>261</v>
      </c>
      <c r="I5415" t="s">
        <v>321</v>
      </c>
      <c r="J5415" t="s">
        <v>340</v>
      </c>
      <c r="K5415" t="s">
        <v>362</v>
      </c>
      <c r="L5415" t="s">
        <v>389</v>
      </c>
      <c r="M5415" t="s">
        <v>3632</v>
      </c>
      <c r="N5415" t="s">
        <v>11670</v>
      </c>
      <c r="O5415" t="s">
        <v>21625</v>
      </c>
      <c r="P5415" t="b">
        <v>0</v>
      </c>
      <c r="Q5415" s="4">
        <f t="shared" si="84"/>
        <v>0</v>
      </c>
    </row>
    <row r="5416" spans="1:17" x14ac:dyDescent="0.25">
      <c r="A5416" s="2">
        <v>44861</v>
      </c>
      <c r="B5416">
        <v>1093320</v>
      </c>
      <c r="C5416" t="s">
        <v>27</v>
      </c>
      <c r="D5416" t="s">
        <v>42</v>
      </c>
      <c r="E5416" t="s">
        <v>47</v>
      </c>
      <c r="F5416" t="s">
        <v>49</v>
      </c>
      <c r="G5416" t="s">
        <v>59</v>
      </c>
      <c r="H5416" t="s">
        <v>128</v>
      </c>
      <c r="I5416" t="s">
        <v>321</v>
      </c>
      <c r="J5416" t="s">
        <v>340</v>
      </c>
      <c r="K5416" t="s">
        <v>362</v>
      </c>
      <c r="L5416" t="s">
        <v>889</v>
      </c>
      <c r="M5416" t="s">
        <v>3496</v>
      </c>
      <c r="N5416" t="s">
        <v>11671</v>
      </c>
      <c r="O5416" t="s">
        <v>21626</v>
      </c>
      <c r="P5416" t="b">
        <v>0</v>
      </c>
      <c r="Q5416" s="4">
        <f t="shared" si="84"/>
        <v>0</v>
      </c>
    </row>
    <row r="5417" spans="1:17" x14ac:dyDescent="0.25">
      <c r="A5417" s="2">
        <v>44861</v>
      </c>
      <c r="B5417">
        <v>1093330</v>
      </c>
      <c r="C5417" t="s">
        <v>16</v>
      </c>
      <c r="D5417" t="s">
        <v>42</v>
      </c>
      <c r="E5417" t="s">
        <v>47</v>
      </c>
      <c r="F5417" t="s">
        <v>52</v>
      </c>
      <c r="G5417" t="s">
        <v>60</v>
      </c>
      <c r="H5417" t="s">
        <v>91</v>
      </c>
      <c r="I5417" t="s">
        <v>321</v>
      </c>
      <c r="J5417" t="s">
        <v>340</v>
      </c>
      <c r="K5417" t="s">
        <v>362</v>
      </c>
      <c r="L5417" t="s">
        <v>884</v>
      </c>
      <c r="M5417" t="s">
        <v>3276</v>
      </c>
      <c r="N5417" t="s">
        <v>11672</v>
      </c>
      <c r="O5417" t="s">
        <v>21627</v>
      </c>
      <c r="P5417" t="b">
        <v>0</v>
      </c>
      <c r="Q5417" s="4">
        <f t="shared" si="84"/>
        <v>0</v>
      </c>
    </row>
    <row r="5418" spans="1:17" x14ac:dyDescent="0.25">
      <c r="A5418" s="2">
        <v>44861</v>
      </c>
      <c r="B5418">
        <v>1093339</v>
      </c>
      <c r="C5418" t="s">
        <v>18</v>
      </c>
      <c r="D5418" t="s">
        <v>42</v>
      </c>
      <c r="E5418" t="s">
        <v>47</v>
      </c>
      <c r="F5418" t="s">
        <v>52</v>
      </c>
      <c r="G5418" t="s">
        <v>60</v>
      </c>
      <c r="H5418" t="s">
        <v>91</v>
      </c>
      <c r="I5418" t="s">
        <v>321</v>
      </c>
      <c r="J5418" t="s">
        <v>340</v>
      </c>
      <c r="K5418" t="s">
        <v>362</v>
      </c>
      <c r="L5418" t="s">
        <v>890</v>
      </c>
      <c r="M5418" t="s">
        <v>3633</v>
      </c>
      <c r="N5418" t="s">
        <v>11673</v>
      </c>
      <c r="O5418" t="s">
        <v>21628</v>
      </c>
      <c r="P5418" t="b">
        <v>0</v>
      </c>
      <c r="Q5418" s="4">
        <f t="shared" si="84"/>
        <v>0</v>
      </c>
    </row>
    <row r="5419" spans="1:17" x14ac:dyDescent="0.25">
      <c r="A5419" s="2">
        <v>44861</v>
      </c>
      <c r="B5419">
        <v>1093361</v>
      </c>
      <c r="C5419" t="s">
        <v>17</v>
      </c>
      <c r="D5419" t="s">
        <v>42</v>
      </c>
      <c r="E5419" t="s">
        <v>47</v>
      </c>
      <c r="F5419" t="s">
        <v>54</v>
      </c>
      <c r="G5419" t="s">
        <v>62</v>
      </c>
      <c r="H5419" t="s">
        <v>261</v>
      </c>
      <c r="I5419" t="s">
        <v>321</v>
      </c>
      <c r="J5419" t="s">
        <v>340</v>
      </c>
      <c r="K5419" t="s">
        <v>362</v>
      </c>
      <c r="L5419" t="s">
        <v>904</v>
      </c>
      <c r="M5419" t="s">
        <v>3328</v>
      </c>
      <c r="N5419" t="s">
        <v>11230</v>
      </c>
      <c r="O5419" t="s">
        <v>21180</v>
      </c>
      <c r="P5419" t="b">
        <v>0</v>
      </c>
      <c r="Q5419" s="4">
        <f t="shared" si="84"/>
        <v>0</v>
      </c>
    </row>
    <row r="5420" spans="1:17" x14ac:dyDescent="0.25">
      <c r="A5420" s="2">
        <v>44861</v>
      </c>
      <c r="B5420">
        <v>1093385</v>
      </c>
      <c r="C5420" t="s">
        <v>16</v>
      </c>
      <c r="D5420" t="s">
        <v>42</v>
      </c>
      <c r="E5420" t="s">
        <v>47</v>
      </c>
      <c r="F5420" t="s">
        <v>55</v>
      </c>
      <c r="G5420" t="s">
        <v>65</v>
      </c>
      <c r="H5420" t="s">
        <v>121</v>
      </c>
      <c r="I5420" t="s">
        <v>321</v>
      </c>
      <c r="J5420" t="s">
        <v>340</v>
      </c>
      <c r="K5420" t="s">
        <v>362</v>
      </c>
      <c r="L5420" t="s">
        <v>907</v>
      </c>
      <c r="M5420" t="s">
        <v>3630</v>
      </c>
      <c r="N5420" t="s">
        <v>11674</v>
      </c>
      <c r="O5420" t="s">
        <v>21629</v>
      </c>
      <c r="P5420" t="b">
        <v>0</v>
      </c>
      <c r="Q5420" s="4">
        <f t="shared" si="84"/>
        <v>0</v>
      </c>
    </row>
    <row r="5421" spans="1:17" x14ac:dyDescent="0.25">
      <c r="A5421" s="2">
        <v>44862</v>
      </c>
      <c r="B5421">
        <v>1093428</v>
      </c>
      <c r="C5421" t="s">
        <v>17</v>
      </c>
      <c r="D5421" t="s">
        <v>42</v>
      </c>
      <c r="E5421" t="s">
        <v>47</v>
      </c>
      <c r="F5421" t="s">
        <v>51</v>
      </c>
      <c r="G5421" t="s">
        <v>51</v>
      </c>
      <c r="H5421" t="s">
        <v>232</v>
      </c>
      <c r="I5421" t="s">
        <v>321</v>
      </c>
      <c r="J5421" t="s">
        <v>340</v>
      </c>
      <c r="K5421" t="s">
        <v>362</v>
      </c>
      <c r="L5421" t="s">
        <v>912</v>
      </c>
      <c r="M5421" t="s">
        <v>3388</v>
      </c>
      <c r="N5421" t="s">
        <v>11301</v>
      </c>
      <c r="O5421" t="s">
        <v>21251</v>
      </c>
      <c r="P5421" t="b">
        <v>0</v>
      </c>
      <c r="Q5421" s="4">
        <f t="shared" si="84"/>
        <v>0</v>
      </c>
    </row>
    <row r="5422" spans="1:17" x14ac:dyDescent="0.25">
      <c r="A5422" s="2">
        <v>44862</v>
      </c>
      <c r="B5422">
        <v>1093477</v>
      </c>
      <c r="C5422" t="s">
        <v>19</v>
      </c>
      <c r="D5422" t="s">
        <v>42</v>
      </c>
      <c r="E5422" t="s">
        <v>47</v>
      </c>
      <c r="F5422" t="s">
        <v>52</v>
      </c>
      <c r="G5422" t="s">
        <v>60</v>
      </c>
      <c r="H5422" t="s">
        <v>91</v>
      </c>
      <c r="I5422" t="s">
        <v>321</v>
      </c>
      <c r="J5422" t="s">
        <v>340</v>
      </c>
      <c r="K5422" t="s">
        <v>362</v>
      </c>
      <c r="L5422" t="s">
        <v>888</v>
      </c>
      <c r="M5422" t="s">
        <v>3323</v>
      </c>
      <c r="N5422" t="s">
        <v>11225</v>
      </c>
      <c r="O5422" t="s">
        <v>21175</v>
      </c>
      <c r="P5422" t="b">
        <v>0</v>
      </c>
      <c r="Q5422" s="4">
        <f t="shared" si="84"/>
        <v>0</v>
      </c>
    </row>
    <row r="5423" spans="1:17" x14ac:dyDescent="0.25">
      <c r="A5423" s="2">
        <v>44862</v>
      </c>
      <c r="B5423">
        <v>1093490</v>
      </c>
      <c r="C5423" t="s">
        <v>17</v>
      </c>
      <c r="D5423" t="s">
        <v>42</v>
      </c>
      <c r="E5423" t="s">
        <v>47</v>
      </c>
      <c r="F5423" t="s">
        <v>51</v>
      </c>
      <c r="G5423" t="s">
        <v>51</v>
      </c>
      <c r="H5423" t="s">
        <v>240</v>
      </c>
      <c r="I5423" t="s">
        <v>321</v>
      </c>
      <c r="J5423" t="s">
        <v>340</v>
      </c>
      <c r="K5423" t="s">
        <v>362</v>
      </c>
      <c r="L5423" t="s">
        <v>389</v>
      </c>
      <c r="M5423" t="s">
        <v>3578</v>
      </c>
      <c r="N5423" t="s">
        <v>11583</v>
      </c>
      <c r="O5423" t="s">
        <v>21536</v>
      </c>
      <c r="P5423" t="b">
        <v>0</v>
      </c>
      <c r="Q5423" s="4">
        <f t="shared" si="84"/>
        <v>0</v>
      </c>
    </row>
    <row r="5424" spans="1:17" x14ac:dyDescent="0.25">
      <c r="A5424" s="2">
        <v>44862</v>
      </c>
      <c r="B5424">
        <v>1093492</v>
      </c>
      <c r="C5424" t="s">
        <v>17</v>
      </c>
      <c r="D5424" t="s">
        <v>42</v>
      </c>
      <c r="E5424" t="s">
        <v>47</v>
      </c>
      <c r="F5424" t="s">
        <v>50</v>
      </c>
      <c r="G5424" t="s">
        <v>50</v>
      </c>
      <c r="H5424" t="s">
        <v>120</v>
      </c>
      <c r="I5424" t="s">
        <v>321</v>
      </c>
      <c r="J5424" t="s">
        <v>340</v>
      </c>
      <c r="K5424" t="s">
        <v>362</v>
      </c>
      <c r="L5424" t="s">
        <v>894</v>
      </c>
      <c r="M5424" t="s">
        <v>3344</v>
      </c>
      <c r="N5424" t="s">
        <v>11287</v>
      </c>
      <c r="O5424" t="s">
        <v>21237</v>
      </c>
      <c r="P5424" t="b">
        <v>0</v>
      </c>
      <c r="Q5424" s="4">
        <f t="shared" si="84"/>
        <v>0</v>
      </c>
    </row>
    <row r="5425" spans="1:17" x14ac:dyDescent="0.25">
      <c r="A5425" s="2">
        <v>44862</v>
      </c>
      <c r="B5425">
        <v>1093493</v>
      </c>
      <c r="C5425" t="s">
        <v>19</v>
      </c>
      <c r="D5425" t="s">
        <v>42</v>
      </c>
      <c r="E5425" t="s">
        <v>47</v>
      </c>
      <c r="F5425" t="s">
        <v>50</v>
      </c>
      <c r="G5425" t="s">
        <v>50</v>
      </c>
      <c r="H5425" t="s">
        <v>111</v>
      </c>
      <c r="I5425" t="s">
        <v>321</v>
      </c>
      <c r="J5425" t="s">
        <v>340</v>
      </c>
      <c r="K5425" t="s">
        <v>362</v>
      </c>
      <c r="L5425" t="s">
        <v>389</v>
      </c>
      <c r="M5425" t="s">
        <v>3634</v>
      </c>
      <c r="N5425" t="s">
        <v>11675</v>
      </c>
      <c r="O5425" t="s">
        <v>21630</v>
      </c>
      <c r="P5425" t="b">
        <v>0</v>
      </c>
      <c r="Q5425" s="4">
        <f t="shared" si="84"/>
        <v>0</v>
      </c>
    </row>
    <row r="5426" spans="1:17" x14ac:dyDescent="0.25">
      <c r="A5426" s="2">
        <v>44862</v>
      </c>
      <c r="B5426">
        <v>1093518</v>
      </c>
      <c r="C5426" t="s">
        <v>19</v>
      </c>
      <c r="D5426" t="s">
        <v>42</v>
      </c>
      <c r="E5426" t="s">
        <v>47</v>
      </c>
      <c r="F5426" t="s">
        <v>50</v>
      </c>
      <c r="G5426" t="s">
        <v>50</v>
      </c>
      <c r="H5426" t="s">
        <v>111</v>
      </c>
      <c r="I5426" t="s">
        <v>321</v>
      </c>
      <c r="J5426" t="s">
        <v>340</v>
      </c>
      <c r="K5426" t="s">
        <v>362</v>
      </c>
      <c r="L5426" t="s">
        <v>895</v>
      </c>
      <c r="M5426" t="s">
        <v>3300</v>
      </c>
      <c r="N5426" t="s">
        <v>11676</v>
      </c>
      <c r="O5426" t="s">
        <v>21631</v>
      </c>
      <c r="P5426" t="b">
        <v>0</v>
      </c>
      <c r="Q5426" s="4">
        <f t="shared" si="84"/>
        <v>0</v>
      </c>
    </row>
    <row r="5427" spans="1:17" x14ac:dyDescent="0.25">
      <c r="A5427" s="2">
        <v>44862</v>
      </c>
      <c r="B5427">
        <v>1093575</v>
      </c>
      <c r="C5427" t="s">
        <v>16</v>
      </c>
      <c r="D5427" t="s">
        <v>42</v>
      </c>
      <c r="E5427" t="s">
        <v>47</v>
      </c>
      <c r="F5427" t="s">
        <v>53</v>
      </c>
      <c r="G5427" t="s">
        <v>70</v>
      </c>
      <c r="H5427" t="s">
        <v>150</v>
      </c>
      <c r="I5427" t="s">
        <v>321</v>
      </c>
      <c r="J5427" t="s">
        <v>340</v>
      </c>
      <c r="K5427" t="s">
        <v>362</v>
      </c>
      <c r="L5427" t="s">
        <v>891</v>
      </c>
      <c r="M5427" t="s">
        <v>3346</v>
      </c>
      <c r="N5427" t="s">
        <v>11677</v>
      </c>
      <c r="O5427" t="s">
        <v>21632</v>
      </c>
      <c r="P5427" t="b">
        <v>0</v>
      </c>
      <c r="Q5427" s="4">
        <f t="shared" si="84"/>
        <v>0</v>
      </c>
    </row>
    <row r="5428" spans="1:17" x14ac:dyDescent="0.25">
      <c r="A5428" s="2">
        <v>44862</v>
      </c>
      <c r="B5428">
        <v>1093584</v>
      </c>
      <c r="C5428" t="s">
        <v>16</v>
      </c>
      <c r="D5428" t="s">
        <v>42</v>
      </c>
      <c r="E5428" t="s">
        <v>47</v>
      </c>
      <c r="F5428" t="s">
        <v>52</v>
      </c>
      <c r="G5428" t="s">
        <v>60</v>
      </c>
      <c r="H5428" t="s">
        <v>91</v>
      </c>
      <c r="I5428" t="s">
        <v>321</v>
      </c>
      <c r="J5428" t="s">
        <v>340</v>
      </c>
      <c r="K5428" t="s">
        <v>362</v>
      </c>
      <c r="L5428" t="s">
        <v>888</v>
      </c>
      <c r="M5428" t="s">
        <v>3413</v>
      </c>
      <c r="N5428" t="s">
        <v>11678</v>
      </c>
      <c r="O5428" t="s">
        <v>21633</v>
      </c>
      <c r="P5428" t="b">
        <v>0</v>
      </c>
      <c r="Q5428" s="4">
        <f t="shared" si="84"/>
        <v>0</v>
      </c>
    </row>
    <row r="5429" spans="1:17" x14ac:dyDescent="0.25">
      <c r="A5429" s="2">
        <v>44862</v>
      </c>
      <c r="B5429">
        <v>1093610</v>
      </c>
      <c r="C5429" t="s">
        <v>19</v>
      </c>
      <c r="D5429" t="s">
        <v>42</v>
      </c>
      <c r="E5429" t="s">
        <v>47</v>
      </c>
      <c r="F5429" t="s">
        <v>50</v>
      </c>
      <c r="G5429" t="s">
        <v>50</v>
      </c>
      <c r="H5429" t="s">
        <v>144</v>
      </c>
      <c r="I5429" t="s">
        <v>321</v>
      </c>
      <c r="J5429" t="s">
        <v>340</v>
      </c>
      <c r="K5429" t="s">
        <v>362</v>
      </c>
      <c r="L5429" t="s">
        <v>890</v>
      </c>
      <c r="M5429" t="s">
        <v>3322</v>
      </c>
      <c r="N5429" t="s">
        <v>11679</v>
      </c>
      <c r="O5429" t="s">
        <v>21634</v>
      </c>
      <c r="P5429" t="b">
        <v>0</v>
      </c>
      <c r="Q5429" s="4">
        <f t="shared" si="84"/>
        <v>0</v>
      </c>
    </row>
    <row r="5430" spans="1:17" x14ac:dyDescent="0.25">
      <c r="A5430" s="2">
        <v>44862</v>
      </c>
      <c r="B5430">
        <v>1093640</v>
      </c>
      <c r="C5430" t="s">
        <v>17</v>
      </c>
      <c r="D5430" t="s">
        <v>42</v>
      </c>
      <c r="E5430" t="s">
        <v>47</v>
      </c>
      <c r="F5430" t="s">
        <v>55</v>
      </c>
      <c r="G5430" t="s">
        <v>65</v>
      </c>
      <c r="H5430" t="s">
        <v>121</v>
      </c>
      <c r="I5430" t="s">
        <v>321</v>
      </c>
      <c r="J5430" t="s">
        <v>340</v>
      </c>
      <c r="K5430" t="s">
        <v>362</v>
      </c>
      <c r="L5430" t="s">
        <v>893</v>
      </c>
      <c r="M5430" t="s">
        <v>3635</v>
      </c>
      <c r="N5430" t="s">
        <v>11680</v>
      </c>
      <c r="O5430" t="s">
        <v>21635</v>
      </c>
      <c r="P5430" t="b">
        <v>0</v>
      </c>
      <c r="Q5430" s="4">
        <f t="shared" si="84"/>
        <v>0</v>
      </c>
    </row>
    <row r="5431" spans="1:17" x14ac:dyDescent="0.25">
      <c r="A5431" s="2">
        <v>44862</v>
      </c>
      <c r="B5431">
        <v>1093684</v>
      </c>
      <c r="C5431" t="s">
        <v>17</v>
      </c>
      <c r="D5431" t="s">
        <v>42</v>
      </c>
      <c r="E5431" t="s">
        <v>47</v>
      </c>
      <c r="F5431" t="s">
        <v>52</v>
      </c>
      <c r="G5431" t="s">
        <v>64</v>
      </c>
      <c r="H5431" t="s">
        <v>105</v>
      </c>
      <c r="I5431" t="s">
        <v>321</v>
      </c>
      <c r="J5431" t="s">
        <v>340</v>
      </c>
      <c r="K5431" t="s">
        <v>362</v>
      </c>
      <c r="L5431" t="s">
        <v>890</v>
      </c>
      <c r="M5431" t="s">
        <v>3636</v>
      </c>
      <c r="N5431" t="s">
        <v>11681</v>
      </c>
      <c r="O5431" t="s">
        <v>21636</v>
      </c>
      <c r="P5431" t="b">
        <v>0</v>
      </c>
      <c r="Q5431" s="4">
        <f t="shared" si="84"/>
        <v>0</v>
      </c>
    </row>
    <row r="5432" spans="1:17" x14ac:dyDescent="0.25">
      <c r="A5432" s="2">
        <v>44862</v>
      </c>
      <c r="B5432">
        <v>1093710</v>
      </c>
      <c r="C5432" t="s">
        <v>17</v>
      </c>
      <c r="D5432" t="s">
        <v>42</v>
      </c>
      <c r="E5432" t="s">
        <v>47</v>
      </c>
      <c r="F5432" t="s">
        <v>54</v>
      </c>
      <c r="G5432" t="s">
        <v>62</v>
      </c>
      <c r="H5432" t="s">
        <v>261</v>
      </c>
      <c r="I5432" t="s">
        <v>321</v>
      </c>
      <c r="J5432" t="s">
        <v>340</v>
      </c>
      <c r="K5432" t="s">
        <v>362</v>
      </c>
      <c r="L5432" t="s">
        <v>912</v>
      </c>
      <c r="M5432" t="s">
        <v>3388</v>
      </c>
      <c r="N5432" t="s">
        <v>11301</v>
      </c>
      <c r="O5432" t="s">
        <v>21251</v>
      </c>
      <c r="P5432" t="b">
        <v>0</v>
      </c>
      <c r="Q5432" s="4">
        <f t="shared" si="84"/>
        <v>0</v>
      </c>
    </row>
    <row r="5433" spans="1:17" x14ac:dyDescent="0.25">
      <c r="A5433" s="2">
        <v>44862</v>
      </c>
      <c r="B5433">
        <v>1093777</v>
      </c>
      <c r="C5433" t="s">
        <v>16</v>
      </c>
      <c r="D5433" t="s">
        <v>42</v>
      </c>
      <c r="E5433" t="s">
        <v>47</v>
      </c>
      <c r="F5433" t="s">
        <v>51</v>
      </c>
      <c r="G5433" t="s">
        <v>51</v>
      </c>
      <c r="H5433" t="s">
        <v>232</v>
      </c>
      <c r="I5433" t="s">
        <v>321</v>
      </c>
      <c r="J5433" t="s">
        <v>340</v>
      </c>
      <c r="K5433" t="s">
        <v>362</v>
      </c>
      <c r="L5433" t="s">
        <v>907</v>
      </c>
      <c r="M5433" t="s">
        <v>3637</v>
      </c>
      <c r="N5433" t="s">
        <v>11682</v>
      </c>
      <c r="O5433" t="s">
        <v>21637</v>
      </c>
      <c r="P5433" t="b">
        <v>0</v>
      </c>
      <c r="Q5433" s="4">
        <f t="shared" si="84"/>
        <v>0</v>
      </c>
    </row>
    <row r="5434" spans="1:17" x14ac:dyDescent="0.25">
      <c r="A5434" s="2">
        <v>44862</v>
      </c>
      <c r="B5434">
        <v>1093936</v>
      </c>
      <c r="C5434" t="s">
        <v>19</v>
      </c>
      <c r="D5434" t="s">
        <v>42</v>
      </c>
      <c r="E5434" t="s">
        <v>47</v>
      </c>
      <c r="F5434" t="s">
        <v>51</v>
      </c>
      <c r="G5434" t="s">
        <v>51</v>
      </c>
      <c r="H5434" t="s">
        <v>232</v>
      </c>
      <c r="I5434" t="s">
        <v>321</v>
      </c>
      <c r="J5434" t="s">
        <v>340</v>
      </c>
      <c r="K5434" t="s">
        <v>362</v>
      </c>
      <c r="L5434" t="s">
        <v>888</v>
      </c>
      <c r="M5434" t="s">
        <v>3287</v>
      </c>
      <c r="N5434" t="s">
        <v>11683</v>
      </c>
      <c r="O5434" t="s">
        <v>21638</v>
      </c>
      <c r="P5434" t="b">
        <v>0</v>
      </c>
      <c r="Q5434" s="4">
        <f t="shared" si="84"/>
        <v>0</v>
      </c>
    </row>
    <row r="5435" spans="1:17" x14ac:dyDescent="0.25">
      <c r="A5435" s="2">
        <v>44862</v>
      </c>
      <c r="B5435">
        <v>1093960</v>
      </c>
      <c r="C5435" t="s">
        <v>17</v>
      </c>
      <c r="D5435" t="s">
        <v>42</v>
      </c>
      <c r="E5435" t="s">
        <v>47</v>
      </c>
      <c r="F5435" t="s">
        <v>53</v>
      </c>
      <c r="G5435" t="s">
        <v>70</v>
      </c>
      <c r="H5435" t="s">
        <v>150</v>
      </c>
      <c r="I5435" t="s">
        <v>321</v>
      </c>
      <c r="J5435" t="s">
        <v>340</v>
      </c>
      <c r="K5435" t="s">
        <v>362</v>
      </c>
      <c r="L5435" t="s">
        <v>920</v>
      </c>
      <c r="M5435" t="s">
        <v>3478</v>
      </c>
      <c r="N5435" t="s">
        <v>11684</v>
      </c>
      <c r="O5435" t="s">
        <v>21639</v>
      </c>
      <c r="P5435" t="b">
        <v>0</v>
      </c>
      <c r="Q5435" s="4">
        <f t="shared" si="84"/>
        <v>0</v>
      </c>
    </row>
    <row r="5436" spans="1:17" x14ac:dyDescent="0.25">
      <c r="A5436" s="2">
        <v>44862</v>
      </c>
      <c r="B5436">
        <v>1094010</v>
      </c>
      <c r="C5436" t="s">
        <v>26</v>
      </c>
      <c r="D5436" t="s">
        <v>42</v>
      </c>
      <c r="E5436" t="s">
        <v>47</v>
      </c>
      <c r="F5436" t="s">
        <v>49</v>
      </c>
      <c r="G5436" t="s">
        <v>59</v>
      </c>
      <c r="H5436" t="s">
        <v>88</v>
      </c>
      <c r="I5436" t="s">
        <v>321</v>
      </c>
      <c r="J5436" t="s">
        <v>340</v>
      </c>
      <c r="K5436" t="s">
        <v>362</v>
      </c>
      <c r="L5436" t="s">
        <v>903</v>
      </c>
      <c r="M5436" t="s">
        <v>3327</v>
      </c>
      <c r="N5436" t="s">
        <v>11685</v>
      </c>
      <c r="O5436" t="s">
        <v>21640</v>
      </c>
      <c r="P5436" t="b">
        <v>0</v>
      </c>
      <c r="Q5436" s="4">
        <f t="shared" si="84"/>
        <v>0</v>
      </c>
    </row>
    <row r="5437" spans="1:17" x14ac:dyDescent="0.25">
      <c r="A5437" s="2">
        <v>44862</v>
      </c>
      <c r="B5437">
        <v>1094011</v>
      </c>
      <c r="C5437" t="s">
        <v>17</v>
      </c>
      <c r="D5437" t="s">
        <v>42</v>
      </c>
      <c r="E5437" t="s">
        <v>47</v>
      </c>
      <c r="F5437" t="s">
        <v>52</v>
      </c>
      <c r="G5437" t="s">
        <v>60</v>
      </c>
      <c r="H5437" t="s">
        <v>91</v>
      </c>
      <c r="I5437" t="s">
        <v>321</v>
      </c>
      <c r="J5437" t="s">
        <v>340</v>
      </c>
      <c r="K5437" t="s">
        <v>362</v>
      </c>
      <c r="L5437" t="s">
        <v>890</v>
      </c>
      <c r="M5437" t="s">
        <v>3638</v>
      </c>
      <c r="N5437" t="s">
        <v>11686</v>
      </c>
      <c r="O5437" t="s">
        <v>21641</v>
      </c>
      <c r="P5437" t="b">
        <v>0</v>
      </c>
      <c r="Q5437" s="4">
        <f t="shared" si="84"/>
        <v>0</v>
      </c>
    </row>
    <row r="5438" spans="1:17" x14ac:dyDescent="0.25">
      <c r="A5438" s="2">
        <v>44862</v>
      </c>
      <c r="B5438">
        <v>1094037</v>
      </c>
      <c r="C5438" t="s">
        <v>19</v>
      </c>
      <c r="D5438" t="s">
        <v>42</v>
      </c>
      <c r="E5438" t="s">
        <v>47</v>
      </c>
      <c r="F5438" t="s">
        <v>50</v>
      </c>
      <c r="G5438" t="s">
        <v>50</v>
      </c>
      <c r="H5438" t="s">
        <v>109</v>
      </c>
      <c r="I5438" t="s">
        <v>321</v>
      </c>
      <c r="J5438" t="s">
        <v>340</v>
      </c>
      <c r="K5438" t="s">
        <v>362</v>
      </c>
      <c r="L5438" t="s">
        <v>910</v>
      </c>
      <c r="M5438" t="s">
        <v>3471</v>
      </c>
      <c r="N5438" t="s">
        <v>11275</v>
      </c>
      <c r="O5438" t="s">
        <v>21225</v>
      </c>
      <c r="P5438" t="b">
        <v>0</v>
      </c>
      <c r="Q5438" s="4">
        <f t="shared" si="84"/>
        <v>0</v>
      </c>
    </row>
    <row r="5439" spans="1:17" x14ac:dyDescent="0.25">
      <c r="A5439" s="2">
        <v>44862</v>
      </c>
      <c r="B5439">
        <v>1094099</v>
      </c>
      <c r="C5439" t="s">
        <v>17</v>
      </c>
      <c r="D5439" t="s">
        <v>42</v>
      </c>
      <c r="E5439" t="s">
        <v>47</v>
      </c>
      <c r="F5439" t="s">
        <v>55</v>
      </c>
      <c r="G5439" t="s">
        <v>65</v>
      </c>
      <c r="H5439" t="s">
        <v>121</v>
      </c>
      <c r="I5439" t="s">
        <v>321</v>
      </c>
      <c r="J5439" t="s">
        <v>340</v>
      </c>
      <c r="K5439" t="s">
        <v>362</v>
      </c>
      <c r="L5439" t="s">
        <v>904</v>
      </c>
      <c r="M5439" t="s">
        <v>3639</v>
      </c>
      <c r="N5439" t="s">
        <v>11687</v>
      </c>
      <c r="O5439" t="s">
        <v>21642</v>
      </c>
      <c r="P5439" t="b">
        <v>0</v>
      </c>
      <c r="Q5439" s="4">
        <f t="shared" si="84"/>
        <v>0</v>
      </c>
    </row>
    <row r="5440" spans="1:17" x14ac:dyDescent="0.25">
      <c r="A5440" s="2">
        <v>44862</v>
      </c>
      <c r="B5440">
        <v>1094126</v>
      </c>
      <c r="C5440" t="s">
        <v>17</v>
      </c>
      <c r="D5440" t="s">
        <v>42</v>
      </c>
      <c r="E5440" t="s">
        <v>47</v>
      </c>
      <c r="F5440" t="s">
        <v>55</v>
      </c>
      <c r="G5440" t="s">
        <v>65</v>
      </c>
      <c r="H5440" t="s">
        <v>121</v>
      </c>
      <c r="I5440" t="s">
        <v>321</v>
      </c>
      <c r="J5440" t="s">
        <v>340</v>
      </c>
      <c r="K5440" t="s">
        <v>362</v>
      </c>
      <c r="L5440" t="s">
        <v>898</v>
      </c>
      <c r="M5440" t="s">
        <v>3640</v>
      </c>
      <c r="N5440" t="s">
        <v>11688</v>
      </c>
      <c r="O5440" t="s">
        <v>21643</v>
      </c>
      <c r="P5440" t="b">
        <v>0</v>
      </c>
      <c r="Q5440" s="4">
        <f t="shared" si="84"/>
        <v>0</v>
      </c>
    </row>
    <row r="5441" spans="1:17" x14ac:dyDescent="0.25">
      <c r="A5441" s="2">
        <v>44863</v>
      </c>
      <c r="B5441">
        <v>1094192</v>
      </c>
      <c r="C5441" t="s">
        <v>16</v>
      </c>
      <c r="D5441" t="s">
        <v>42</v>
      </c>
      <c r="E5441" t="s">
        <v>47</v>
      </c>
      <c r="F5441" t="s">
        <v>52</v>
      </c>
      <c r="G5441" t="s">
        <v>60</v>
      </c>
      <c r="H5441" t="s">
        <v>91</v>
      </c>
      <c r="I5441" t="s">
        <v>321</v>
      </c>
      <c r="J5441" t="s">
        <v>340</v>
      </c>
      <c r="K5441" t="s">
        <v>362</v>
      </c>
      <c r="L5441" t="s">
        <v>890</v>
      </c>
      <c r="M5441" t="s">
        <v>3641</v>
      </c>
      <c r="N5441" t="s">
        <v>11266</v>
      </c>
      <c r="O5441" t="s">
        <v>21216</v>
      </c>
      <c r="P5441" t="b">
        <v>0</v>
      </c>
      <c r="Q5441" s="4">
        <f t="shared" si="84"/>
        <v>0</v>
      </c>
    </row>
    <row r="5442" spans="1:17" x14ac:dyDescent="0.25">
      <c r="A5442" s="2">
        <v>44863</v>
      </c>
      <c r="B5442">
        <v>1094195</v>
      </c>
      <c r="C5442" t="s">
        <v>26</v>
      </c>
      <c r="D5442" t="s">
        <v>42</v>
      </c>
      <c r="E5442" t="s">
        <v>47</v>
      </c>
      <c r="F5442" t="s">
        <v>49</v>
      </c>
      <c r="G5442" t="s">
        <v>59</v>
      </c>
      <c r="H5442" t="s">
        <v>141</v>
      </c>
      <c r="I5442" t="s">
        <v>321</v>
      </c>
      <c r="J5442" t="s">
        <v>340</v>
      </c>
      <c r="K5442" t="s">
        <v>362</v>
      </c>
      <c r="L5442" t="s">
        <v>902</v>
      </c>
      <c r="M5442" t="s">
        <v>3316</v>
      </c>
      <c r="N5442" t="s">
        <v>11420</v>
      </c>
      <c r="O5442" t="s">
        <v>21603</v>
      </c>
      <c r="P5442" t="b">
        <v>0</v>
      </c>
      <c r="Q5442" s="4">
        <f t="shared" si="84"/>
        <v>0</v>
      </c>
    </row>
    <row r="5443" spans="1:17" x14ac:dyDescent="0.25">
      <c r="A5443" s="2">
        <v>44863</v>
      </c>
      <c r="B5443">
        <v>1094216</v>
      </c>
      <c r="C5443" t="s">
        <v>16</v>
      </c>
      <c r="D5443" t="s">
        <v>42</v>
      </c>
      <c r="E5443" t="s">
        <v>47</v>
      </c>
      <c r="F5443" t="s">
        <v>54</v>
      </c>
      <c r="G5443" t="s">
        <v>62</v>
      </c>
      <c r="H5443" t="s">
        <v>260</v>
      </c>
      <c r="I5443" t="s">
        <v>321</v>
      </c>
      <c r="J5443" t="s">
        <v>340</v>
      </c>
      <c r="K5443" t="s">
        <v>362</v>
      </c>
      <c r="L5443" t="s">
        <v>894</v>
      </c>
      <c r="M5443" t="s">
        <v>3344</v>
      </c>
      <c r="N5443" t="s">
        <v>11393</v>
      </c>
      <c r="O5443" t="s">
        <v>21344</v>
      </c>
      <c r="P5443" t="b">
        <v>0</v>
      </c>
      <c r="Q5443" s="4">
        <f t="shared" ref="Q5443:Q5506" si="85">IF(P5443,1,0)</f>
        <v>0</v>
      </c>
    </row>
    <row r="5444" spans="1:17" x14ac:dyDescent="0.25">
      <c r="A5444" s="2">
        <v>44863</v>
      </c>
      <c r="B5444">
        <v>1094242</v>
      </c>
      <c r="C5444" t="s">
        <v>17</v>
      </c>
      <c r="D5444" t="s">
        <v>42</v>
      </c>
      <c r="E5444" t="s">
        <v>47</v>
      </c>
      <c r="F5444" t="s">
        <v>52</v>
      </c>
      <c r="G5444" t="s">
        <v>60</v>
      </c>
      <c r="H5444" t="s">
        <v>91</v>
      </c>
      <c r="I5444" t="s">
        <v>321</v>
      </c>
      <c r="J5444" t="s">
        <v>340</v>
      </c>
      <c r="K5444" t="s">
        <v>362</v>
      </c>
      <c r="L5444" t="s">
        <v>890</v>
      </c>
      <c r="M5444" t="s">
        <v>3514</v>
      </c>
      <c r="N5444" t="s">
        <v>11689</v>
      </c>
      <c r="O5444" t="s">
        <v>21644</v>
      </c>
      <c r="P5444" t="b">
        <v>0</v>
      </c>
      <c r="Q5444" s="4">
        <f t="shared" si="85"/>
        <v>0</v>
      </c>
    </row>
    <row r="5445" spans="1:17" x14ac:dyDescent="0.25">
      <c r="A5445" s="2">
        <v>44863</v>
      </c>
      <c r="B5445">
        <v>1094281</v>
      </c>
      <c r="C5445" t="s">
        <v>17</v>
      </c>
      <c r="D5445" t="s">
        <v>42</v>
      </c>
      <c r="E5445" t="s">
        <v>47</v>
      </c>
      <c r="F5445" t="s">
        <v>50</v>
      </c>
      <c r="G5445" t="s">
        <v>50</v>
      </c>
      <c r="H5445" t="s">
        <v>132</v>
      </c>
      <c r="I5445" t="s">
        <v>321</v>
      </c>
      <c r="J5445" t="s">
        <v>340</v>
      </c>
      <c r="K5445" t="s">
        <v>362</v>
      </c>
      <c r="L5445" t="s">
        <v>892</v>
      </c>
      <c r="M5445" t="s">
        <v>3291</v>
      </c>
      <c r="N5445" t="s">
        <v>11190</v>
      </c>
      <c r="O5445" t="s">
        <v>21140</v>
      </c>
      <c r="P5445" t="b">
        <v>0</v>
      </c>
      <c r="Q5445" s="4">
        <f t="shared" si="85"/>
        <v>0</v>
      </c>
    </row>
    <row r="5446" spans="1:17" x14ac:dyDescent="0.25">
      <c r="A5446" s="2">
        <v>44863</v>
      </c>
      <c r="B5446">
        <v>1094317</v>
      </c>
      <c r="C5446" t="s">
        <v>17</v>
      </c>
      <c r="D5446" t="s">
        <v>42</v>
      </c>
      <c r="E5446" t="s">
        <v>47</v>
      </c>
      <c r="F5446" t="s">
        <v>51</v>
      </c>
      <c r="G5446" t="s">
        <v>51</v>
      </c>
      <c r="H5446" t="s">
        <v>232</v>
      </c>
      <c r="I5446" t="s">
        <v>321</v>
      </c>
      <c r="J5446" t="s">
        <v>340</v>
      </c>
      <c r="K5446" t="s">
        <v>362</v>
      </c>
      <c r="L5446" t="s">
        <v>389</v>
      </c>
      <c r="M5446" t="s">
        <v>3642</v>
      </c>
      <c r="N5446" t="s">
        <v>11690</v>
      </c>
      <c r="O5446" t="s">
        <v>21645</v>
      </c>
      <c r="P5446" t="b">
        <v>0</v>
      </c>
      <c r="Q5446" s="4">
        <f t="shared" si="85"/>
        <v>0</v>
      </c>
    </row>
    <row r="5447" spans="1:17" x14ac:dyDescent="0.25">
      <c r="A5447" s="2">
        <v>44863</v>
      </c>
      <c r="B5447">
        <v>1094326</v>
      </c>
      <c r="C5447" t="s">
        <v>17</v>
      </c>
      <c r="D5447" t="s">
        <v>42</v>
      </c>
      <c r="E5447" t="s">
        <v>47</v>
      </c>
      <c r="F5447" t="s">
        <v>52</v>
      </c>
      <c r="G5447" t="s">
        <v>60</v>
      </c>
      <c r="H5447" t="s">
        <v>91</v>
      </c>
      <c r="I5447" t="s">
        <v>321</v>
      </c>
      <c r="J5447" t="s">
        <v>340</v>
      </c>
      <c r="K5447" t="s">
        <v>362</v>
      </c>
      <c r="L5447" t="s">
        <v>898</v>
      </c>
      <c r="M5447" t="s">
        <v>3643</v>
      </c>
      <c r="N5447" t="s">
        <v>11691</v>
      </c>
      <c r="O5447" t="s">
        <v>21646</v>
      </c>
      <c r="P5447" t="b">
        <v>1</v>
      </c>
      <c r="Q5447" s="4">
        <f t="shared" si="85"/>
        <v>1</v>
      </c>
    </row>
    <row r="5448" spans="1:17" x14ac:dyDescent="0.25">
      <c r="A5448" s="2">
        <v>44863</v>
      </c>
      <c r="B5448">
        <v>1094351</v>
      </c>
      <c r="C5448" t="s">
        <v>17</v>
      </c>
      <c r="D5448" t="s">
        <v>42</v>
      </c>
      <c r="E5448" t="s">
        <v>47</v>
      </c>
      <c r="F5448" t="s">
        <v>54</v>
      </c>
      <c r="G5448" t="s">
        <v>62</v>
      </c>
      <c r="H5448" t="s">
        <v>260</v>
      </c>
      <c r="I5448" t="s">
        <v>321</v>
      </c>
      <c r="J5448" t="s">
        <v>340</v>
      </c>
      <c r="K5448" t="s">
        <v>362</v>
      </c>
      <c r="L5448" t="s">
        <v>899</v>
      </c>
      <c r="M5448" t="s">
        <v>3541</v>
      </c>
      <c r="N5448" t="s">
        <v>11692</v>
      </c>
      <c r="O5448" t="s">
        <v>21647</v>
      </c>
      <c r="P5448" t="b">
        <v>0</v>
      </c>
      <c r="Q5448" s="4">
        <f t="shared" si="85"/>
        <v>0</v>
      </c>
    </row>
    <row r="5449" spans="1:17" x14ac:dyDescent="0.25">
      <c r="A5449" s="2">
        <v>44863</v>
      </c>
      <c r="B5449">
        <v>1094362</v>
      </c>
      <c r="C5449" t="s">
        <v>17</v>
      </c>
      <c r="D5449" t="s">
        <v>42</v>
      </c>
      <c r="E5449" t="s">
        <v>47</v>
      </c>
      <c r="F5449" t="s">
        <v>50</v>
      </c>
      <c r="G5449" t="s">
        <v>50</v>
      </c>
      <c r="H5449" t="s">
        <v>100</v>
      </c>
      <c r="I5449" t="s">
        <v>321</v>
      </c>
      <c r="J5449" t="s">
        <v>340</v>
      </c>
      <c r="K5449" t="s">
        <v>362</v>
      </c>
      <c r="L5449" t="s">
        <v>890</v>
      </c>
      <c r="M5449" t="s">
        <v>3332</v>
      </c>
      <c r="N5449" t="s">
        <v>11693</v>
      </c>
      <c r="O5449" t="s">
        <v>21648</v>
      </c>
      <c r="P5449" t="b">
        <v>0</v>
      </c>
      <c r="Q5449" s="4">
        <f t="shared" si="85"/>
        <v>0</v>
      </c>
    </row>
    <row r="5450" spans="1:17" x14ac:dyDescent="0.25">
      <c r="A5450" s="2">
        <v>44863</v>
      </c>
      <c r="B5450">
        <v>1094370</v>
      </c>
      <c r="C5450" t="s">
        <v>17</v>
      </c>
      <c r="D5450" t="s">
        <v>42</v>
      </c>
      <c r="E5450" t="s">
        <v>47</v>
      </c>
      <c r="F5450" t="s">
        <v>52</v>
      </c>
      <c r="G5450" t="s">
        <v>60</v>
      </c>
      <c r="H5450" t="s">
        <v>91</v>
      </c>
      <c r="I5450" t="s">
        <v>321</v>
      </c>
      <c r="J5450" t="s">
        <v>340</v>
      </c>
      <c r="K5450" t="s">
        <v>362</v>
      </c>
      <c r="L5450" t="s">
        <v>890</v>
      </c>
      <c r="M5450" t="s">
        <v>3325</v>
      </c>
      <c r="N5450" t="s">
        <v>11694</v>
      </c>
      <c r="O5450" t="s">
        <v>21649</v>
      </c>
      <c r="P5450" t="b">
        <v>0</v>
      </c>
      <c r="Q5450" s="4">
        <f t="shared" si="85"/>
        <v>0</v>
      </c>
    </row>
    <row r="5451" spans="1:17" x14ac:dyDescent="0.25">
      <c r="A5451" s="2">
        <v>44863</v>
      </c>
      <c r="B5451">
        <v>1094411</v>
      </c>
      <c r="C5451" t="s">
        <v>17</v>
      </c>
      <c r="D5451" t="s">
        <v>42</v>
      </c>
      <c r="E5451" t="s">
        <v>47</v>
      </c>
      <c r="F5451" t="s">
        <v>50</v>
      </c>
      <c r="G5451" t="s">
        <v>50</v>
      </c>
      <c r="H5451" t="s">
        <v>108</v>
      </c>
      <c r="I5451" t="s">
        <v>321</v>
      </c>
      <c r="J5451" t="s">
        <v>340</v>
      </c>
      <c r="K5451" t="s">
        <v>362</v>
      </c>
      <c r="L5451" t="s">
        <v>894</v>
      </c>
      <c r="M5451" t="s">
        <v>3344</v>
      </c>
      <c r="N5451" t="s">
        <v>11364</v>
      </c>
      <c r="O5451" t="s">
        <v>21314</v>
      </c>
      <c r="P5451" t="b">
        <v>0</v>
      </c>
      <c r="Q5451" s="4">
        <f t="shared" si="85"/>
        <v>0</v>
      </c>
    </row>
    <row r="5452" spans="1:17" x14ac:dyDescent="0.25">
      <c r="A5452" s="2">
        <v>44864</v>
      </c>
      <c r="B5452">
        <v>1094454</v>
      </c>
      <c r="C5452" t="s">
        <v>19</v>
      </c>
      <c r="D5452" t="s">
        <v>42</v>
      </c>
      <c r="E5452" t="s">
        <v>47</v>
      </c>
      <c r="F5452" t="s">
        <v>50</v>
      </c>
      <c r="G5452" t="s">
        <v>50</v>
      </c>
      <c r="H5452" t="s">
        <v>137</v>
      </c>
      <c r="I5452" t="s">
        <v>321</v>
      </c>
      <c r="J5452" t="s">
        <v>340</v>
      </c>
      <c r="K5452" t="s">
        <v>362</v>
      </c>
      <c r="L5452" t="s">
        <v>891</v>
      </c>
      <c r="M5452" t="s">
        <v>3375</v>
      </c>
      <c r="N5452" t="s">
        <v>11695</v>
      </c>
      <c r="O5452" t="s">
        <v>21650</v>
      </c>
      <c r="P5452" t="b">
        <v>0</v>
      </c>
      <c r="Q5452" s="4">
        <f t="shared" si="85"/>
        <v>0</v>
      </c>
    </row>
    <row r="5453" spans="1:17" x14ac:dyDescent="0.25">
      <c r="A5453" s="2">
        <v>44864</v>
      </c>
      <c r="B5453">
        <v>1094466</v>
      </c>
      <c r="C5453" t="s">
        <v>17</v>
      </c>
      <c r="D5453" t="s">
        <v>42</v>
      </c>
      <c r="E5453" t="s">
        <v>47</v>
      </c>
      <c r="F5453" t="s">
        <v>50</v>
      </c>
      <c r="G5453" t="s">
        <v>50</v>
      </c>
      <c r="H5453" t="s">
        <v>137</v>
      </c>
      <c r="I5453" t="s">
        <v>321</v>
      </c>
      <c r="J5453" t="s">
        <v>340</v>
      </c>
      <c r="K5453" t="s">
        <v>362</v>
      </c>
      <c r="L5453" t="s">
        <v>908</v>
      </c>
      <c r="M5453" t="s">
        <v>3353</v>
      </c>
      <c r="N5453" t="s">
        <v>11696</v>
      </c>
      <c r="O5453" t="s">
        <v>21651</v>
      </c>
      <c r="P5453" t="b">
        <v>0</v>
      </c>
      <c r="Q5453" s="4">
        <f t="shared" si="85"/>
        <v>0</v>
      </c>
    </row>
    <row r="5454" spans="1:17" x14ac:dyDescent="0.25">
      <c r="A5454" s="2">
        <v>44864</v>
      </c>
      <c r="B5454">
        <v>1094479</v>
      </c>
      <c r="C5454" t="s">
        <v>16</v>
      </c>
      <c r="D5454" t="s">
        <v>42</v>
      </c>
      <c r="E5454" t="s">
        <v>47</v>
      </c>
      <c r="F5454" t="s">
        <v>50</v>
      </c>
      <c r="G5454" t="s">
        <v>50</v>
      </c>
      <c r="H5454" t="s">
        <v>92</v>
      </c>
      <c r="I5454" t="s">
        <v>321</v>
      </c>
      <c r="J5454" t="s">
        <v>340</v>
      </c>
      <c r="K5454" t="s">
        <v>362</v>
      </c>
      <c r="L5454" t="s">
        <v>389</v>
      </c>
      <c r="M5454" t="s">
        <v>3556</v>
      </c>
      <c r="N5454" t="s">
        <v>11697</v>
      </c>
      <c r="O5454" t="s">
        <v>21652</v>
      </c>
      <c r="P5454" t="b">
        <v>0</v>
      </c>
      <c r="Q5454" s="4">
        <f t="shared" si="85"/>
        <v>0</v>
      </c>
    </row>
    <row r="5455" spans="1:17" x14ac:dyDescent="0.25">
      <c r="A5455" s="2">
        <v>44864</v>
      </c>
      <c r="B5455">
        <v>1094494</v>
      </c>
      <c r="C5455" t="s">
        <v>17</v>
      </c>
      <c r="D5455" t="s">
        <v>42</v>
      </c>
      <c r="E5455" t="s">
        <v>47</v>
      </c>
      <c r="F5455" t="s">
        <v>49</v>
      </c>
      <c r="G5455" t="s">
        <v>59</v>
      </c>
      <c r="H5455" t="s">
        <v>147</v>
      </c>
      <c r="I5455" t="s">
        <v>321</v>
      </c>
      <c r="J5455" t="s">
        <v>340</v>
      </c>
      <c r="K5455" t="s">
        <v>362</v>
      </c>
      <c r="L5455" t="s">
        <v>890</v>
      </c>
      <c r="M5455" t="s">
        <v>3644</v>
      </c>
      <c r="N5455" t="s">
        <v>11698</v>
      </c>
      <c r="O5455" t="s">
        <v>21653</v>
      </c>
      <c r="P5455" t="b">
        <v>0</v>
      </c>
      <c r="Q5455" s="4">
        <f t="shared" si="85"/>
        <v>0</v>
      </c>
    </row>
    <row r="5456" spans="1:17" x14ac:dyDescent="0.25">
      <c r="A5456" s="2">
        <v>44865</v>
      </c>
      <c r="B5456">
        <v>1094507</v>
      </c>
      <c r="C5456" t="s">
        <v>19</v>
      </c>
      <c r="D5456" t="s">
        <v>42</v>
      </c>
      <c r="E5456" t="s">
        <v>47</v>
      </c>
      <c r="F5456" t="s">
        <v>55</v>
      </c>
      <c r="G5456" t="s">
        <v>65</v>
      </c>
      <c r="H5456" t="s">
        <v>121</v>
      </c>
      <c r="I5456" t="s">
        <v>321</v>
      </c>
      <c r="J5456" t="s">
        <v>340</v>
      </c>
      <c r="K5456" t="s">
        <v>362</v>
      </c>
      <c r="L5456" t="s">
        <v>457</v>
      </c>
      <c r="M5456" t="s">
        <v>3418</v>
      </c>
      <c r="N5456" t="s">
        <v>11699</v>
      </c>
      <c r="O5456" t="s">
        <v>21654</v>
      </c>
      <c r="P5456" t="b">
        <v>1</v>
      </c>
      <c r="Q5456" s="4">
        <f t="shared" si="85"/>
        <v>1</v>
      </c>
    </row>
    <row r="5457" spans="1:17" x14ac:dyDescent="0.25">
      <c r="A5457" s="2">
        <v>44865</v>
      </c>
      <c r="B5457">
        <v>1094531</v>
      </c>
      <c r="C5457" t="s">
        <v>17</v>
      </c>
      <c r="D5457" t="s">
        <v>42</v>
      </c>
      <c r="E5457" t="s">
        <v>47</v>
      </c>
      <c r="F5457" t="s">
        <v>50</v>
      </c>
      <c r="G5457" t="s">
        <v>50</v>
      </c>
      <c r="H5457" t="s">
        <v>89</v>
      </c>
      <c r="I5457" t="s">
        <v>321</v>
      </c>
      <c r="J5457" t="s">
        <v>340</v>
      </c>
      <c r="K5457" t="s">
        <v>362</v>
      </c>
      <c r="L5457" t="s">
        <v>894</v>
      </c>
      <c r="M5457" t="s">
        <v>3344</v>
      </c>
      <c r="N5457" t="s">
        <v>11287</v>
      </c>
      <c r="O5457" t="s">
        <v>21237</v>
      </c>
      <c r="P5457" t="b">
        <v>0</v>
      </c>
      <c r="Q5457" s="4">
        <f t="shared" si="85"/>
        <v>0</v>
      </c>
    </row>
    <row r="5458" spans="1:17" x14ac:dyDescent="0.25">
      <c r="A5458" s="2">
        <v>44865</v>
      </c>
      <c r="B5458">
        <v>1094540</v>
      </c>
      <c r="C5458" t="s">
        <v>19</v>
      </c>
      <c r="D5458" t="s">
        <v>42</v>
      </c>
      <c r="E5458" t="s">
        <v>47</v>
      </c>
      <c r="F5458" t="s">
        <v>50</v>
      </c>
      <c r="G5458" t="s">
        <v>50</v>
      </c>
      <c r="H5458" t="s">
        <v>111</v>
      </c>
      <c r="I5458" t="s">
        <v>321</v>
      </c>
      <c r="J5458" t="s">
        <v>340</v>
      </c>
      <c r="K5458" t="s">
        <v>362</v>
      </c>
      <c r="L5458" t="s">
        <v>902</v>
      </c>
      <c r="M5458" t="s">
        <v>3316</v>
      </c>
      <c r="N5458" t="s">
        <v>11218</v>
      </c>
      <c r="O5458" t="s">
        <v>21168</v>
      </c>
      <c r="P5458" t="b">
        <v>0</v>
      </c>
      <c r="Q5458" s="4">
        <f t="shared" si="85"/>
        <v>0</v>
      </c>
    </row>
    <row r="5459" spans="1:17" x14ac:dyDescent="0.25">
      <c r="A5459" s="2">
        <v>44865</v>
      </c>
      <c r="B5459">
        <v>1094596</v>
      </c>
      <c r="C5459" t="s">
        <v>19</v>
      </c>
      <c r="D5459" t="s">
        <v>42</v>
      </c>
      <c r="E5459" t="s">
        <v>47</v>
      </c>
      <c r="F5459" t="s">
        <v>55</v>
      </c>
      <c r="G5459" t="s">
        <v>65</v>
      </c>
      <c r="H5459" t="s">
        <v>121</v>
      </c>
      <c r="I5459" t="s">
        <v>321</v>
      </c>
      <c r="J5459" t="s">
        <v>340</v>
      </c>
      <c r="K5459" t="s">
        <v>362</v>
      </c>
      <c r="L5459" t="s">
        <v>389</v>
      </c>
      <c r="M5459" t="s">
        <v>3645</v>
      </c>
      <c r="N5459" t="s">
        <v>11700</v>
      </c>
      <c r="O5459" t="s">
        <v>21655</v>
      </c>
      <c r="P5459" t="b">
        <v>0</v>
      </c>
      <c r="Q5459" s="4">
        <f t="shared" si="85"/>
        <v>0</v>
      </c>
    </row>
    <row r="5460" spans="1:17" x14ac:dyDescent="0.25">
      <c r="A5460" s="2">
        <v>44865</v>
      </c>
      <c r="B5460">
        <v>1094675</v>
      </c>
      <c r="C5460" t="s">
        <v>17</v>
      </c>
      <c r="D5460" t="s">
        <v>42</v>
      </c>
      <c r="E5460" t="s">
        <v>47</v>
      </c>
      <c r="F5460" t="s">
        <v>51</v>
      </c>
      <c r="G5460" t="s">
        <v>51</v>
      </c>
      <c r="H5460" t="s">
        <v>264</v>
      </c>
      <c r="I5460" t="s">
        <v>321</v>
      </c>
      <c r="J5460" t="s">
        <v>340</v>
      </c>
      <c r="K5460" t="s">
        <v>362</v>
      </c>
      <c r="L5460" t="s">
        <v>888</v>
      </c>
      <c r="M5460" t="s">
        <v>3288</v>
      </c>
      <c r="N5460" t="s">
        <v>11701</v>
      </c>
      <c r="O5460" t="s">
        <v>21656</v>
      </c>
      <c r="P5460" t="b">
        <v>0</v>
      </c>
      <c r="Q5460" s="4">
        <f t="shared" si="85"/>
        <v>0</v>
      </c>
    </row>
    <row r="5461" spans="1:17" x14ac:dyDescent="0.25">
      <c r="A5461" s="2">
        <v>44865</v>
      </c>
      <c r="B5461">
        <v>1094703</v>
      </c>
      <c r="C5461" t="s">
        <v>17</v>
      </c>
      <c r="D5461" t="s">
        <v>42</v>
      </c>
      <c r="E5461" t="s">
        <v>47</v>
      </c>
      <c r="F5461" t="s">
        <v>52</v>
      </c>
      <c r="G5461" t="s">
        <v>63</v>
      </c>
      <c r="H5461" t="s">
        <v>101</v>
      </c>
      <c r="I5461" t="s">
        <v>321</v>
      </c>
      <c r="J5461" t="s">
        <v>340</v>
      </c>
      <c r="K5461" t="s">
        <v>362</v>
      </c>
      <c r="L5461" t="s">
        <v>890</v>
      </c>
      <c r="M5461" t="s">
        <v>3646</v>
      </c>
      <c r="N5461" t="s">
        <v>11702</v>
      </c>
      <c r="O5461" t="s">
        <v>21657</v>
      </c>
      <c r="P5461" t="b">
        <v>0</v>
      </c>
      <c r="Q5461" s="4">
        <f t="shared" si="85"/>
        <v>0</v>
      </c>
    </row>
    <row r="5462" spans="1:17" x14ac:dyDescent="0.25">
      <c r="A5462" s="2">
        <v>44865</v>
      </c>
      <c r="B5462">
        <v>1094704</v>
      </c>
      <c r="C5462" t="s">
        <v>17</v>
      </c>
      <c r="D5462" t="s">
        <v>42</v>
      </c>
      <c r="E5462" t="s">
        <v>47</v>
      </c>
      <c r="F5462" t="s">
        <v>52</v>
      </c>
      <c r="G5462" t="s">
        <v>60</v>
      </c>
      <c r="H5462" t="s">
        <v>91</v>
      </c>
      <c r="I5462" t="s">
        <v>321</v>
      </c>
      <c r="J5462" t="s">
        <v>340</v>
      </c>
      <c r="K5462" t="s">
        <v>362</v>
      </c>
      <c r="L5462" t="s">
        <v>888</v>
      </c>
      <c r="M5462" t="s">
        <v>3454</v>
      </c>
      <c r="N5462" t="s">
        <v>11703</v>
      </c>
      <c r="O5462" t="s">
        <v>21658</v>
      </c>
      <c r="P5462" t="b">
        <v>0</v>
      </c>
      <c r="Q5462" s="4">
        <f t="shared" si="85"/>
        <v>0</v>
      </c>
    </row>
    <row r="5463" spans="1:17" x14ac:dyDescent="0.25">
      <c r="A5463" s="2">
        <v>44865</v>
      </c>
      <c r="B5463">
        <v>1094705</v>
      </c>
      <c r="C5463" t="s">
        <v>17</v>
      </c>
      <c r="D5463" t="s">
        <v>42</v>
      </c>
      <c r="E5463" t="s">
        <v>47</v>
      </c>
      <c r="F5463" t="s">
        <v>49</v>
      </c>
      <c r="G5463" t="s">
        <v>59</v>
      </c>
      <c r="H5463" t="s">
        <v>193</v>
      </c>
      <c r="I5463" t="s">
        <v>321</v>
      </c>
      <c r="J5463" t="s">
        <v>340</v>
      </c>
      <c r="K5463" t="s">
        <v>362</v>
      </c>
      <c r="L5463" t="s">
        <v>899</v>
      </c>
      <c r="M5463" t="s">
        <v>3647</v>
      </c>
      <c r="N5463" t="s">
        <v>11704</v>
      </c>
      <c r="O5463" t="s">
        <v>21659</v>
      </c>
      <c r="P5463" t="b">
        <v>0</v>
      </c>
      <c r="Q5463" s="4">
        <f t="shared" si="85"/>
        <v>0</v>
      </c>
    </row>
    <row r="5464" spans="1:17" x14ac:dyDescent="0.25">
      <c r="A5464" s="2">
        <v>44865</v>
      </c>
      <c r="B5464">
        <v>1094735</v>
      </c>
      <c r="C5464" t="s">
        <v>17</v>
      </c>
      <c r="D5464" t="s">
        <v>42</v>
      </c>
      <c r="E5464" t="s">
        <v>47</v>
      </c>
      <c r="F5464" t="s">
        <v>49</v>
      </c>
      <c r="G5464" t="s">
        <v>59</v>
      </c>
      <c r="H5464" t="s">
        <v>167</v>
      </c>
      <c r="I5464" t="s">
        <v>321</v>
      </c>
      <c r="J5464" t="s">
        <v>340</v>
      </c>
      <c r="K5464" t="s">
        <v>362</v>
      </c>
      <c r="L5464" t="s">
        <v>894</v>
      </c>
      <c r="M5464" t="s">
        <v>3344</v>
      </c>
      <c r="N5464" t="s">
        <v>11287</v>
      </c>
      <c r="O5464" t="s">
        <v>21237</v>
      </c>
      <c r="P5464" t="b">
        <v>0</v>
      </c>
      <c r="Q5464" s="4">
        <f t="shared" si="85"/>
        <v>0</v>
      </c>
    </row>
    <row r="5465" spans="1:17" x14ac:dyDescent="0.25">
      <c r="A5465" s="2">
        <v>44865</v>
      </c>
      <c r="B5465">
        <v>1094764</v>
      </c>
      <c r="C5465" t="s">
        <v>19</v>
      </c>
      <c r="D5465" t="s">
        <v>42</v>
      </c>
      <c r="E5465" t="s">
        <v>47</v>
      </c>
      <c r="F5465" t="s">
        <v>55</v>
      </c>
      <c r="G5465" t="s">
        <v>65</v>
      </c>
      <c r="H5465" t="s">
        <v>121</v>
      </c>
      <c r="I5465" t="s">
        <v>321</v>
      </c>
      <c r="J5465" t="s">
        <v>340</v>
      </c>
      <c r="K5465" t="s">
        <v>362</v>
      </c>
      <c r="L5465" t="s">
        <v>902</v>
      </c>
      <c r="M5465" t="s">
        <v>3427</v>
      </c>
      <c r="N5465" t="s">
        <v>11600</v>
      </c>
      <c r="O5465" t="s">
        <v>21553</v>
      </c>
      <c r="P5465" t="b">
        <v>0</v>
      </c>
      <c r="Q5465" s="4">
        <f t="shared" si="85"/>
        <v>0</v>
      </c>
    </row>
    <row r="5466" spans="1:17" x14ac:dyDescent="0.25">
      <c r="A5466" s="2">
        <v>44865</v>
      </c>
      <c r="B5466">
        <v>1094766</v>
      </c>
      <c r="C5466" t="s">
        <v>17</v>
      </c>
      <c r="D5466" t="s">
        <v>42</v>
      </c>
      <c r="E5466" t="s">
        <v>47</v>
      </c>
      <c r="F5466" t="s">
        <v>50</v>
      </c>
      <c r="G5466" t="s">
        <v>50</v>
      </c>
      <c r="H5466" t="s">
        <v>111</v>
      </c>
      <c r="I5466" t="s">
        <v>321</v>
      </c>
      <c r="J5466" t="s">
        <v>340</v>
      </c>
      <c r="K5466" t="s">
        <v>362</v>
      </c>
      <c r="L5466" t="s">
        <v>920</v>
      </c>
      <c r="M5466" t="s">
        <v>3648</v>
      </c>
      <c r="N5466" t="s">
        <v>11705</v>
      </c>
      <c r="O5466" t="s">
        <v>21660</v>
      </c>
      <c r="P5466" t="b">
        <v>0</v>
      </c>
      <c r="Q5466" s="4">
        <f t="shared" si="85"/>
        <v>0</v>
      </c>
    </row>
    <row r="5467" spans="1:17" x14ac:dyDescent="0.25">
      <c r="A5467" s="2">
        <v>44865</v>
      </c>
      <c r="B5467">
        <v>1094787</v>
      </c>
      <c r="C5467" t="s">
        <v>16</v>
      </c>
      <c r="D5467" t="s">
        <v>42</v>
      </c>
      <c r="E5467" t="s">
        <v>47</v>
      </c>
      <c r="F5467" t="s">
        <v>49</v>
      </c>
      <c r="G5467" t="s">
        <v>59</v>
      </c>
      <c r="H5467" t="s">
        <v>182</v>
      </c>
      <c r="I5467" t="s">
        <v>321</v>
      </c>
      <c r="J5467" t="s">
        <v>340</v>
      </c>
      <c r="K5467" t="s">
        <v>362</v>
      </c>
      <c r="L5467" t="s">
        <v>884</v>
      </c>
      <c r="M5467" t="s">
        <v>3649</v>
      </c>
      <c r="N5467" t="s">
        <v>11706</v>
      </c>
      <c r="O5467" t="s">
        <v>21661</v>
      </c>
      <c r="P5467" t="b">
        <v>0</v>
      </c>
      <c r="Q5467" s="4">
        <f t="shared" si="85"/>
        <v>0</v>
      </c>
    </row>
    <row r="5468" spans="1:17" x14ac:dyDescent="0.25">
      <c r="A5468" s="2">
        <v>44865</v>
      </c>
      <c r="B5468">
        <v>1094814</v>
      </c>
      <c r="C5468" t="s">
        <v>17</v>
      </c>
      <c r="D5468" t="s">
        <v>42</v>
      </c>
      <c r="E5468" t="s">
        <v>47</v>
      </c>
      <c r="F5468" t="s">
        <v>50</v>
      </c>
      <c r="G5468" t="s">
        <v>50</v>
      </c>
      <c r="H5468" t="s">
        <v>89</v>
      </c>
      <c r="I5468" t="s">
        <v>321</v>
      </c>
      <c r="J5468" t="s">
        <v>340</v>
      </c>
      <c r="K5468" t="s">
        <v>362</v>
      </c>
      <c r="L5468" t="s">
        <v>890</v>
      </c>
      <c r="M5468" t="s">
        <v>3545</v>
      </c>
      <c r="N5468" t="s">
        <v>11707</v>
      </c>
      <c r="O5468" t="s">
        <v>21662</v>
      </c>
      <c r="P5468" t="b">
        <v>0</v>
      </c>
      <c r="Q5468" s="4">
        <f t="shared" si="85"/>
        <v>0</v>
      </c>
    </row>
    <row r="5469" spans="1:17" x14ac:dyDescent="0.25">
      <c r="A5469" s="2">
        <v>44865</v>
      </c>
      <c r="B5469">
        <v>1094837</v>
      </c>
      <c r="C5469" t="s">
        <v>17</v>
      </c>
      <c r="D5469" t="s">
        <v>42</v>
      </c>
      <c r="E5469" t="s">
        <v>47</v>
      </c>
      <c r="F5469" t="s">
        <v>54</v>
      </c>
      <c r="G5469" t="s">
        <v>62</v>
      </c>
      <c r="H5469" t="s">
        <v>261</v>
      </c>
      <c r="I5469" t="s">
        <v>321</v>
      </c>
      <c r="J5469" t="s">
        <v>340</v>
      </c>
      <c r="K5469" t="s">
        <v>362</v>
      </c>
      <c r="L5469" t="s">
        <v>890</v>
      </c>
      <c r="M5469" t="s">
        <v>3650</v>
      </c>
      <c r="N5469" t="s">
        <v>11708</v>
      </c>
      <c r="O5469" t="s">
        <v>21663</v>
      </c>
      <c r="P5469" t="b">
        <v>0</v>
      </c>
      <c r="Q5469" s="4">
        <f t="shared" si="85"/>
        <v>0</v>
      </c>
    </row>
    <row r="5470" spans="1:17" x14ac:dyDescent="0.25">
      <c r="A5470" s="2">
        <v>44865</v>
      </c>
      <c r="B5470">
        <v>1094888</v>
      </c>
      <c r="C5470" t="s">
        <v>17</v>
      </c>
      <c r="D5470" t="s">
        <v>42</v>
      </c>
      <c r="E5470" t="s">
        <v>47</v>
      </c>
      <c r="F5470" t="s">
        <v>50</v>
      </c>
      <c r="G5470" t="s">
        <v>50</v>
      </c>
      <c r="H5470" t="s">
        <v>95</v>
      </c>
      <c r="I5470" t="s">
        <v>321</v>
      </c>
      <c r="J5470" t="s">
        <v>340</v>
      </c>
      <c r="K5470" t="s">
        <v>362</v>
      </c>
      <c r="L5470" t="s">
        <v>904</v>
      </c>
      <c r="M5470" t="s">
        <v>3651</v>
      </c>
      <c r="N5470" t="s">
        <v>11709</v>
      </c>
      <c r="O5470" t="s">
        <v>21664</v>
      </c>
      <c r="P5470" t="b">
        <v>0</v>
      </c>
      <c r="Q5470" s="4">
        <f t="shared" si="85"/>
        <v>0</v>
      </c>
    </row>
    <row r="5471" spans="1:17" x14ac:dyDescent="0.25">
      <c r="A5471" s="2">
        <v>44865</v>
      </c>
      <c r="B5471">
        <v>1094893</v>
      </c>
      <c r="C5471" t="s">
        <v>19</v>
      </c>
      <c r="D5471" t="s">
        <v>42</v>
      </c>
      <c r="E5471" t="s">
        <v>47</v>
      </c>
      <c r="F5471" t="s">
        <v>50</v>
      </c>
      <c r="G5471" t="s">
        <v>50</v>
      </c>
      <c r="H5471" t="s">
        <v>131</v>
      </c>
      <c r="I5471" t="s">
        <v>321</v>
      </c>
      <c r="J5471" t="s">
        <v>340</v>
      </c>
      <c r="K5471" t="s">
        <v>362</v>
      </c>
      <c r="L5471" t="s">
        <v>904</v>
      </c>
      <c r="M5471" t="s">
        <v>3328</v>
      </c>
      <c r="N5471" t="s">
        <v>11710</v>
      </c>
      <c r="O5471" t="s">
        <v>21665</v>
      </c>
      <c r="P5471" t="b">
        <v>0</v>
      </c>
      <c r="Q5471" s="4">
        <f t="shared" si="85"/>
        <v>0</v>
      </c>
    </row>
    <row r="5472" spans="1:17" x14ac:dyDescent="0.25">
      <c r="A5472" s="2">
        <v>44865</v>
      </c>
      <c r="B5472">
        <v>1094910</v>
      </c>
      <c r="C5472" t="s">
        <v>17</v>
      </c>
      <c r="D5472" t="s">
        <v>42</v>
      </c>
      <c r="E5472" t="s">
        <v>47</v>
      </c>
      <c r="F5472" t="s">
        <v>54</v>
      </c>
      <c r="G5472" t="s">
        <v>62</v>
      </c>
      <c r="H5472" t="s">
        <v>261</v>
      </c>
      <c r="I5472" t="s">
        <v>321</v>
      </c>
      <c r="J5472" t="s">
        <v>340</v>
      </c>
      <c r="K5472" t="s">
        <v>362</v>
      </c>
      <c r="L5472" t="s">
        <v>913</v>
      </c>
      <c r="M5472" t="s">
        <v>3391</v>
      </c>
      <c r="N5472" t="s">
        <v>11305</v>
      </c>
      <c r="O5472" t="s">
        <v>21255</v>
      </c>
      <c r="P5472" t="b">
        <v>0</v>
      </c>
      <c r="Q5472" s="4">
        <f t="shared" si="85"/>
        <v>0</v>
      </c>
    </row>
    <row r="5473" spans="1:17" x14ac:dyDescent="0.25">
      <c r="A5473" s="2">
        <v>44865</v>
      </c>
      <c r="B5473">
        <v>1094948</v>
      </c>
      <c r="C5473" t="s">
        <v>17</v>
      </c>
      <c r="D5473" t="s">
        <v>42</v>
      </c>
      <c r="E5473" t="s">
        <v>47</v>
      </c>
      <c r="F5473" t="s">
        <v>52</v>
      </c>
      <c r="G5473" t="s">
        <v>60</v>
      </c>
      <c r="H5473" t="s">
        <v>91</v>
      </c>
      <c r="I5473" t="s">
        <v>321</v>
      </c>
      <c r="J5473" t="s">
        <v>340</v>
      </c>
      <c r="K5473" t="s">
        <v>362</v>
      </c>
      <c r="L5473" t="s">
        <v>892</v>
      </c>
      <c r="M5473" t="s">
        <v>3470</v>
      </c>
      <c r="N5473" t="s">
        <v>11408</v>
      </c>
      <c r="O5473" t="s">
        <v>21359</v>
      </c>
      <c r="P5473" t="b">
        <v>0</v>
      </c>
      <c r="Q5473" s="4">
        <f t="shared" si="85"/>
        <v>0</v>
      </c>
    </row>
    <row r="5474" spans="1:17" x14ac:dyDescent="0.25">
      <c r="A5474" s="2">
        <v>44865</v>
      </c>
      <c r="B5474">
        <v>1094986</v>
      </c>
      <c r="C5474" t="s">
        <v>16</v>
      </c>
      <c r="D5474" t="s">
        <v>42</v>
      </c>
      <c r="E5474" t="s">
        <v>47</v>
      </c>
      <c r="F5474" t="s">
        <v>53</v>
      </c>
      <c r="G5474" t="s">
        <v>68</v>
      </c>
      <c r="H5474" t="s">
        <v>139</v>
      </c>
      <c r="I5474" t="s">
        <v>321</v>
      </c>
      <c r="J5474" t="s">
        <v>340</v>
      </c>
      <c r="K5474" t="s">
        <v>362</v>
      </c>
      <c r="L5474" t="s">
        <v>888</v>
      </c>
      <c r="M5474" t="s">
        <v>3652</v>
      </c>
      <c r="N5474" t="s">
        <v>11711</v>
      </c>
      <c r="O5474" t="s">
        <v>21666</v>
      </c>
      <c r="P5474" t="b">
        <v>0</v>
      </c>
      <c r="Q5474" s="4">
        <f t="shared" si="85"/>
        <v>0</v>
      </c>
    </row>
    <row r="5475" spans="1:17" x14ac:dyDescent="0.25">
      <c r="A5475" s="2">
        <v>44865</v>
      </c>
      <c r="B5475">
        <v>1094998</v>
      </c>
      <c r="C5475" t="s">
        <v>19</v>
      </c>
      <c r="D5475" t="s">
        <v>42</v>
      </c>
      <c r="E5475" t="s">
        <v>47</v>
      </c>
      <c r="F5475" t="s">
        <v>51</v>
      </c>
      <c r="G5475" t="s">
        <v>51</v>
      </c>
      <c r="H5475" t="s">
        <v>257</v>
      </c>
      <c r="I5475" t="s">
        <v>321</v>
      </c>
      <c r="J5475" t="s">
        <v>340</v>
      </c>
      <c r="K5475" t="s">
        <v>362</v>
      </c>
      <c r="L5475" t="s">
        <v>891</v>
      </c>
      <c r="M5475" t="s">
        <v>3346</v>
      </c>
      <c r="N5475" t="s">
        <v>11712</v>
      </c>
      <c r="O5475" t="s">
        <v>21667</v>
      </c>
      <c r="P5475" t="b">
        <v>0</v>
      </c>
      <c r="Q5475" s="4">
        <f t="shared" si="85"/>
        <v>0</v>
      </c>
    </row>
    <row r="5476" spans="1:17" x14ac:dyDescent="0.25">
      <c r="A5476" s="2">
        <v>44865</v>
      </c>
      <c r="B5476">
        <v>1095011</v>
      </c>
      <c r="C5476" t="s">
        <v>17</v>
      </c>
      <c r="D5476" t="s">
        <v>42</v>
      </c>
      <c r="E5476" t="s">
        <v>47</v>
      </c>
      <c r="F5476" t="s">
        <v>50</v>
      </c>
      <c r="G5476" t="s">
        <v>50</v>
      </c>
      <c r="H5476" t="s">
        <v>170</v>
      </c>
      <c r="I5476" t="s">
        <v>321</v>
      </c>
      <c r="J5476" t="s">
        <v>340</v>
      </c>
      <c r="K5476" t="s">
        <v>362</v>
      </c>
      <c r="L5476" t="s">
        <v>907</v>
      </c>
      <c r="M5476" t="s">
        <v>3582</v>
      </c>
      <c r="N5476" t="s">
        <v>11713</v>
      </c>
      <c r="O5476" t="s">
        <v>21668</v>
      </c>
      <c r="P5476" t="b">
        <v>0</v>
      </c>
      <c r="Q5476" s="4">
        <f t="shared" si="85"/>
        <v>0</v>
      </c>
    </row>
    <row r="5477" spans="1:17" x14ac:dyDescent="0.25">
      <c r="A5477" s="2">
        <v>44865</v>
      </c>
      <c r="B5477">
        <v>1095029</v>
      </c>
      <c r="C5477" t="s">
        <v>17</v>
      </c>
      <c r="D5477" t="s">
        <v>42</v>
      </c>
      <c r="E5477" t="s">
        <v>47</v>
      </c>
      <c r="F5477" t="s">
        <v>49</v>
      </c>
      <c r="G5477" t="s">
        <v>59</v>
      </c>
      <c r="H5477" t="s">
        <v>185</v>
      </c>
      <c r="I5477" t="s">
        <v>321</v>
      </c>
      <c r="J5477" t="s">
        <v>340</v>
      </c>
      <c r="K5477" t="s">
        <v>362</v>
      </c>
      <c r="L5477" t="s">
        <v>885</v>
      </c>
      <c r="M5477" t="s">
        <v>3653</v>
      </c>
      <c r="N5477" t="s">
        <v>11714</v>
      </c>
      <c r="O5477" t="s">
        <v>21669</v>
      </c>
      <c r="P5477" t="b">
        <v>0</v>
      </c>
      <c r="Q5477" s="4">
        <f t="shared" si="85"/>
        <v>0</v>
      </c>
    </row>
    <row r="5478" spans="1:17" x14ac:dyDescent="0.25">
      <c r="A5478" s="2">
        <v>44865</v>
      </c>
      <c r="B5478">
        <v>1095091</v>
      </c>
      <c r="C5478" t="s">
        <v>17</v>
      </c>
      <c r="D5478" t="s">
        <v>42</v>
      </c>
      <c r="E5478" t="s">
        <v>47</v>
      </c>
      <c r="F5478" t="s">
        <v>51</v>
      </c>
      <c r="G5478" t="s">
        <v>51</v>
      </c>
      <c r="H5478" t="s">
        <v>232</v>
      </c>
      <c r="I5478" t="s">
        <v>321</v>
      </c>
      <c r="J5478" t="s">
        <v>340</v>
      </c>
      <c r="K5478" t="s">
        <v>362</v>
      </c>
      <c r="L5478" t="s">
        <v>882</v>
      </c>
      <c r="M5478" t="s">
        <v>3654</v>
      </c>
      <c r="N5478" t="s">
        <v>11715</v>
      </c>
      <c r="O5478" t="s">
        <v>21670</v>
      </c>
      <c r="P5478" t="b">
        <v>0</v>
      </c>
      <c r="Q5478" s="4">
        <f t="shared" si="85"/>
        <v>0</v>
      </c>
    </row>
    <row r="5479" spans="1:17" x14ac:dyDescent="0.25">
      <c r="A5479" s="2">
        <v>44865</v>
      </c>
      <c r="B5479">
        <v>1095115</v>
      </c>
      <c r="C5479" t="s">
        <v>16</v>
      </c>
      <c r="D5479" t="s">
        <v>42</v>
      </c>
      <c r="E5479" t="s">
        <v>47</v>
      </c>
      <c r="F5479" t="s">
        <v>52</v>
      </c>
      <c r="G5479" t="s">
        <v>60</v>
      </c>
      <c r="H5479" t="s">
        <v>91</v>
      </c>
      <c r="I5479" t="s">
        <v>321</v>
      </c>
      <c r="J5479" t="s">
        <v>340</v>
      </c>
      <c r="K5479" t="s">
        <v>362</v>
      </c>
      <c r="L5479" t="s">
        <v>908</v>
      </c>
      <c r="M5479" t="s">
        <v>3655</v>
      </c>
      <c r="N5479" t="s">
        <v>11516</v>
      </c>
      <c r="O5479" t="s">
        <v>21466</v>
      </c>
      <c r="P5479" t="b">
        <v>1</v>
      </c>
      <c r="Q5479" s="4">
        <f t="shared" si="85"/>
        <v>1</v>
      </c>
    </row>
    <row r="5480" spans="1:17" x14ac:dyDescent="0.25">
      <c r="A5480" s="2">
        <v>44865</v>
      </c>
      <c r="B5480">
        <v>1095117</v>
      </c>
      <c r="C5480" t="s">
        <v>18</v>
      </c>
      <c r="D5480" t="s">
        <v>42</v>
      </c>
      <c r="E5480" t="s">
        <v>47</v>
      </c>
      <c r="F5480" t="s">
        <v>51</v>
      </c>
      <c r="G5480" t="s">
        <v>51</v>
      </c>
      <c r="H5480" t="s">
        <v>232</v>
      </c>
      <c r="I5480" t="s">
        <v>321</v>
      </c>
      <c r="J5480" t="s">
        <v>340</v>
      </c>
      <c r="K5480" t="s">
        <v>362</v>
      </c>
      <c r="L5480" t="s">
        <v>888</v>
      </c>
      <c r="M5480" t="s">
        <v>3361</v>
      </c>
      <c r="N5480" t="s">
        <v>11312</v>
      </c>
      <c r="O5480" t="s">
        <v>21262</v>
      </c>
      <c r="P5480" t="b">
        <v>0</v>
      </c>
      <c r="Q5480" s="4">
        <f t="shared" si="85"/>
        <v>0</v>
      </c>
    </row>
    <row r="5481" spans="1:17" x14ac:dyDescent="0.25">
      <c r="A5481" s="2">
        <v>44865</v>
      </c>
      <c r="B5481">
        <v>1095231</v>
      </c>
      <c r="C5481" t="s">
        <v>16</v>
      </c>
      <c r="D5481" t="s">
        <v>42</v>
      </c>
      <c r="E5481" t="s">
        <v>47</v>
      </c>
      <c r="F5481" t="s">
        <v>53</v>
      </c>
      <c r="G5481" t="s">
        <v>61</v>
      </c>
      <c r="H5481" t="s">
        <v>93</v>
      </c>
      <c r="I5481" t="s">
        <v>321</v>
      </c>
      <c r="J5481" t="s">
        <v>340</v>
      </c>
      <c r="K5481" t="s">
        <v>362</v>
      </c>
      <c r="L5481" t="s">
        <v>888</v>
      </c>
      <c r="M5481" t="s">
        <v>3305</v>
      </c>
      <c r="N5481" t="s">
        <v>11561</v>
      </c>
      <c r="O5481" t="s">
        <v>21514</v>
      </c>
      <c r="P5481" t="b">
        <v>0</v>
      </c>
      <c r="Q5481" s="4">
        <f t="shared" si="85"/>
        <v>0</v>
      </c>
    </row>
    <row r="5482" spans="1:17" x14ac:dyDescent="0.25">
      <c r="A5482" s="2">
        <v>44865</v>
      </c>
      <c r="B5482">
        <v>1095240</v>
      </c>
      <c r="C5482" t="s">
        <v>16</v>
      </c>
      <c r="D5482" t="s">
        <v>42</v>
      </c>
      <c r="E5482" t="s">
        <v>47</v>
      </c>
      <c r="F5482" t="s">
        <v>50</v>
      </c>
      <c r="G5482" t="s">
        <v>50</v>
      </c>
      <c r="H5482" t="s">
        <v>109</v>
      </c>
      <c r="I5482" t="s">
        <v>321</v>
      </c>
      <c r="J5482" t="s">
        <v>340</v>
      </c>
      <c r="K5482" t="s">
        <v>362</v>
      </c>
      <c r="L5482" t="s">
        <v>886</v>
      </c>
      <c r="M5482" t="s">
        <v>3450</v>
      </c>
      <c r="N5482" t="s">
        <v>11716</v>
      </c>
      <c r="O5482" t="s">
        <v>21671</v>
      </c>
      <c r="P5482" t="b">
        <v>1</v>
      </c>
      <c r="Q5482" s="4">
        <f t="shared" si="85"/>
        <v>1</v>
      </c>
    </row>
    <row r="5483" spans="1:17" x14ac:dyDescent="0.25">
      <c r="A5483" s="2">
        <v>44865</v>
      </c>
      <c r="B5483">
        <v>1095245</v>
      </c>
      <c r="C5483" t="s">
        <v>17</v>
      </c>
      <c r="D5483" t="s">
        <v>42</v>
      </c>
      <c r="E5483" t="s">
        <v>47</v>
      </c>
      <c r="F5483" t="s">
        <v>50</v>
      </c>
      <c r="G5483" t="s">
        <v>50</v>
      </c>
      <c r="H5483" t="s">
        <v>98</v>
      </c>
      <c r="I5483" t="s">
        <v>321</v>
      </c>
      <c r="J5483" t="s">
        <v>340</v>
      </c>
      <c r="K5483" t="s">
        <v>362</v>
      </c>
      <c r="L5483" t="s">
        <v>899</v>
      </c>
      <c r="M5483" t="s">
        <v>3603</v>
      </c>
      <c r="N5483" t="s">
        <v>11625</v>
      </c>
      <c r="O5483" t="s">
        <v>21578</v>
      </c>
      <c r="P5483" t="b">
        <v>0</v>
      </c>
      <c r="Q5483" s="4">
        <f t="shared" si="85"/>
        <v>0</v>
      </c>
    </row>
    <row r="5484" spans="1:17" x14ac:dyDescent="0.25">
      <c r="A5484" s="2">
        <v>44865</v>
      </c>
      <c r="B5484">
        <v>1095262</v>
      </c>
      <c r="C5484" t="s">
        <v>26</v>
      </c>
      <c r="D5484" t="s">
        <v>42</v>
      </c>
      <c r="E5484" t="s">
        <v>47</v>
      </c>
      <c r="F5484" t="s">
        <v>50</v>
      </c>
      <c r="G5484" t="s">
        <v>50</v>
      </c>
      <c r="H5484" t="s">
        <v>117</v>
      </c>
      <c r="I5484" t="s">
        <v>321</v>
      </c>
      <c r="J5484" t="s">
        <v>340</v>
      </c>
      <c r="K5484" t="s">
        <v>362</v>
      </c>
      <c r="L5484" t="s">
        <v>890</v>
      </c>
      <c r="M5484" t="s">
        <v>3656</v>
      </c>
      <c r="N5484" t="s">
        <v>11266</v>
      </c>
      <c r="O5484" t="s">
        <v>21216</v>
      </c>
      <c r="P5484" t="b">
        <v>0</v>
      </c>
      <c r="Q5484" s="4">
        <f t="shared" si="85"/>
        <v>0</v>
      </c>
    </row>
    <row r="5485" spans="1:17" x14ac:dyDescent="0.25">
      <c r="A5485" s="2">
        <v>44865</v>
      </c>
      <c r="B5485">
        <v>1095272</v>
      </c>
      <c r="C5485" t="s">
        <v>17</v>
      </c>
      <c r="D5485" t="s">
        <v>42</v>
      </c>
      <c r="E5485" t="s">
        <v>47</v>
      </c>
      <c r="F5485" t="s">
        <v>50</v>
      </c>
      <c r="G5485" t="s">
        <v>50</v>
      </c>
      <c r="H5485" t="s">
        <v>119</v>
      </c>
      <c r="I5485" t="s">
        <v>321</v>
      </c>
      <c r="J5485" t="s">
        <v>340</v>
      </c>
      <c r="K5485" t="s">
        <v>362</v>
      </c>
      <c r="L5485" t="s">
        <v>890</v>
      </c>
      <c r="M5485" t="s">
        <v>3545</v>
      </c>
      <c r="N5485" t="s">
        <v>11717</v>
      </c>
      <c r="O5485" t="s">
        <v>21672</v>
      </c>
      <c r="P5485" t="b">
        <v>0</v>
      </c>
      <c r="Q5485" s="4">
        <f t="shared" si="85"/>
        <v>0</v>
      </c>
    </row>
    <row r="5486" spans="1:17" x14ac:dyDescent="0.25">
      <c r="A5486" s="2">
        <v>44865</v>
      </c>
      <c r="B5486">
        <v>1095281</v>
      </c>
      <c r="C5486" t="s">
        <v>17</v>
      </c>
      <c r="D5486" t="s">
        <v>42</v>
      </c>
      <c r="E5486" t="s">
        <v>47</v>
      </c>
      <c r="F5486" t="s">
        <v>52</v>
      </c>
      <c r="G5486" t="s">
        <v>63</v>
      </c>
      <c r="H5486" t="s">
        <v>101</v>
      </c>
      <c r="I5486" t="s">
        <v>321</v>
      </c>
      <c r="J5486" t="s">
        <v>340</v>
      </c>
      <c r="K5486" t="s">
        <v>362</v>
      </c>
      <c r="L5486" t="s">
        <v>882</v>
      </c>
      <c r="M5486" t="s">
        <v>3409</v>
      </c>
      <c r="N5486" t="s">
        <v>11406</v>
      </c>
      <c r="O5486" t="s">
        <v>21357</v>
      </c>
      <c r="P5486" t="b">
        <v>0</v>
      </c>
      <c r="Q5486" s="4">
        <f t="shared" si="85"/>
        <v>0</v>
      </c>
    </row>
    <row r="5487" spans="1:17" x14ac:dyDescent="0.25">
      <c r="A5487" s="2">
        <v>44835</v>
      </c>
      <c r="B5487">
        <v>1077218</v>
      </c>
      <c r="C5487" t="s">
        <v>17</v>
      </c>
      <c r="D5487" t="s">
        <v>42</v>
      </c>
      <c r="E5487" t="s">
        <v>47</v>
      </c>
      <c r="F5487" t="s">
        <v>54</v>
      </c>
      <c r="G5487" t="s">
        <v>62</v>
      </c>
      <c r="H5487" t="s">
        <v>265</v>
      </c>
      <c r="I5487" t="s">
        <v>322</v>
      </c>
      <c r="J5487" t="s">
        <v>342</v>
      </c>
      <c r="K5487" t="s">
        <v>364</v>
      </c>
      <c r="L5487" t="s">
        <v>433</v>
      </c>
      <c r="M5487" t="s">
        <v>3657</v>
      </c>
      <c r="N5487" t="s">
        <v>11718</v>
      </c>
      <c r="O5487" t="s">
        <v>21673</v>
      </c>
      <c r="P5487" t="b">
        <v>1</v>
      </c>
      <c r="Q5487" s="4">
        <f t="shared" si="85"/>
        <v>1</v>
      </c>
    </row>
    <row r="5488" spans="1:17" x14ac:dyDescent="0.25">
      <c r="A5488" s="2">
        <v>44837</v>
      </c>
      <c r="B5488">
        <v>1077481</v>
      </c>
      <c r="C5488" t="s">
        <v>17</v>
      </c>
      <c r="D5488" t="s">
        <v>42</v>
      </c>
      <c r="E5488" t="s">
        <v>47</v>
      </c>
      <c r="F5488" t="s">
        <v>50</v>
      </c>
      <c r="G5488" t="s">
        <v>50</v>
      </c>
      <c r="H5488" t="s">
        <v>143</v>
      </c>
      <c r="I5488" t="s">
        <v>322</v>
      </c>
      <c r="J5488" t="s">
        <v>342</v>
      </c>
      <c r="K5488" t="s">
        <v>364</v>
      </c>
      <c r="L5488" t="s">
        <v>927</v>
      </c>
      <c r="M5488" t="s">
        <v>3658</v>
      </c>
      <c r="N5488" t="s">
        <v>11719</v>
      </c>
      <c r="O5488" t="s">
        <v>21674</v>
      </c>
      <c r="P5488" t="b">
        <v>0</v>
      </c>
      <c r="Q5488" s="4">
        <f t="shared" si="85"/>
        <v>0</v>
      </c>
    </row>
    <row r="5489" spans="1:17" x14ac:dyDescent="0.25">
      <c r="A5489" s="2">
        <v>44837</v>
      </c>
      <c r="B5489">
        <v>1077507</v>
      </c>
      <c r="C5489" t="s">
        <v>30</v>
      </c>
      <c r="D5489" t="s">
        <v>42</v>
      </c>
      <c r="E5489" t="s">
        <v>47</v>
      </c>
      <c r="F5489" t="s">
        <v>54</v>
      </c>
      <c r="G5489" t="s">
        <v>62</v>
      </c>
      <c r="H5489" t="s">
        <v>266</v>
      </c>
      <c r="I5489" t="s">
        <v>322</v>
      </c>
      <c r="J5489" t="s">
        <v>342</v>
      </c>
      <c r="K5489" t="s">
        <v>364</v>
      </c>
      <c r="L5489" t="s">
        <v>928</v>
      </c>
      <c r="M5489" t="s">
        <v>3659</v>
      </c>
      <c r="N5489" t="s">
        <v>11720</v>
      </c>
      <c r="O5489" t="s">
        <v>21675</v>
      </c>
      <c r="P5489" t="b">
        <v>0</v>
      </c>
      <c r="Q5489" s="4">
        <f t="shared" si="85"/>
        <v>0</v>
      </c>
    </row>
    <row r="5490" spans="1:17" x14ac:dyDescent="0.25">
      <c r="A5490" s="2">
        <v>44837</v>
      </c>
      <c r="B5490">
        <v>1077564</v>
      </c>
      <c r="C5490" t="s">
        <v>21</v>
      </c>
      <c r="D5490" t="s">
        <v>43</v>
      </c>
      <c r="E5490" t="s">
        <v>47</v>
      </c>
      <c r="F5490" t="s">
        <v>54</v>
      </c>
      <c r="G5490" t="s">
        <v>62</v>
      </c>
      <c r="H5490" t="s">
        <v>227</v>
      </c>
      <c r="I5490" t="s">
        <v>322</v>
      </c>
      <c r="J5490" t="s">
        <v>342</v>
      </c>
      <c r="K5490" t="s">
        <v>364</v>
      </c>
      <c r="L5490" t="s">
        <v>652</v>
      </c>
      <c r="M5490" t="s">
        <v>3660</v>
      </c>
      <c r="N5490" t="s">
        <v>11721</v>
      </c>
      <c r="O5490" t="s">
        <v>21676</v>
      </c>
      <c r="P5490" t="b">
        <v>0</v>
      </c>
      <c r="Q5490" s="4">
        <f t="shared" si="85"/>
        <v>0</v>
      </c>
    </row>
    <row r="5491" spans="1:17" x14ac:dyDescent="0.25">
      <c r="A5491" s="2">
        <v>44837</v>
      </c>
      <c r="B5491">
        <v>1077851</v>
      </c>
      <c r="C5491" t="s">
        <v>30</v>
      </c>
      <c r="D5491" t="s">
        <v>42</v>
      </c>
      <c r="E5491" t="s">
        <v>47</v>
      </c>
      <c r="F5491" t="s">
        <v>54</v>
      </c>
      <c r="G5491" t="s">
        <v>62</v>
      </c>
      <c r="H5491" t="s">
        <v>265</v>
      </c>
      <c r="I5491" t="s">
        <v>322</v>
      </c>
      <c r="J5491" t="s">
        <v>342</v>
      </c>
      <c r="K5491" t="s">
        <v>364</v>
      </c>
      <c r="L5491" t="s">
        <v>433</v>
      </c>
      <c r="M5491" t="s">
        <v>3661</v>
      </c>
      <c r="N5491" t="s">
        <v>11722</v>
      </c>
      <c r="O5491" t="s">
        <v>21677</v>
      </c>
      <c r="P5491" t="b">
        <v>1</v>
      </c>
      <c r="Q5491" s="4">
        <f t="shared" si="85"/>
        <v>1</v>
      </c>
    </row>
    <row r="5492" spans="1:17" x14ac:dyDescent="0.25">
      <c r="A5492" s="2">
        <v>44837</v>
      </c>
      <c r="B5492">
        <v>1077903</v>
      </c>
      <c r="C5492" t="s">
        <v>30</v>
      </c>
      <c r="D5492" t="s">
        <v>42</v>
      </c>
      <c r="E5492" t="s">
        <v>47</v>
      </c>
      <c r="F5492" t="s">
        <v>54</v>
      </c>
      <c r="G5492" t="s">
        <v>62</v>
      </c>
      <c r="H5492" t="s">
        <v>267</v>
      </c>
      <c r="I5492" t="s">
        <v>322</v>
      </c>
      <c r="J5492" t="s">
        <v>342</v>
      </c>
      <c r="K5492" t="s">
        <v>364</v>
      </c>
      <c r="L5492" t="s">
        <v>929</v>
      </c>
      <c r="M5492" t="s">
        <v>3662</v>
      </c>
      <c r="N5492" t="s">
        <v>11723</v>
      </c>
      <c r="O5492" t="s">
        <v>21678</v>
      </c>
      <c r="P5492" t="b">
        <v>0</v>
      </c>
      <c r="Q5492" s="4">
        <f t="shared" si="85"/>
        <v>0</v>
      </c>
    </row>
    <row r="5493" spans="1:17" x14ac:dyDescent="0.25">
      <c r="A5493" s="2">
        <v>44837</v>
      </c>
      <c r="B5493">
        <v>1077928</v>
      </c>
      <c r="C5493" t="s">
        <v>30</v>
      </c>
      <c r="D5493" t="s">
        <v>42</v>
      </c>
      <c r="E5493" t="s">
        <v>47</v>
      </c>
      <c r="F5493" t="s">
        <v>54</v>
      </c>
      <c r="G5493" t="s">
        <v>62</v>
      </c>
      <c r="H5493" t="s">
        <v>266</v>
      </c>
      <c r="I5493" t="s">
        <v>322</v>
      </c>
      <c r="J5493" t="s">
        <v>342</v>
      </c>
      <c r="K5493" t="s">
        <v>364</v>
      </c>
      <c r="L5493" t="s">
        <v>652</v>
      </c>
      <c r="M5493" t="s">
        <v>3663</v>
      </c>
      <c r="N5493" t="s">
        <v>11724</v>
      </c>
      <c r="O5493" t="s">
        <v>21679</v>
      </c>
      <c r="P5493" t="b">
        <v>0</v>
      </c>
      <c r="Q5493" s="4">
        <f t="shared" si="85"/>
        <v>0</v>
      </c>
    </row>
    <row r="5494" spans="1:17" x14ac:dyDescent="0.25">
      <c r="A5494" s="2">
        <v>44837</v>
      </c>
      <c r="B5494">
        <v>1078095</v>
      </c>
      <c r="C5494" t="s">
        <v>17</v>
      </c>
      <c r="D5494" t="s">
        <v>42</v>
      </c>
      <c r="E5494" t="s">
        <v>47</v>
      </c>
      <c r="F5494" t="s">
        <v>50</v>
      </c>
      <c r="G5494" t="s">
        <v>50</v>
      </c>
      <c r="H5494" t="s">
        <v>108</v>
      </c>
      <c r="I5494" t="s">
        <v>322</v>
      </c>
      <c r="J5494" t="s">
        <v>342</v>
      </c>
      <c r="K5494" t="s">
        <v>364</v>
      </c>
      <c r="L5494" t="s">
        <v>930</v>
      </c>
      <c r="M5494" t="s">
        <v>3664</v>
      </c>
      <c r="N5494" t="s">
        <v>11725</v>
      </c>
      <c r="O5494" t="s">
        <v>21680</v>
      </c>
      <c r="P5494" t="b">
        <v>1</v>
      </c>
      <c r="Q5494" s="4">
        <f t="shared" si="85"/>
        <v>1</v>
      </c>
    </row>
    <row r="5495" spans="1:17" x14ac:dyDescent="0.25">
      <c r="A5495" s="2">
        <v>44837</v>
      </c>
      <c r="B5495">
        <v>1078188</v>
      </c>
      <c r="C5495" t="s">
        <v>17</v>
      </c>
      <c r="D5495" t="s">
        <v>42</v>
      </c>
      <c r="E5495" t="s">
        <v>47</v>
      </c>
      <c r="F5495" t="s">
        <v>50</v>
      </c>
      <c r="G5495" t="s">
        <v>50</v>
      </c>
      <c r="H5495" t="s">
        <v>129</v>
      </c>
      <c r="I5495" t="s">
        <v>322</v>
      </c>
      <c r="J5495" t="s">
        <v>342</v>
      </c>
      <c r="K5495" t="s">
        <v>364</v>
      </c>
      <c r="L5495" t="s">
        <v>931</v>
      </c>
      <c r="M5495" t="s">
        <v>3665</v>
      </c>
      <c r="N5495" t="s">
        <v>11726</v>
      </c>
      <c r="O5495" t="s">
        <v>21681</v>
      </c>
      <c r="P5495" t="b">
        <v>1</v>
      </c>
      <c r="Q5495" s="4">
        <f t="shared" si="85"/>
        <v>1</v>
      </c>
    </row>
    <row r="5496" spans="1:17" x14ac:dyDescent="0.25">
      <c r="A5496" s="2">
        <v>44838</v>
      </c>
      <c r="B5496">
        <v>1078228</v>
      </c>
      <c r="C5496" t="s">
        <v>16</v>
      </c>
      <c r="D5496" t="s">
        <v>42</v>
      </c>
      <c r="E5496" t="s">
        <v>47</v>
      </c>
      <c r="F5496" t="s">
        <v>49</v>
      </c>
      <c r="G5496" t="s">
        <v>59</v>
      </c>
      <c r="H5496" t="s">
        <v>123</v>
      </c>
      <c r="I5496" t="s">
        <v>322</v>
      </c>
      <c r="J5496" t="s">
        <v>342</v>
      </c>
      <c r="K5496" t="s">
        <v>364</v>
      </c>
      <c r="L5496" t="s">
        <v>599</v>
      </c>
      <c r="M5496" t="s">
        <v>3666</v>
      </c>
      <c r="N5496" t="s">
        <v>11727</v>
      </c>
      <c r="O5496" t="s">
        <v>21682</v>
      </c>
      <c r="P5496" t="b">
        <v>0</v>
      </c>
      <c r="Q5496" s="4">
        <f t="shared" si="85"/>
        <v>0</v>
      </c>
    </row>
    <row r="5497" spans="1:17" x14ac:dyDescent="0.25">
      <c r="A5497" s="2">
        <v>44838</v>
      </c>
      <c r="B5497">
        <v>1078347</v>
      </c>
      <c r="C5497" t="s">
        <v>17</v>
      </c>
      <c r="D5497" t="s">
        <v>42</v>
      </c>
      <c r="E5497" t="s">
        <v>47</v>
      </c>
      <c r="F5497" t="s">
        <v>56</v>
      </c>
      <c r="G5497" t="s">
        <v>75</v>
      </c>
      <c r="H5497" t="s">
        <v>175</v>
      </c>
      <c r="I5497" t="s">
        <v>322</v>
      </c>
      <c r="J5497" t="s">
        <v>342</v>
      </c>
      <c r="K5497" t="s">
        <v>364</v>
      </c>
      <c r="L5497" t="s">
        <v>599</v>
      </c>
      <c r="M5497" t="s">
        <v>3667</v>
      </c>
      <c r="N5497" t="s">
        <v>11728</v>
      </c>
      <c r="O5497" t="s">
        <v>21683</v>
      </c>
      <c r="P5497" t="b">
        <v>0</v>
      </c>
      <c r="Q5497" s="4">
        <f t="shared" si="85"/>
        <v>0</v>
      </c>
    </row>
    <row r="5498" spans="1:17" x14ac:dyDescent="0.25">
      <c r="A5498" s="2">
        <v>44838</v>
      </c>
      <c r="B5498">
        <v>1078361</v>
      </c>
      <c r="C5498" t="s">
        <v>17</v>
      </c>
      <c r="D5498" t="s">
        <v>42</v>
      </c>
      <c r="E5498" t="s">
        <v>47</v>
      </c>
      <c r="F5498" t="s">
        <v>50</v>
      </c>
      <c r="G5498" t="s">
        <v>50</v>
      </c>
      <c r="H5498" t="s">
        <v>120</v>
      </c>
      <c r="I5498" t="s">
        <v>322</v>
      </c>
      <c r="J5498" t="s">
        <v>342</v>
      </c>
      <c r="K5498" t="s">
        <v>364</v>
      </c>
      <c r="L5498" t="s">
        <v>931</v>
      </c>
      <c r="M5498" t="s">
        <v>3668</v>
      </c>
      <c r="N5498" t="s">
        <v>11729</v>
      </c>
      <c r="O5498" t="s">
        <v>21684</v>
      </c>
      <c r="P5498" t="b">
        <v>0</v>
      </c>
      <c r="Q5498" s="4">
        <f t="shared" si="85"/>
        <v>0</v>
      </c>
    </row>
    <row r="5499" spans="1:17" x14ac:dyDescent="0.25">
      <c r="A5499" s="2">
        <v>44840</v>
      </c>
      <c r="B5499">
        <v>1079900</v>
      </c>
      <c r="C5499" t="s">
        <v>22</v>
      </c>
      <c r="D5499" t="s">
        <v>43</v>
      </c>
      <c r="E5499" t="s">
        <v>47</v>
      </c>
      <c r="F5499" t="s">
        <v>55</v>
      </c>
      <c r="G5499" t="s">
        <v>65</v>
      </c>
      <c r="H5499" t="s">
        <v>121</v>
      </c>
      <c r="I5499" t="s">
        <v>322</v>
      </c>
      <c r="J5499" t="s">
        <v>342</v>
      </c>
      <c r="K5499" t="s">
        <v>364</v>
      </c>
      <c r="L5499" t="s">
        <v>389</v>
      </c>
      <c r="M5499" t="s">
        <v>3669</v>
      </c>
      <c r="N5499" t="s">
        <v>11730</v>
      </c>
      <c r="O5499" t="s">
        <v>21685</v>
      </c>
      <c r="P5499" t="b">
        <v>0</v>
      </c>
      <c r="Q5499" s="4">
        <f t="shared" si="85"/>
        <v>0</v>
      </c>
    </row>
    <row r="5500" spans="1:17" x14ac:dyDescent="0.25">
      <c r="A5500" s="2">
        <v>44840</v>
      </c>
      <c r="B5500">
        <v>1079907</v>
      </c>
      <c r="C5500" t="s">
        <v>30</v>
      </c>
      <c r="D5500" t="s">
        <v>42</v>
      </c>
      <c r="E5500" t="s">
        <v>47</v>
      </c>
      <c r="F5500" t="s">
        <v>51</v>
      </c>
      <c r="G5500" t="s">
        <v>51</v>
      </c>
      <c r="H5500" t="s">
        <v>245</v>
      </c>
      <c r="I5500" t="s">
        <v>322</v>
      </c>
      <c r="J5500" t="s">
        <v>342</v>
      </c>
      <c r="K5500" t="s">
        <v>364</v>
      </c>
      <c r="L5500" t="s">
        <v>929</v>
      </c>
      <c r="M5500" t="s">
        <v>3670</v>
      </c>
      <c r="N5500" t="s">
        <v>11731</v>
      </c>
      <c r="O5500" t="s">
        <v>21686</v>
      </c>
      <c r="P5500" t="b">
        <v>0</v>
      </c>
      <c r="Q5500" s="4">
        <f t="shared" si="85"/>
        <v>0</v>
      </c>
    </row>
    <row r="5501" spans="1:17" x14ac:dyDescent="0.25">
      <c r="A5501" s="2">
        <v>44840</v>
      </c>
      <c r="B5501">
        <v>1079914</v>
      </c>
      <c r="C5501" t="s">
        <v>16</v>
      </c>
      <c r="D5501" t="s">
        <v>42</v>
      </c>
      <c r="E5501" t="s">
        <v>47</v>
      </c>
      <c r="F5501" t="s">
        <v>53</v>
      </c>
      <c r="G5501" t="s">
        <v>68</v>
      </c>
      <c r="H5501" t="s">
        <v>139</v>
      </c>
      <c r="I5501" t="s">
        <v>322</v>
      </c>
      <c r="J5501" t="s">
        <v>342</v>
      </c>
      <c r="K5501" t="s">
        <v>364</v>
      </c>
      <c r="L5501" t="s">
        <v>932</v>
      </c>
      <c r="M5501" t="s">
        <v>3671</v>
      </c>
      <c r="N5501" t="s">
        <v>11732</v>
      </c>
      <c r="O5501" t="s">
        <v>21687</v>
      </c>
      <c r="P5501" t="b">
        <v>0</v>
      </c>
      <c r="Q5501" s="4">
        <f t="shared" si="85"/>
        <v>0</v>
      </c>
    </row>
    <row r="5502" spans="1:17" x14ac:dyDescent="0.25">
      <c r="A5502" s="2">
        <v>44840</v>
      </c>
      <c r="B5502">
        <v>1079923</v>
      </c>
      <c r="C5502" t="s">
        <v>17</v>
      </c>
      <c r="D5502" t="s">
        <v>42</v>
      </c>
      <c r="E5502" t="s">
        <v>47</v>
      </c>
      <c r="F5502" t="s">
        <v>50</v>
      </c>
      <c r="G5502" t="s">
        <v>50</v>
      </c>
      <c r="H5502" t="s">
        <v>89</v>
      </c>
      <c r="I5502" t="s">
        <v>322</v>
      </c>
      <c r="J5502" t="s">
        <v>342</v>
      </c>
      <c r="K5502" t="s">
        <v>364</v>
      </c>
      <c r="L5502" t="s">
        <v>930</v>
      </c>
      <c r="M5502" t="s">
        <v>3665</v>
      </c>
      <c r="N5502" t="s">
        <v>11733</v>
      </c>
      <c r="O5502" t="s">
        <v>21688</v>
      </c>
      <c r="P5502" t="b">
        <v>1</v>
      </c>
      <c r="Q5502" s="4">
        <f t="shared" si="85"/>
        <v>1</v>
      </c>
    </row>
    <row r="5503" spans="1:17" x14ac:dyDescent="0.25">
      <c r="A5503" s="2">
        <v>44840</v>
      </c>
      <c r="B5503">
        <v>1080044</v>
      </c>
      <c r="C5503" t="s">
        <v>30</v>
      </c>
      <c r="D5503" t="s">
        <v>42</v>
      </c>
      <c r="E5503" t="s">
        <v>47</v>
      </c>
      <c r="F5503" t="s">
        <v>54</v>
      </c>
      <c r="G5503" t="s">
        <v>62</v>
      </c>
      <c r="H5503" t="s">
        <v>265</v>
      </c>
      <c r="I5503" t="s">
        <v>322</v>
      </c>
      <c r="J5503" t="s">
        <v>342</v>
      </c>
      <c r="K5503" t="s">
        <v>364</v>
      </c>
      <c r="L5503" t="s">
        <v>931</v>
      </c>
      <c r="M5503" t="s">
        <v>3672</v>
      </c>
      <c r="N5503" t="s">
        <v>11734</v>
      </c>
      <c r="O5503" t="s">
        <v>21689</v>
      </c>
      <c r="P5503" t="b">
        <v>1</v>
      </c>
      <c r="Q5503" s="4">
        <f t="shared" si="85"/>
        <v>1</v>
      </c>
    </row>
    <row r="5504" spans="1:17" x14ac:dyDescent="0.25">
      <c r="A5504" s="2">
        <v>44840</v>
      </c>
      <c r="B5504">
        <v>1080284</v>
      </c>
      <c r="C5504" t="s">
        <v>30</v>
      </c>
      <c r="D5504" t="s">
        <v>42</v>
      </c>
      <c r="E5504" t="s">
        <v>47</v>
      </c>
      <c r="F5504" t="s">
        <v>54</v>
      </c>
      <c r="G5504" t="s">
        <v>62</v>
      </c>
      <c r="H5504" t="s">
        <v>266</v>
      </c>
      <c r="I5504" t="s">
        <v>322</v>
      </c>
      <c r="J5504" t="s">
        <v>342</v>
      </c>
      <c r="K5504" t="s">
        <v>364</v>
      </c>
      <c r="L5504" t="s">
        <v>933</v>
      </c>
      <c r="M5504" t="s">
        <v>3673</v>
      </c>
      <c r="N5504" t="s">
        <v>11735</v>
      </c>
      <c r="O5504" t="s">
        <v>21690</v>
      </c>
      <c r="P5504" t="b">
        <v>0</v>
      </c>
      <c r="Q5504" s="4">
        <f t="shared" si="85"/>
        <v>0</v>
      </c>
    </row>
    <row r="5505" spans="1:17" x14ac:dyDescent="0.25">
      <c r="A5505" s="2">
        <v>44840</v>
      </c>
      <c r="B5505">
        <v>1080304</v>
      </c>
      <c r="C5505" t="s">
        <v>17</v>
      </c>
      <c r="D5505" t="s">
        <v>42</v>
      </c>
      <c r="E5505" t="s">
        <v>47</v>
      </c>
      <c r="F5505" t="s">
        <v>52</v>
      </c>
      <c r="G5505" t="s">
        <v>71</v>
      </c>
      <c r="H5505" t="s">
        <v>153</v>
      </c>
      <c r="I5505" t="s">
        <v>322</v>
      </c>
      <c r="J5505" t="s">
        <v>342</v>
      </c>
      <c r="K5505" t="s">
        <v>364</v>
      </c>
      <c r="L5505" t="s">
        <v>934</v>
      </c>
      <c r="M5505" t="s">
        <v>3674</v>
      </c>
      <c r="N5505" t="s">
        <v>11736</v>
      </c>
      <c r="O5505" t="s">
        <v>21691</v>
      </c>
      <c r="P5505" t="b">
        <v>1</v>
      </c>
      <c r="Q5505" s="4">
        <f t="shared" si="85"/>
        <v>1</v>
      </c>
    </row>
    <row r="5506" spans="1:17" x14ac:dyDescent="0.25">
      <c r="A5506" s="2">
        <v>44840</v>
      </c>
      <c r="B5506">
        <v>1080306</v>
      </c>
      <c r="C5506" t="s">
        <v>17</v>
      </c>
      <c r="D5506" t="s">
        <v>42</v>
      </c>
      <c r="E5506" t="s">
        <v>47</v>
      </c>
      <c r="F5506" t="s">
        <v>49</v>
      </c>
      <c r="G5506" t="s">
        <v>59</v>
      </c>
      <c r="H5506" t="s">
        <v>154</v>
      </c>
      <c r="I5506" t="s">
        <v>322</v>
      </c>
      <c r="J5506" t="s">
        <v>342</v>
      </c>
      <c r="K5506" t="s">
        <v>364</v>
      </c>
      <c r="L5506" t="s">
        <v>931</v>
      </c>
      <c r="M5506" t="s">
        <v>3675</v>
      </c>
      <c r="N5506" t="s">
        <v>11737</v>
      </c>
      <c r="O5506" t="s">
        <v>21692</v>
      </c>
      <c r="P5506" t="b">
        <v>1</v>
      </c>
      <c r="Q5506" s="4">
        <f t="shared" si="85"/>
        <v>1</v>
      </c>
    </row>
    <row r="5507" spans="1:17" x14ac:dyDescent="0.25">
      <c r="A5507" s="2">
        <v>44840</v>
      </c>
      <c r="B5507">
        <v>1080311</v>
      </c>
      <c r="C5507" t="s">
        <v>30</v>
      </c>
      <c r="D5507" t="s">
        <v>42</v>
      </c>
      <c r="E5507" t="s">
        <v>47</v>
      </c>
      <c r="F5507" t="s">
        <v>51</v>
      </c>
      <c r="G5507" t="s">
        <v>51</v>
      </c>
      <c r="H5507" t="s">
        <v>245</v>
      </c>
      <c r="I5507" t="s">
        <v>322</v>
      </c>
      <c r="J5507" t="s">
        <v>342</v>
      </c>
      <c r="K5507" t="s">
        <v>364</v>
      </c>
      <c r="L5507" t="s">
        <v>935</v>
      </c>
      <c r="M5507" t="s">
        <v>3676</v>
      </c>
      <c r="N5507" t="s">
        <v>11738</v>
      </c>
      <c r="O5507" t="s">
        <v>21693</v>
      </c>
      <c r="P5507" t="b">
        <v>0</v>
      </c>
      <c r="Q5507" s="4">
        <f t="shared" ref="Q5507:Q5570" si="86">IF(P5507,1,0)</f>
        <v>0</v>
      </c>
    </row>
    <row r="5508" spans="1:17" x14ac:dyDescent="0.25">
      <c r="A5508" s="2">
        <v>44840</v>
      </c>
      <c r="B5508">
        <v>1080327</v>
      </c>
      <c r="C5508" t="s">
        <v>30</v>
      </c>
      <c r="D5508" t="s">
        <v>42</v>
      </c>
      <c r="E5508" t="s">
        <v>47</v>
      </c>
      <c r="F5508" t="s">
        <v>54</v>
      </c>
      <c r="G5508" t="s">
        <v>62</v>
      </c>
      <c r="H5508" t="s">
        <v>265</v>
      </c>
      <c r="I5508" t="s">
        <v>322</v>
      </c>
      <c r="J5508" t="s">
        <v>342</v>
      </c>
      <c r="K5508" t="s">
        <v>364</v>
      </c>
      <c r="L5508" t="s">
        <v>936</v>
      </c>
      <c r="M5508" t="s">
        <v>3677</v>
      </c>
      <c r="N5508" t="s">
        <v>11739</v>
      </c>
      <c r="O5508" t="s">
        <v>21694</v>
      </c>
      <c r="P5508" t="b">
        <v>0</v>
      </c>
      <c r="Q5508" s="4">
        <f t="shared" si="86"/>
        <v>0</v>
      </c>
    </row>
    <row r="5509" spans="1:17" x14ac:dyDescent="0.25">
      <c r="A5509" s="2">
        <v>44840</v>
      </c>
      <c r="B5509">
        <v>1080358</v>
      </c>
      <c r="C5509" t="s">
        <v>17</v>
      </c>
      <c r="D5509" t="s">
        <v>42</v>
      </c>
      <c r="E5509" t="s">
        <v>47</v>
      </c>
      <c r="F5509" t="s">
        <v>51</v>
      </c>
      <c r="G5509" t="s">
        <v>51</v>
      </c>
      <c r="H5509" t="s">
        <v>245</v>
      </c>
      <c r="I5509" t="s">
        <v>322</v>
      </c>
      <c r="J5509" t="s">
        <v>342</v>
      </c>
      <c r="K5509" t="s">
        <v>364</v>
      </c>
      <c r="L5509" t="s">
        <v>937</v>
      </c>
      <c r="M5509" t="s">
        <v>3678</v>
      </c>
      <c r="N5509" t="s">
        <v>11740</v>
      </c>
      <c r="O5509" t="s">
        <v>21695</v>
      </c>
      <c r="P5509" t="b">
        <v>0</v>
      </c>
      <c r="Q5509" s="4">
        <f t="shared" si="86"/>
        <v>0</v>
      </c>
    </row>
    <row r="5510" spans="1:17" x14ac:dyDescent="0.25">
      <c r="A5510" s="2">
        <v>44840</v>
      </c>
      <c r="B5510">
        <v>1080419</v>
      </c>
      <c r="C5510" t="s">
        <v>17</v>
      </c>
      <c r="D5510" t="s">
        <v>42</v>
      </c>
      <c r="E5510" t="s">
        <v>47</v>
      </c>
      <c r="F5510" t="s">
        <v>49</v>
      </c>
      <c r="G5510" t="s">
        <v>59</v>
      </c>
      <c r="H5510" t="s">
        <v>178</v>
      </c>
      <c r="I5510" t="s">
        <v>322</v>
      </c>
      <c r="J5510" t="s">
        <v>342</v>
      </c>
      <c r="K5510" t="s">
        <v>364</v>
      </c>
      <c r="L5510" t="s">
        <v>932</v>
      </c>
      <c r="M5510" t="s">
        <v>3675</v>
      </c>
      <c r="N5510" t="s">
        <v>11741</v>
      </c>
      <c r="O5510" t="s">
        <v>21696</v>
      </c>
      <c r="P5510" t="b">
        <v>0</v>
      </c>
      <c r="Q5510" s="4">
        <f t="shared" si="86"/>
        <v>0</v>
      </c>
    </row>
    <row r="5511" spans="1:17" x14ac:dyDescent="0.25">
      <c r="A5511" s="2">
        <v>44840</v>
      </c>
      <c r="B5511">
        <v>1080438</v>
      </c>
      <c r="C5511" t="s">
        <v>30</v>
      </c>
      <c r="D5511" t="s">
        <v>42</v>
      </c>
      <c r="E5511" t="s">
        <v>47</v>
      </c>
      <c r="F5511" t="s">
        <v>51</v>
      </c>
      <c r="G5511" t="s">
        <v>51</v>
      </c>
      <c r="H5511" t="s">
        <v>245</v>
      </c>
      <c r="I5511" t="s">
        <v>322</v>
      </c>
      <c r="J5511" t="s">
        <v>342</v>
      </c>
      <c r="K5511" t="s">
        <v>364</v>
      </c>
      <c r="L5511" t="s">
        <v>938</v>
      </c>
      <c r="M5511" t="s">
        <v>3679</v>
      </c>
      <c r="N5511" t="s">
        <v>11742</v>
      </c>
      <c r="O5511" t="s">
        <v>21697</v>
      </c>
      <c r="P5511" t="b">
        <v>0</v>
      </c>
      <c r="Q5511" s="4">
        <f t="shared" si="86"/>
        <v>0</v>
      </c>
    </row>
    <row r="5512" spans="1:17" x14ac:dyDescent="0.25">
      <c r="A5512" s="2">
        <v>44840</v>
      </c>
      <c r="B5512">
        <v>1080679</v>
      </c>
      <c r="C5512" t="s">
        <v>16</v>
      </c>
      <c r="D5512" t="s">
        <v>42</v>
      </c>
      <c r="E5512" t="s">
        <v>47</v>
      </c>
      <c r="F5512" t="s">
        <v>50</v>
      </c>
      <c r="G5512" t="s">
        <v>50</v>
      </c>
      <c r="H5512" t="s">
        <v>127</v>
      </c>
      <c r="I5512" t="s">
        <v>322</v>
      </c>
      <c r="J5512" t="s">
        <v>342</v>
      </c>
      <c r="K5512" t="s">
        <v>364</v>
      </c>
      <c r="L5512" t="s">
        <v>555</v>
      </c>
      <c r="M5512" t="s">
        <v>3680</v>
      </c>
      <c r="N5512" t="s">
        <v>11743</v>
      </c>
      <c r="O5512" t="s">
        <v>21698</v>
      </c>
      <c r="P5512" t="b">
        <v>0</v>
      </c>
      <c r="Q5512" s="4">
        <f t="shared" si="86"/>
        <v>0</v>
      </c>
    </row>
    <row r="5513" spans="1:17" x14ac:dyDescent="0.25">
      <c r="A5513" s="2">
        <v>44840</v>
      </c>
      <c r="B5513">
        <v>1080829</v>
      </c>
      <c r="C5513" t="s">
        <v>30</v>
      </c>
      <c r="D5513" t="s">
        <v>42</v>
      </c>
      <c r="E5513" t="s">
        <v>47</v>
      </c>
      <c r="F5513" t="s">
        <v>54</v>
      </c>
      <c r="G5513" t="s">
        <v>62</v>
      </c>
      <c r="H5513" t="s">
        <v>267</v>
      </c>
      <c r="I5513" t="s">
        <v>322</v>
      </c>
      <c r="J5513" t="s">
        <v>342</v>
      </c>
      <c r="K5513" t="s">
        <v>364</v>
      </c>
      <c r="L5513" t="s">
        <v>939</v>
      </c>
      <c r="M5513" t="s">
        <v>3681</v>
      </c>
      <c r="N5513" t="s">
        <v>11744</v>
      </c>
      <c r="O5513" t="s">
        <v>21699</v>
      </c>
      <c r="P5513" t="b">
        <v>0</v>
      </c>
      <c r="Q5513" s="4">
        <f t="shared" si="86"/>
        <v>0</v>
      </c>
    </row>
    <row r="5514" spans="1:17" x14ac:dyDescent="0.25">
      <c r="A5514" s="2">
        <v>44841</v>
      </c>
      <c r="B5514">
        <v>1080945</v>
      </c>
      <c r="C5514" t="s">
        <v>17</v>
      </c>
      <c r="D5514" t="s">
        <v>42</v>
      </c>
      <c r="E5514" t="s">
        <v>47</v>
      </c>
      <c r="F5514" t="s">
        <v>50</v>
      </c>
      <c r="G5514" t="s">
        <v>50</v>
      </c>
      <c r="H5514" t="s">
        <v>89</v>
      </c>
      <c r="I5514" t="s">
        <v>322</v>
      </c>
      <c r="J5514" t="s">
        <v>342</v>
      </c>
      <c r="K5514" t="s">
        <v>364</v>
      </c>
      <c r="L5514" t="s">
        <v>927</v>
      </c>
      <c r="M5514" t="s">
        <v>3682</v>
      </c>
      <c r="N5514" t="s">
        <v>11745</v>
      </c>
      <c r="O5514" t="s">
        <v>21700</v>
      </c>
      <c r="P5514" t="b">
        <v>0</v>
      </c>
      <c r="Q5514" s="4">
        <f t="shared" si="86"/>
        <v>0</v>
      </c>
    </row>
    <row r="5515" spans="1:17" x14ac:dyDescent="0.25">
      <c r="A5515" s="2">
        <v>44841</v>
      </c>
      <c r="B5515">
        <v>1080974</v>
      </c>
      <c r="C5515" t="s">
        <v>30</v>
      </c>
      <c r="D5515" t="s">
        <v>42</v>
      </c>
      <c r="E5515" t="s">
        <v>47</v>
      </c>
      <c r="F5515" t="s">
        <v>51</v>
      </c>
      <c r="G5515" t="s">
        <v>51</v>
      </c>
      <c r="H5515" t="s">
        <v>245</v>
      </c>
      <c r="I5515" t="s">
        <v>322</v>
      </c>
      <c r="J5515" t="s">
        <v>342</v>
      </c>
      <c r="K5515" t="s">
        <v>364</v>
      </c>
      <c r="L5515" t="s">
        <v>940</v>
      </c>
      <c r="M5515" t="s">
        <v>3683</v>
      </c>
      <c r="N5515" t="s">
        <v>11746</v>
      </c>
      <c r="O5515" t="s">
        <v>21701</v>
      </c>
      <c r="P5515" t="b">
        <v>0</v>
      </c>
      <c r="Q5515" s="4">
        <f t="shared" si="86"/>
        <v>0</v>
      </c>
    </row>
    <row r="5516" spans="1:17" x14ac:dyDescent="0.25">
      <c r="A5516" s="2">
        <v>44841</v>
      </c>
      <c r="B5516">
        <v>1080988</v>
      </c>
      <c r="C5516" t="s">
        <v>17</v>
      </c>
      <c r="D5516" t="s">
        <v>42</v>
      </c>
      <c r="E5516" t="s">
        <v>47</v>
      </c>
      <c r="F5516" t="s">
        <v>51</v>
      </c>
      <c r="G5516" t="s">
        <v>51</v>
      </c>
      <c r="H5516" t="s">
        <v>245</v>
      </c>
      <c r="I5516" t="s">
        <v>322</v>
      </c>
      <c r="J5516" t="s">
        <v>342</v>
      </c>
      <c r="K5516" t="s">
        <v>364</v>
      </c>
      <c r="L5516" t="s">
        <v>941</v>
      </c>
      <c r="M5516" t="s">
        <v>3684</v>
      </c>
      <c r="N5516" t="s">
        <v>11747</v>
      </c>
      <c r="O5516" t="s">
        <v>21702</v>
      </c>
      <c r="P5516" t="b">
        <v>0</v>
      </c>
      <c r="Q5516" s="4">
        <f t="shared" si="86"/>
        <v>0</v>
      </c>
    </row>
    <row r="5517" spans="1:17" x14ac:dyDescent="0.25">
      <c r="A5517" s="2">
        <v>44841</v>
      </c>
      <c r="B5517">
        <v>1080990</v>
      </c>
      <c r="C5517" t="s">
        <v>30</v>
      </c>
      <c r="D5517" t="s">
        <v>42</v>
      </c>
      <c r="E5517" t="s">
        <v>47</v>
      </c>
      <c r="F5517" t="s">
        <v>51</v>
      </c>
      <c r="G5517" t="s">
        <v>51</v>
      </c>
      <c r="H5517" t="s">
        <v>262</v>
      </c>
      <c r="I5517" t="s">
        <v>322</v>
      </c>
      <c r="J5517" t="s">
        <v>342</v>
      </c>
      <c r="K5517" t="s">
        <v>364</v>
      </c>
      <c r="L5517" t="s">
        <v>942</v>
      </c>
      <c r="M5517" t="s">
        <v>3685</v>
      </c>
      <c r="N5517" t="s">
        <v>11748</v>
      </c>
      <c r="O5517" t="s">
        <v>21703</v>
      </c>
      <c r="P5517" t="b">
        <v>0</v>
      </c>
      <c r="Q5517" s="4">
        <f t="shared" si="86"/>
        <v>0</v>
      </c>
    </row>
    <row r="5518" spans="1:17" x14ac:dyDescent="0.25">
      <c r="A5518" s="2">
        <v>44841</v>
      </c>
      <c r="B5518">
        <v>1080998</v>
      </c>
      <c r="C5518" t="s">
        <v>17</v>
      </c>
      <c r="D5518" t="s">
        <v>42</v>
      </c>
      <c r="E5518" t="s">
        <v>47</v>
      </c>
      <c r="F5518" t="s">
        <v>54</v>
      </c>
      <c r="G5518" t="s">
        <v>62</v>
      </c>
      <c r="H5518" t="s">
        <v>265</v>
      </c>
      <c r="I5518" t="s">
        <v>322</v>
      </c>
      <c r="J5518" t="s">
        <v>342</v>
      </c>
      <c r="K5518" t="s">
        <v>364</v>
      </c>
      <c r="L5518" t="s">
        <v>652</v>
      </c>
      <c r="M5518" t="s">
        <v>3686</v>
      </c>
      <c r="N5518" t="s">
        <v>11741</v>
      </c>
      <c r="O5518" t="s">
        <v>21696</v>
      </c>
      <c r="P5518" t="b">
        <v>0</v>
      </c>
      <c r="Q5518" s="4">
        <f t="shared" si="86"/>
        <v>0</v>
      </c>
    </row>
    <row r="5519" spans="1:17" x14ac:dyDescent="0.25">
      <c r="A5519" s="2">
        <v>44841</v>
      </c>
      <c r="B5519">
        <v>1081040</v>
      </c>
      <c r="C5519" t="s">
        <v>19</v>
      </c>
      <c r="D5519" t="s">
        <v>42</v>
      </c>
      <c r="E5519" t="s">
        <v>47</v>
      </c>
      <c r="F5519" t="s">
        <v>49</v>
      </c>
      <c r="G5519" t="s">
        <v>59</v>
      </c>
      <c r="H5519" t="s">
        <v>134</v>
      </c>
      <c r="I5519" t="s">
        <v>322</v>
      </c>
      <c r="J5519" t="s">
        <v>342</v>
      </c>
      <c r="K5519" t="s">
        <v>364</v>
      </c>
      <c r="L5519" t="s">
        <v>929</v>
      </c>
      <c r="M5519" t="s">
        <v>3675</v>
      </c>
      <c r="N5519" t="s">
        <v>11749</v>
      </c>
      <c r="O5519" t="s">
        <v>21704</v>
      </c>
      <c r="P5519" t="b">
        <v>0</v>
      </c>
      <c r="Q5519" s="4">
        <f t="shared" si="86"/>
        <v>0</v>
      </c>
    </row>
    <row r="5520" spans="1:17" x14ac:dyDescent="0.25">
      <c r="A5520" s="2">
        <v>44841</v>
      </c>
      <c r="B5520">
        <v>1081066</v>
      </c>
      <c r="C5520" t="s">
        <v>17</v>
      </c>
      <c r="D5520" t="s">
        <v>42</v>
      </c>
      <c r="E5520" t="s">
        <v>47</v>
      </c>
      <c r="F5520" t="s">
        <v>49</v>
      </c>
      <c r="G5520" t="s">
        <v>59</v>
      </c>
      <c r="H5520" t="s">
        <v>145</v>
      </c>
      <c r="I5520" t="s">
        <v>322</v>
      </c>
      <c r="J5520" t="s">
        <v>342</v>
      </c>
      <c r="K5520" t="s">
        <v>364</v>
      </c>
      <c r="L5520" t="s">
        <v>415</v>
      </c>
      <c r="M5520" t="s">
        <v>3687</v>
      </c>
      <c r="N5520" t="s">
        <v>11750</v>
      </c>
      <c r="O5520" t="s">
        <v>21705</v>
      </c>
      <c r="P5520" t="b">
        <v>0</v>
      </c>
      <c r="Q5520" s="4">
        <f t="shared" si="86"/>
        <v>0</v>
      </c>
    </row>
    <row r="5521" spans="1:17" x14ac:dyDescent="0.25">
      <c r="A5521" s="2">
        <v>44841</v>
      </c>
      <c r="B5521">
        <v>1081239</v>
      </c>
      <c r="C5521" t="s">
        <v>17</v>
      </c>
      <c r="D5521" t="s">
        <v>42</v>
      </c>
      <c r="E5521" t="s">
        <v>47</v>
      </c>
      <c r="F5521" t="s">
        <v>51</v>
      </c>
      <c r="G5521" t="s">
        <v>51</v>
      </c>
      <c r="H5521" t="s">
        <v>245</v>
      </c>
      <c r="I5521" t="s">
        <v>322</v>
      </c>
      <c r="J5521" t="s">
        <v>342</v>
      </c>
      <c r="K5521" t="s">
        <v>364</v>
      </c>
      <c r="L5521" t="s">
        <v>927</v>
      </c>
      <c r="M5521" t="s">
        <v>3688</v>
      </c>
      <c r="N5521" t="s">
        <v>11751</v>
      </c>
      <c r="O5521" t="s">
        <v>21706</v>
      </c>
      <c r="P5521" t="b">
        <v>0</v>
      </c>
      <c r="Q5521" s="4">
        <f t="shared" si="86"/>
        <v>0</v>
      </c>
    </row>
    <row r="5522" spans="1:17" x14ac:dyDescent="0.25">
      <c r="A5522" s="2">
        <v>44841</v>
      </c>
      <c r="B5522">
        <v>1081275</v>
      </c>
      <c r="C5522" t="s">
        <v>30</v>
      </c>
      <c r="D5522" t="s">
        <v>42</v>
      </c>
      <c r="E5522" t="s">
        <v>47</v>
      </c>
      <c r="F5522" t="s">
        <v>51</v>
      </c>
      <c r="G5522" t="s">
        <v>51</v>
      </c>
      <c r="H5522" t="s">
        <v>245</v>
      </c>
      <c r="I5522" t="s">
        <v>322</v>
      </c>
      <c r="J5522" t="s">
        <v>342</v>
      </c>
      <c r="K5522" t="s">
        <v>364</v>
      </c>
      <c r="L5522" t="s">
        <v>930</v>
      </c>
      <c r="M5522" t="s">
        <v>3689</v>
      </c>
      <c r="N5522" t="s">
        <v>11752</v>
      </c>
      <c r="O5522" t="s">
        <v>21707</v>
      </c>
      <c r="P5522" t="b">
        <v>0</v>
      </c>
      <c r="Q5522" s="4">
        <f t="shared" si="86"/>
        <v>0</v>
      </c>
    </row>
    <row r="5523" spans="1:17" x14ac:dyDescent="0.25">
      <c r="A5523" s="2">
        <v>44841</v>
      </c>
      <c r="B5523">
        <v>1081346</v>
      </c>
      <c r="C5523" t="s">
        <v>17</v>
      </c>
      <c r="D5523" t="s">
        <v>42</v>
      </c>
      <c r="E5523" t="s">
        <v>47</v>
      </c>
      <c r="F5523" t="s">
        <v>50</v>
      </c>
      <c r="G5523" t="s">
        <v>50</v>
      </c>
      <c r="H5523" t="s">
        <v>117</v>
      </c>
      <c r="I5523" t="s">
        <v>322</v>
      </c>
      <c r="J5523" t="s">
        <v>342</v>
      </c>
      <c r="K5523" t="s">
        <v>364</v>
      </c>
      <c r="L5523" t="s">
        <v>657</v>
      </c>
      <c r="M5523" t="s">
        <v>3690</v>
      </c>
      <c r="N5523" t="s">
        <v>11753</v>
      </c>
      <c r="O5523" t="s">
        <v>21708</v>
      </c>
      <c r="P5523" t="b">
        <v>0</v>
      </c>
      <c r="Q5523" s="4">
        <f t="shared" si="86"/>
        <v>0</v>
      </c>
    </row>
    <row r="5524" spans="1:17" x14ac:dyDescent="0.25">
      <c r="A5524" s="2">
        <v>44841</v>
      </c>
      <c r="B5524">
        <v>1081453</v>
      </c>
      <c r="C5524" t="s">
        <v>17</v>
      </c>
      <c r="D5524" t="s">
        <v>42</v>
      </c>
      <c r="E5524" t="s">
        <v>47</v>
      </c>
      <c r="F5524" t="s">
        <v>50</v>
      </c>
      <c r="G5524" t="s">
        <v>50</v>
      </c>
      <c r="H5524" t="s">
        <v>137</v>
      </c>
      <c r="I5524" t="s">
        <v>322</v>
      </c>
      <c r="J5524" t="s">
        <v>342</v>
      </c>
      <c r="K5524" t="s">
        <v>364</v>
      </c>
      <c r="L5524" t="s">
        <v>943</v>
      </c>
      <c r="M5524" t="s">
        <v>3691</v>
      </c>
      <c r="N5524" t="s">
        <v>11754</v>
      </c>
      <c r="O5524" t="s">
        <v>21709</v>
      </c>
      <c r="P5524" t="b">
        <v>1</v>
      </c>
      <c r="Q5524" s="4">
        <f t="shared" si="86"/>
        <v>1</v>
      </c>
    </row>
    <row r="5525" spans="1:17" x14ac:dyDescent="0.25">
      <c r="A5525" s="2">
        <v>44841</v>
      </c>
      <c r="B5525">
        <v>1081474</v>
      </c>
      <c r="C5525" t="s">
        <v>30</v>
      </c>
      <c r="D5525" t="s">
        <v>42</v>
      </c>
      <c r="E5525" t="s">
        <v>47</v>
      </c>
      <c r="F5525" t="s">
        <v>54</v>
      </c>
      <c r="G5525" t="s">
        <v>62</v>
      </c>
      <c r="H5525" t="s">
        <v>267</v>
      </c>
      <c r="I5525" t="s">
        <v>322</v>
      </c>
      <c r="J5525" t="s">
        <v>342</v>
      </c>
      <c r="K5525" t="s">
        <v>364</v>
      </c>
      <c r="L5525" t="s">
        <v>939</v>
      </c>
      <c r="M5525" t="s">
        <v>3692</v>
      </c>
      <c r="N5525" t="s">
        <v>11755</v>
      </c>
      <c r="O5525" t="s">
        <v>21710</v>
      </c>
      <c r="P5525" t="b">
        <v>0</v>
      </c>
      <c r="Q5525" s="4">
        <f t="shared" si="86"/>
        <v>0</v>
      </c>
    </row>
    <row r="5526" spans="1:17" x14ac:dyDescent="0.25">
      <c r="A5526" s="2">
        <v>44841</v>
      </c>
      <c r="B5526">
        <v>1081574</v>
      </c>
      <c r="C5526" t="s">
        <v>17</v>
      </c>
      <c r="D5526" t="s">
        <v>42</v>
      </c>
      <c r="E5526" t="s">
        <v>47</v>
      </c>
      <c r="F5526" t="s">
        <v>50</v>
      </c>
      <c r="G5526" t="s">
        <v>50</v>
      </c>
      <c r="H5526" t="s">
        <v>119</v>
      </c>
      <c r="I5526" t="s">
        <v>322</v>
      </c>
      <c r="J5526" t="s">
        <v>342</v>
      </c>
      <c r="K5526" t="s">
        <v>364</v>
      </c>
      <c r="L5526" t="s">
        <v>934</v>
      </c>
      <c r="M5526" t="s">
        <v>3675</v>
      </c>
      <c r="N5526" t="s">
        <v>11756</v>
      </c>
      <c r="O5526" t="s">
        <v>21711</v>
      </c>
      <c r="P5526" t="b">
        <v>0</v>
      </c>
      <c r="Q5526" s="4">
        <f t="shared" si="86"/>
        <v>0</v>
      </c>
    </row>
    <row r="5527" spans="1:17" x14ac:dyDescent="0.25">
      <c r="A5527" s="2">
        <v>44841</v>
      </c>
      <c r="B5527">
        <v>1081581</v>
      </c>
      <c r="C5527" t="s">
        <v>19</v>
      </c>
      <c r="D5527" t="s">
        <v>42</v>
      </c>
      <c r="E5527" t="s">
        <v>47</v>
      </c>
      <c r="F5527" t="s">
        <v>50</v>
      </c>
      <c r="G5527" t="s">
        <v>50</v>
      </c>
      <c r="H5527" t="s">
        <v>119</v>
      </c>
      <c r="I5527" t="s">
        <v>322</v>
      </c>
      <c r="J5527" t="s">
        <v>342</v>
      </c>
      <c r="K5527" t="s">
        <v>364</v>
      </c>
      <c r="L5527" t="s">
        <v>930</v>
      </c>
      <c r="M5527" t="s">
        <v>3693</v>
      </c>
      <c r="N5527" t="s">
        <v>11757</v>
      </c>
      <c r="O5527" t="s">
        <v>21712</v>
      </c>
      <c r="P5527" t="b">
        <v>1</v>
      </c>
      <c r="Q5527" s="4">
        <f t="shared" si="86"/>
        <v>1</v>
      </c>
    </row>
    <row r="5528" spans="1:17" x14ac:dyDescent="0.25">
      <c r="A5528" s="2">
        <v>44842</v>
      </c>
      <c r="B5528">
        <v>1081665</v>
      </c>
      <c r="C5528" t="s">
        <v>17</v>
      </c>
      <c r="D5528" t="s">
        <v>42</v>
      </c>
      <c r="E5528" t="s">
        <v>47</v>
      </c>
      <c r="F5528" t="s">
        <v>51</v>
      </c>
      <c r="G5528" t="s">
        <v>51</v>
      </c>
      <c r="H5528" t="s">
        <v>245</v>
      </c>
      <c r="I5528" t="s">
        <v>322</v>
      </c>
      <c r="J5528" t="s">
        <v>342</v>
      </c>
      <c r="K5528" t="s">
        <v>364</v>
      </c>
      <c r="L5528" t="s">
        <v>927</v>
      </c>
      <c r="M5528" t="s">
        <v>3694</v>
      </c>
      <c r="N5528" t="s">
        <v>11758</v>
      </c>
      <c r="O5528" t="s">
        <v>21713</v>
      </c>
      <c r="P5528" t="b">
        <v>0</v>
      </c>
      <c r="Q5528" s="4">
        <f t="shared" si="86"/>
        <v>0</v>
      </c>
    </row>
    <row r="5529" spans="1:17" x14ac:dyDescent="0.25">
      <c r="A5529" s="2">
        <v>44842</v>
      </c>
      <c r="B5529">
        <v>1081668</v>
      </c>
      <c r="C5529" t="s">
        <v>16</v>
      </c>
      <c r="D5529" t="s">
        <v>42</v>
      </c>
      <c r="E5529" t="s">
        <v>47</v>
      </c>
      <c r="F5529" t="s">
        <v>53</v>
      </c>
      <c r="G5529" t="s">
        <v>61</v>
      </c>
      <c r="H5529" t="s">
        <v>93</v>
      </c>
      <c r="I5529" t="s">
        <v>322</v>
      </c>
      <c r="J5529" t="s">
        <v>342</v>
      </c>
      <c r="K5529" t="s">
        <v>364</v>
      </c>
      <c r="L5529" t="s">
        <v>933</v>
      </c>
      <c r="M5529" t="s">
        <v>3695</v>
      </c>
      <c r="N5529" t="s">
        <v>11759</v>
      </c>
      <c r="O5529" t="s">
        <v>21714</v>
      </c>
      <c r="P5529" t="b">
        <v>0</v>
      </c>
      <c r="Q5529" s="4">
        <f t="shared" si="86"/>
        <v>0</v>
      </c>
    </row>
    <row r="5530" spans="1:17" x14ac:dyDescent="0.25">
      <c r="A5530" s="2">
        <v>44842</v>
      </c>
      <c r="B5530">
        <v>1081716</v>
      </c>
      <c r="C5530" t="s">
        <v>30</v>
      </c>
      <c r="D5530" t="s">
        <v>42</v>
      </c>
      <c r="E5530" t="s">
        <v>47</v>
      </c>
      <c r="F5530" t="s">
        <v>51</v>
      </c>
      <c r="G5530" t="s">
        <v>51</v>
      </c>
      <c r="H5530" t="s">
        <v>245</v>
      </c>
      <c r="I5530" t="s">
        <v>322</v>
      </c>
      <c r="J5530" t="s">
        <v>342</v>
      </c>
      <c r="K5530" t="s">
        <v>364</v>
      </c>
      <c r="L5530" t="s">
        <v>389</v>
      </c>
      <c r="M5530" t="s">
        <v>3696</v>
      </c>
      <c r="N5530" t="s">
        <v>11760</v>
      </c>
      <c r="O5530" t="s">
        <v>21715</v>
      </c>
      <c r="P5530" t="b">
        <v>0</v>
      </c>
      <c r="Q5530" s="4">
        <f t="shared" si="86"/>
        <v>0</v>
      </c>
    </row>
    <row r="5531" spans="1:17" x14ac:dyDescent="0.25">
      <c r="A5531" s="2">
        <v>44842</v>
      </c>
      <c r="B5531">
        <v>1081729</v>
      </c>
      <c r="C5531" t="s">
        <v>17</v>
      </c>
      <c r="D5531" t="s">
        <v>42</v>
      </c>
      <c r="E5531" t="s">
        <v>47</v>
      </c>
      <c r="F5531" t="s">
        <v>51</v>
      </c>
      <c r="G5531" t="s">
        <v>51</v>
      </c>
      <c r="H5531" t="s">
        <v>245</v>
      </c>
      <c r="I5531" t="s">
        <v>322</v>
      </c>
      <c r="J5531" t="s">
        <v>342</v>
      </c>
      <c r="K5531" t="s">
        <v>364</v>
      </c>
      <c r="L5531" t="s">
        <v>928</v>
      </c>
      <c r="M5531" t="s">
        <v>3675</v>
      </c>
      <c r="N5531" t="s">
        <v>11761</v>
      </c>
      <c r="O5531" t="s">
        <v>21716</v>
      </c>
      <c r="P5531" t="b">
        <v>0</v>
      </c>
      <c r="Q5531" s="4">
        <f t="shared" si="86"/>
        <v>0</v>
      </c>
    </row>
    <row r="5532" spans="1:17" x14ac:dyDescent="0.25">
      <c r="A5532" s="2">
        <v>44842</v>
      </c>
      <c r="B5532">
        <v>1081761</v>
      </c>
      <c r="C5532" t="s">
        <v>17</v>
      </c>
      <c r="D5532" t="s">
        <v>42</v>
      </c>
      <c r="E5532" t="s">
        <v>47</v>
      </c>
      <c r="F5532" t="s">
        <v>51</v>
      </c>
      <c r="G5532" t="s">
        <v>51</v>
      </c>
      <c r="H5532" t="s">
        <v>245</v>
      </c>
      <c r="I5532" t="s">
        <v>322</v>
      </c>
      <c r="J5532" t="s">
        <v>342</v>
      </c>
      <c r="K5532" t="s">
        <v>364</v>
      </c>
      <c r="L5532" t="s">
        <v>944</v>
      </c>
      <c r="M5532" t="s">
        <v>3697</v>
      </c>
      <c r="N5532" t="s">
        <v>11762</v>
      </c>
      <c r="O5532" t="s">
        <v>21717</v>
      </c>
      <c r="P5532" t="b">
        <v>0</v>
      </c>
      <c r="Q5532" s="4">
        <f t="shared" si="86"/>
        <v>0</v>
      </c>
    </row>
    <row r="5533" spans="1:17" x14ac:dyDescent="0.25">
      <c r="A5533" s="2">
        <v>44842</v>
      </c>
      <c r="B5533">
        <v>1081929</v>
      </c>
      <c r="C5533" t="s">
        <v>19</v>
      </c>
      <c r="D5533" t="s">
        <v>42</v>
      </c>
      <c r="E5533" t="s">
        <v>47</v>
      </c>
      <c r="F5533" t="s">
        <v>50</v>
      </c>
      <c r="G5533" t="s">
        <v>50</v>
      </c>
      <c r="H5533" t="s">
        <v>120</v>
      </c>
      <c r="I5533" t="s">
        <v>322</v>
      </c>
      <c r="J5533" t="s">
        <v>342</v>
      </c>
      <c r="K5533" t="s">
        <v>364</v>
      </c>
      <c r="L5533" t="s">
        <v>930</v>
      </c>
      <c r="M5533" t="s">
        <v>3675</v>
      </c>
      <c r="N5533" t="s">
        <v>11763</v>
      </c>
      <c r="O5533" t="s">
        <v>21718</v>
      </c>
      <c r="P5533" t="b">
        <v>1</v>
      </c>
      <c r="Q5533" s="4">
        <f t="shared" si="86"/>
        <v>1</v>
      </c>
    </row>
    <row r="5534" spans="1:17" x14ac:dyDescent="0.25">
      <c r="A5534" s="2">
        <v>44842</v>
      </c>
      <c r="B5534">
        <v>1082068</v>
      </c>
      <c r="C5534" t="s">
        <v>17</v>
      </c>
      <c r="D5534" t="s">
        <v>42</v>
      </c>
      <c r="E5534" t="s">
        <v>47</v>
      </c>
      <c r="F5534" t="s">
        <v>54</v>
      </c>
      <c r="G5534" t="s">
        <v>62</v>
      </c>
      <c r="H5534" t="s">
        <v>267</v>
      </c>
      <c r="I5534" t="s">
        <v>322</v>
      </c>
      <c r="J5534" t="s">
        <v>342</v>
      </c>
      <c r="K5534" t="s">
        <v>364</v>
      </c>
      <c r="L5534" t="s">
        <v>599</v>
      </c>
      <c r="M5534" t="s">
        <v>3666</v>
      </c>
      <c r="N5534" t="s">
        <v>11764</v>
      </c>
      <c r="O5534" t="s">
        <v>21719</v>
      </c>
      <c r="P5534" t="b">
        <v>0</v>
      </c>
      <c r="Q5534" s="4">
        <f t="shared" si="86"/>
        <v>0</v>
      </c>
    </row>
    <row r="5535" spans="1:17" x14ac:dyDescent="0.25">
      <c r="A5535" s="2">
        <v>44843</v>
      </c>
      <c r="B5535">
        <v>1082096</v>
      </c>
      <c r="C5535" t="s">
        <v>30</v>
      </c>
      <c r="D5535" t="s">
        <v>42</v>
      </c>
      <c r="E5535" t="s">
        <v>47</v>
      </c>
      <c r="F5535" t="s">
        <v>54</v>
      </c>
      <c r="G5535" t="s">
        <v>62</v>
      </c>
      <c r="H5535" t="s">
        <v>267</v>
      </c>
      <c r="I5535" t="s">
        <v>322</v>
      </c>
      <c r="J5535" t="s">
        <v>342</v>
      </c>
      <c r="K5535" t="s">
        <v>364</v>
      </c>
      <c r="L5535" t="s">
        <v>415</v>
      </c>
      <c r="M5535" t="s">
        <v>3698</v>
      </c>
      <c r="N5535" t="s">
        <v>11765</v>
      </c>
      <c r="O5535" t="s">
        <v>21720</v>
      </c>
      <c r="P5535" t="b">
        <v>0</v>
      </c>
      <c r="Q5535" s="4">
        <f t="shared" si="86"/>
        <v>0</v>
      </c>
    </row>
    <row r="5536" spans="1:17" x14ac:dyDescent="0.25">
      <c r="A5536" s="2">
        <v>44843</v>
      </c>
      <c r="B5536">
        <v>1082097</v>
      </c>
      <c r="C5536" t="s">
        <v>16</v>
      </c>
      <c r="D5536" t="s">
        <v>42</v>
      </c>
      <c r="E5536" t="s">
        <v>47</v>
      </c>
      <c r="F5536" t="s">
        <v>55</v>
      </c>
      <c r="G5536" t="s">
        <v>65</v>
      </c>
      <c r="H5536" t="s">
        <v>121</v>
      </c>
      <c r="I5536" t="s">
        <v>322</v>
      </c>
      <c r="J5536" t="s">
        <v>342</v>
      </c>
      <c r="K5536" t="s">
        <v>364</v>
      </c>
      <c r="L5536" t="s">
        <v>928</v>
      </c>
      <c r="M5536" t="s">
        <v>3699</v>
      </c>
      <c r="N5536" t="s">
        <v>11766</v>
      </c>
      <c r="O5536" t="s">
        <v>21721</v>
      </c>
      <c r="P5536" t="b">
        <v>0</v>
      </c>
      <c r="Q5536" s="4">
        <f t="shared" si="86"/>
        <v>0</v>
      </c>
    </row>
    <row r="5537" spans="1:17" x14ac:dyDescent="0.25">
      <c r="A5537" s="2">
        <v>44843</v>
      </c>
      <c r="B5537">
        <v>1082149</v>
      </c>
      <c r="C5537" t="s">
        <v>19</v>
      </c>
      <c r="D5537" t="s">
        <v>42</v>
      </c>
      <c r="E5537" t="s">
        <v>47</v>
      </c>
      <c r="F5537" t="s">
        <v>50</v>
      </c>
      <c r="G5537" t="s">
        <v>50</v>
      </c>
      <c r="H5537" t="s">
        <v>89</v>
      </c>
      <c r="I5537" t="s">
        <v>322</v>
      </c>
      <c r="J5537" t="s">
        <v>342</v>
      </c>
      <c r="K5537" t="s">
        <v>364</v>
      </c>
      <c r="L5537" t="s">
        <v>939</v>
      </c>
      <c r="M5537" t="s">
        <v>3700</v>
      </c>
      <c r="N5537" t="s">
        <v>11767</v>
      </c>
      <c r="O5537" t="s">
        <v>21722</v>
      </c>
      <c r="P5537" t="b">
        <v>0</v>
      </c>
      <c r="Q5537" s="4">
        <f t="shared" si="86"/>
        <v>0</v>
      </c>
    </row>
    <row r="5538" spans="1:17" x14ac:dyDescent="0.25">
      <c r="A5538" s="2">
        <v>44844</v>
      </c>
      <c r="B5538">
        <v>1082180</v>
      </c>
      <c r="C5538" t="s">
        <v>17</v>
      </c>
      <c r="D5538" t="s">
        <v>42</v>
      </c>
      <c r="E5538" t="s">
        <v>47</v>
      </c>
      <c r="F5538" t="s">
        <v>51</v>
      </c>
      <c r="G5538" t="s">
        <v>51</v>
      </c>
      <c r="H5538" t="s">
        <v>245</v>
      </c>
      <c r="I5538" t="s">
        <v>322</v>
      </c>
      <c r="J5538" t="s">
        <v>342</v>
      </c>
      <c r="K5538" t="s">
        <v>364</v>
      </c>
      <c r="L5538" t="s">
        <v>943</v>
      </c>
      <c r="M5538" t="s">
        <v>3701</v>
      </c>
      <c r="N5538" t="s">
        <v>11768</v>
      </c>
      <c r="O5538" t="s">
        <v>21723</v>
      </c>
      <c r="P5538" t="b">
        <v>1</v>
      </c>
      <c r="Q5538" s="4">
        <f t="shared" si="86"/>
        <v>1</v>
      </c>
    </row>
    <row r="5539" spans="1:17" x14ac:dyDescent="0.25">
      <c r="A5539" s="2">
        <v>44844</v>
      </c>
      <c r="B5539">
        <v>1082195</v>
      </c>
      <c r="C5539" t="s">
        <v>17</v>
      </c>
      <c r="D5539" t="s">
        <v>42</v>
      </c>
      <c r="E5539" t="s">
        <v>47</v>
      </c>
      <c r="F5539" t="s">
        <v>50</v>
      </c>
      <c r="G5539" t="s">
        <v>50</v>
      </c>
      <c r="H5539" t="s">
        <v>155</v>
      </c>
      <c r="I5539" t="s">
        <v>322</v>
      </c>
      <c r="J5539" t="s">
        <v>342</v>
      </c>
      <c r="K5539" t="s">
        <v>364</v>
      </c>
      <c r="L5539" t="s">
        <v>939</v>
      </c>
      <c r="M5539" t="s">
        <v>3702</v>
      </c>
      <c r="N5539" t="s">
        <v>11769</v>
      </c>
      <c r="O5539" t="s">
        <v>21724</v>
      </c>
      <c r="P5539" t="b">
        <v>0</v>
      </c>
      <c r="Q5539" s="4">
        <f t="shared" si="86"/>
        <v>0</v>
      </c>
    </row>
    <row r="5540" spans="1:17" x14ac:dyDescent="0.25">
      <c r="A5540" s="2">
        <v>44844</v>
      </c>
      <c r="B5540">
        <v>1082204</v>
      </c>
      <c r="C5540" t="s">
        <v>19</v>
      </c>
      <c r="D5540" t="s">
        <v>42</v>
      </c>
      <c r="E5540" t="s">
        <v>47</v>
      </c>
      <c r="F5540" t="s">
        <v>50</v>
      </c>
      <c r="G5540" t="s">
        <v>50</v>
      </c>
      <c r="H5540" t="s">
        <v>146</v>
      </c>
      <c r="I5540" t="s">
        <v>322</v>
      </c>
      <c r="J5540" t="s">
        <v>342</v>
      </c>
      <c r="K5540" t="s">
        <v>364</v>
      </c>
      <c r="L5540" t="s">
        <v>389</v>
      </c>
      <c r="M5540" t="s">
        <v>3703</v>
      </c>
      <c r="N5540" t="s">
        <v>11770</v>
      </c>
      <c r="O5540" t="s">
        <v>21725</v>
      </c>
      <c r="P5540" t="b">
        <v>0</v>
      </c>
      <c r="Q5540" s="4">
        <f t="shared" si="86"/>
        <v>0</v>
      </c>
    </row>
    <row r="5541" spans="1:17" x14ac:dyDescent="0.25">
      <c r="A5541" s="2">
        <v>44844</v>
      </c>
      <c r="B5541">
        <v>1082290</v>
      </c>
      <c r="C5541" t="s">
        <v>30</v>
      </c>
      <c r="D5541" t="s">
        <v>42</v>
      </c>
      <c r="E5541" t="s">
        <v>47</v>
      </c>
      <c r="F5541" t="s">
        <v>54</v>
      </c>
      <c r="G5541" t="s">
        <v>62</v>
      </c>
      <c r="H5541" t="s">
        <v>266</v>
      </c>
      <c r="I5541" t="s">
        <v>322</v>
      </c>
      <c r="J5541" t="s">
        <v>342</v>
      </c>
      <c r="K5541" t="s">
        <v>364</v>
      </c>
      <c r="L5541" t="s">
        <v>599</v>
      </c>
      <c r="M5541" t="s">
        <v>3666</v>
      </c>
      <c r="N5541" t="s">
        <v>11771</v>
      </c>
      <c r="O5541" t="s">
        <v>21726</v>
      </c>
      <c r="P5541" t="b">
        <v>0</v>
      </c>
      <c r="Q5541" s="4">
        <f t="shared" si="86"/>
        <v>0</v>
      </c>
    </row>
    <row r="5542" spans="1:17" x14ac:dyDescent="0.25">
      <c r="A5542" s="2">
        <v>44844</v>
      </c>
      <c r="B5542">
        <v>1082297</v>
      </c>
      <c r="C5542" t="s">
        <v>30</v>
      </c>
      <c r="D5542" t="s">
        <v>42</v>
      </c>
      <c r="E5542" t="s">
        <v>47</v>
      </c>
      <c r="F5542" t="s">
        <v>54</v>
      </c>
      <c r="G5542" t="s">
        <v>62</v>
      </c>
      <c r="H5542" t="s">
        <v>267</v>
      </c>
      <c r="I5542" t="s">
        <v>322</v>
      </c>
      <c r="J5542" t="s">
        <v>342</v>
      </c>
      <c r="K5542" t="s">
        <v>364</v>
      </c>
      <c r="L5542" t="s">
        <v>938</v>
      </c>
      <c r="M5542" t="s">
        <v>3704</v>
      </c>
      <c r="N5542" t="s">
        <v>11772</v>
      </c>
      <c r="O5542" t="s">
        <v>21727</v>
      </c>
      <c r="P5542" t="b">
        <v>0</v>
      </c>
      <c r="Q5542" s="4">
        <f t="shared" si="86"/>
        <v>0</v>
      </c>
    </row>
    <row r="5543" spans="1:17" x14ac:dyDescent="0.25">
      <c r="A5543" s="2">
        <v>44844</v>
      </c>
      <c r="B5543">
        <v>1082321</v>
      </c>
      <c r="C5543" t="s">
        <v>17</v>
      </c>
      <c r="D5543" t="s">
        <v>42</v>
      </c>
      <c r="E5543" t="s">
        <v>47</v>
      </c>
      <c r="F5543" t="s">
        <v>51</v>
      </c>
      <c r="G5543" t="s">
        <v>51</v>
      </c>
      <c r="H5543" t="s">
        <v>268</v>
      </c>
      <c r="I5543" t="s">
        <v>322</v>
      </c>
      <c r="J5543" t="s">
        <v>342</v>
      </c>
      <c r="K5543" t="s">
        <v>364</v>
      </c>
      <c r="L5543" t="s">
        <v>927</v>
      </c>
      <c r="M5543" t="s">
        <v>3705</v>
      </c>
      <c r="N5543" t="s">
        <v>11773</v>
      </c>
      <c r="O5543" t="s">
        <v>21728</v>
      </c>
      <c r="P5543" t="b">
        <v>0</v>
      </c>
      <c r="Q5543" s="4">
        <f t="shared" si="86"/>
        <v>0</v>
      </c>
    </row>
    <row r="5544" spans="1:17" x14ac:dyDescent="0.25">
      <c r="A5544" s="2">
        <v>44844</v>
      </c>
      <c r="B5544">
        <v>1082347</v>
      </c>
      <c r="C5544" t="s">
        <v>30</v>
      </c>
      <c r="D5544" t="s">
        <v>42</v>
      </c>
      <c r="E5544" t="s">
        <v>47</v>
      </c>
      <c r="F5544" t="s">
        <v>54</v>
      </c>
      <c r="G5544" t="s">
        <v>62</v>
      </c>
      <c r="H5544" t="s">
        <v>266</v>
      </c>
      <c r="I5544" t="s">
        <v>322</v>
      </c>
      <c r="J5544" t="s">
        <v>342</v>
      </c>
      <c r="K5544" t="s">
        <v>364</v>
      </c>
      <c r="L5544" t="s">
        <v>927</v>
      </c>
      <c r="M5544" t="s">
        <v>3706</v>
      </c>
      <c r="N5544" t="s">
        <v>11774</v>
      </c>
      <c r="O5544" t="s">
        <v>21729</v>
      </c>
      <c r="P5544" t="b">
        <v>0</v>
      </c>
      <c r="Q5544" s="4">
        <f t="shared" si="86"/>
        <v>0</v>
      </c>
    </row>
    <row r="5545" spans="1:17" x14ac:dyDescent="0.25">
      <c r="A5545" s="2">
        <v>44844</v>
      </c>
      <c r="B5545">
        <v>1082461</v>
      </c>
      <c r="C5545" t="s">
        <v>30</v>
      </c>
      <c r="D5545" t="s">
        <v>42</v>
      </c>
      <c r="E5545" t="s">
        <v>47</v>
      </c>
      <c r="F5545" t="s">
        <v>52</v>
      </c>
      <c r="G5545" t="s">
        <v>71</v>
      </c>
      <c r="H5545" t="s">
        <v>153</v>
      </c>
      <c r="I5545" t="s">
        <v>322</v>
      </c>
      <c r="J5545" t="s">
        <v>342</v>
      </c>
      <c r="K5545" t="s">
        <v>364</v>
      </c>
      <c r="L5545" t="s">
        <v>599</v>
      </c>
      <c r="M5545" t="s">
        <v>3707</v>
      </c>
      <c r="N5545" t="s">
        <v>11775</v>
      </c>
      <c r="O5545" t="s">
        <v>21730</v>
      </c>
      <c r="P5545" t="b">
        <v>0</v>
      </c>
      <c r="Q5545" s="4">
        <f t="shared" si="86"/>
        <v>0</v>
      </c>
    </row>
    <row r="5546" spans="1:17" x14ac:dyDescent="0.25">
      <c r="A5546" s="2">
        <v>44844</v>
      </c>
      <c r="B5546">
        <v>1082609</v>
      </c>
      <c r="C5546" t="s">
        <v>30</v>
      </c>
      <c r="D5546" t="s">
        <v>42</v>
      </c>
      <c r="E5546" t="s">
        <v>47</v>
      </c>
      <c r="F5546" t="s">
        <v>54</v>
      </c>
      <c r="G5546" t="s">
        <v>62</v>
      </c>
      <c r="H5546" t="s">
        <v>267</v>
      </c>
      <c r="I5546" t="s">
        <v>322</v>
      </c>
      <c r="J5546" t="s">
        <v>342</v>
      </c>
      <c r="K5546" t="s">
        <v>364</v>
      </c>
      <c r="L5546" t="s">
        <v>945</v>
      </c>
      <c r="M5546" t="s">
        <v>3708</v>
      </c>
      <c r="N5546" t="s">
        <v>11776</v>
      </c>
      <c r="O5546" t="s">
        <v>21731</v>
      </c>
      <c r="P5546" t="b">
        <v>0</v>
      </c>
      <c r="Q5546" s="4">
        <f t="shared" si="86"/>
        <v>0</v>
      </c>
    </row>
    <row r="5547" spans="1:17" x14ac:dyDescent="0.25">
      <c r="A5547" s="2">
        <v>44844</v>
      </c>
      <c r="B5547">
        <v>1082668</v>
      </c>
      <c r="C5547" t="s">
        <v>17</v>
      </c>
      <c r="D5547" t="s">
        <v>42</v>
      </c>
      <c r="E5547" t="s">
        <v>47</v>
      </c>
      <c r="F5547" t="s">
        <v>51</v>
      </c>
      <c r="G5547" t="s">
        <v>51</v>
      </c>
      <c r="H5547" t="s">
        <v>268</v>
      </c>
      <c r="I5547" t="s">
        <v>322</v>
      </c>
      <c r="J5547" t="s">
        <v>342</v>
      </c>
      <c r="K5547" t="s">
        <v>364</v>
      </c>
      <c r="L5547" t="s">
        <v>415</v>
      </c>
      <c r="M5547" t="s">
        <v>3709</v>
      </c>
      <c r="N5547" t="s">
        <v>11777</v>
      </c>
      <c r="O5547" t="s">
        <v>21732</v>
      </c>
      <c r="P5547" t="b">
        <v>0</v>
      </c>
      <c r="Q5547" s="4">
        <f t="shared" si="86"/>
        <v>0</v>
      </c>
    </row>
    <row r="5548" spans="1:17" x14ac:dyDescent="0.25">
      <c r="A5548" s="2">
        <v>44844</v>
      </c>
      <c r="B5548">
        <v>1082788</v>
      </c>
      <c r="C5548" t="s">
        <v>17</v>
      </c>
      <c r="D5548" t="s">
        <v>42</v>
      </c>
      <c r="E5548" t="s">
        <v>47</v>
      </c>
      <c r="F5548" t="s">
        <v>55</v>
      </c>
      <c r="G5548" t="s">
        <v>65</v>
      </c>
      <c r="H5548" t="s">
        <v>121</v>
      </c>
      <c r="I5548" t="s">
        <v>322</v>
      </c>
      <c r="J5548" t="s">
        <v>342</v>
      </c>
      <c r="K5548" t="s">
        <v>364</v>
      </c>
      <c r="L5548" t="s">
        <v>938</v>
      </c>
      <c r="M5548" t="s">
        <v>3710</v>
      </c>
      <c r="N5548" t="s">
        <v>11778</v>
      </c>
      <c r="O5548" t="s">
        <v>21733</v>
      </c>
      <c r="P5548" t="b">
        <v>0</v>
      </c>
      <c r="Q5548" s="4">
        <f t="shared" si="86"/>
        <v>0</v>
      </c>
    </row>
    <row r="5549" spans="1:17" x14ac:dyDescent="0.25">
      <c r="A5549" s="2">
        <v>44844</v>
      </c>
      <c r="B5549">
        <v>1082869</v>
      </c>
      <c r="C5549" t="s">
        <v>17</v>
      </c>
      <c r="D5549" t="s">
        <v>42</v>
      </c>
      <c r="E5549" t="s">
        <v>47</v>
      </c>
      <c r="F5549" t="s">
        <v>50</v>
      </c>
      <c r="G5549" t="s">
        <v>50</v>
      </c>
      <c r="H5549" t="s">
        <v>127</v>
      </c>
      <c r="I5549" t="s">
        <v>322</v>
      </c>
      <c r="J5549" t="s">
        <v>342</v>
      </c>
      <c r="K5549" t="s">
        <v>364</v>
      </c>
      <c r="L5549" t="s">
        <v>946</v>
      </c>
      <c r="M5549" t="s">
        <v>3675</v>
      </c>
      <c r="N5549" t="s">
        <v>11779</v>
      </c>
      <c r="O5549" t="s">
        <v>21734</v>
      </c>
      <c r="P5549" t="b">
        <v>0</v>
      </c>
      <c r="Q5549" s="4">
        <f t="shared" si="86"/>
        <v>0</v>
      </c>
    </row>
    <row r="5550" spans="1:17" x14ac:dyDescent="0.25">
      <c r="A5550" s="2">
        <v>44844</v>
      </c>
      <c r="B5550">
        <v>1082925</v>
      </c>
      <c r="C5550" t="s">
        <v>20</v>
      </c>
      <c r="D5550" t="s">
        <v>42</v>
      </c>
      <c r="E5550" t="s">
        <v>47</v>
      </c>
      <c r="F5550" t="s">
        <v>50</v>
      </c>
      <c r="G5550" t="s">
        <v>50</v>
      </c>
      <c r="H5550" t="s">
        <v>98</v>
      </c>
      <c r="I5550" t="s">
        <v>322</v>
      </c>
      <c r="J5550" t="s">
        <v>342</v>
      </c>
      <c r="K5550" t="s">
        <v>364</v>
      </c>
      <c r="L5550" t="s">
        <v>652</v>
      </c>
      <c r="M5550" t="s">
        <v>3711</v>
      </c>
      <c r="N5550" t="s">
        <v>11780</v>
      </c>
      <c r="O5550" t="s">
        <v>21735</v>
      </c>
      <c r="P5550" t="b">
        <v>0</v>
      </c>
      <c r="Q5550" s="4">
        <f t="shared" si="86"/>
        <v>0</v>
      </c>
    </row>
    <row r="5551" spans="1:17" x14ac:dyDescent="0.25">
      <c r="A5551" s="2">
        <v>44845</v>
      </c>
      <c r="B5551">
        <v>1083120</v>
      </c>
      <c r="C5551" t="s">
        <v>16</v>
      </c>
      <c r="D5551" t="s">
        <v>42</v>
      </c>
      <c r="E5551" t="s">
        <v>47</v>
      </c>
      <c r="F5551" t="s">
        <v>50</v>
      </c>
      <c r="G5551" t="s">
        <v>50</v>
      </c>
      <c r="H5551" t="s">
        <v>95</v>
      </c>
      <c r="I5551" t="s">
        <v>322</v>
      </c>
      <c r="J5551" t="s">
        <v>342</v>
      </c>
      <c r="K5551" t="s">
        <v>364</v>
      </c>
      <c r="L5551" t="s">
        <v>937</v>
      </c>
      <c r="M5551" t="s">
        <v>3712</v>
      </c>
      <c r="N5551" t="s">
        <v>11781</v>
      </c>
      <c r="O5551" t="s">
        <v>21736</v>
      </c>
      <c r="P5551" t="b">
        <v>0</v>
      </c>
      <c r="Q5551" s="4">
        <f t="shared" si="86"/>
        <v>0</v>
      </c>
    </row>
    <row r="5552" spans="1:17" x14ac:dyDescent="0.25">
      <c r="A5552" s="2">
        <v>44845</v>
      </c>
      <c r="B5552">
        <v>1083148</v>
      </c>
      <c r="C5552" t="s">
        <v>17</v>
      </c>
      <c r="D5552" t="s">
        <v>42</v>
      </c>
      <c r="E5552" t="s">
        <v>47</v>
      </c>
      <c r="F5552" t="s">
        <v>51</v>
      </c>
      <c r="G5552" t="s">
        <v>51</v>
      </c>
      <c r="H5552" t="s">
        <v>245</v>
      </c>
      <c r="I5552" t="s">
        <v>322</v>
      </c>
      <c r="J5552" t="s">
        <v>342</v>
      </c>
      <c r="K5552" t="s">
        <v>364</v>
      </c>
      <c r="L5552" t="s">
        <v>938</v>
      </c>
      <c r="M5552" t="s">
        <v>3713</v>
      </c>
      <c r="N5552" t="s">
        <v>11782</v>
      </c>
      <c r="O5552" t="s">
        <v>21737</v>
      </c>
      <c r="P5552" t="b">
        <v>0</v>
      </c>
      <c r="Q5552" s="4">
        <f t="shared" si="86"/>
        <v>0</v>
      </c>
    </row>
    <row r="5553" spans="1:17" x14ac:dyDescent="0.25">
      <c r="A5553" s="2">
        <v>44845</v>
      </c>
      <c r="B5553">
        <v>1083334</v>
      </c>
      <c r="C5553" t="s">
        <v>19</v>
      </c>
      <c r="D5553" t="s">
        <v>42</v>
      </c>
      <c r="E5553" t="s">
        <v>47</v>
      </c>
      <c r="F5553" t="s">
        <v>53</v>
      </c>
      <c r="G5553" t="s">
        <v>61</v>
      </c>
      <c r="H5553" t="s">
        <v>93</v>
      </c>
      <c r="I5553" t="s">
        <v>322</v>
      </c>
      <c r="J5553" t="s">
        <v>342</v>
      </c>
      <c r="K5553" t="s">
        <v>364</v>
      </c>
      <c r="L5553" t="s">
        <v>657</v>
      </c>
      <c r="M5553" t="s">
        <v>3714</v>
      </c>
      <c r="N5553" t="s">
        <v>11783</v>
      </c>
      <c r="O5553" t="s">
        <v>21738</v>
      </c>
      <c r="P5553" t="b">
        <v>1</v>
      </c>
      <c r="Q5553" s="4">
        <f t="shared" si="86"/>
        <v>1</v>
      </c>
    </row>
    <row r="5554" spans="1:17" x14ac:dyDescent="0.25">
      <c r="A5554" s="2">
        <v>44845</v>
      </c>
      <c r="B5554">
        <v>1083373</v>
      </c>
      <c r="C5554" t="s">
        <v>16</v>
      </c>
      <c r="D5554" t="s">
        <v>42</v>
      </c>
      <c r="E5554" t="s">
        <v>47</v>
      </c>
      <c r="F5554" t="s">
        <v>50</v>
      </c>
      <c r="G5554" t="s">
        <v>50</v>
      </c>
      <c r="H5554" t="s">
        <v>155</v>
      </c>
      <c r="I5554" t="s">
        <v>322</v>
      </c>
      <c r="J5554" t="s">
        <v>342</v>
      </c>
      <c r="K5554" t="s">
        <v>364</v>
      </c>
      <c r="L5554" t="s">
        <v>941</v>
      </c>
      <c r="M5554" t="s">
        <v>3715</v>
      </c>
      <c r="N5554" t="s">
        <v>11784</v>
      </c>
      <c r="O5554" t="s">
        <v>21739</v>
      </c>
      <c r="P5554" t="b">
        <v>0</v>
      </c>
      <c r="Q5554" s="4">
        <f t="shared" si="86"/>
        <v>0</v>
      </c>
    </row>
    <row r="5555" spans="1:17" x14ac:dyDescent="0.25">
      <c r="A5555" s="2">
        <v>44845</v>
      </c>
      <c r="B5555">
        <v>1083385</v>
      </c>
      <c r="C5555" t="s">
        <v>30</v>
      </c>
      <c r="D5555" t="s">
        <v>42</v>
      </c>
      <c r="E5555" t="s">
        <v>47</v>
      </c>
      <c r="F5555" t="s">
        <v>54</v>
      </c>
      <c r="G5555" t="s">
        <v>62</v>
      </c>
      <c r="H5555" t="s">
        <v>267</v>
      </c>
      <c r="I5555" t="s">
        <v>322</v>
      </c>
      <c r="J5555" t="s">
        <v>342</v>
      </c>
      <c r="K5555" t="s">
        <v>364</v>
      </c>
      <c r="L5555" t="s">
        <v>927</v>
      </c>
      <c r="M5555" t="s">
        <v>3716</v>
      </c>
      <c r="N5555" t="s">
        <v>11785</v>
      </c>
      <c r="O5555" t="s">
        <v>21740</v>
      </c>
      <c r="P5555" t="b">
        <v>0</v>
      </c>
      <c r="Q5555" s="4">
        <f t="shared" si="86"/>
        <v>0</v>
      </c>
    </row>
    <row r="5556" spans="1:17" x14ac:dyDescent="0.25">
      <c r="A5556" s="2">
        <v>44845</v>
      </c>
      <c r="B5556">
        <v>1083409</v>
      </c>
      <c r="C5556" t="s">
        <v>17</v>
      </c>
      <c r="D5556" t="s">
        <v>42</v>
      </c>
      <c r="E5556" t="s">
        <v>47</v>
      </c>
      <c r="F5556" t="s">
        <v>51</v>
      </c>
      <c r="G5556" t="s">
        <v>51</v>
      </c>
      <c r="H5556" t="s">
        <v>245</v>
      </c>
      <c r="I5556" t="s">
        <v>322</v>
      </c>
      <c r="J5556" t="s">
        <v>342</v>
      </c>
      <c r="K5556" t="s">
        <v>364</v>
      </c>
      <c r="L5556" t="s">
        <v>929</v>
      </c>
      <c r="M5556" t="s">
        <v>3662</v>
      </c>
      <c r="N5556" t="s">
        <v>11786</v>
      </c>
      <c r="O5556" t="s">
        <v>21741</v>
      </c>
      <c r="P5556" t="b">
        <v>0</v>
      </c>
      <c r="Q5556" s="4">
        <f t="shared" si="86"/>
        <v>0</v>
      </c>
    </row>
    <row r="5557" spans="1:17" x14ac:dyDescent="0.25">
      <c r="A5557" s="2">
        <v>44845</v>
      </c>
      <c r="B5557">
        <v>1083536</v>
      </c>
      <c r="C5557" t="s">
        <v>17</v>
      </c>
      <c r="D5557" t="s">
        <v>42</v>
      </c>
      <c r="E5557" t="s">
        <v>47</v>
      </c>
      <c r="F5557" t="s">
        <v>54</v>
      </c>
      <c r="G5557" t="s">
        <v>62</v>
      </c>
      <c r="H5557" t="s">
        <v>235</v>
      </c>
      <c r="I5557" t="s">
        <v>322</v>
      </c>
      <c r="J5557" t="s">
        <v>342</v>
      </c>
      <c r="K5557" t="s">
        <v>364</v>
      </c>
      <c r="L5557" t="s">
        <v>941</v>
      </c>
      <c r="M5557" t="s">
        <v>3717</v>
      </c>
      <c r="N5557" t="s">
        <v>11787</v>
      </c>
      <c r="O5557" t="s">
        <v>21742</v>
      </c>
      <c r="P5557" t="b">
        <v>0</v>
      </c>
      <c r="Q5557" s="4">
        <f t="shared" si="86"/>
        <v>0</v>
      </c>
    </row>
    <row r="5558" spans="1:17" x14ac:dyDescent="0.25">
      <c r="A5558" s="2">
        <v>44845</v>
      </c>
      <c r="B5558">
        <v>1083611</v>
      </c>
      <c r="C5558" t="s">
        <v>30</v>
      </c>
      <c r="D5558" t="s">
        <v>42</v>
      </c>
      <c r="E5558" t="s">
        <v>47</v>
      </c>
      <c r="F5558" t="s">
        <v>54</v>
      </c>
      <c r="G5558" t="s">
        <v>62</v>
      </c>
      <c r="H5558" t="s">
        <v>267</v>
      </c>
      <c r="I5558" t="s">
        <v>322</v>
      </c>
      <c r="J5558" t="s">
        <v>342</v>
      </c>
      <c r="K5558" t="s">
        <v>364</v>
      </c>
      <c r="L5558" t="s">
        <v>931</v>
      </c>
      <c r="M5558" t="s">
        <v>3718</v>
      </c>
      <c r="N5558" t="s">
        <v>11788</v>
      </c>
      <c r="O5558" t="s">
        <v>21743</v>
      </c>
      <c r="P5558" t="b">
        <v>1</v>
      </c>
      <c r="Q5558" s="4">
        <f t="shared" si="86"/>
        <v>1</v>
      </c>
    </row>
    <row r="5559" spans="1:17" x14ac:dyDescent="0.25">
      <c r="A5559" s="2">
        <v>44845</v>
      </c>
      <c r="B5559">
        <v>1083643</v>
      </c>
      <c r="C5559" t="s">
        <v>17</v>
      </c>
      <c r="D5559" t="s">
        <v>42</v>
      </c>
      <c r="E5559" t="s">
        <v>47</v>
      </c>
      <c r="F5559" t="s">
        <v>51</v>
      </c>
      <c r="G5559" t="s">
        <v>51</v>
      </c>
      <c r="H5559" t="s">
        <v>245</v>
      </c>
      <c r="I5559" t="s">
        <v>322</v>
      </c>
      <c r="J5559" t="s">
        <v>342</v>
      </c>
      <c r="K5559" t="s">
        <v>364</v>
      </c>
      <c r="L5559" t="s">
        <v>941</v>
      </c>
      <c r="M5559" t="s">
        <v>3684</v>
      </c>
      <c r="N5559" t="s">
        <v>11747</v>
      </c>
      <c r="O5559" t="s">
        <v>21702</v>
      </c>
      <c r="P5559" t="b">
        <v>0</v>
      </c>
      <c r="Q5559" s="4">
        <f t="shared" si="86"/>
        <v>0</v>
      </c>
    </row>
    <row r="5560" spans="1:17" x14ac:dyDescent="0.25">
      <c r="A5560" s="2">
        <v>44846</v>
      </c>
      <c r="B5560">
        <v>1083864</v>
      </c>
      <c r="C5560" t="s">
        <v>30</v>
      </c>
      <c r="D5560" t="s">
        <v>42</v>
      </c>
      <c r="E5560" t="s">
        <v>47</v>
      </c>
      <c r="F5560" t="s">
        <v>54</v>
      </c>
      <c r="G5560" t="s">
        <v>62</v>
      </c>
      <c r="H5560" t="s">
        <v>267</v>
      </c>
      <c r="I5560" t="s">
        <v>322</v>
      </c>
      <c r="J5560" t="s">
        <v>342</v>
      </c>
      <c r="K5560" t="s">
        <v>364</v>
      </c>
      <c r="L5560" t="s">
        <v>412</v>
      </c>
      <c r="M5560" t="s">
        <v>3719</v>
      </c>
      <c r="N5560" t="s">
        <v>11789</v>
      </c>
      <c r="O5560" t="s">
        <v>21744</v>
      </c>
      <c r="P5560" t="b">
        <v>0</v>
      </c>
      <c r="Q5560" s="4">
        <f t="shared" si="86"/>
        <v>0</v>
      </c>
    </row>
    <row r="5561" spans="1:17" x14ac:dyDescent="0.25">
      <c r="A5561" s="2">
        <v>44846</v>
      </c>
      <c r="B5561">
        <v>1083877</v>
      </c>
      <c r="C5561" t="s">
        <v>16</v>
      </c>
      <c r="D5561" t="s">
        <v>42</v>
      </c>
      <c r="E5561" t="s">
        <v>47</v>
      </c>
      <c r="F5561" t="s">
        <v>50</v>
      </c>
      <c r="G5561" t="s">
        <v>50</v>
      </c>
      <c r="H5561" t="s">
        <v>95</v>
      </c>
      <c r="I5561" t="s">
        <v>322</v>
      </c>
      <c r="J5561" t="s">
        <v>342</v>
      </c>
      <c r="K5561" t="s">
        <v>364</v>
      </c>
      <c r="L5561" t="s">
        <v>927</v>
      </c>
      <c r="M5561" t="s">
        <v>3682</v>
      </c>
      <c r="N5561" t="s">
        <v>11790</v>
      </c>
      <c r="O5561" t="s">
        <v>21745</v>
      </c>
      <c r="P5561" t="b">
        <v>0</v>
      </c>
      <c r="Q5561" s="4">
        <f t="shared" si="86"/>
        <v>0</v>
      </c>
    </row>
    <row r="5562" spans="1:17" x14ac:dyDescent="0.25">
      <c r="A5562" s="2">
        <v>44846</v>
      </c>
      <c r="B5562">
        <v>1083891</v>
      </c>
      <c r="C5562" t="s">
        <v>16</v>
      </c>
      <c r="D5562" t="s">
        <v>42</v>
      </c>
      <c r="E5562" t="s">
        <v>47</v>
      </c>
      <c r="F5562" t="s">
        <v>50</v>
      </c>
      <c r="G5562" t="s">
        <v>50</v>
      </c>
      <c r="H5562" t="s">
        <v>117</v>
      </c>
      <c r="I5562" t="s">
        <v>322</v>
      </c>
      <c r="J5562" t="s">
        <v>342</v>
      </c>
      <c r="K5562" t="s">
        <v>364</v>
      </c>
      <c r="L5562" t="s">
        <v>927</v>
      </c>
      <c r="M5562" t="s">
        <v>3705</v>
      </c>
      <c r="N5562" t="s">
        <v>11790</v>
      </c>
      <c r="O5562" t="s">
        <v>21745</v>
      </c>
      <c r="P5562" t="b">
        <v>0</v>
      </c>
      <c r="Q5562" s="4">
        <f t="shared" si="86"/>
        <v>0</v>
      </c>
    </row>
    <row r="5563" spans="1:17" x14ac:dyDescent="0.25">
      <c r="A5563" s="2">
        <v>44847</v>
      </c>
      <c r="B5563">
        <v>1084049</v>
      </c>
      <c r="C5563" t="s">
        <v>17</v>
      </c>
      <c r="D5563" t="s">
        <v>42</v>
      </c>
      <c r="E5563" t="s">
        <v>47</v>
      </c>
      <c r="F5563" t="s">
        <v>51</v>
      </c>
      <c r="G5563" t="s">
        <v>51</v>
      </c>
      <c r="H5563" t="s">
        <v>245</v>
      </c>
      <c r="I5563" t="s">
        <v>322</v>
      </c>
      <c r="J5563" t="s">
        <v>342</v>
      </c>
      <c r="K5563" t="s">
        <v>364</v>
      </c>
      <c r="L5563" t="s">
        <v>433</v>
      </c>
      <c r="M5563" t="s">
        <v>3720</v>
      </c>
      <c r="N5563" t="s">
        <v>11791</v>
      </c>
      <c r="O5563" t="s">
        <v>21746</v>
      </c>
      <c r="P5563" t="b">
        <v>1</v>
      </c>
      <c r="Q5563" s="4">
        <f t="shared" si="86"/>
        <v>1</v>
      </c>
    </row>
    <row r="5564" spans="1:17" x14ac:dyDescent="0.25">
      <c r="A5564" s="2">
        <v>44847</v>
      </c>
      <c r="B5564">
        <v>1084054</v>
      </c>
      <c r="C5564" t="s">
        <v>17</v>
      </c>
      <c r="D5564" t="s">
        <v>42</v>
      </c>
      <c r="E5564" t="s">
        <v>47</v>
      </c>
      <c r="F5564" t="s">
        <v>55</v>
      </c>
      <c r="G5564" t="s">
        <v>65</v>
      </c>
      <c r="H5564" t="s">
        <v>121</v>
      </c>
      <c r="I5564" t="s">
        <v>322</v>
      </c>
      <c r="J5564" t="s">
        <v>342</v>
      </c>
      <c r="K5564" t="s">
        <v>364</v>
      </c>
      <c r="L5564" t="s">
        <v>928</v>
      </c>
      <c r="M5564" t="s">
        <v>3721</v>
      </c>
      <c r="N5564" t="s">
        <v>11792</v>
      </c>
      <c r="O5564" t="s">
        <v>21747</v>
      </c>
      <c r="P5564" t="b">
        <v>0</v>
      </c>
      <c r="Q5564" s="4">
        <f t="shared" si="86"/>
        <v>0</v>
      </c>
    </row>
    <row r="5565" spans="1:17" x14ac:dyDescent="0.25">
      <c r="A5565" s="2">
        <v>44847</v>
      </c>
      <c r="B5565">
        <v>1084149</v>
      </c>
      <c r="C5565" t="s">
        <v>30</v>
      </c>
      <c r="D5565" t="s">
        <v>42</v>
      </c>
      <c r="E5565" t="s">
        <v>47</v>
      </c>
      <c r="F5565" t="s">
        <v>50</v>
      </c>
      <c r="G5565" t="s">
        <v>50</v>
      </c>
      <c r="H5565" t="s">
        <v>146</v>
      </c>
      <c r="I5565" t="s">
        <v>322</v>
      </c>
      <c r="J5565" t="s">
        <v>342</v>
      </c>
      <c r="K5565" t="s">
        <v>364</v>
      </c>
      <c r="L5565" t="s">
        <v>947</v>
      </c>
      <c r="M5565" t="s">
        <v>3722</v>
      </c>
      <c r="N5565" t="s">
        <v>11793</v>
      </c>
      <c r="O5565" t="s">
        <v>21748</v>
      </c>
      <c r="P5565" t="b">
        <v>0</v>
      </c>
      <c r="Q5565" s="4">
        <f t="shared" si="86"/>
        <v>0</v>
      </c>
    </row>
    <row r="5566" spans="1:17" x14ac:dyDescent="0.25">
      <c r="A5566" s="2">
        <v>44847</v>
      </c>
      <c r="B5566">
        <v>1084178</v>
      </c>
      <c r="C5566" t="s">
        <v>17</v>
      </c>
      <c r="D5566" t="s">
        <v>42</v>
      </c>
      <c r="E5566" t="s">
        <v>47</v>
      </c>
      <c r="F5566" t="s">
        <v>51</v>
      </c>
      <c r="G5566" t="s">
        <v>51</v>
      </c>
      <c r="H5566" t="s">
        <v>262</v>
      </c>
      <c r="I5566" t="s">
        <v>322</v>
      </c>
      <c r="J5566" t="s">
        <v>342</v>
      </c>
      <c r="K5566" t="s">
        <v>364</v>
      </c>
      <c r="L5566" t="s">
        <v>927</v>
      </c>
      <c r="M5566" t="s">
        <v>3675</v>
      </c>
      <c r="N5566" t="s">
        <v>11794</v>
      </c>
      <c r="O5566" t="s">
        <v>21749</v>
      </c>
      <c r="P5566" t="b">
        <v>0</v>
      </c>
      <c r="Q5566" s="4">
        <f t="shared" si="86"/>
        <v>0</v>
      </c>
    </row>
    <row r="5567" spans="1:17" x14ac:dyDescent="0.25">
      <c r="A5567" s="2">
        <v>44847</v>
      </c>
      <c r="B5567">
        <v>1084181</v>
      </c>
      <c r="C5567" t="s">
        <v>17</v>
      </c>
      <c r="D5567" t="s">
        <v>42</v>
      </c>
      <c r="E5567" t="s">
        <v>47</v>
      </c>
      <c r="F5567" t="s">
        <v>49</v>
      </c>
      <c r="G5567" t="s">
        <v>59</v>
      </c>
      <c r="H5567" t="s">
        <v>141</v>
      </c>
      <c r="I5567" t="s">
        <v>322</v>
      </c>
      <c r="J5567" t="s">
        <v>342</v>
      </c>
      <c r="K5567" t="s">
        <v>364</v>
      </c>
      <c r="L5567" t="s">
        <v>945</v>
      </c>
      <c r="M5567" t="s">
        <v>3675</v>
      </c>
      <c r="N5567" t="s">
        <v>11741</v>
      </c>
      <c r="O5567" t="s">
        <v>21696</v>
      </c>
      <c r="P5567" t="b">
        <v>0</v>
      </c>
      <c r="Q5567" s="4">
        <f t="shared" si="86"/>
        <v>0</v>
      </c>
    </row>
    <row r="5568" spans="1:17" x14ac:dyDescent="0.25">
      <c r="A5568" s="2">
        <v>44847</v>
      </c>
      <c r="B5568">
        <v>1084193</v>
      </c>
      <c r="C5568" t="s">
        <v>17</v>
      </c>
      <c r="D5568" t="s">
        <v>42</v>
      </c>
      <c r="E5568" t="s">
        <v>47</v>
      </c>
      <c r="F5568" t="s">
        <v>54</v>
      </c>
      <c r="G5568" t="s">
        <v>62</v>
      </c>
      <c r="H5568" t="s">
        <v>265</v>
      </c>
      <c r="I5568" t="s">
        <v>322</v>
      </c>
      <c r="J5568" t="s">
        <v>342</v>
      </c>
      <c r="K5568" t="s">
        <v>364</v>
      </c>
      <c r="L5568" t="s">
        <v>948</v>
      </c>
      <c r="M5568" t="s">
        <v>3723</v>
      </c>
      <c r="N5568" t="s">
        <v>11795</v>
      </c>
      <c r="O5568" t="s">
        <v>21750</v>
      </c>
      <c r="P5568" t="b">
        <v>0</v>
      </c>
      <c r="Q5568" s="4">
        <f t="shared" si="86"/>
        <v>0</v>
      </c>
    </row>
    <row r="5569" spans="1:17" x14ac:dyDescent="0.25">
      <c r="A5569" s="2">
        <v>44847</v>
      </c>
      <c r="B5569">
        <v>1084198</v>
      </c>
      <c r="C5569" t="s">
        <v>17</v>
      </c>
      <c r="D5569" t="s">
        <v>42</v>
      </c>
      <c r="E5569" t="s">
        <v>47</v>
      </c>
      <c r="F5569" t="s">
        <v>50</v>
      </c>
      <c r="G5569" t="s">
        <v>50</v>
      </c>
      <c r="H5569" t="s">
        <v>131</v>
      </c>
      <c r="I5569" t="s">
        <v>322</v>
      </c>
      <c r="J5569" t="s">
        <v>342</v>
      </c>
      <c r="K5569" t="s">
        <v>364</v>
      </c>
      <c r="L5569" t="s">
        <v>949</v>
      </c>
      <c r="M5569" t="s">
        <v>3724</v>
      </c>
      <c r="N5569" t="s">
        <v>11796</v>
      </c>
      <c r="O5569" t="s">
        <v>21751</v>
      </c>
      <c r="P5569" t="b">
        <v>0</v>
      </c>
      <c r="Q5569" s="4">
        <f t="shared" si="86"/>
        <v>0</v>
      </c>
    </row>
    <row r="5570" spans="1:17" x14ac:dyDescent="0.25">
      <c r="A5570" s="2">
        <v>44847</v>
      </c>
      <c r="B5570">
        <v>1084280</v>
      </c>
      <c r="C5570" t="s">
        <v>30</v>
      </c>
      <c r="D5570" t="s">
        <v>42</v>
      </c>
      <c r="E5570" t="s">
        <v>47</v>
      </c>
      <c r="F5570" t="s">
        <v>54</v>
      </c>
      <c r="G5570" t="s">
        <v>62</v>
      </c>
      <c r="H5570" t="s">
        <v>266</v>
      </c>
      <c r="I5570" t="s">
        <v>322</v>
      </c>
      <c r="J5570" t="s">
        <v>342</v>
      </c>
      <c r="K5570" t="s">
        <v>364</v>
      </c>
      <c r="L5570" t="s">
        <v>934</v>
      </c>
      <c r="M5570" t="s">
        <v>3725</v>
      </c>
      <c r="N5570" t="s">
        <v>11797</v>
      </c>
      <c r="O5570" t="s">
        <v>21752</v>
      </c>
      <c r="P5570" t="b">
        <v>1</v>
      </c>
      <c r="Q5570" s="4">
        <f t="shared" si="86"/>
        <v>1</v>
      </c>
    </row>
    <row r="5571" spans="1:17" x14ac:dyDescent="0.25">
      <c r="A5571" s="2">
        <v>44847</v>
      </c>
      <c r="B5571">
        <v>1084305</v>
      </c>
      <c r="C5571" t="s">
        <v>17</v>
      </c>
      <c r="D5571" t="s">
        <v>42</v>
      </c>
      <c r="E5571" t="s">
        <v>47</v>
      </c>
      <c r="F5571" t="s">
        <v>54</v>
      </c>
      <c r="G5571" t="s">
        <v>62</v>
      </c>
      <c r="H5571" t="s">
        <v>265</v>
      </c>
      <c r="I5571" t="s">
        <v>322</v>
      </c>
      <c r="J5571" t="s">
        <v>342</v>
      </c>
      <c r="K5571" t="s">
        <v>364</v>
      </c>
      <c r="L5571" t="s">
        <v>928</v>
      </c>
      <c r="M5571" t="s">
        <v>3726</v>
      </c>
      <c r="N5571" t="s">
        <v>11798</v>
      </c>
      <c r="O5571" t="s">
        <v>21753</v>
      </c>
      <c r="P5571" t="b">
        <v>0</v>
      </c>
      <c r="Q5571" s="4">
        <f t="shared" ref="Q5571:Q5634" si="87">IF(P5571,1,0)</f>
        <v>0</v>
      </c>
    </row>
    <row r="5572" spans="1:17" x14ac:dyDescent="0.25">
      <c r="A5572" s="2">
        <v>44847</v>
      </c>
      <c r="B5572">
        <v>1084316</v>
      </c>
      <c r="C5572" t="s">
        <v>16</v>
      </c>
      <c r="D5572" t="s">
        <v>42</v>
      </c>
      <c r="E5572" t="s">
        <v>47</v>
      </c>
      <c r="F5572" t="s">
        <v>49</v>
      </c>
      <c r="G5572" t="s">
        <v>59</v>
      </c>
      <c r="H5572" t="s">
        <v>147</v>
      </c>
      <c r="I5572" t="s">
        <v>322</v>
      </c>
      <c r="J5572" t="s">
        <v>342</v>
      </c>
      <c r="K5572" t="s">
        <v>364</v>
      </c>
      <c r="L5572" t="s">
        <v>950</v>
      </c>
      <c r="M5572" t="s">
        <v>3675</v>
      </c>
      <c r="N5572" t="s">
        <v>11799</v>
      </c>
      <c r="O5572" t="s">
        <v>21754</v>
      </c>
      <c r="P5572" t="b">
        <v>0</v>
      </c>
      <c r="Q5572" s="4">
        <f t="shared" si="87"/>
        <v>0</v>
      </c>
    </row>
    <row r="5573" spans="1:17" x14ac:dyDescent="0.25">
      <c r="A5573" s="2">
        <v>44847</v>
      </c>
      <c r="B5573">
        <v>1084337</v>
      </c>
      <c r="C5573" t="s">
        <v>30</v>
      </c>
      <c r="D5573" t="s">
        <v>42</v>
      </c>
      <c r="E5573" t="s">
        <v>47</v>
      </c>
      <c r="F5573" t="s">
        <v>54</v>
      </c>
      <c r="G5573" t="s">
        <v>62</v>
      </c>
      <c r="H5573" t="s">
        <v>267</v>
      </c>
      <c r="I5573" t="s">
        <v>322</v>
      </c>
      <c r="J5573" t="s">
        <v>342</v>
      </c>
      <c r="K5573" t="s">
        <v>364</v>
      </c>
      <c r="L5573" t="s">
        <v>951</v>
      </c>
      <c r="M5573" t="s">
        <v>3727</v>
      </c>
      <c r="N5573" t="s">
        <v>11800</v>
      </c>
      <c r="O5573" t="s">
        <v>21755</v>
      </c>
      <c r="P5573" t="b">
        <v>0</v>
      </c>
      <c r="Q5573" s="4">
        <f t="shared" si="87"/>
        <v>0</v>
      </c>
    </row>
    <row r="5574" spans="1:17" x14ac:dyDescent="0.25">
      <c r="A5574" s="2">
        <v>44847</v>
      </c>
      <c r="B5574">
        <v>1084413</v>
      </c>
      <c r="C5574" t="s">
        <v>17</v>
      </c>
      <c r="D5574" t="s">
        <v>42</v>
      </c>
      <c r="E5574" t="s">
        <v>47</v>
      </c>
      <c r="F5574" t="s">
        <v>51</v>
      </c>
      <c r="G5574" t="s">
        <v>51</v>
      </c>
      <c r="H5574" t="s">
        <v>245</v>
      </c>
      <c r="I5574" t="s">
        <v>322</v>
      </c>
      <c r="J5574" t="s">
        <v>342</v>
      </c>
      <c r="K5574" t="s">
        <v>364</v>
      </c>
      <c r="L5574" t="s">
        <v>950</v>
      </c>
      <c r="M5574" t="s">
        <v>3728</v>
      </c>
      <c r="N5574" t="s">
        <v>11801</v>
      </c>
      <c r="O5574" t="s">
        <v>21756</v>
      </c>
      <c r="P5574" t="b">
        <v>0</v>
      </c>
      <c r="Q5574" s="4">
        <f t="shared" si="87"/>
        <v>0</v>
      </c>
    </row>
    <row r="5575" spans="1:17" x14ac:dyDescent="0.25">
      <c r="A5575" s="2">
        <v>44847</v>
      </c>
      <c r="B5575">
        <v>1084438</v>
      </c>
      <c r="C5575" t="s">
        <v>17</v>
      </c>
      <c r="D5575" t="s">
        <v>42</v>
      </c>
      <c r="E5575" t="s">
        <v>47</v>
      </c>
      <c r="F5575" t="s">
        <v>52</v>
      </c>
      <c r="G5575" t="s">
        <v>71</v>
      </c>
      <c r="H5575" t="s">
        <v>153</v>
      </c>
      <c r="I5575" t="s">
        <v>322</v>
      </c>
      <c r="J5575" t="s">
        <v>342</v>
      </c>
      <c r="K5575" t="s">
        <v>364</v>
      </c>
      <c r="L5575" t="s">
        <v>939</v>
      </c>
      <c r="M5575" t="s">
        <v>3729</v>
      </c>
      <c r="N5575" t="s">
        <v>11802</v>
      </c>
      <c r="O5575" t="s">
        <v>21757</v>
      </c>
      <c r="P5575" t="b">
        <v>0</v>
      </c>
      <c r="Q5575" s="4">
        <f t="shared" si="87"/>
        <v>0</v>
      </c>
    </row>
    <row r="5576" spans="1:17" x14ac:dyDescent="0.25">
      <c r="A5576" s="2">
        <v>44847</v>
      </c>
      <c r="B5576">
        <v>1084440</v>
      </c>
      <c r="C5576" t="s">
        <v>17</v>
      </c>
      <c r="D5576" t="s">
        <v>42</v>
      </c>
      <c r="E5576" t="s">
        <v>47</v>
      </c>
      <c r="F5576" t="s">
        <v>51</v>
      </c>
      <c r="G5576" t="s">
        <v>51</v>
      </c>
      <c r="H5576" t="s">
        <v>245</v>
      </c>
      <c r="I5576" t="s">
        <v>322</v>
      </c>
      <c r="J5576" t="s">
        <v>342</v>
      </c>
      <c r="K5576" t="s">
        <v>364</v>
      </c>
      <c r="L5576" t="s">
        <v>389</v>
      </c>
      <c r="M5576" t="s">
        <v>3730</v>
      </c>
      <c r="N5576" t="s">
        <v>11803</v>
      </c>
      <c r="O5576" t="s">
        <v>21758</v>
      </c>
      <c r="P5576" t="b">
        <v>0</v>
      </c>
      <c r="Q5576" s="4">
        <f t="shared" si="87"/>
        <v>0</v>
      </c>
    </row>
    <row r="5577" spans="1:17" x14ac:dyDescent="0.25">
      <c r="A5577" s="2">
        <v>44847</v>
      </c>
      <c r="B5577">
        <v>1084611</v>
      </c>
      <c r="C5577" t="s">
        <v>17</v>
      </c>
      <c r="D5577" t="s">
        <v>42</v>
      </c>
      <c r="E5577" t="s">
        <v>47</v>
      </c>
      <c r="F5577" t="s">
        <v>54</v>
      </c>
      <c r="G5577" t="s">
        <v>62</v>
      </c>
      <c r="H5577" t="s">
        <v>265</v>
      </c>
      <c r="I5577" t="s">
        <v>322</v>
      </c>
      <c r="J5577" t="s">
        <v>342</v>
      </c>
      <c r="K5577" t="s">
        <v>364</v>
      </c>
      <c r="L5577" t="s">
        <v>952</v>
      </c>
      <c r="M5577" t="s">
        <v>3731</v>
      </c>
      <c r="N5577" t="s">
        <v>11804</v>
      </c>
      <c r="O5577" t="s">
        <v>21759</v>
      </c>
      <c r="P5577" t="b">
        <v>0</v>
      </c>
      <c r="Q5577" s="4">
        <f t="shared" si="87"/>
        <v>0</v>
      </c>
    </row>
    <row r="5578" spans="1:17" x14ac:dyDescent="0.25">
      <c r="A5578" s="2">
        <v>44847</v>
      </c>
      <c r="B5578">
        <v>1084638</v>
      </c>
      <c r="C5578" t="s">
        <v>17</v>
      </c>
      <c r="D5578" t="s">
        <v>42</v>
      </c>
      <c r="E5578" t="s">
        <v>47</v>
      </c>
      <c r="F5578" t="s">
        <v>54</v>
      </c>
      <c r="G5578" t="s">
        <v>62</v>
      </c>
      <c r="H5578" t="s">
        <v>266</v>
      </c>
      <c r="I5578" t="s">
        <v>322</v>
      </c>
      <c r="J5578" t="s">
        <v>342</v>
      </c>
      <c r="K5578" t="s">
        <v>364</v>
      </c>
      <c r="L5578" t="s">
        <v>938</v>
      </c>
      <c r="M5578" t="s">
        <v>3732</v>
      </c>
      <c r="N5578" t="s">
        <v>11805</v>
      </c>
      <c r="O5578" t="s">
        <v>21760</v>
      </c>
      <c r="P5578" t="b">
        <v>0</v>
      </c>
      <c r="Q5578" s="4">
        <f t="shared" si="87"/>
        <v>0</v>
      </c>
    </row>
    <row r="5579" spans="1:17" x14ac:dyDescent="0.25">
      <c r="A5579" s="2">
        <v>44847</v>
      </c>
      <c r="B5579">
        <v>1084653</v>
      </c>
      <c r="C5579" t="s">
        <v>30</v>
      </c>
      <c r="D5579" t="s">
        <v>42</v>
      </c>
      <c r="E5579" t="s">
        <v>47</v>
      </c>
      <c r="F5579" t="s">
        <v>51</v>
      </c>
      <c r="G5579" t="s">
        <v>51</v>
      </c>
      <c r="H5579" t="s">
        <v>245</v>
      </c>
      <c r="I5579" t="s">
        <v>322</v>
      </c>
      <c r="J5579" t="s">
        <v>342</v>
      </c>
      <c r="K5579" t="s">
        <v>364</v>
      </c>
      <c r="L5579" t="s">
        <v>652</v>
      </c>
      <c r="M5579" t="s">
        <v>3733</v>
      </c>
      <c r="N5579" t="s">
        <v>11806</v>
      </c>
      <c r="O5579" t="s">
        <v>21761</v>
      </c>
      <c r="P5579" t="b">
        <v>0</v>
      </c>
      <c r="Q5579" s="4">
        <f t="shared" si="87"/>
        <v>0</v>
      </c>
    </row>
    <row r="5580" spans="1:17" x14ac:dyDescent="0.25">
      <c r="A5580" s="2">
        <v>44847</v>
      </c>
      <c r="B5580">
        <v>1084719</v>
      </c>
      <c r="C5580" t="s">
        <v>17</v>
      </c>
      <c r="D5580" t="s">
        <v>42</v>
      </c>
      <c r="E5580" t="s">
        <v>47</v>
      </c>
      <c r="F5580" t="s">
        <v>54</v>
      </c>
      <c r="G5580" t="s">
        <v>62</v>
      </c>
      <c r="H5580" t="s">
        <v>267</v>
      </c>
      <c r="I5580" t="s">
        <v>322</v>
      </c>
      <c r="J5580" t="s">
        <v>342</v>
      </c>
      <c r="K5580" t="s">
        <v>364</v>
      </c>
      <c r="L5580" t="s">
        <v>945</v>
      </c>
      <c r="M5580" t="s">
        <v>3734</v>
      </c>
      <c r="N5580" t="s">
        <v>11807</v>
      </c>
      <c r="O5580" t="s">
        <v>21762</v>
      </c>
      <c r="P5580" t="b">
        <v>0</v>
      </c>
      <c r="Q5580" s="4">
        <f t="shared" si="87"/>
        <v>0</v>
      </c>
    </row>
    <row r="5581" spans="1:17" x14ac:dyDescent="0.25">
      <c r="A5581" s="2">
        <v>44847</v>
      </c>
      <c r="B5581">
        <v>1084793</v>
      </c>
      <c r="C5581" t="s">
        <v>16</v>
      </c>
      <c r="D5581" t="s">
        <v>42</v>
      </c>
      <c r="E5581" t="s">
        <v>47</v>
      </c>
      <c r="F5581" t="s">
        <v>53</v>
      </c>
      <c r="G5581" t="s">
        <v>68</v>
      </c>
      <c r="H5581" t="s">
        <v>139</v>
      </c>
      <c r="I5581" t="s">
        <v>322</v>
      </c>
      <c r="J5581" t="s">
        <v>342</v>
      </c>
      <c r="K5581" t="s">
        <v>364</v>
      </c>
      <c r="L5581" t="s">
        <v>929</v>
      </c>
      <c r="M5581" t="s">
        <v>3735</v>
      </c>
      <c r="N5581" t="s">
        <v>11808</v>
      </c>
      <c r="O5581" t="s">
        <v>21763</v>
      </c>
      <c r="P5581" t="b">
        <v>0</v>
      </c>
      <c r="Q5581" s="4">
        <f t="shared" si="87"/>
        <v>0</v>
      </c>
    </row>
    <row r="5582" spans="1:17" x14ac:dyDescent="0.25">
      <c r="A5582" s="2">
        <v>44847</v>
      </c>
      <c r="B5582">
        <v>1084811</v>
      </c>
      <c r="C5582" t="s">
        <v>30</v>
      </c>
      <c r="D5582" t="s">
        <v>42</v>
      </c>
      <c r="E5582" t="s">
        <v>47</v>
      </c>
      <c r="F5582" t="s">
        <v>54</v>
      </c>
      <c r="G5582" t="s">
        <v>62</v>
      </c>
      <c r="H5582" t="s">
        <v>265</v>
      </c>
      <c r="I5582" t="s">
        <v>322</v>
      </c>
      <c r="J5582" t="s">
        <v>342</v>
      </c>
      <c r="K5582" t="s">
        <v>364</v>
      </c>
      <c r="L5582" t="s">
        <v>938</v>
      </c>
      <c r="M5582" t="s">
        <v>3679</v>
      </c>
      <c r="N5582" t="s">
        <v>11809</v>
      </c>
      <c r="O5582" t="s">
        <v>21764</v>
      </c>
      <c r="P5582" t="b">
        <v>0</v>
      </c>
      <c r="Q5582" s="4">
        <f t="shared" si="87"/>
        <v>0</v>
      </c>
    </row>
    <row r="5583" spans="1:17" x14ac:dyDescent="0.25">
      <c r="A5583" s="2">
        <v>44848</v>
      </c>
      <c r="B5583">
        <v>1084899</v>
      </c>
      <c r="C5583" t="s">
        <v>17</v>
      </c>
      <c r="D5583" t="s">
        <v>42</v>
      </c>
      <c r="E5583" t="s">
        <v>47</v>
      </c>
      <c r="F5583" t="s">
        <v>50</v>
      </c>
      <c r="G5583" t="s">
        <v>50</v>
      </c>
      <c r="H5583" t="s">
        <v>146</v>
      </c>
      <c r="I5583" t="s">
        <v>322</v>
      </c>
      <c r="J5583" t="s">
        <v>342</v>
      </c>
      <c r="K5583" t="s">
        <v>364</v>
      </c>
      <c r="L5583" t="s">
        <v>599</v>
      </c>
      <c r="M5583" t="s">
        <v>3667</v>
      </c>
      <c r="N5583" t="s">
        <v>11810</v>
      </c>
      <c r="O5583" t="s">
        <v>21765</v>
      </c>
      <c r="P5583" t="b">
        <v>0</v>
      </c>
      <c r="Q5583" s="4">
        <f t="shared" si="87"/>
        <v>0</v>
      </c>
    </row>
    <row r="5584" spans="1:17" x14ac:dyDescent="0.25">
      <c r="A5584" s="2">
        <v>44848</v>
      </c>
      <c r="B5584">
        <v>1085029</v>
      </c>
      <c r="C5584" t="s">
        <v>17</v>
      </c>
      <c r="D5584" t="s">
        <v>42</v>
      </c>
      <c r="E5584" t="s">
        <v>47</v>
      </c>
      <c r="F5584" t="s">
        <v>54</v>
      </c>
      <c r="G5584" t="s">
        <v>62</v>
      </c>
      <c r="H5584" t="s">
        <v>266</v>
      </c>
      <c r="I5584" t="s">
        <v>322</v>
      </c>
      <c r="J5584" t="s">
        <v>342</v>
      </c>
      <c r="K5584" t="s">
        <v>364</v>
      </c>
      <c r="L5584" t="s">
        <v>415</v>
      </c>
      <c r="M5584" t="s">
        <v>3736</v>
      </c>
      <c r="N5584" t="s">
        <v>11811</v>
      </c>
      <c r="O5584" t="s">
        <v>21766</v>
      </c>
      <c r="P5584" t="b">
        <v>0</v>
      </c>
      <c r="Q5584" s="4">
        <f t="shared" si="87"/>
        <v>0</v>
      </c>
    </row>
    <row r="5585" spans="1:17" x14ac:dyDescent="0.25">
      <c r="A5585" s="2">
        <v>44848</v>
      </c>
      <c r="B5585">
        <v>1085058</v>
      </c>
      <c r="C5585" t="s">
        <v>16</v>
      </c>
      <c r="D5585" t="s">
        <v>42</v>
      </c>
      <c r="E5585" t="s">
        <v>47</v>
      </c>
      <c r="F5585" t="s">
        <v>55</v>
      </c>
      <c r="G5585" t="s">
        <v>65</v>
      </c>
      <c r="H5585" t="s">
        <v>121</v>
      </c>
      <c r="I5585" t="s">
        <v>322</v>
      </c>
      <c r="J5585" t="s">
        <v>342</v>
      </c>
      <c r="K5585" t="s">
        <v>364</v>
      </c>
      <c r="L5585" t="s">
        <v>389</v>
      </c>
      <c r="M5585" t="s">
        <v>3737</v>
      </c>
      <c r="N5585" t="s">
        <v>11812</v>
      </c>
      <c r="O5585" t="s">
        <v>21767</v>
      </c>
      <c r="P5585" t="b">
        <v>0</v>
      </c>
      <c r="Q5585" s="4">
        <f t="shared" si="87"/>
        <v>0</v>
      </c>
    </row>
    <row r="5586" spans="1:17" x14ac:dyDescent="0.25">
      <c r="A5586" s="2">
        <v>44848</v>
      </c>
      <c r="B5586">
        <v>1085094</v>
      </c>
      <c r="C5586" t="s">
        <v>17</v>
      </c>
      <c r="D5586" t="s">
        <v>42</v>
      </c>
      <c r="E5586" t="s">
        <v>47</v>
      </c>
      <c r="F5586" t="s">
        <v>50</v>
      </c>
      <c r="G5586" t="s">
        <v>50</v>
      </c>
      <c r="H5586" t="s">
        <v>132</v>
      </c>
      <c r="I5586" t="s">
        <v>322</v>
      </c>
      <c r="J5586" t="s">
        <v>342</v>
      </c>
      <c r="K5586" t="s">
        <v>364</v>
      </c>
      <c r="L5586" t="s">
        <v>389</v>
      </c>
      <c r="M5586" t="s">
        <v>3738</v>
      </c>
      <c r="N5586" t="s">
        <v>11813</v>
      </c>
      <c r="O5586" t="s">
        <v>21768</v>
      </c>
      <c r="P5586" t="b">
        <v>0</v>
      </c>
      <c r="Q5586" s="4">
        <f t="shared" si="87"/>
        <v>0</v>
      </c>
    </row>
    <row r="5587" spans="1:17" x14ac:dyDescent="0.25">
      <c r="A5587" s="2">
        <v>44848</v>
      </c>
      <c r="B5587">
        <v>1085114</v>
      </c>
      <c r="C5587" t="s">
        <v>17</v>
      </c>
      <c r="D5587" t="s">
        <v>42</v>
      </c>
      <c r="E5587" t="s">
        <v>47</v>
      </c>
      <c r="F5587" t="s">
        <v>51</v>
      </c>
      <c r="G5587" t="s">
        <v>51</v>
      </c>
      <c r="H5587" t="s">
        <v>245</v>
      </c>
      <c r="I5587" t="s">
        <v>322</v>
      </c>
      <c r="J5587" t="s">
        <v>342</v>
      </c>
      <c r="K5587" t="s">
        <v>364</v>
      </c>
      <c r="L5587" t="s">
        <v>939</v>
      </c>
      <c r="M5587" t="s">
        <v>3700</v>
      </c>
      <c r="N5587" t="s">
        <v>11741</v>
      </c>
      <c r="O5587" t="s">
        <v>21696</v>
      </c>
      <c r="P5587" t="b">
        <v>0</v>
      </c>
      <c r="Q5587" s="4">
        <f t="shared" si="87"/>
        <v>0</v>
      </c>
    </row>
    <row r="5588" spans="1:17" x14ac:dyDescent="0.25">
      <c r="A5588" s="2">
        <v>44848</v>
      </c>
      <c r="B5588">
        <v>1085173</v>
      </c>
      <c r="C5588" t="s">
        <v>17</v>
      </c>
      <c r="D5588" t="s">
        <v>42</v>
      </c>
      <c r="E5588" t="s">
        <v>47</v>
      </c>
      <c r="F5588" t="s">
        <v>53</v>
      </c>
      <c r="G5588" t="s">
        <v>61</v>
      </c>
      <c r="H5588" t="s">
        <v>93</v>
      </c>
      <c r="I5588" t="s">
        <v>322</v>
      </c>
      <c r="J5588" t="s">
        <v>342</v>
      </c>
      <c r="K5588" t="s">
        <v>364</v>
      </c>
      <c r="L5588" t="s">
        <v>939</v>
      </c>
      <c r="M5588" t="s">
        <v>3739</v>
      </c>
      <c r="N5588" t="s">
        <v>11741</v>
      </c>
      <c r="O5588" t="s">
        <v>21696</v>
      </c>
      <c r="P5588" t="b">
        <v>0</v>
      </c>
      <c r="Q5588" s="4">
        <f t="shared" si="87"/>
        <v>0</v>
      </c>
    </row>
    <row r="5589" spans="1:17" x14ac:dyDescent="0.25">
      <c r="A5589" s="2">
        <v>44848</v>
      </c>
      <c r="B5589">
        <v>1085194</v>
      </c>
      <c r="C5589" t="s">
        <v>17</v>
      </c>
      <c r="D5589" t="s">
        <v>42</v>
      </c>
      <c r="E5589" t="s">
        <v>47</v>
      </c>
      <c r="F5589" t="s">
        <v>51</v>
      </c>
      <c r="G5589" t="s">
        <v>51</v>
      </c>
      <c r="H5589" t="s">
        <v>268</v>
      </c>
      <c r="I5589" t="s">
        <v>322</v>
      </c>
      <c r="J5589" t="s">
        <v>342</v>
      </c>
      <c r="K5589" t="s">
        <v>364</v>
      </c>
      <c r="L5589" t="s">
        <v>652</v>
      </c>
      <c r="M5589" t="s">
        <v>3686</v>
      </c>
      <c r="N5589" t="s">
        <v>11741</v>
      </c>
      <c r="O5589" t="s">
        <v>21696</v>
      </c>
      <c r="P5589" t="b">
        <v>0</v>
      </c>
      <c r="Q5589" s="4">
        <f t="shared" si="87"/>
        <v>0</v>
      </c>
    </row>
    <row r="5590" spans="1:17" x14ac:dyDescent="0.25">
      <c r="A5590" s="2">
        <v>44848</v>
      </c>
      <c r="B5590">
        <v>1085269</v>
      </c>
      <c r="C5590" t="s">
        <v>16</v>
      </c>
      <c r="D5590" t="s">
        <v>42</v>
      </c>
      <c r="E5590" t="s">
        <v>47</v>
      </c>
      <c r="F5590" t="s">
        <v>50</v>
      </c>
      <c r="G5590" t="s">
        <v>50</v>
      </c>
      <c r="H5590" t="s">
        <v>119</v>
      </c>
      <c r="I5590" t="s">
        <v>322</v>
      </c>
      <c r="J5590" t="s">
        <v>342</v>
      </c>
      <c r="K5590" t="s">
        <v>364</v>
      </c>
      <c r="L5590" t="s">
        <v>943</v>
      </c>
      <c r="M5590" t="s">
        <v>3675</v>
      </c>
      <c r="N5590" t="s">
        <v>11814</v>
      </c>
      <c r="O5590" t="s">
        <v>21769</v>
      </c>
      <c r="P5590" t="b">
        <v>0</v>
      </c>
      <c r="Q5590" s="4">
        <f t="shared" si="87"/>
        <v>0</v>
      </c>
    </row>
    <row r="5591" spans="1:17" x14ac:dyDescent="0.25">
      <c r="A5591" s="2">
        <v>44848</v>
      </c>
      <c r="B5591">
        <v>1085442</v>
      </c>
      <c r="C5591" t="s">
        <v>17</v>
      </c>
      <c r="D5591" t="s">
        <v>42</v>
      </c>
      <c r="E5591" t="s">
        <v>47</v>
      </c>
      <c r="F5591" t="s">
        <v>49</v>
      </c>
      <c r="G5591" t="s">
        <v>59</v>
      </c>
      <c r="H5591" t="s">
        <v>162</v>
      </c>
      <c r="I5591" t="s">
        <v>322</v>
      </c>
      <c r="J5591" t="s">
        <v>342</v>
      </c>
      <c r="K5591" t="s">
        <v>364</v>
      </c>
      <c r="L5591" t="s">
        <v>949</v>
      </c>
      <c r="M5591" t="s">
        <v>3740</v>
      </c>
      <c r="N5591" t="s">
        <v>11815</v>
      </c>
      <c r="O5591" t="s">
        <v>21770</v>
      </c>
      <c r="P5591" t="b">
        <v>0</v>
      </c>
      <c r="Q5591" s="4">
        <f t="shared" si="87"/>
        <v>0</v>
      </c>
    </row>
    <row r="5592" spans="1:17" x14ac:dyDescent="0.25">
      <c r="A5592" s="2">
        <v>44848</v>
      </c>
      <c r="B5592">
        <v>1085546</v>
      </c>
      <c r="C5592" t="s">
        <v>19</v>
      </c>
      <c r="D5592" t="s">
        <v>42</v>
      </c>
      <c r="E5592" t="s">
        <v>47</v>
      </c>
      <c r="F5592" t="s">
        <v>50</v>
      </c>
      <c r="G5592" t="s">
        <v>50</v>
      </c>
      <c r="H5592" t="s">
        <v>109</v>
      </c>
      <c r="I5592" t="s">
        <v>322</v>
      </c>
      <c r="J5592" t="s">
        <v>342</v>
      </c>
      <c r="K5592" t="s">
        <v>364</v>
      </c>
      <c r="L5592" t="s">
        <v>927</v>
      </c>
      <c r="M5592" t="s">
        <v>3741</v>
      </c>
      <c r="N5592" t="s">
        <v>11816</v>
      </c>
      <c r="O5592" t="s">
        <v>21771</v>
      </c>
      <c r="P5592" t="b">
        <v>0</v>
      </c>
      <c r="Q5592" s="4">
        <f t="shared" si="87"/>
        <v>0</v>
      </c>
    </row>
    <row r="5593" spans="1:17" x14ac:dyDescent="0.25">
      <c r="A5593" s="2">
        <v>44848</v>
      </c>
      <c r="B5593">
        <v>1085572</v>
      </c>
      <c r="C5593" t="s">
        <v>17</v>
      </c>
      <c r="D5593" t="s">
        <v>42</v>
      </c>
      <c r="E5593" t="s">
        <v>47</v>
      </c>
      <c r="F5593" t="s">
        <v>49</v>
      </c>
      <c r="G5593" t="s">
        <v>59</v>
      </c>
      <c r="H5593" t="s">
        <v>180</v>
      </c>
      <c r="I5593" t="s">
        <v>322</v>
      </c>
      <c r="J5593" t="s">
        <v>342</v>
      </c>
      <c r="K5593" t="s">
        <v>364</v>
      </c>
      <c r="L5593" t="s">
        <v>942</v>
      </c>
      <c r="M5593" t="s">
        <v>3675</v>
      </c>
      <c r="N5593" t="s">
        <v>11817</v>
      </c>
      <c r="O5593" t="s">
        <v>21772</v>
      </c>
      <c r="P5593" t="b">
        <v>0</v>
      </c>
      <c r="Q5593" s="4">
        <f t="shared" si="87"/>
        <v>0</v>
      </c>
    </row>
    <row r="5594" spans="1:17" x14ac:dyDescent="0.25">
      <c r="A5594" s="2">
        <v>44849</v>
      </c>
      <c r="B5594">
        <v>1085602</v>
      </c>
      <c r="C5594" t="s">
        <v>17</v>
      </c>
      <c r="D5594" t="s">
        <v>42</v>
      </c>
      <c r="E5594" t="s">
        <v>47</v>
      </c>
      <c r="F5594" t="s">
        <v>50</v>
      </c>
      <c r="G5594" t="s">
        <v>50</v>
      </c>
      <c r="H5594" t="s">
        <v>108</v>
      </c>
      <c r="I5594" t="s">
        <v>322</v>
      </c>
      <c r="J5594" t="s">
        <v>342</v>
      </c>
      <c r="K5594" t="s">
        <v>364</v>
      </c>
      <c r="L5594" t="s">
        <v>555</v>
      </c>
      <c r="M5594" t="s">
        <v>3742</v>
      </c>
      <c r="N5594" t="s">
        <v>11818</v>
      </c>
      <c r="O5594" t="s">
        <v>21773</v>
      </c>
      <c r="P5594" t="b">
        <v>0</v>
      </c>
      <c r="Q5594" s="4">
        <f t="shared" si="87"/>
        <v>0</v>
      </c>
    </row>
    <row r="5595" spans="1:17" x14ac:dyDescent="0.25">
      <c r="A5595" s="2">
        <v>44849</v>
      </c>
      <c r="B5595">
        <v>1085661</v>
      </c>
      <c r="C5595" t="s">
        <v>17</v>
      </c>
      <c r="D5595" t="s">
        <v>42</v>
      </c>
      <c r="E5595" t="s">
        <v>47</v>
      </c>
      <c r="F5595" t="s">
        <v>51</v>
      </c>
      <c r="G5595" t="s">
        <v>51</v>
      </c>
      <c r="H5595" t="s">
        <v>245</v>
      </c>
      <c r="I5595" t="s">
        <v>322</v>
      </c>
      <c r="J5595" t="s">
        <v>342</v>
      </c>
      <c r="K5595" t="s">
        <v>364</v>
      </c>
      <c r="L5595" t="s">
        <v>952</v>
      </c>
      <c r="M5595" t="s">
        <v>3743</v>
      </c>
      <c r="N5595" t="s">
        <v>11819</v>
      </c>
      <c r="O5595" t="s">
        <v>21774</v>
      </c>
      <c r="P5595" t="b">
        <v>0</v>
      </c>
      <c r="Q5595" s="4">
        <f t="shared" si="87"/>
        <v>0</v>
      </c>
    </row>
    <row r="5596" spans="1:17" x14ac:dyDescent="0.25">
      <c r="A5596" s="2">
        <v>44849</v>
      </c>
      <c r="B5596">
        <v>1085670</v>
      </c>
      <c r="C5596" t="s">
        <v>30</v>
      </c>
      <c r="D5596" t="s">
        <v>42</v>
      </c>
      <c r="E5596" t="s">
        <v>47</v>
      </c>
      <c r="F5596" t="s">
        <v>53</v>
      </c>
      <c r="G5596" t="s">
        <v>68</v>
      </c>
      <c r="H5596" t="s">
        <v>139</v>
      </c>
      <c r="I5596" t="s">
        <v>322</v>
      </c>
      <c r="J5596" t="s">
        <v>342</v>
      </c>
      <c r="K5596" t="s">
        <v>364</v>
      </c>
      <c r="L5596" t="s">
        <v>938</v>
      </c>
      <c r="M5596" t="s">
        <v>3744</v>
      </c>
      <c r="N5596" t="s">
        <v>11820</v>
      </c>
      <c r="O5596" t="s">
        <v>21775</v>
      </c>
      <c r="P5596" t="b">
        <v>0</v>
      </c>
      <c r="Q5596" s="4">
        <f t="shared" si="87"/>
        <v>0</v>
      </c>
    </row>
    <row r="5597" spans="1:17" x14ac:dyDescent="0.25">
      <c r="A5597" s="2">
        <v>44849</v>
      </c>
      <c r="B5597">
        <v>1085703</v>
      </c>
      <c r="C5597" t="s">
        <v>17</v>
      </c>
      <c r="D5597" t="s">
        <v>42</v>
      </c>
      <c r="E5597" t="s">
        <v>47</v>
      </c>
      <c r="F5597" t="s">
        <v>50</v>
      </c>
      <c r="G5597" t="s">
        <v>50</v>
      </c>
      <c r="H5597" t="s">
        <v>146</v>
      </c>
      <c r="I5597" t="s">
        <v>322</v>
      </c>
      <c r="J5597" t="s">
        <v>342</v>
      </c>
      <c r="K5597" t="s">
        <v>364</v>
      </c>
      <c r="L5597" t="s">
        <v>433</v>
      </c>
      <c r="M5597" t="s">
        <v>3745</v>
      </c>
      <c r="N5597" t="s">
        <v>11821</v>
      </c>
      <c r="O5597" t="s">
        <v>21776</v>
      </c>
      <c r="P5597" t="b">
        <v>1</v>
      </c>
      <c r="Q5597" s="4">
        <f t="shared" si="87"/>
        <v>1</v>
      </c>
    </row>
    <row r="5598" spans="1:17" x14ac:dyDescent="0.25">
      <c r="A5598" s="2">
        <v>44849</v>
      </c>
      <c r="B5598">
        <v>1085732</v>
      </c>
      <c r="C5598" t="s">
        <v>17</v>
      </c>
      <c r="D5598" t="s">
        <v>42</v>
      </c>
      <c r="E5598" t="s">
        <v>47</v>
      </c>
      <c r="F5598" t="s">
        <v>50</v>
      </c>
      <c r="G5598" t="s">
        <v>50</v>
      </c>
      <c r="H5598" t="s">
        <v>89</v>
      </c>
      <c r="I5598" t="s">
        <v>322</v>
      </c>
      <c r="J5598" t="s">
        <v>342</v>
      </c>
      <c r="K5598" t="s">
        <v>364</v>
      </c>
      <c r="L5598" t="s">
        <v>652</v>
      </c>
      <c r="M5598" t="s">
        <v>3746</v>
      </c>
      <c r="N5598" t="s">
        <v>11822</v>
      </c>
      <c r="O5598" t="s">
        <v>21777</v>
      </c>
      <c r="P5598" t="b">
        <v>0</v>
      </c>
      <c r="Q5598" s="4">
        <f t="shared" si="87"/>
        <v>0</v>
      </c>
    </row>
    <row r="5599" spans="1:17" x14ac:dyDescent="0.25">
      <c r="A5599" s="2">
        <v>44849</v>
      </c>
      <c r="B5599">
        <v>1085780</v>
      </c>
      <c r="C5599" t="s">
        <v>30</v>
      </c>
      <c r="D5599" t="s">
        <v>42</v>
      </c>
      <c r="E5599" t="s">
        <v>47</v>
      </c>
      <c r="F5599" t="s">
        <v>54</v>
      </c>
      <c r="G5599" t="s">
        <v>62</v>
      </c>
      <c r="H5599" t="s">
        <v>267</v>
      </c>
      <c r="I5599" t="s">
        <v>322</v>
      </c>
      <c r="J5599" t="s">
        <v>342</v>
      </c>
      <c r="K5599" t="s">
        <v>364</v>
      </c>
      <c r="L5599" t="s">
        <v>930</v>
      </c>
      <c r="M5599" t="s">
        <v>3747</v>
      </c>
      <c r="N5599" t="s">
        <v>11823</v>
      </c>
      <c r="O5599" t="s">
        <v>21778</v>
      </c>
      <c r="P5599" t="b">
        <v>1</v>
      </c>
      <c r="Q5599" s="4">
        <f t="shared" si="87"/>
        <v>1</v>
      </c>
    </row>
    <row r="5600" spans="1:17" x14ac:dyDescent="0.25">
      <c r="A5600" s="2">
        <v>44849</v>
      </c>
      <c r="B5600">
        <v>1085806</v>
      </c>
      <c r="C5600" t="s">
        <v>17</v>
      </c>
      <c r="D5600" t="s">
        <v>42</v>
      </c>
      <c r="E5600" t="s">
        <v>47</v>
      </c>
      <c r="F5600" t="s">
        <v>54</v>
      </c>
      <c r="G5600" t="s">
        <v>62</v>
      </c>
      <c r="H5600" t="s">
        <v>267</v>
      </c>
      <c r="I5600" t="s">
        <v>322</v>
      </c>
      <c r="J5600" t="s">
        <v>342</v>
      </c>
      <c r="K5600" t="s">
        <v>364</v>
      </c>
      <c r="L5600" t="s">
        <v>599</v>
      </c>
      <c r="M5600" t="s">
        <v>3748</v>
      </c>
      <c r="N5600" t="s">
        <v>11824</v>
      </c>
      <c r="O5600" t="s">
        <v>21779</v>
      </c>
      <c r="P5600" t="b">
        <v>0</v>
      </c>
      <c r="Q5600" s="4">
        <f t="shared" si="87"/>
        <v>0</v>
      </c>
    </row>
    <row r="5601" spans="1:17" x14ac:dyDescent="0.25">
      <c r="A5601" s="2">
        <v>44851</v>
      </c>
      <c r="B5601">
        <v>1085974</v>
      </c>
      <c r="C5601" t="s">
        <v>30</v>
      </c>
      <c r="D5601" t="s">
        <v>42</v>
      </c>
      <c r="E5601" t="s">
        <v>47</v>
      </c>
      <c r="F5601" t="s">
        <v>54</v>
      </c>
      <c r="G5601" t="s">
        <v>62</v>
      </c>
      <c r="H5601" t="s">
        <v>266</v>
      </c>
      <c r="I5601" t="s">
        <v>322</v>
      </c>
      <c r="J5601" t="s">
        <v>342</v>
      </c>
      <c r="K5601" t="s">
        <v>364</v>
      </c>
      <c r="L5601" t="s">
        <v>941</v>
      </c>
      <c r="M5601" t="s">
        <v>3749</v>
      </c>
      <c r="N5601" t="s">
        <v>11825</v>
      </c>
      <c r="O5601" t="s">
        <v>21780</v>
      </c>
      <c r="P5601" t="b">
        <v>0</v>
      </c>
      <c r="Q5601" s="4">
        <f t="shared" si="87"/>
        <v>0</v>
      </c>
    </row>
    <row r="5602" spans="1:17" x14ac:dyDescent="0.25">
      <c r="A5602" s="2">
        <v>44851</v>
      </c>
      <c r="B5602">
        <v>1086017</v>
      </c>
      <c r="C5602" t="s">
        <v>22</v>
      </c>
      <c r="D5602" t="s">
        <v>43</v>
      </c>
      <c r="E5602" t="s">
        <v>47</v>
      </c>
      <c r="F5602" t="s">
        <v>49</v>
      </c>
      <c r="G5602" t="s">
        <v>59</v>
      </c>
      <c r="H5602" t="s">
        <v>113</v>
      </c>
      <c r="I5602" t="s">
        <v>322</v>
      </c>
      <c r="J5602" t="s">
        <v>342</v>
      </c>
      <c r="K5602" t="s">
        <v>364</v>
      </c>
      <c r="L5602" t="s">
        <v>938</v>
      </c>
      <c r="M5602" t="s">
        <v>3750</v>
      </c>
      <c r="N5602" t="s">
        <v>11826</v>
      </c>
      <c r="O5602" t="s">
        <v>21781</v>
      </c>
      <c r="P5602" t="b">
        <v>0</v>
      </c>
      <c r="Q5602" s="4">
        <f t="shared" si="87"/>
        <v>0</v>
      </c>
    </row>
    <row r="5603" spans="1:17" x14ac:dyDescent="0.25">
      <c r="A5603" s="2">
        <v>44851</v>
      </c>
      <c r="B5603">
        <v>1086056</v>
      </c>
      <c r="C5603" t="s">
        <v>17</v>
      </c>
      <c r="D5603" t="s">
        <v>42</v>
      </c>
      <c r="E5603" t="s">
        <v>47</v>
      </c>
      <c r="F5603" t="s">
        <v>54</v>
      </c>
      <c r="G5603" t="s">
        <v>62</v>
      </c>
      <c r="H5603" t="s">
        <v>267</v>
      </c>
      <c r="I5603" t="s">
        <v>322</v>
      </c>
      <c r="J5603" t="s">
        <v>342</v>
      </c>
      <c r="K5603" t="s">
        <v>364</v>
      </c>
      <c r="L5603" t="s">
        <v>952</v>
      </c>
      <c r="M5603" t="s">
        <v>3731</v>
      </c>
      <c r="N5603" t="s">
        <v>11827</v>
      </c>
      <c r="O5603" t="s">
        <v>21782</v>
      </c>
      <c r="P5603" t="b">
        <v>0</v>
      </c>
      <c r="Q5603" s="4">
        <f t="shared" si="87"/>
        <v>0</v>
      </c>
    </row>
    <row r="5604" spans="1:17" x14ac:dyDescent="0.25">
      <c r="A5604" s="2">
        <v>44851</v>
      </c>
      <c r="B5604">
        <v>1086094</v>
      </c>
      <c r="C5604" t="s">
        <v>17</v>
      </c>
      <c r="D5604" t="s">
        <v>42</v>
      </c>
      <c r="E5604" t="s">
        <v>47</v>
      </c>
      <c r="F5604" t="s">
        <v>51</v>
      </c>
      <c r="G5604" t="s">
        <v>51</v>
      </c>
      <c r="H5604" t="s">
        <v>245</v>
      </c>
      <c r="I5604" t="s">
        <v>322</v>
      </c>
      <c r="J5604" t="s">
        <v>342</v>
      </c>
      <c r="K5604" t="s">
        <v>364</v>
      </c>
      <c r="L5604" t="s">
        <v>555</v>
      </c>
      <c r="M5604" t="s">
        <v>3751</v>
      </c>
      <c r="N5604" t="s">
        <v>11828</v>
      </c>
      <c r="O5604" t="s">
        <v>21783</v>
      </c>
      <c r="P5604" t="b">
        <v>0</v>
      </c>
      <c r="Q5604" s="4">
        <f t="shared" si="87"/>
        <v>0</v>
      </c>
    </row>
    <row r="5605" spans="1:17" x14ac:dyDescent="0.25">
      <c r="A5605" s="2">
        <v>44851</v>
      </c>
      <c r="B5605">
        <v>1086225</v>
      </c>
      <c r="C5605" t="s">
        <v>17</v>
      </c>
      <c r="D5605" t="s">
        <v>42</v>
      </c>
      <c r="E5605" t="s">
        <v>47</v>
      </c>
      <c r="F5605" t="s">
        <v>51</v>
      </c>
      <c r="G5605" t="s">
        <v>51</v>
      </c>
      <c r="H5605" t="s">
        <v>245</v>
      </c>
      <c r="I5605" t="s">
        <v>322</v>
      </c>
      <c r="J5605" t="s">
        <v>342</v>
      </c>
      <c r="K5605" t="s">
        <v>364</v>
      </c>
      <c r="L5605" t="s">
        <v>946</v>
      </c>
      <c r="M5605" t="s">
        <v>3752</v>
      </c>
      <c r="N5605" t="s">
        <v>11829</v>
      </c>
      <c r="O5605" t="s">
        <v>21784</v>
      </c>
      <c r="P5605" t="b">
        <v>0</v>
      </c>
      <c r="Q5605" s="4">
        <f t="shared" si="87"/>
        <v>0</v>
      </c>
    </row>
    <row r="5606" spans="1:17" x14ac:dyDescent="0.25">
      <c r="A5606" s="2">
        <v>44851</v>
      </c>
      <c r="B5606">
        <v>1086382</v>
      </c>
      <c r="C5606" t="s">
        <v>17</v>
      </c>
      <c r="D5606" t="s">
        <v>42</v>
      </c>
      <c r="E5606" t="s">
        <v>47</v>
      </c>
      <c r="F5606" t="s">
        <v>53</v>
      </c>
      <c r="G5606" t="s">
        <v>61</v>
      </c>
      <c r="H5606" t="s">
        <v>93</v>
      </c>
      <c r="I5606" t="s">
        <v>322</v>
      </c>
      <c r="J5606" t="s">
        <v>342</v>
      </c>
      <c r="K5606" t="s">
        <v>364</v>
      </c>
      <c r="L5606" t="s">
        <v>937</v>
      </c>
      <c r="M5606" t="s">
        <v>3678</v>
      </c>
      <c r="N5606" t="s">
        <v>11830</v>
      </c>
      <c r="O5606" t="s">
        <v>21785</v>
      </c>
      <c r="P5606" t="b">
        <v>0</v>
      </c>
      <c r="Q5606" s="4">
        <f t="shared" si="87"/>
        <v>0</v>
      </c>
    </row>
    <row r="5607" spans="1:17" x14ac:dyDescent="0.25">
      <c r="A5607" s="2">
        <v>44851</v>
      </c>
      <c r="B5607">
        <v>1086444</v>
      </c>
      <c r="C5607" t="s">
        <v>17</v>
      </c>
      <c r="D5607" t="s">
        <v>42</v>
      </c>
      <c r="E5607" t="s">
        <v>47</v>
      </c>
      <c r="F5607" t="s">
        <v>51</v>
      </c>
      <c r="G5607" t="s">
        <v>51</v>
      </c>
      <c r="H5607" t="s">
        <v>245</v>
      </c>
      <c r="I5607" t="s">
        <v>322</v>
      </c>
      <c r="J5607" t="s">
        <v>342</v>
      </c>
      <c r="K5607" t="s">
        <v>364</v>
      </c>
      <c r="L5607" t="s">
        <v>932</v>
      </c>
      <c r="M5607" t="s">
        <v>3753</v>
      </c>
      <c r="N5607" t="s">
        <v>11831</v>
      </c>
      <c r="O5607" t="s">
        <v>21786</v>
      </c>
      <c r="P5607" t="b">
        <v>0</v>
      </c>
      <c r="Q5607" s="4">
        <f t="shared" si="87"/>
        <v>0</v>
      </c>
    </row>
    <row r="5608" spans="1:17" x14ac:dyDescent="0.25">
      <c r="A5608" s="2">
        <v>44851</v>
      </c>
      <c r="B5608">
        <v>1086469</v>
      </c>
      <c r="C5608" t="s">
        <v>17</v>
      </c>
      <c r="D5608" t="s">
        <v>42</v>
      </c>
      <c r="E5608" t="s">
        <v>47</v>
      </c>
      <c r="F5608" t="s">
        <v>51</v>
      </c>
      <c r="G5608" t="s">
        <v>51</v>
      </c>
      <c r="H5608" t="s">
        <v>245</v>
      </c>
      <c r="I5608" t="s">
        <v>322</v>
      </c>
      <c r="J5608" t="s">
        <v>342</v>
      </c>
      <c r="K5608" t="s">
        <v>364</v>
      </c>
      <c r="L5608" t="s">
        <v>938</v>
      </c>
      <c r="M5608" t="s">
        <v>3754</v>
      </c>
      <c r="N5608" t="s">
        <v>11832</v>
      </c>
      <c r="O5608" t="s">
        <v>21787</v>
      </c>
      <c r="P5608" t="b">
        <v>0</v>
      </c>
      <c r="Q5608" s="4">
        <f t="shared" si="87"/>
        <v>0</v>
      </c>
    </row>
    <row r="5609" spans="1:17" x14ac:dyDescent="0.25">
      <c r="A5609" s="2">
        <v>44852</v>
      </c>
      <c r="B5609">
        <v>1086994</v>
      </c>
      <c r="C5609" t="s">
        <v>16</v>
      </c>
      <c r="D5609" t="s">
        <v>42</v>
      </c>
      <c r="E5609" t="s">
        <v>47</v>
      </c>
      <c r="F5609" t="s">
        <v>49</v>
      </c>
      <c r="G5609" t="s">
        <v>59</v>
      </c>
      <c r="H5609" t="s">
        <v>169</v>
      </c>
      <c r="I5609" t="s">
        <v>322</v>
      </c>
      <c r="J5609" t="s">
        <v>342</v>
      </c>
      <c r="K5609" t="s">
        <v>364</v>
      </c>
      <c r="L5609" t="s">
        <v>941</v>
      </c>
      <c r="M5609" t="s">
        <v>3755</v>
      </c>
      <c r="N5609" t="s">
        <v>11833</v>
      </c>
      <c r="O5609" t="s">
        <v>21788</v>
      </c>
      <c r="P5609" t="b">
        <v>0</v>
      </c>
      <c r="Q5609" s="4">
        <f t="shared" si="87"/>
        <v>0</v>
      </c>
    </row>
    <row r="5610" spans="1:17" x14ac:dyDescent="0.25">
      <c r="A5610" s="2">
        <v>44852</v>
      </c>
      <c r="B5610">
        <v>1087132</v>
      </c>
      <c r="C5610" t="s">
        <v>21</v>
      </c>
      <c r="D5610" t="s">
        <v>43</v>
      </c>
      <c r="E5610" t="s">
        <v>47</v>
      </c>
      <c r="F5610" t="s">
        <v>54</v>
      </c>
      <c r="G5610" t="s">
        <v>62</v>
      </c>
      <c r="H5610" t="s">
        <v>266</v>
      </c>
      <c r="I5610" t="s">
        <v>322</v>
      </c>
      <c r="J5610" t="s">
        <v>342</v>
      </c>
      <c r="K5610" t="s">
        <v>364</v>
      </c>
      <c r="L5610" t="s">
        <v>412</v>
      </c>
      <c r="M5610" t="s">
        <v>3756</v>
      </c>
      <c r="N5610" t="s">
        <v>11834</v>
      </c>
      <c r="O5610" t="s">
        <v>21789</v>
      </c>
      <c r="P5610" t="b">
        <v>0</v>
      </c>
      <c r="Q5610" s="4">
        <f t="shared" si="87"/>
        <v>0</v>
      </c>
    </row>
    <row r="5611" spans="1:17" x14ac:dyDescent="0.25">
      <c r="A5611" s="2">
        <v>44852</v>
      </c>
      <c r="B5611">
        <v>1087165</v>
      </c>
      <c r="C5611" t="s">
        <v>17</v>
      </c>
      <c r="D5611" t="s">
        <v>42</v>
      </c>
      <c r="E5611" t="s">
        <v>47</v>
      </c>
      <c r="F5611" t="s">
        <v>50</v>
      </c>
      <c r="G5611" t="s">
        <v>50</v>
      </c>
      <c r="H5611" t="s">
        <v>144</v>
      </c>
      <c r="I5611" t="s">
        <v>322</v>
      </c>
      <c r="J5611" t="s">
        <v>342</v>
      </c>
      <c r="K5611" t="s">
        <v>364</v>
      </c>
      <c r="L5611" t="s">
        <v>953</v>
      </c>
      <c r="M5611" t="s">
        <v>3675</v>
      </c>
      <c r="N5611" t="s">
        <v>11835</v>
      </c>
      <c r="O5611" t="s">
        <v>21790</v>
      </c>
      <c r="P5611" t="b">
        <v>0</v>
      </c>
      <c r="Q5611" s="4">
        <f t="shared" si="87"/>
        <v>0</v>
      </c>
    </row>
    <row r="5612" spans="1:17" x14ac:dyDescent="0.25">
      <c r="A5612" s="2">
        <v>44852</v>
      </c>
      <c r="B5612">
        <v>1087193</v>
      </c>
      <c r="C5612" t="s">
        <v>17</v>
      </c>
      <c r="D5612" t="s">
        <v>42</v>
      </c>
      <c r="E5612" t="s">
        <v>47</v>
      </c>
      <c r="F5612" t="s">
        <v>51</v>
      </c>
      <c r="G5612" t="s">
        <v>51</v>
      </c>
      <c r="H5612" t="s">
        <v>245</v>
      </c>
      <c r="I5612" t="s">
        <v>322</v>
      </c>
      <c r="J5612" t="s">
        <v>342</v>
      </c>
      <c r="K5612" t="s">
        <v>364</v>
      </c>
      <c r="L5612" t="s">
        <v>932</v>
      </c>
      <c r="M5612" t="s">
        <v>3757</v>
      </c>
      <c r="N5612" t="s">
        <v>11836</v>
      </c>
      <c r="O5612" t="s">
        <v>21791</v>
      </c>
      <c r="P5612" t="b">
        <v>0</v>
      </c>
      <c r="Q5612" s="4">
        <f t="shared" si="87"/>
        <v>0</v>
      </c>
    </row>
    <row r="5613" spans="1:17" x14ac:dyDescent="0.25">
      <c r="A5613" s="2">
        <v>44852</v>
      </c>
      <c r="B5613">
        <v>1087220</v>
      </c>
      <c r="C5613" t="s">
        <v>17</v>
      </c>
      <c r="D5613" t="s">
        <v>42</v>
      </c>
      <c r="E5613" t="s">
        <v>47</v>
      </c>
      <c r="F5613" t="s">
        <v>50</v>
      </c>
      <c r="G5613" t="s">
        <v>50</v>
      </c>
      <c r="H5613" t="s">
        <v>117</v>
      </c>
      <c r="I5613" t="s">
        <v>322</v>
      </c>
      <c r="J5613" t="s">
        <v>342</v>
      </c>
      <c r="K5613" t="s">
        <v>364</v>
      </c>
      <c r="L5613" t="s">
        <v>652</v>
      </c>
      <c r="M5613" t="s">
        <v>3663</v>
      </c>
      <c r="N5613" t="s">
        <v>11837</v>
      </c>
      <c r="O5613" t="s">
        <v>21792</v>
      </c>
      <c r="P5613" t="b">
        <v>0</v>
      </c>
      <c r="Q5613" s="4">
        <f t="shared" si="87"/>
        <v>0</v>
      </c>
    </row>
    <row r="5614" spans="1:17" x14ac:dyDescent="0.25">
      <c r="A5614" s="2">
        <v>44853</v>
      </c>
      <c r="B5614">
        <v>1087520</v>
      </c>
      <c r="C5614" t="s">
        <v>17</v>
      </c>
      <c r="D5614" t="s">
        <v>42</v>
      </c>
      <c r="E5614" t="s">
        <v>47</v>
      </c>
      <c r="F5614" t="s">
        <v>50</v>
      </c>
      <c r="G5614" t="s">
        <v>50</v>
      </c>
      <c r="H5614" t="s">
        <v>89</v>
      </c>
      <c r="I5614" t="s">
        <v>322</v>
      </c>
      <c r="J5614" t="s">
        <v>342</v>
      </c>
      <c r="K5614" t="s">
        <v>364</v>
      </c>
      <c r="L5614" t="s">
        <v>412</v>
      </c>
      <c r="M5614" t="s">
        <v>3758</v>
      </c>
      <c r="N5614" t="s">
        <v>11838</v>
      </c>
      <c r="O5614" t="s">
        <v>21793</v>
      </c>
      <c r="P5614" t="b">
        <v>0</v>
      </c>
      <c r="Q5614" s="4">
        <f t="shared" si="87"/>
        <v>0</v>
      </c>
    </row>
    <row r="5615" spans="1:17" x14ac:dyDescent="0.25">
      <c r="A5615" s="2">
        <v>44853</v>
      </c>
      <c r="B5615">
        <v>1087535</v>
      </c>
      <c r="C5615" t="s">
        <v>17</v>
      </c>
      <c r="D5615" t="s">
        <v>42</v>
      </c>
      <c r="E5615" t="s">
        <v>47</v>
      </c>
      <c r="F5615" t="s">
        <v>51</v>
      </c>
      <c r="G5615" t="s">
        <v>51</v>
      </c>
      <c r="H5615" t="s">
        <v>245</v>
      </c>
      <c r="I5615" t="s">
        <v>322</v>
      </c>
      <c r="J5615" t="s">
        <v>342</v>
      </c>
      <c r="K5615" t="s">
        <v>364</v>
      </c>
      <c r="L5615" t="s">
        <v>433</v>
      </c>
      <c r="M5615" t="s">
        <v>3661</v>
      </c>
      <c r="N5615" t="s">
        <v>11839</v>
      </c>
      <c r="O5615" t="s">
        <v>21794</v>
      </c>
      <c r="P5615" t="b">
        <v>1</v>
      </c>
      <c r="Q5615" s="4">
        <f t="shared" si="87"/>
        <v>1</v>
      </c>
    </row>
    <row r="5616" spans="1:17" x14ac:dyDescent="0.25">
      <c r="A5616" s="2">
        <v>44853</v>
      </c>
      <c r="B5616">
        <v>1087536</v>
      </c>
      <c r="C5616" t="s">
        <v>17</v>
      </c>
      <c r="D5616" t="s">
        <v>42</v>
      </c>
      <c r="E5616" t="s">
        <v>47</v>
      </c>
      <c r="F5616" t="s">
        <v>50</v>
      </c>
      <c r="G5616" t="s">
        <v>50</v>
      </c>
      <c r="H5616" t="s">
        <v>92</v>
      </c>
      <c r="I5616" t="s">
        <v>322</v>
      </c>
      <c r="J5616" t="s">
        <v>342</v>
      </c>
      <c r="K5616" t="s">
        <v>364</v>
      </c>
      <c r="L5616" t="s">
        <v>412</v>
      </c>
      <c r="M5616" t="s">
        <v>3759</v>
      </c>
      <c r="N5616" t="s">
        <v>11840</v>
      </c>
      <c r="O5616" t="s">
        <v>21795</v>
      </c>
      <c r="P5616" t="b">
        <v>0</v>
      </c>
      <c r="Q5616" s="4">
        <f t="shared" si="87"/>
        <v>0</v>
      </c>
    </row>
    <row r="5617" spans="1:17" x14ac:dyDescent="0.25">
      <c r="A5617" s="2">
        <v>44853</v>
      </c>
      <c r="B5617">
        <v>1087621</v>
      </c>
      <c r="C5617" t="s">
        <v>17</v>
      </c>
      <c r="D5617" t="s">
        <v>42</v>
      </c>
      <c r="E5617" t="s">
        <v>47</v>
      </c>
      <c r="F5617" t="s">
        <v>54</v>
      </c>
      <c r="G5617" t="s">
        <v>62</v>
      </c>
      <c r="H5617" t="s">
        <v>267</v>
      </c>
      <c r="I5617" t="s">
        <v>322</v>
      </c>
      <c r="J5617" t="s">
        <v>342</v>
      </c>
      <c r="K5617" t="s">
        <v>364</v>
      </c>
      <c r="L5617" t="s">
        <v>949</v>
      </c>
      <c r="M5617" t="s">
        <v>3760</v>
      </c>
      <c r="N5617" t="s">
        <v>11841</v>
      </c>
      <c r="O5617" t="s">
        <v>21796</v>
      </c>
      <c r="P5617" t="b">
        <v>0</v>
      </c>
      <c r="Q5617" s="4">
        <f t="shared" si="87"/>
        <v>0</v>
      </c>
    </row>
    <row r="5618" spans="1:17" x14ac:dyDescent="0.25">
      <c r="A5618" s="2">
        <v>44853</v>
      </c>
      <c r="B5618">
        <v>1087649</v>
      </c>
      <c r="C5618" t="s">
        <v>16</v>
      </c>
      <c r="D5618" t="s">
        <v>42</v>
      </c>
      <c r="E5618" t="s">
        <v>47</v>
      </c>
      <c r="F5618" t="s">
        <v>49</v>
      </c>
      <c r="G5618" t="s">
        <v>59</v>
      </c>
      <c r="H5618" t="s">
        <v>148</v>
      </c>
      <c r="I5618" t="s">
        <v>322</v>
      </c>
      <c r="J5618" t="s">
        <v>342</v>
      </c>
      <c r="K5618" t="s">
        <v>364</v>
      </c>
      <c r="L5618" t="s">
        <v>946</v>
      </c>
      <c r="M5618" t="s">
        <v>3761</v>
      </c>
      <c r="N5618" t="s">
        <v>11842</v>
      </c>
      <c r="O5618" t="s">
        <v>21797</v>
      </c>
      <c r="P5618" t="b">
        <v>0</v>
      </c>
      <c r="Q5618" s="4">
        <f t="shared" si="87"/>
        <v>0</v>
      </c>
    </row>
    <row r="5619" spans="1:17" x14ac:dyDescent="0.25">
      <c r="A5619" s="2">
        <v>44853</v>
      </c>
      <c r="B5619">
        <v>1087693</v>
      </c>
      <c r="C5619" t="s">
        <v>30</v>
      </c>
      <c r="D5619" t="s">
        <v>42</v>
      </c>
      <c r="E5619" t="s">
        <v>47</v>
      </c>
      <c r="F5619" t="s">
        <v>56</v>
      </c>
      <c r="G5619" t="s">
        <v>74</v>
      </c>
      <c r="H5619" t="s">
        <v>174</v>
      </c>
      <c r="I5619" t="s">
        <v>322</v>
      </c>
      <c r="J5619" t="s">
        <v>342</v>
      </c>
      <c r="K5619" t="s">
        <v>364</v>
      </c>
      <c r="L5619" t="s">
        <v>941</v>
      </c>
      <c r="M5619" t="s">
        <v>3762</v>
      </c>
      <c r="N5619" t="s">
        <v>11843</v>
      </c>
      <c r="O5619" t="s">
        <v>21798</v>
      </c>
      <c r="P5619" t="b">
        <v>0</v>
      </c>
      <c r="Q5619" s="4">
        <f t="shared" si="87"/>
        <v>0</v>
      </c>
    </row>
    <row r="5620" spans="1:17" x14ac:dyDescent="0.25">
      <c r="A5620" s="2">
        <v>44853</v>
      </c>
      <c r="B5620">
        <v>1087702</v>
      </c>
      <c r="C5620" t="s">
        <v>17</v>
      </c>
      <c r="D5620" t="s">
        <v>42</v>
      </c>
      <c r="E5620" t="s">
        <v>47</v>
      </c>
      <c r="F5620" t="s">
        <v>49</v>
      </c>
      <c r="G5620" t="s">
        <v>59</v>
      </c>
      <c r="H5620" t="s">
        <v>182</v>
      </c>
      <c r="I5620" t="s">
        <v>322</v>
      </c>
      <c r="J5620" t="s">
        <v>342</v>
      </c>
      <c r="K5620" t="s">
        <v>364</v>
      </c>
      <c r="L5620" t="s">
        <v>954</v>
      </c>
      <c r="M5620" t="s">
        <v>3763</v>
      </c>
      <c r="N5620" t="s">
        <v>11844</v>
      </c>
      <c r="O5620" t="s">
        <v>21799</v>
      </c>
      <c r="P5620" t="b">
        <v>1</v>
      </c>
      <c r="Q5620" s="4">
        <f t="shared" si="87"/>
        <v>1</v>
      </c>
    </row>
    <row r="5621" spans="1:17" x14ac:dyDescent="0.25">
      <c r="A5621" s="2">
        <v>44853</v>
      </c>
      <c r="B5621">
        <v>1087866</v>
      </c>
      <c r="C5621" t="s">
        <v>16</v>
      </c>
      <c r="D5621" t="s">
        <v>42</v>
      </c>
      <c r="E5621" t="s">
        <v>47</v>
      </c>
      <c r="F5621" t="s">
        <v>53</v>
      </c>
      <c r="G5621" t="s">
        <v>61</v>
      </c>
      <c r="H5621" t="s">
        <v>93</v>
      </c>
      <c r="I5621" t="s">
        <v>322</v>
      </c>
      <c r="J5621" t="s">
        <v>342</v>
      </c>
      <c r="K5621" t="s">
        <v>364</v>
      </c>
      <c r="L5621" t="s">
        <v>415</v>
      </c>
      <c r="M5621" t="s">
        <v>3764</v>
      </c>
      <c r="N5621" t="s">
        <v>11845</v>
      </c>
      <c r="O5621" t="s">
        <v>21800</v>
      </c>
      <c r="P5621" t="b">
        <v>0</v>
      </c>
      <c r="Q5621" s="4">
        <f t="shared" si="87"/>
        <v>0</v>
      </c>
    </row>
    <row r="5622" spans="1:17" x14ac:dyDescent="0.25">
      <c r="A5622" s="2">
        <v>44853</v>
      </c>
      <c r="B5622">
        <v>1088020</v>
      </c>
      <c r="C5622" t="s">
        <v>17</v>
      </c>
      <c r="D5622" t="s">
        <v>42</v>
      </c>
      <c r="E5622" t="s">
        <v>47</v>
      </c>
      <c r="F5622" t="s">
        <v>53</v>
      </c>
      <c r="G5622" t="s">
        <v>77</v>
      </c>
      <c r="H5622" t="s">
        <v>187</v>
      </c>
      <c r="I5622" t="s">
        <v>322</v>
      </c>
      <c r="J5622" t="s">
        <v>342</v>
      </c>
      <c r="K5622" t="s">
        <v>364</v>
      </c>
      <c r="L5622" t="s">
        <v>941</v>
      </c>
      <c r="M5622" t="s">
        <v>3715</v>
      </c>
      <c r="N5622" t="s">
        <v>11846</v>
      </c>
      <c r="O5622" t="s">
        <v>21801</v>
      </c>
      <c r="P5622" t="b">
        <v>0</v>
      </c>
      <c r="Q5622" s="4">
        <f t="shared" si="87"/>
        <v>0</v>
      </c>
    </row>
    <row r="5623" spans="1:17" x14ac:dyDescent="0.25">
      <c r="A5623" s="2">
        <v>44854</v>
      </c>
      <c r="B5623">
        <v>1088315</v>
      </c>
      <c r="C5623" t="s">
        <v>30</v>
      </c>
      <c r="D5623" t="s">
        <v>42</v>
      </c>
      <c r="E5623" t="s">
        <v>47</v>
      </c>
      <c r="F5623" t="s">
        <v>54</v>
      </c>
      <c r="G5623" t="s">
        <v>62</v>
      </c>
      <c r="H5623" t="s">
        <v>267</v>
      </c>
      <c r="I5623" t="s">
        <v>322</v>
      </c>
      <c r="J5623" t="s">
        <v>342</v>
      </c>
      <c r="K5623" t="s">
        <v>364</v>
      </c>
      <c r="L5623" t="s">
        <v>412</v>
      </c>
      <c r="M5623" t="s">
        <v>3719</v>
      </c>
      <c r="N5623" t="s">
        <v>11847</v>
      </c>
      <c r="O5623" t="s">
        <v>21802</v>
      </c>
      <c r="P5623" t="b">
        <v>0</v>
      </c>
      <c r="Q5623" s="4">
        <f t="shared" si="87"/>
        <v>0</v>
      </c>
    </row>
    <row r="5624" spans="1:17" x14ac:dyDescent="0.25">
      <c r="A5624" s="2">
        <v>44854</v>
      </c>
      <c r="B5624">
        <v>1088342</v>
      </c>
      <c r="C5624" t="s">
        <v>30</v>
      </c>
      <c r="D5624" t="s">
        <v>42</v>
      </c>
      <c r="E5624" t="s">
        <v>47</v>
      </c>
      <c r="F5624" t="s">
        <v>54</v>
      </c>
      <c r="G5624" t="s">
        <v>62</v>
      </c>
      <c r="H5624" t="s">
        <v>267</v>
      </c>
      <c r="I5624" t="s">
        <v>322</v>
      </c>
      <c r="J5624" t="s">
        <v>342</v>
      </c>
      <c r="K5624" t="s">
        <v>364</v>
      </c>
      <c r="L5624" t="s">
        <v>950</v>
      </c>
      <c r="M5624" t="s">
        <v>3765</v>
      </c>
      <c r="N5624" t="s">
        <v>11848</v>
      </c>
      <c r="O5624" t="s">
        <v>21803</v>
      </c>
      <c r="P5624" t="b">
        <v>0</v>
      </c>
      <c r="Q5624" s="4">
        <f t="shared" si="87"/>
        <v>0</v>
      </c>
    </row>
    <row r="5625" spans="1:17" x14ac:dyDescent="0.25">
      <c r="A5625" s="2">
        <v>44854</v>
      </c>
      <c r="B5625">
        <v>1088497</v>
      </c>
      <c r="C5625" t="s">
        <v>16</v>
      </c>
      <c r="D5625" t="s">
        <v>42</v>
      </c>
      <c r="E5625" t="s">
        <v>47</v>
      </c>
      <c r="F5625" t="s">
        <v>49</v>
      </c>
      <c r="G5625" t="s">
        <v>59</v>
      </c>
      <c r="H5625" t="s">
        <v>182</v>
      </c>
      <c r="I5625" t="s">
        <v>322</v>
      </c>
      <c r="J5625" t="s">
        <v>342</v>
      </c>
      <c r="K5625" t="s">
        <v>364</v>
      </c>
      <c r="L5625" t="s">
        <v>955</v>
      </c>
      <c r="M5625" t="s">
        <v>3766</v>
      </c>
      <c r="N5625" t="s">
        <v>11849</v>
      </c>
      <c r="O5625" t="s">
        <v>21804</v>
      </c>
      <c r="P5625" t="b">
        <v>0</v>
      </c>
      <c r="Q5625" s="4">
        <f t="shared" si="87"/>
        <v>0</v>
      </c>
    </row>
    <row r="5626" spans="1:17" x14ac:dyDescent="0.25">
      <c r="A5626" s="2">
        <v>44854</v>
      </c>
      <c r="B5626">
        <v>1088500</v>
      </c>
      <c r="C5626" t="s">
        <v>30</v>
      </c>
      <c r="D5626" t="s">
        <v>42</v>
      </c>
      <c r="E5626" t="s">
        <v>47</v>
      </c>
      <c r="F5626" t="s">
        <v>51</v>
      </c>
      <c r="G5626" t="s">
        <v>51</v>
      </c>
      <c r="H5626" t="s">
        <v>245</v>
      </c>
      <c r="I5626" t="s">
        <v>322</v>
      </c>
      <c r="J5626" t="s">
        <v>342</v>
      </c>
      <c r="K5626" t="s">
        <v>364</v>
      </c>
      <c r="L5626" t="s">
        <v>412</v>
      </c>
      <c r="M5626" t="s">
        <v>3758</v>
      </c>
      <c r="N5626" t="s">
        <v>11850</v>
      </c>
      <c r="O5626" t="s">
        <v>21805</v>
      </c>
      <c r="P5626" t="b">
        <v>0</v>
      </c>
      <c r="Q5626" s="4">
        <f t="shared" si="87"/>
        <v>0</v>
      </c>
    </row>
    <row r="5627" spans="1:17" x14ac:dyDescent="0.25">
      <c r="A5627" s="2">
        <v>44854</v>
      </c>
      <c r="B5627">
        <v>1088506</v>
      </c>
      <c r="C5627" t="s">
        <v>17</v>
      </c>
      <c r="D5627" t="s">
        <v>42</v>
      </c>
      <c r="E5627" t="s">
        <v>47</v>
      </c>
      <c r="F5627" t="s">
        <v>54</v>
      </c>
      <c r="G5627" t="s">
        <v>62</v>
      </c>
      <c r="H5627" t="s">
        <v>266</v>
      </c>
      <c r="I5627" t="s">
        <v>322</v>
      </c>
      <c r="J5627" t="s">
        <v>342</v>
      </c>
      <c r="K5627" t="s">
        <v>364</v>
      </c>
      <c r="L5627" t="s">
        <v>555</v>
      </c>
      <c r="M5627" t="s">
        <v>3767</v>
      </c>
      <c r="N5627" t="s">
        <v>11851</v>
      </c>
      <c r="O5627" t="s">
        <v>21806</v>
      </c>
      <c r="P5627" t="b">
        <v>0</v>
      </c>
      <c r="Q5627" s="4">
        <f t="shared" si="87"/>
        <v>0</v>
      </c>
    </row>
    <row r="5628" spans="1:17" x14ac:dyDescent="0.25">
      <c r="A5628" s="2">
        <v>44854</v>
      </c>
      <c r="B5628">
        <v>1088577</v>
      </c>
      <c r="C5628" t="s">
        <v>30</v>
      </c>
      <c r="D5628" t="s">
        <v>42</v>
      </c>
      <c r="E5628" t="s">
        <v>47</v>
      </c>
      <c r="F5628" t="s">
        <v>56</v>
      </c>
      <c r="G5628" t="s">
        <v>74</v>
      </c>
      <c r="H5628" t="s">
        <v>174</v>
      </c>
      <c r="I5628" t="s">
        <v>322</v>
      </c>
      <c r="J5628" t="s">
        <v>342</v>
      </c>
      <c r="K5628" t="s">
        <v>364</v>
      </c>
      <c r="L5628" t="s">
        <v>938</v>
      </c>
      <c r="M5628" t="s">
        <v>3732</v>
      </c>
      <c r="N5628" t="s">
        <v>11852</v>
      </c>
      <c r="O5628" t="s">
        <v>21807</v>
      </c>
      <c r="P5628" t="b">
        <v>0</v>
      </c>
      <c r="Q5628" s="4">
        <f t="shared" si="87"/>
        <v>0</v>
      </c>
    </row>
    <row r="5629" spans="1:17" x14ac:dyDescent="0.25">
      <c r="A5629" s="2">
        <v>44854</v>
      </c>
      <c r="B5629">
        <v>1088582</v>
      </c>
      <c r="C5629" t="s">
        <v>17</v>
      </c>
      <c r="D5629" t="s">
        <v>42</v>
      </c>
      <c r="E5629" t="s">
        <v>47</v>
      </c>
      <c r="F5629" t="s">
        <v>54</v>
      </c>
      <c r="G5629" t="s">
        <v>62</v>
      </c>
      <c r="H5629" t="s">
        <v>265</v>
      </c>
      <c r="I5629" t="s">
        <v>322</v>
      </c>
      <c r="J5629" t="s">
        <v>342</v>
      </c>
      <c r="K5629" t="s">
        <v>364</v>
      </c>
      <c r="L5629" t="s">
        <v>555</v>
      </c>
      <c r="M5629" t="s">
        <v>3768</v>
      </c>
      <c r="N5629" t="s">
        <v>11853</v>
      </c>
      <c r="O5629" t="s">
        <v>21808</v>
      </c>
      <c r="P5629" t="b">
        <v>0</v>
      </c>
      <c r="Q5629" s="4">
        <f t="shared" si="87"/>
        <v>0</v>
      </c>
    </row>
    <row r="5630" spans="1:17" x14ac:dyDescent="0.25">
      <c r="A5630" s="2">
        <v>44854</v>
      </c>
      <c r="B5630">
        <v>1088749</v>
      </c>
      <c r="C5630" t="s">
        <v>17</v>
      </c>
      <c r="D5630" t="s">
        <v>42</v>
      </c>
      <c r="E5630" t="s">
        <v>47</v>
      </c>
      <c r="F5630" t="s">
        <v>54</v>
      </c>
      <c r="G5630" t="s">
        <v>62</v>
      </c>
      <c r="H5630" t="s">
        <v>266</v>
      </c>
      <c r="I5630" t="s">
        <v>322</v>
      </c>
      <c r="J5630" t="s">
        <v>342</v>
      </c>
      <c r="K5630" t="s">
        <v>364</v>
      </c>
      <c r="L5630" t="s">
        <v>947</v>
      </c>
      <c r="M5630" t="s">
        <v>3769</v>
      </c>
      <c r="N5630" t="s">
        <v>11854</v>
      </c>
      <c r="O5630" t="s">
        <v>21809</v>
      </c>
      <c r="P5630" t="b">
        <v>1</v>
      </c>
      <c r="Q5630" s="4">
        <f t="shared" si="87"/>
        <v>1</v>
      </c>
    </row>
    <row r="5631" spans="1:17" x14ac:dyDescent="0.25">
      <c r="A5631" s="2">
        <v>44855</v>
      </c>
      <c r="B5631">
        <v>1089040</v>
      </c>
      <c r="C5631" t="s">
        <v>30</v>
      </c>
      <c r="D5631" t="s">
        <v>42</v>
      </c>
      <c r="E5631" t="s">
        <v>47</v>
      </c>
      <c r="F5631" t="s">
        <v>52</v>
      </c>
      <c r="G5631" t="s">
        <v>76</v>
      </c>
      <c r="H5631" t="s">
        <v>183</v>
      </c>
      <c r="I5631" t="s">
        <v>322</v>
      </c>
      <c r="J5631" t="s">
        <v>342</v>
      </c>
      <c r="K5631" t="s">
        <v>364</v>
      </c>
      <c r="L5631" t="s">
        <v>939</v>
      </c>
      <c r="M5631" t="s">
        <v>3770</v>
      </c>
      <c r="N5631" t="s">
        <v>11855</v>
      </c>
      <c r="O5631" t="s">
        <v>21810</v>
      </c>
      <c r="P5631" t="b">
        <v>0</v>
      </c>
      <c r="Q5631" s="4">
        <f t="shared" si="87"/>
        <v>0</v>
      </c>
    </row>
    <row r="5632" spans="1:17" x14ac:dyDescent="0.25">
      <c r="A5632" s="2">
        <v>44855</v>
      </c>
      <c r="B5632">
        <v>1089103</v>
      </c>
      <c r="C5632" t="s">
        <v>17</v>
      </c>
      <c r="D5632" t="s">
        <v>42</v>
      </c>
      <c r="E5632" t="s">
        <v>47</v>
      </c>
      <c r="F5632" t="s">
        <v>51</v>
      </c>
      <c r="G5632" t="s">
        <v>51</v>
      </c>
      <c r="H5632" t="s">
        <v>245</v>
      </c>
      <c r="I5632" t="s">
        <v>322</v>
      </c>
      <c r="J5632" t="s">
        <v>342</v>
      </c>
      <c r="K5632" t="s">
        <v>364</v>
      </c>
      <c r="L5632" t="s">
        <v>412</v>
      </c>
      <c r="M5632" t="s">
        <v>3771</v>
      </c>
      <c r="N5632" t="s">
        <v>11856</v>
      </c>
      <c r="O5632" t="s">
        <v>21811</v>
      </c>
      <c r="P5632" t="b">
        <v>0</v>
      </c>
      <c r="Q5632" s="4">
        <f t="shared" si="87"/>
        <v>0</v>
      </c>
    </row>
    <row r="5633" spans="1:17" x14ac:dyDescent="0.25">
      <c r="A5633" s="2">
        <v>44855</v>
      </c>
      <c r="B5633">
        <v>1089323</v>
      </c>
      <c r="C5633" t="s">
        <v>17</v>
      </c>
      <c r="D5633" t="s">
        <v>42</v>
      </c>
      <c r="E5633" t="s">
        <v>47</v>
      </c>
      <c r="F5633" t="s">
        <v>54</v>
      </c>
      <c r="G5633" t="s">
        <v>62</v>
      </c>
      <c r="H5633" t="s">
        <v>209</v>
      </c>
      <c r="I5633" t="s">
        <v>322</v>
      </c>
      <c r="J5633" t="s">
        <v>342</v>
      </c>
      <c r="K5633" t="s">
        <v>364</v>
      </c>
      <c r="L5633" t="s">
        <v>389</v>
      </c>
      <c r="M5633" t="s">
        <v>3772</v>
      </c>
      <c r="N5633" t="s">
        <v>11857</v>
      </c>
      <c r="O5633" t="s">
        <v>21812</v>
      </c>
      <c r="P5633" t="b">
        <v>0</v>
      </c>
      <c r="Q5633" s="4">
        <f t="shared" si="87"/>
        <v>0</v>
      </c>
    </row>
    <row r="5634" spans="1:17" x14ac:dyDescent="0.25">
      <c r="A5634" s="2">
        <v>44855</v>
      </c>
      <c r="B5634">
        <v>1089333</v>
      </c>
      <c r="C5634" t="s">
        <v>30</v>
      </c>
      <c r="D5634" t="s">
        <v>42</v>
      </c>
      <c r="E5634" t="s">
        <v>47</v>
      </c>
      <c r="F5634" t="s">
        <v>51</v>
      </c>
      <c r="G5634" t="s">
        <v>51</v>
      </c>
      <c r="H5634" t="s">
        <v>245</v>
      </c>
      <c r="I5634" t="s">
        <v>322</v>
      </c>
      <c r="J5634" t="s">
        <v>342</v>
      </c>
      <c r="K5634" t="s">
        <v>364</v>
      </c>
      <c r="L5634" t="s">
        <v>389</v>
      </c>
      <c r="M5634" t="s">
        <v>3773</v>
      </c>
      <c r="N5634" t="s">
        <v>11858</v>
      </c>
      <c r="O5634" t="s">
        <v>21813</v>
      </c>
      <c r="P5634" t="b">
        <v>0</v>
      </c>
      <c r="Q5634" s="4">
        <f t="shared" si="87"/>
        <v>0</v>
      </c>
    </row>
    <row r="5635" spans="1:17" x14ac:dyDescent="0.25">
      <c r="A5635" s="2">
        <v>44855</v>
      </c>
      <c r="B5635">
        <v>1089494</v>
      </c>
      <c r="C5635" t="s">
        <v>17</v>
      </c>
      <c r="D5635" t="s">
        <v>42</v>
      </c>
      <c r="E5635" t="s">
        <v>47</v>
      </c>
      <c r="F5635" t="s">
        <v>54</v>
      </c>
      <c r="G5635" t="s">
        <v>62</v>
      </c>
      <c r="H5635" t="s">
        <v>266</v>
      </c>
      <c r="I5635" t="s">
        <v>322</v>
      </c>
      <c r="J5635" t="s">
        <v>342</v>
      </c>
      <c r="K5635" t="s">
        <v>364</v>
      </c>
      <c r="L5635" t="s">
        <v>936</v>
      </c>
      <c r="M5635" t="s">
        <v>3774</v>
      </c>
      <c r="N5635" t="s">
        <v>11859</v>
      </c>
      <c r="O5635" t="s">
        <v>21814</v>
      </c>
      <c r="P5635" t="b">
        <v>0</v>
      </c>
      <c r="Q5635" s="4">
        <f t="shared" ref="Q5635:Q5698" si="88">IF(P5635,1,0)</f>
        <v>0</v>
      </c>
    </row>
    <row r="5636" spans="1:17" x14ac:dyDescent="0.25">
      <c r="A5636" s="2">
        <v>44856</v>
      </c>
      <c r="B5636">
        <v>1089797</v>
      </c>
      <c r="C5636" t="s">
        <v>17</v>
      </c>
      <c r="D5636" t="s">
        <v>42</v>
      </c>
      <c r="E5636" t="s">
        <v>47</v>
      </c>
      <c r="F5636" t="s">
        <v>53</v>
      </c>
      <c r="G5636" t="s">
        <v>68</v>
      </c>
      <c r="H5636" t="s">
        <v>139</v>
      </c>
      <c r="I5636" t="s">
        <v>322</v>
      </c>
      <c r="J5636" t="s">
        <v>342</v>
      </c>
      <c r="K5636" t="s">
        <v>364</v>
      </c>
      <c r="L5636" t="s">
        <v>938</v>
      </c>
      <c r="M5636" t="s">
        <v>3732</v>
      </c>
      <c r="N5636" t="s">
        <v>11860</v>
      </c>
      <c r="O5636" t="s">
        <v>21815</v>
      </c>
      <c r="P5636" t="b">
        <v>0</v>
      </c>
      <c r="Q5636" s="4">
        <f t="shared" si="88"/>
        <v>0</v>
      </c>
    </row>
    <row r="5637" spans="1:17" x14ac:dyDescent="0.25">
      <c r="A5637" s="2">
        <v>44856</v>
      </c>
      <c r="B5637">
        <v>1089817</v>
      </c>
      <c r="C5637" t="s">
        <v>30</v>
      </c>
      <c r="D5637" t="s">
        <v>42</v>
      </c>
      <c r="E5637" t="s">
        <v>47</v>
      </c>
      <c r="F5637" t="s">
        <v>54</v>
      </c>
      <c r="G5637" t="s">
        <v>62</v>
      </c>
      <c r="H5637" t="s">
        <v>267</v>
      </c>
      <c r="I5637" t="s">
        <v>322</v>
      </c>
      <c r="J5637" t="s">
        <v>342</v>
      </c>
      <c r="K5637" t="s">
        <v>364</v>
      </c>
      <c r="L5637" t="s">
        <v>927</v>
      </c>
      <c r="M5637" t="s">
        <v>3775</v>
      </c>
      <c r="N5637" t="s">
        <v>11861</v>
      </c>
      <c r="O5637" t="s">
        <v>21816</v>
      </c>
      <c r="P5637" t="b">
        <v>0</v>
      </c>
      <c r="Q5637" s="4">
        <f t="shared" si="88"/>
        <v>0</v>
      </c>
    </row>
    <row r="5638" spans="1:17" x14ac:dyDescent="0.25">
      <c r="A5638" s="2">
        <v>44858</v>
      </c>
      <c r="B5638">
        <v>1090165</v>
      </c>
      <c r="C5638" t="s">
        <v>19</v>
      </c>
      <c r="D5638" t="s">
        <v>42</v>
      </c>
      <c r="E5638" t="s">
        <v>47</v>
      </c>
      <c r="F5638" t="s">
        <v>50</v>
      </c>
      <c r="G5638" t="s">
        <v>50</v>
      </c>
      <c r="H5638" t="s">
        <v>89</v>
      </c>
      <c r="I5638" t="s">
        <v>322</v>
      </c>
      <c r="J5638" t="s">
        <v>342</v>
      </c>
      <c r="K5638" t="s">
        <v>364</v>
      </c>
      <c r="L5638" t="s">
        <v>932</v>
      </c>
      <c r="M5638" t="s">
        <v>3776</v>
      </c>
      <c r="N5638" t="s">
        <v>11741</v>
      </c>
      <c r="O5638" t="s">
        <v>21696</v>
      </c>
      <c r="P5638" t="b">
        <v>0</v>
      </c>
      <c r="Q5638" s="4">
        <f t="shared" si="88"/>
        <v>0</v>
      </c>
    </row>
    <row r="5639" spans="1:17" x14ac:dyDescent="0.25">
      <c r="A5639" s="2">
        <v>44858</v>
      </c>
      <c r="B5639">
        <v>1090392</v>
      </c>
      <c r="C5639" t="s">
        <v>19</v>
      </c>
      <c r="D5639" t="s">
        <v>42</v>
      </c>
      <c r="E5639" t="s">
        <v>47</v>
      </c>
      <c r="F5639" t="s">
        <v>50</v>
      </c>
      <c r="G5639" t="s">
        <v>50</v>
      </c>
      <c r="H5639" t="s">
        <v>95</v>
      </c>
      <c r="I5639" t="s">
        <v>322</v>
      </c>
      <c r="J5639" t="s">
        <v>342</v>
      </c>
      <c r="K5639" t="s">
        <v>364</v>
      </c>
      <c r="L5639" t="s">
        <v>945</v>
      </c>
      <c r="M5639" t="s">
        <v>3777</v>
      </c>
      <c r="N5639" t="s">
        <v>11862</v>
      </c>
      <c r="O5639" t="s">
        <v>21817</v>
      </c>
      <c r="P5639" t="b">
        <v>0</v>
      </c>
      <c r="Q5639" s="4">
        <f t="shared" si="88"/>
        <v>0</v>
      </c>
    </row>
    <row r="5640" spans="1:17" x14ac:dyDescent="0.25">
      <c r="A5640" s="2">
        <v>44858</v>
      </c>
      <c r="B5640">
        <v>1090443</v>
      </c>
      <c r="C5640" t="s">
        <v>19</v>
      </c>
      <c r="D5640" t="s">
        <v>42</v>
      </c>
      <c r="E5640" t="s">
        <v>47</v>
      </c>
      <c r="F5640" t="s">
        <v>55</v>
      </c>
      <c r="G5640" t="s">
        <v>65</v>
      </c>
      <c r="H5640" t="s">
        <v>121</v>
      </c>
      <c r="I5640" t="s">
        <v>322</v>
      </c>
      <c r="J5640" t="s">
        <v>342</v>
      </c>
      <c r="K5640" t="s">
        <v>364</v>
      </c>
      <c r="L5640" t="s">
        <v>941</v>
      </c>
      <c r="M5640" t="s">
        <v>3778</v>
      </c>
      <c r="N5640" t="s">
        <v>11747</v>
      </c>
      <c r="O5640" t="s">
        <v>21702</v>
      </c>
      <c r="P5640" t="b">
        <v>0</v>
      </c>
      <c r="Q5640" s="4">
        <f t="shared" si="88"/>
        <v>0</v>
      </c>
    </row>
    <row r="5641" spans="1:17" x14ac:dyDescent="0.25">
      <c r="A5641" s="2">
        <v>44858</v>
      </c>
      <c r="B5641">
        <v>1090494</v>
      </c>
      <c r="C5641" t="s">
        <v>30</v>
      </c>
      <c r="D5641" t="s">
        <v>42</v>
      </c>
      <c r="E5641" t="s">
        <v>47</v>
      </c>
      <c r="F5641" t="s">
        <v>54</v>
      </c>
      <c r="G5641" t="s">
        <v>62</v>
      </c>
      <c r="H5641" t="s">
        <v>265</v>
      </c>
      <c r="I5641" t="s">
        <v>322</v>
      </c>
      <c r="J5641" t="s">
        <v>342</v>
      </c>
      <c r="K5641" t="s">
        <v>364</v>
      </c>
      <c r="L5641" t="s">
        <v>937</v>
      </c>
      <c r="M5641" t="s">
        <v>3712</v>
      </c>
      <c r="N5641" t="s">
        <v>11863</v>
      </c>
      <c r="O5641" t="s">
        <v>21818</v>
      </c>
      <c r="P5641" t="b">
        <v>0</v>
      </c>
      <c r="Q5641" s="4">
        <f t="shared" si="88"/>
        <v>0</v>
      </c>
    </row>
    <row r="5642" spans="1:17" x14ac:dyDescent="0.25">
      <c r="A5642" s="2">
        <v>44858</v>
      </c>
      <c r="B5642">
        <v>1090501</v>
      </c>
      <c r="C5642" t="s">
        <v>17</v>
      </c>
      <c r="D5642" t="s">
        <v>42</v>
      </c>
      <c r="E5642" t="s">
        <v>47</v>
      </c>
      <c r="F5642" t="s">
        <v>53</v>
      </c>
      <c r="G5642" t="s">
        <v>68</v>
      </c>
      <c r="H5642" t="s">
        <v>139</v>
      </c>
      <c r="I5642" t="s">
        <v>322</v>
      </c>
      <c r="J5642" t="s">
        <v>342</v>
      </c>
      <c r="K5642" t="s">
        <v>364</v>
      </c>
      <c r="L5642" t="s">
        <v>927</v>
      </c>
      <c r="M5642" t="s">
        <v>3779</v>
      </c>
      <c r="N5642" t="s">
        <v>11864</v>
      </c>
      <c r="O5642" t="s">
        <v>21819</v>
      </c>
      <c r="P5642" t="b">
        <v>0</v>
      </c>
      <c r="Q5642" s="4">
        <f t="shared" si="88"/>
        <v>0</v>
      </c>
    </row>
    <row r="5643" spans="1:17" x14ac:dyDescent="0.25">
      <c r="A5643" s="2">
        <v>44858</v>
      </c>
      <c r="B5643">
        <v>1090528</v>
      </c>
      <c r="C5643" t="s">
        <v>30</v>
      </c>
      <c r="D5643" t="s">
        <v>42</v>
      </c>
      <c r="E5643" t="s">
        <v>47</v>
      </c>
      <c r="F5643" t="s">
        <v>51</v>
      </c>
      <c r="G5643" t="s">
        <v>51</v>
      </c>
      <c r="H5643" t="s">
        <v>245</v>
      </c>
      <c r="I5643" t="s">
        <v>322</v>
      </c>
      <c r="J5643" t="s">
        <v>342</v>
      </c>
      <c r="K5643" t="s">
        <v>364</v>
      </c>
      <c r="L5643" t="s">
        <v>942</v>
      </c>
      <c r="M5643" t="s">
        <v>3780</v>
      </c>
      <c r="N5643" t="s">
        <v>11865</v>
      </c>
      <c r="O5643" t="s">
        <v>21820</v>
      </c>
      <c r="P5643" t="b">
        <v>0</v>
      </c>
      <c r="Q5643" s="4">
        <f t="shared" si="88"/>
        <v>0</v>
      </c>
    </row>
    <row r="5644" spans="1:17" x14ac:dyDescent="0.25">
      <c r="A5644" s="2">
        <v>44858</v>
      </c>
      <c r="B5644">
        <v>1090530</v>
      </c>
      <c r="C5644" t="s">
        <v>17</v>
      </c>
      <c r="D5644" t="s">
        <v>42</v>
      </c>
      <c r="E5644" t="s">
        <v>47</v>
      </c>
      <c r="F5644" t="s">
        <v>55</v>
      </c>
      <c r="G5644" t="s">
        <v>65</v>
      </c>
      <c r="H5644" t="s">
        <v>121</v>
      </c>
      <c r="I5644" t="s">
        <v>322</v>
      </c>
      <c r="J5644" t="s">
        <v>342</v>
      </c>
      <c r="K5644" t="s">
        <v>364</v>
      </c>
      <c r="L5644" t="s">
        <v>931</v>
      </c>
      <c r="M5644" t="s">
        <v>3781</v>
      </c>
      <c r="N5644" t="s">
        <v>11866</v>
      </c>
      <c r="O5644" t="s">
        <v>21821</v>
      </c>
      <c r="P5644" t="b">
        <v>1</v>
      </c>
      <c r="Q5644" s="4">
        <f t="shared" si="88"/>
        <v>1</v>
      </c>
    </row>
    <row r="5645" spans="1:17" x14ac:dyDescent="0.25">
      <c r="A5645" s="2">
        <v>44858</v>
      </c>
      <c r="B5645">
        <v>1090606</v>
      </c>
      <c r="C5645" t="s">
        <v>30</v>
      </c>
      <c r="D5645" t="s">
        <v>42</v>
      </c>
      <c r="E5645" t="s">
        <v>47</v>
      </c>
      <c r="F5645" t="s">
        <v>54</v>
      </c>
      <c r="G5645" t="s">
        <v>62</v>
      </c>
      <c r="H5645" t="s">
        <v>266</v>
      </c>
      <c r="I5645" t="s">
        <v>322</v>
      </c>
      <c r="J5645" t="s">
        <v>342</v>
      </c>
      <c r="K5645" t="s">
        <v>364</v>
      </c>
      <c r="L5645" t="s">
        <v>657</v>
      </c>
      <c r="M5645" t="s">
        <v>3782</v>
      </c>
      <c r="N5645" t="s">
        <v>11867</v>
      </c>
      <c r="O5645" t="s">
        <v>21822</v>
      </c>
      <c r="P5645" t="b">
        <v>1</v>
      </c>
      <c r="Q5645" s="4">
        <f t="shared" si="88"/>
        <v>1</v>
      </c>
    </row>
    <row r="5646" spans="1:17" x14ac:dyDescent="0.25">
      <c r="A5646" s="2">
        <v>44858</v>
      </c>
      <c r="B5646">
        <v>1090681</v>
      </c>
      <c r="C5646" t="s">
        <v>17</v>
      </c>
      <c r="D5646" t="s">
        <v>42</v>
      </c>
      <c r="E5646" t="s">
        <v>47</v>
      </c>
      <c r="F5646" t="s">
        <v>50</v>
      </c>
      <c r="G5646" t="s">
        <v>50</v>
      </c>
      <c r="H5646" t="s">
        <v>127</v>
      </c>
      <c r="I5646" t="s">
        <v>322</v>
      </c>
      <c r="J5646" t="s">
        <v>342</v>
      </c>
      <c r="K5646" t="s">
        <v>364</v>
      </c>
      <c r="L5646" t="s">
        <v>956</v>
      </c>
      <c r="M5646" t="s">
        <v>3675</v>
      </c>
      <c r="N5646" t="s">
        <v>11868</v>
      </c>
      <c r="O5646" t="s">
        <v>21823</v>
      </c>
      <c r="P5646" t="b">
        <v>1</v>
      </c>
      <c r="Q5646" s="4">
        <f t="shared" si="88"/>
        <v>1</v>
      </c>
    </row>
    <row r="5647" spans="1:17" x14ac:dyDescent="0.25">
      <c r="A5647" s="2">
        <v>44858</v>
      </c>
      <c r="B5647">
        <v>1090744</v>
      </c>
      <c r="C5647" t="s">
        <v>17</v>
      </c>
      <c r="D5647" t="s">
        <v>42</v>
      </c>
      <c r="E5647" t="s">
        <v>47</v>
      </c>
      <c r="F5647" t="s">
        <v>50</v>
      </c>
      <c r="G5647" t="s">
        <v>50</v>
      </c>
      <c r="H5647" t="s">
        <v>108</v>
      </c>
      <c r="I5647" t="s">
        <v>322</v>
      </c>
      <c r="J5647" t="s">
        <v>342</v>
      </c>
      <c r="K5647" t="s">
        <v>364</v>
      </c>
      <c r="L5647" t="s">
        <v>941</v>
      </c>
      <c r="M5647" t="s">
        <v>3749</v>
      </c>
      <c r="N5647" t="s">
        <v>11869</v>
      </c>
      <c r="O5647" t="s">
        <v>21824</v>
      </c>
      <c r="P5647" t="b">
        <v>0</v>
      </c>
      <c r="Q5647" s="4">
        <f t="shared" si="88"/>
        <v>0</v>
      </c>
    </row>
    <row r="5648" spans="1:17" x14ac:dyDescent="0.25">
      <c r="A5648" s="2">
        <v>44858</v>
      </c>
      <c r="B5648">
        <v>1090754</v>
      </c>
      <c r="C5648" t="s">
        <v>16</v>
      </c>
      <c r="D5648" t="s">
        <v>42</v>
      </c>
      <c r="E5648" t="s">
        <v>47</v>
      </c>
      <c r="F5648" t="s">
        <v>50</v>
      </c>
      <c r="G5648" t="s">
        <v>50</v>
      </c>
      <c r="H5648" t="s">
        <v>117</v>
      </c>
      <c r="I5648" t="s">
        <v>322</v>
      </c>
      <c r="J5648" t="s">
        <v>342</v>
      </c>
      <c r="K5648" t="s">
        <v>364</v>
      </c>
      <c r="L5648" t="s">
        <v>389</v>
      </c>
      <c r="M5648" t="s">
        <v>3675</v>
      </c>
      <c r="N5648" t="s">
        <v>11870</v>
      </c>
      <c r="O5648" t="s">
        <v>21825</v>
      </c>
      <c r="P5648" t="b">
        <v>1</v>
      </c>
      <c r="Q5648" s="4">
        <f t="shared" si="88"/>
        <v>1</v>
      </c>
    </row>
    <row r="5649" spans="1:17" x14ac:dyDescent="0.25">
      <c r="A5649" s="2">
        <v>44858</v>
      </c>
      <c r="B5649">
        <v>1090789</v>
      </c>
      <c r="C5649" t="s">
        <v>17</v>
      </c>
      <c r="D5649" t="s">
        <v>42</v>
      </c>
      <c r="E5649" t="s">
        <v>47</v>
      </c>
      <c r="F5649" t="s">
        <v>50</v>
      </c>
      <c r="G5649" t="s">
        <v>50</v>
      </c>
      <c r="H5649" t="s">
        <v>98</v>
      </c>
      <c r="I5649" t="s">
        <v>322</v>
      </c>
      <c r="J5649" t="s">
        <v>342</v>
      </c>
      <c r="K5649" t="s">
        <v>364</v>
      </c>
      <c r="L5649" t="s">
        <v>927</v>
      </c>
      <c r="M5649" t="s">
        <v>3675</v>
      </c>
      <c r="N5649" t="s">
        <v>11871</v>
      </c>
      <c r="O5649" t="s">
        <v>21826</v>
      </c>
      <c r="P5649" t="b">
        <v>0</v>
      </c>
      <c r="Q5649" s="4">
        <f t="shared" si="88"/>
        <v>0</v>
      </c>
    </row>
    <row r="5650" spans="1:17" x14ac:dyDescent="0.25">
      <c r="A5650" s="2">
        <v>44858</v>
      </c>
      <c r="B5650">
        <v>1090864</v>
      </c>
      <c r="C5650" t="s">
        <v>16</v>
      </c>
      <c r="D5650" t="s">
        <v>42</v>
      </c>
      <c r="E5650" t="s">
        <v>47</v>
      </c>
      <c r="F5650" t="s">
        <v>50</v>
      </c>
      <c r="G5650" t="s">
        <v>50</v>
      </c>
      <c r="H5650" t="s">
        <v>98</v>
      </c>
      <c r="I5650" t="s">
        <v>322</v>
      </c>
      <c r="J5650" t="s">
        <v>342</v>
      </c>
      <c r="K5650" t="s">
        <v>364</v>
      </c>
      <c r="L5650" t="s">
        <v>932</v>
      </c>
      <c r="M5650" t="s">
        <v>3757</v>
      </c>
      <c r="N5650" t="s">
        <v>11872</v>
      </c>
      <c r="O5650" t="s">
        <v>21827</v>
      </c>
      <c r="P5650" t="b">
        <v>0</v>
      </c>
      <c r="Q5650" s="4">
        <f t="shared" si="88"/>
        <v>0</v>
      </c>
    </row>
    <row r="5651" spans="1:17" x14ac:dyDescent="0.25">
      <c r="A5651" s="2">
        <v>44858</v>
      </c>
      <c r="B5651">
        <v>1090910</v>
      </c>
      <c r="C5651" t="s">
        <v>17</v>
      </c>
      <c r="D5651" t="s">
        <v>42</v>
      </c>
      <c r="E5651" t="s">
        <v>47</v>
      </c>
      <c r="F5651" t="s">
        <v>54</v>
      </c>
      <c r="G5651" t="s">
        <v>62</v>
      </c>
      <c r="H5651" t="s">
        <v>267</v>
      </c>
      <c r="I5651" t="s">
        <v>322</v>
      </c>
      <c r="J5651" t="s">
        <v>342</v>
      </c>
      <c r="K5651" t="s">
        <v>364</v>
      </c>
      <c r="L5651" t="s">
        <v>941</v>
      </c>
      <c r="M5651" t="s">
        <v>3684</v>
      </c>
      <c r="N5651" t="s">
        <v>11747</v>
      </c>
      <c r="O5651" t="s">
        <v>21702</v>
      </c>
      <c r="P5651" t="b">
        <v>0</v>
      </c>
      <c r="Q5651" s="4">
        <f t="shared" si="88"/>
        <v>0</v>
      </c>
    </row>
    <row r="5652" spans="1:17" x14ac:dyDescent="0.25">
      <c r="A5652" s="2">
        <v>44858</v>
      </c>
      <c r="B5652">
        <v>1090950</v>
      </c>
      <c r="C5652" t="s">
        <v>17</v>
      </c>
      <c r="D5652" t="s">
        <v>42</v>
      </c>
      <c r="E5652" t="s">
        <v>47</v>
      </c>
      <c r="F5652" t="s">
        <v>54</v>
      </c>
      <c r="G5652" t="s">
        <v>62</v>
      </c>
      <c r="H5652" t="s">
        <v>267</v>
      </c>
      <c r="I5652" t="s">
        <v>322</v>
      </c>
      <c r="J5652" t="s">
        <v>342</v>
      </c>
      <c r="K5652" t="s">
        <v>364</v>
      </c>
      <c r="L5652" t="s">
        <v>937</v>
      </c>
      <c r="M5652" t="s">
        <v>3783</v>
      </c>
      <c r="N5652" t="s">
        <v>11740</v>
      </c>
      <c r="O5652" t="s">
        <v>21828</v>
      </c>
      <c r="P5652" t="b">
        <v>0</v>
      </c>
      <c r="Q5652" s="4">
        <f t="shared" si="88"/>
        <v>0</v>
      </c>
    </row>
    <row r="5653" spans="1:17" x14ac:dyDescent="0.25">
      <c r="A5653" s="2">
        <v>44859</v>
      </c>
      <c r="B5653">
        <v>1091067</v>
      </c>
      <c r="C5653" t="s">
        <v>30</v>
      </c>
      <c r="D5653" t="s">
        <v>42</v>
      </c>
      <c r="E5653" t="s">
        <v>47</v>
      </c>
      <c r="F5653" t="s">
        <v>49</v>
      </c>
      <c r="G5653" t="s">
        <v>59</v>
      </c>
      <c r="H5653" t="s">
        <v>166</v>
      </c>
      <c r="I5653" t="s">
        <v>322</v>
      </c>
      <c r="J5653" t="s">
        <v>342</v>
      </c>
      <c r="K5653" t="s">
        <v>364</v>
      </c>
      <c r="L5653" t="s">
        <v>938</v>
      </c>
      <c r="M5653" t="s">
        <v>3784</v>
      </c>
      <c r="N5653" t="s">
        <v>11873</v>
      </c>
      <c r="O5653" t="s">
        <v>21829</v>
      </c>
      <c r="P5653" t="b">
        <v>0</v>
      </c>
      <c r="Q5653" s="4">
        <f t="shared" si="88"/>
        <v>0</v>
      </c>
    </row>
    <row r="5654" spans="1:17" x14ac:dyDescent="0.25">
      <c r="A5654" s="2">
        <v>44859</v>
      </c>
      <c r="B5654">
        <v>1091080</v>
      </c>
      <c r="C5654" t="s">
        <v>17</v>
      </c>
      <c r="D5654" t="s">
        <v>42</v>
      </c>
      <c r="E5654" t="s">
        <v>47</v>
      </c>
      <c r="F5654" t="s">
        <v>50</v>
      </c>
      <c r="G5654" t="s">
        <v>50</v>
      </c>
      <c r="H5654" t="s">
        <v>132</v>
      </c>
      <c r="I5654" t="s">
        <v>322</v>
      </c>
      <c r="J5654" t="s">
        <v>342</v>
      </c>
      <c r="K5654" t="s">
        <v>364</v>
      </c>
      <c r="L5654" t="s">
        <v>947</v>
      </c>
      <c r="M5654" t="s">
        <v>3769</v>
      </c>
      <c r="N5654" t="s">
        <v>11874</v>
      </c>
      <c r="O5654" t="s">
        <v>21830</v>
      </c>
      <c r="P5654" t="b">
        <v>0</v>
      </c>
      <c r="Q5654" s="4">
        <f t="shared" si="88"/>
        <v>0</v>
      </c>
    </row>
    <row r="5655" spans="1:17" x14ac:dyDescent="0.25">
      <c r="A5655" s="2">
        <v>44859</v>
      </c>
      <c r="B5655">
        <v>1091090</v>
      </c>
      <c r="C5655" t="s">
        <v>30</v>
      </c>
      <c r="D5655" t="s">
        <v>42</v>
      </c>
      <c r="E5655" t="s">
        <v>47</v>
      </c>
      <c r="F5655" t="s">
        <v>54</v>
      </c>
      <c r="G5655" t="s">
        <v>62</v>
      </c>
      <c r="H5655" t="s">
        <v>267</v>
      </c>
      <c r="I5655" t="s">
        <v>322</v>
      </c>
      <c r="J5655" t="s">
        <v>342</v>
      </c>
      <c r="K5655" t="s">
        <v>364</v>
      </c>
      <c r="L5655" t="s">
        <v>952</v>
      </c>
      <c r="M5655" t="s">
        <v>3785</v>
      </c>
      <c r="N5655" t="s">
        <v>11875</v>
      </c>
      <c r="O5655" t="s">
        <v>21831</v>
      </c>
      <c r="P5655" t="b">
        <v>0</v>
      </c>
      <c r="Q5655" s="4">
        <f t="shared" si="88"/>
        <v>0</v>
      </c>
    </row>
    <row r="5656" spans="1:17" x14ac:dyDescent="0.25">
      <c r="A5656" s="2">
        <v>44859</v>
      </c>
      <c r="B5656">
        <v>1091172</v>
      </c>
      <c r="C5656" t="s">
        <v>17</v>
      </c>
      <c r="D5656" t="s">
        <v>42</v>
      </c>
      <c r="E5656" t="s">
        <v>47</v>
      </c>
      <c r="F5656" t="s">
        <v>54</v>
      </c>
      <c r="G5656" t="s">
        <v>62</v>
      </c>
      <c r="H5656" t="s">
        <v>266</v>
      </c>
      <c r="I5656" t="s">
        <v>322</v>
      </c>
      <c r="J5656" t="s">
        <v>342</v>
      </c>
      <c r="K5656" t="s">
        <v>364</v>
      </c>
      <c r="L5656" t="s">
        <v>652</v>
      </c>
      <c r="M5656" t="s">
        <v>3786</v>
      </c>
      <c r="N5656" t="s">
        <v>11876</v>
      </c>
      <c r="O5656" t="s">
        <v>21832</v>
      </c>
      <c r="P5656" t="b">
        <v>0</v>
      </c>
      <c r="Q5656" s="4">
        <f t="shared" si="88"/>
        <v>0</v>
      </c>
    </row>
    <row r="5657" spans="1:17" x14ac:dyDescent="0.25">
      <c r="A5657" s="2">
        <v>44859</v>
      </c>
      <c r="B5657">
        <v>1091233</v>
      </c>
      <c r="C5657" t="s">
        <v>17</v>
      </c>
      <c r="D5657" t="s">
        <v>42</v>
      </c>
      <c r="E5657" t="s">
        <v>47</v>
      </c>
      <c r="F5657" t="s">
        <v>50</v>
      </c>
      <c r="G5657" t="s">
        <v>50</v>
      </c>
      <c r="H5657" t="s">
        <v>100</v>
      </c>
      <c r="I5657" t="s">
        <v>322</v>
      </c>
      <c r="J5657" t="s">
        <v>342</v>
      </c>
      <c r="K5657" t="s">
        <v>364</v>
      </c>
      <c r="L5657" t="s">
        <v>599</v>
      </c>
      <c r="M5657" t="s">
        <v>3667</v>
      </c>
      <c r="N5657" t="s">
        <v>11877</v>
      </c>
      <c r="O5657" t="s">
        <v>21833</v>
      </c>
      <c r="P5657" t="b">
        <v>0</v>
      </c>
      <c r="Q5657" s="4">
        <f t="shared" si="88"/>
        <v>0</v>
      </c>
    </row>
    <row r="5658" spans="1:17" x14ac:dyDescent="0.25">
      <c r="A5658" s="2">
        <v>44859</v>
      </c>
      <c r="B5658">
        <v>1091296</v>
      </c>
      <c r="C5658" t="s">
        <v>17</v>
      </c>
      <c r="D5658" t="s">
        <v>42</v>
      </c>
      <c r="E5658" t="s">
        <v>47</v>
      </c>
      <c r="F5658" t="s">
        <v>50</v>
      </c>
      <c r="G5658" t="s">
        <v>50</v>
      </c>
      <c r="H5658" t="s">
        <v>155</v>
      </c>
      <c r="I5658" t="s">
        <v>322</v>
      </c>
      <c r="J5658" t="s">
        <v>342</v>
      </c>
      <c r="K5658" t="s">
        <v>364</v>
      </c>
      <c r="L5658" t="s">
        <v>927</v>
      </c>
      <c r="M5658" t="s">
        <v>3787</v>
      </c>
      <c r="N5658" t="s">
        <v>11878</v>
      </c>
      <c r="O5658" t="s">
        <v>21834</v>
      </c>
      <c r="P5658" t="b">
        <v>0</v>
      </c>
      <c r="Q5658" s="4">
        <f t="shared" si="88"/>
        <v>0</v>
      </c>
    </row>
    <row r="5659" spans="1:17" x14ac:dyDescent="0.25">
      <c r="A5659" s="2">
        <v>44859</v>
      </c>
      <c r="B5659">
        <v>1091483</v>
      </c>
      <c r="C5659" t="s">
        <v>30</v>
      </c>
      <c r="D5659" t="s">
        <v>42</v>
      </c>
      <c r="E5659" t="s">
        <v>47</v>
      </c>
      <c r="F5659" t="s">
        <v>53</v>
      </c>
      <c r="G5659" t="s">
        <v>68</v>
      </c>
      <c r="H5659" t="s">
        <v>139</v>
      </c>
      <c r="I5659" t="s">
        <v>322</v>
      </c>
      <c r="J5659" t="s">
        <v>342</v>
      </c>
      <c r="K5659" t="s">
        <v>364</v>
      </c>
      <c r="L5659" t="s">
        <v>957</v>
      </c>
      <c r="M5659" t="s">
        <v>3788</v>
      </c>
      <c r="N5659" t="s">
        <v>11741</v>
      </c>
      <c r="O5659" t="s">
        <v>21696</v>
      </c>
      <c r="P5659" t="b">
        <v>0</v>
      </c>
      <c r="Q5659" s="4">
        <f t="shared" si="88"/>
        <v>0</v>
      </c>
    </row>
    <row r="5660" spans="1:17" x14ac:dyDescent="0.25">
      <c r="A5660" s="2">
        <v>44859</v>
      </c>
      <c r="B5660">
        <v>1091560</v>
      </c>
      <c r="C5660" t="s">
        <v>16</v>
      </c>
      <c r="D5660" t="s">
        <v>42</v>
      </c>
      <c r="E5660" t="s">
        <v>47</v>
      </c>
      <c r="F5660" t="s">
        <v>50</v>
      </c>
      <c r="G5660" t="s">
        <v>50</v>
      </c>
      <c r="H5660" t="s">
        <v>163</v>
      </c>
      <c r="I5660" t="s">
        <v>322</v>
      </c>
      <c r="J5660" t="s">
        <v>342</v>
      </c>
      <c r="K5660" t="s">
        <v>364</v>
      </c>
      <c r="L5660" t="s">
        <v>928</v>
      </c>
      <c r="M5660" t="s">
        <v>3675</v>
      </c>
      <c r="N5660" t="s">
        <v>11879</v>
      </c>
      <c r="O5660" t="s">
        <v>21835</v>
      </c>
      <c r="P5660" t="b">
        <v>0</v>
      </c>
      <c r="Q5660" s="4">
        <f t="shared" si="88"/>
        <v>0</v>
      </c>
    </row>
    <row r="5661" spans="1:17" x14ac:dyDescent="0.25">
      <c r="A5661" s="2">
        <v>44859</v>
      </c>
      <c r="B5661">
        <v>1091645</v>
      </c>
      <c r="C5661" t="s">
        <v>17</v>
      </c>
      <c r="D5661" t="s">
        <v>42</v>
      </c>
      <c r="E5661" t="s">
        <v>47</v>
      </c>
      <c r="F5661" t="s">
        <v>51</v>
      </c>
      <c r="G5661" t="s">
        <v>51</v>
      </c>
      <c r="H5661" t="s">
        <v>242</v>
      </c>
      <c r="I5661" t="s">
        <v>322</v>
      </c>
      <c r="J5661" t="s">
        <v>342</v>
      </c>
      <c r="K5661" t="s">
        <v>364</v>
      </c>
      <c r="L5661" t="s">
        <v>555</v>
      </c>
      <c r="M5661" t="s">
        <v>3789</v>
      </c>
      <c r="N5661" t="s">
        <v>11880</v>
      </c>
      <c r="O5661" t="s">
        <v>21836</v>
      </c>
      <c r="P5661" t="b">
        <v>0</v>
      </c>
      <c r="Q5661" s="4">
        <f t="shared" si="88"/>
        <v>0</v>
      </c>
    </row>
    <row r="5662" spans="1:17" x14ac:dyDescent="0.25">
      <c r="A5662" s="2">
        <v>44859</v>
      </c>
      <c r="B5662">
        <v>1091674</v>
      </c>
      <c r="C5662" t="s">
        <v>30</v>
      </c>
      <c r="D5662" t="s">
        <v>42</v>
      </c>
      <c r="E5662" t="s">
        <v>47</v>
      </c>
      <c r="F5662" t="s">
        <v>51</v>
      </c>
      <c r="G5662" t="s">
        <v>51</v>
      </c>
      <c r="H5662" t="s">
        <v>245</v>
      </c>
      <c r="I5662" t="s">
        <v>322</v>
      </c>
      <c r="J5662" t="s">
        <v>342</v>
      </c>
      <c r="K5662" t="s">
        <v>364</v>
      </c>
      <c r="L5662" t="s">
        <v>949</v>
      </c>
      <c r="M5662" t="s">
        <v>3760</v>
      </c>
      <c r="N5662" t="s">
        <v>11881</v>
      </c>
      <c r="O5662" t="s">
        <v>21837</v>
      </c>
      <c r="P5662" t="b">
        <v>0</v>
      </c>
      <c r="Q5662" s="4">
        <f t="shared" si="88"/>
        <v>0</v>
      </c>
    </row>
    <row r="5663" spans="1:17" x14ac:dyDescent="0.25">
      <c r="A5663" s="2">
        <v>44859</v>
      </c>
      <c r="B5663">
        <v>1091688</v>
      </c>
      <c r="C5663" t="s">
        <v>17</v>
      </c>
      <c r="D5663" t="s">
        <v>42</v>
      </c>
      <c r="E5663" t="s">
        <v>47</v>
      </c>
      <c r="F5663" t="s">
        <v>54</v>
      </c>
      <c r="G5663" t="s">
        <v>62</v>
      </c>
      <c r="H5663" t="s">
        <v>265</v>
      </c>
      <c r="I5663" t="s">
        <v>322</v>
      </c>
      <c r="J5663" t="s">
        <v>342</v>
      </c>
      <c r="K5663" t="s">
        <v>364</v>
      </c>
      <c r="L5663" t="s">
        <v>934</v>
      </c>
      <c r="M5663" t="s">
        <v>3790</v>
      </c>
      <c r="N5663" t="s">
        <v>11882</v>
      </c>
      <c r="O5663" t="s">
        <v>21838</v>
      </c>
      <c r="P5663" t="b">
        <v>0</v>
      </c>
      <c r="Q5663" s="4">
        <f t="shared" si="88"/>
        <v>0</v>
      </c>
    </row>
    <row r="5664" spans="1:17" x14ac:dyDescent="0.25">
      <c r="A5664" s="2">
        <v>44859</v>
      </c>
      <c r="B5664">
        <v>1091695</v>
      </c>
      <c r="C5664" t="s">
        <v>17</v>
      </c>
      <c r="D5664" t="s">
        <v>42</v>
      </c>
      <c r="E5664" t="s">
        <v>47</v>
      </c>
      <c r="F5664" t="s">
        <v>50</v>
      </c>
      <c r="G5664" t="s">
        <v>50</v>
      </c>
      <c r="H5664" t="s">
        <v>98</v>
      </c>
      <c r="I5664" t="s">
        <v>322</v>
      </c>
      <c r="J5664" t="s">
        <v>342</v>
      </c>
      <c r="K5664" t="s">
        <v>364</v>
      </c>
      <c r="L5664" t="s">
        <v>945</v>
      </c>
      <c r="M5664" t="s">
        <v>3791</v>
      </c>
      <c r="N5664" t="s">
        <v>11883</v>
      </c>
      <c r="O5664" t="s">
        <v>21839</v>
      </c>
      <c r="P5664" t="b">
        <v>0</v>
      </c>
      <c r="Q5664" s="4">
        <f t="shared" si="88"/>
        <v>0</v>
      </c>
    </row>
    <row r="5665" spans="1:17" x14ac:dyDescent="0.25">
      <c r="A5665" s="2">
        <v>44859</v>
      </c>
      <c r="B5665">
        <v>1091697</v>
      </c>
      <c r="C5665" t="s">
        <v>17</v>
      </c>
      <c r="D5665" t="s">
        <v>42</v>
      </c>
      <c r="E5665" t="s">
        <v>47</v>
      </c>
      <c r="F5665" t="s">
        <v>49</v>
      </c>
      <c r="G5665" t="s">
        <v>59</v>
      </c>
      <c r="H5665" t="s">
        <v>88</v>
      </c>
      <c r="I5665" t="s">
        <v>322</v>
      </c>
      <c r="J5665" t="s">
        <v>342</v>
      </c>
      <c r="K5665" t="s">
        <v>364</v>
      </c>
      <c r="L5665" t="s">
        <v>927</v>
      </c>
      <c r="M5665" t="s">
        <v>3792</v>
      </c>
      <c r="N5665" t="s">
        <v>11884</v>
      </c>
      <c r="O5665" t="s">
        <v>21840</v>
      </c>
      <c r="P5665" t="b">
        <v>0</v>
      </c>
      <c r="Q5665" s="4">
        <f t="shared" si="88"/>
        <v>0</v>
      </c>
    </row>
    <row r="5666" spans="1:17" x14ac:dyDescent="0.25">
      <c r="A5666" s="2">
        <v>44859</v>
      </c>
      <c r="B5666">
        <v>1091739</v>
      </c>
      <c r="C5666" t="s">
        <v>30</v>
      </c>
      <c r="D5666" t="s">
        <v>42</v>
      </c>
      <c r="E5666" t="s">
        <v>47</v>
      </c>
      <c r="F5666" t="s">
        <v>54</v>
      </c>
      <c r="G5666" t="s">
        <v>62</v>
      </c>
      <c r="H5666" t="s">
        <v>265</v>
      </c>
      <c r="I5666" t="s">
        <v>322</v>
      </c>
      <c r="J5666" t="s">
        <v>342</v>
      </c>
      <c r="K5666" t="s">
        <v>364</v>
      </c>
      <c r="L5666" t="s">
        <v>852</v>
      </c>
      <c r="M5666" t="s">
        <v>3793</v>
      </c>
      <c r="N5666" t="s">
        <v>11885</v>
      </c>
      <c r="O5666" t="s">
        <v>21841</v>
      </c>
      <c r="P5666" t="b">
        <v>0</v>
      </c>
      <c r="Q5666" s="4">
        <f t="shared" si="88"/>
        <v>0</v>
      </c>
    </row>
    <row r="5667" spans="1:17" x14ac:dyDescent="0.25">
      <c r="A5667" s="2">
        <v>44860</v>
      </c>
      <c r="B5667">
        <v>1092010</v>
      </c>
      <c r="C5667" t="s">
        <v>17</v>
      </c>
      <c r="D5667" t="s">
        <v>42</v>
      </c>
      <c r="E5667" t="s">
        <v>47</v>
      </c>
      <c r="F5667" t="s">
        <v>50</v>
      </c>
      <c r="G5667" t="s">
        <v>50</v>
      </c>
      <c r="H5667" t="s">
        <v>146</v>
      </c>
      <c r="I5667" t="s">
        <v>322</v>
      </c>
      <c r="J5667" t="s">
        <v>342</v>
      </c>
      <c r="K5667" t="s">
        <v>364</v>
      </c>
      <c r="L5667" t="s">
        <v>555</v>
      </c>
      <c r="M5667" t="s">
        <v>3794</v>
      </c>
      <c r="N5667" t="s">
        <v>11886</v>
      </c>
      <c r="O5667" t="s">
        <v>21842</v>
      </c>
      <c r="P5667" t="b">
        <v>0</v>
      </c>
      <c r="Q5667" s="4">
        <f t="shared" si="88"/>
        <v>0</v>
      </c>
    </row>
    <row r="5668" spans="1:17" x14ac:dyDescent="0.25">
      <c r="A5668" s="2">
        <v>44860</v>
      </c>
      <c r="B5668">
        <v>1092138</v>
      </c>
      <c r="C5668" t="s">
        <v>17</v>
      </c>
      <c r="D5668" t="s">
        <v>42</v>
      </c>
      <c r="E5668" t="s">
        <v>47</v>
      </c>
      <c r="F5668" t="s">
        <v>50</v>
      </c>
      <c r="G5668" t="s">
        <v>50</v>
      </c>
      <c r="H5668" t="s">
        <v>143</v>
      </c>
      <c r="I5668" t="s">
        <v>322</v>
      </c>
      <c r="J5668" t="s">
        <v>342</v>
      </c>
      <c r="K5668" t="s">
        <v>364</v>
      </c>
      <c r="L5668" t="s">
        <v>939</v>
      </c>
      <c r="M5668" t="s">
        <v>3770</v>
      </c>
      <c r="N5668" t="s">
        <v>11887</v>
      </c>
      <c r="O5668" t="s">
        <v>21843</v>
      </c>
      <c r="P5668" t="b">
        <v>0</v>
      </c>
      <c r="Q5668" s="4">
        <f t="shared" si="88"/>
        <v>0</v>
      </c>
    </row>
    <row r="5669" spans="1:17" x14ac:dyDescent="0.25">
      <c r="A5669" s="2">
        <v>44860</v>
      </c>
      <c r="B5669">
        <v>1092217</v>
      </c>
      <c r="C5669" t="s">
        <v>17</v>
      </c>
      <c r="D5669" t="s">
        <v>42</v>
      </c>
      <c r="E5669" t="s">
        <v>47</v>
      </c>
      <c r="F5669" t="s">
        <v>54</v>
      </c>
      <c r="G5669" t="s">
        <v>62</v>
      </c>
      <c r="H5669" t="s">
        <v>267</v>
      </c>
      <c r="I5669" t="s">
        <v>322</v>
      </c>
      <c r="J5669" t="s">
        <v>342</v>
      </c>
      <c r="K5669" t="s">
        <v>364</v>
      </c>
      <c r="L5669" t="s">
        <v>947</v>
      </c>
      <c r="M5669" t="s">
        <v>3795</v>
      </c>
      <c r="N5669" t="s">
        <v>11888</v>
      </c>
      <c r="O5669" t="s">
        <v>21844</v>
      </c>
      <c r="P5669" t="b">
        <v>0</v>
      </c>
      <c r="Q5669" s="4">
        <f t="shared" si="88"/>
        <v>0</v>
      </c>
    </row>
    <row r="5670" spans="1:17" x14ac:dyDescent="0.25">
      <c r="A5670" s="2">
        <v>44860</v>
      </c>
      <c r="B5670">
        <v>1092258</v>
      </c>
      <c r="C5670" t="s">
        <v>17</v>
      </c>
      <c r="D5670" t="s">
        <v>42</v>
      </c>
      <c r="E5670" t="s">
        <v>47</v>
      </c>
      <c r="F5670" t="s">
        <v>52</v>
      </c>
      <c r="G5670" t="s">
        <v>72</v>
      </c>
      <c r="H5670" t="s">
        <v>164</v>
      </c>
      <c r="I5670" t="s">
        <v>322</v>
      </c>
      <c r="J5670" t="s">
        <v>342</v>
      </c>
      <c r="K5670" t="s">
        <v>364</v>
      </c>
      <c r="L5670" t="s">
        <v>952</v>
      </c>
      <c r="M5670" t="s">
        <v>3743</v>
      </c>
      <c r="N5670" t="s">
        <v>11889</v>
      </c>
      <c r="O5670" t="s">
        <v>21845</v>
      </c>
      <c r="P5670" t="b">
        <v>0</v>
      </c>
      <c r="Q5670" s="4">
        <f t="shared" si="88"/>
        <v>0</v>
      </c>
    </row>
    <row r="5671" spans="1:17" x14ac:dyDescent="0.25">
      <c r="A5671" s="2">
        <v>44860</v>
      </c>
      <c r="B5671">
        <v>1092610</v>
      </c>
      <c r="C5671" t="s">
        <v>30</v>
      </c>
      <c r="D5671" t="s">
        <v>42</v>
      </c>
      <c r="E5671" t="s">
        <v>47</v>
      </c>
      <c r="F5671" t="s">
        <v>56</v>
      </c>
      <c r="G5671" t="s">
        <v>74</v>
      </c>
      <c r="H5671" t="s">
        <v>174</v>
      </c>
      <c r="I5671" t="s">
        <v>322</v>
      </c>
      <c r="J5671" t="s">
        <v>342</v>
      </c>
      <c r="K5671" t="s">
        <v>364</v>
      </c>
      <c r="L5671" t="s">
        <v>652</v>
      </c>
      <c r="M5671" t="s">
        <v>3675</v>
      </c>
      <c r="N5671" t="s">
        <v>11890</v>
      </c>
      <c r="O5671" t="s">
        <v>21846</v>
      </c>
      <c r="P5671" t="b">
        <v>0</v>
      </c>
      <c r="Q5671" s="4">
        <f t="shared" si="88"/>
        <v>0</v>
      </c>
    </row>
    <row r="5672" spans="1:17" x14ac:dyDescent="0.25">
      <c r="A5672" s="2">
        <v>44861</v>
      </c>
      <c r="B5672">
        <v>1092619</v>
      </c>
      <c r="C5672" t="s">
        <v>30</v>
      </c>
      <c r="D5672" t="s">
        <v>42</v>
      </c>
      <c r="E5672" t="s">
        <v>47</v>
      </c>
      <c r="F5672" t="s">
        <v>54</v>
      </c>
      <c r="G5672" t="s">
        <v>62</v>
      </c>
      <c r="H5672" t="s">
        <v>266</v>
      </c>
      <c r="I5672" t="s">
        <v>322</v>
      </c>
      <c r="J5672" t="s">
        <v>342</v>
      </c>
      <c r="K5672" t="s">
        <v>364</v>
      </c>
      <c r="L5672" t="s">
        <v>930</v>
      </c>
      <c r="M5672" t="s">
        <v>3796</v>
      </c>
      <c r="N5672" t="s">
        <v>11891</v>
      </c>
      <c r="O5672" t="s">
        <v>21847</v>
      </c>
      <c r="P5672" t="b">
        <v>1</v>
      </c>
      <c r="Q5672" s="4">
        <f t="shared" si="88"/>
        <v>1</v>
      </c>
    </row>
    <row r="5673" spans="1:17" x14ac:dyDescent="0.25">
      <c r="A5673" s="2">
        <v>44861</v>
      </c>
      <c r="B5673">
        <v>1092643</v>
      </c>
      <c r="C5673" t="s">
        <v>17</v>
      </c>
      <c r="D5673" t="s">
        <v>42</v>
      </c>
      <c r="E5673" t="s">
        <v>47</v>
      </c>
      <c r="F5673" t="s">
        <v>50</v>
      </c>
      <c r="G5673" t="s">
        <v>50</v>
      </c>
      <c r="H5673" t="s">
        <v>92</v>
      </c>
      <c r="I5673" t="s">
        <v>322</v>
      </c>
      <c r="J5673" t="s">
        <v>342</v>
      </c>
      <c r="K5673" t="s">
        <v>364</v>
      </c>
      <c r="L5673" t="s">
        <v>938</v>
      </c>
      <c r="M5673" t="s">
        <v>3675</v>
      </c>
      <c r="N5673" t="s">
        <v>11892</v>
      </c>
      <c r="O5673" t="s">
        <v>21848</v>
      </c>
      <c r="P5673" t="b">
        <v>1</v>
      </c>
      <c r="Q5673" s="4">
        <f t="shared" si="88"/>
        <v>1</v>
      </c>
    </row>
    <row r="5674" spans="1:17" x14ac:dyDescent="0.25">
      <c r="A5674" s="2">
        <v>44861</v>
      </c>
      <c r="B5674">
        <v>1092731</v>
      </c>
      <c r="C5674" t="s">
        <v>17</v>
      </c>
      <c r="D5674" t="s">
        <v>42</v>
      </c>
      <c r="E5674" t="s">
        <v>47</v>
      </c>
      <c r="F5674" t="s">
        <v>54</v>
      </c>
      <c r="G5674" t="s">
        <v>62</v>
      </c>
      <c r="H5674" t="s">
        <v>267</v>
      </c>
      <c r="I5674" t="s">
        <v>322</v>
      </c>
      <c r="J5674" t="s">
        <v>342</v>
      </c>
      <c r="K5674" t="s">
        <v>364</v>
      </c>
      <c r="L5674" t="s">
        <v>433</v>
      </c>
      <c r="M5674" t="s">
        <v>3745</v>
      </c>
      <c r="N5674" t="s">
        <v>11893</v>
      </c>
      <c r="O5674" t="s">
        <v>21849</v>
      </c>
      <c r="P5674" t="b">
        <v>1</v>
      </c>
      <c r="Q5674" s="4">
        <f t="shared" si="88"/>
        <v>1</v>
      </c>
    </row>
    <row r="5675" spans="1:17" x14ac:dyDescent="0.25">
      <c r="A5675" s="2">
        <v>44861</v>
      </c>
      <c r="B5675">
        <v>1092768</v>
      </c>
      <c r="C5675" t="s">
        <v>17</v>
      </c>
      <c r="D5675" t="s">
        <v>42</v>
      </c>
      <c r="E5675" t="s">
        <v>47</v>
      </c>
      <c r="F5675" t="s">
        <v>54</v>
      </c>
      <c r="G5675" t="s">
        <v>62</v>
      </c>
      <c r="H5675" t="s">
        <v>267</v>
      </c>
      <c r="I5675" t="s">
        <v>322</v>
      </c>
      <c r="J5675" t="s">
        <v>342</v>
      </c>
      <c r="K5675" t="s">
        <v>364</v>
      </c>
      <c r="L5675" t="s">
        <v>930</v>
      </c>
      <c r="M5675" t="s">
        <v>3665</v>
      </c>
      <c r="N5675" t="s">
        <v>11894</v>
      </c>
      <c r="O5675" t="s">
        <v>21850</v>
      </c>
      <c r="P5675" t="b">
        <v>1</v>
      </c>
      <c r="Q5675" s="4">
        <f t="shared" si="88"/>
        <v>1</v>
      </c>
    </row>
    <row r="5676" spans="1:17" x14ac:dyDescent="0.25">
      <c r="A5676" s="2">
        <v>44861</v>
      </c>
      <c r="B5676">
        <v>1092785</v>
      </c>
      <c r="C5676" t="s">
        <v>17</v>
      </c>
      <c r="D5676" t="s">
        <v>42</v>
      </c>
      <c r="E5676" t="s">
        <v>47</v>
      </c>
      <c r="F5676" t="s">
        <v>53</v>
      </c>
      <c r="G5676" t="s">
        <v>68</v>
      </c>
      <c r="H5676" t="s">
        <v>139</v>
      </c>
      <c r="I5676" t="s">
        <v>322</v>
      </c>
      <c r="J5676" t="s">
        <v>342</v>
      </c>
      <c r="K5676" t="s">
        <v>364</v>
      </c>
      <c r="L5676" t="s">
        <v>939</v>
      </c>
      <c r="M5676" t="s">
        <v>3729</v>
      </c>
      <c r="N5676" t="s">
        <v>11895</v>
      </c>
      <c r="O5676" t="s">
        <v>21851</v>
      </c>
      <c r="P5676" t="b">
        <v>0</v>
      </c>
      <c r="Q5676" s="4">
        <f t="shared" si="88"/>
        <v>0</v>
      </c>
    </row>
    <row r="5677" spans="1:17" x14ac:dyDescent="0.25">
      <c r="A5677" s="2">
        <v>44861</v>
      </c>
      <c r="B5677">
        <v>1092921</v>
      </c>
      <c r="C5677" t="s">
        <v>19</v>
      </c>
      <c r="D5677" t="s">
        <v>42</v>
      </c>
      <c r="E5677" t="s">
        <v>47</v>
      </c>
      <c r="F5677" t="s">
        <v>50</v>
      </c>
      <c r="G5677" t="s">
        <v>50</v>
      </c>
      <c r="H5677" t="s">
        <v>131</v>
      </c>
      <c r="I5677" t="s">
        <v>322</v>
      </c>
      <c r="J5677" t="s">
        <v>342</v>
      </c>
      <c r="K5677" t="s">
        <v>364</v>
      </c>
      <c r="L5677" t="s">
        <v>389</v>
      </c>
      <c r="M5677" t="s">
        <v>3797</v>
      </c>
      <c r="N5677" t="s">
        <v>11896</v>
      </c>
      <c r="O5677" t="s">
        <v>21852</v>
      </c>
      <c r="P5677" t="b">
        <v>0</v>
      </c>
      <c r="Q5677" s="4">
        <f t="shared" si="88"/>
        <v>0</v>
      </c>
    </row>
    <row r="5678" spans="1:17" x14ac:dyDescent="0.25">
      <c r="A5678" s="2">
        <v>44861</v>
      </c>
      <c r="B5678">
        <v>1093050</v>
      </c>
      <c r="C5678" t="s">
        <v>17</v>
      </c>
      <c r="D5678" t="s">
        <v>42</v>
      </c>
      <c r="E5678" t="s">
        <v>47</v>
      </c>
      <c r="F5678" t="s">
        <v>54</v>
      </c>
      <c r="G5678" t="s">
        <v>62</v>
      </c>
      <c r="H5678" t="s">
        <v>265</v>
      </c>
      <c r="I5678" t="s">
        <v>322</v>
      </c>
      <c r="J5678" t="s">
        <v>342</v>
      </c>
      <c r="K5678" t="s">
        <v>364</v>
      </c>
      <c r="L5678" t="s">
        <v>939</v>
      </c>
      <c r="M5678" t="s">
        <v>3798</v>
      </c>
      <c r="N5678" t="s">
        <v>11897</v>
      </c>
      <c r="O5678" t="s">
        <v>21853</v>
      </c>
      <c r="P5678" t="b">
        <v>0</v>
      </c>
      <c r="Q5678" s="4">
        <f t="shared" si="88"/>
        <v>0</v>
      </c>
    </row>
    <row r="5679" spans="1:17" x14ac:dyDescent="0.25">
      <c r="A5679" s="2">
        <v>44861</v>
      </c>
      <c r="B5679">
        <v>1093062</v>
      </c>
      <c r="C5679" t="s">
        <v>17</v>
      </c>
      <c r="D5679" t="s">
        <v>42</v>
      </c>
      <c r="E5679" t="s">
        <v>47</v>
      </c>
      <c r="F5679" t="s">
        <v>54</v>
      </c>
      <c r="G5679" t="s">
        <v>62</v>
      </c>
      <c r="H5679" t="s">
        <v>265</v>
      </c>
      <c r="I5679" t="s">
        <v>322</v>
      </c>
      <c r="J5679" t="s">
        <v>342</v>
      </c>
      <c r="K5679" t="s">
        <v>364</v>
      </c>
      <c r="L5679" t="s">
        <v>389</v>
      </c>
      <c r="M5679" t="s">
        <v>3799</v>
      </c>
      <c r="N5679" t="s">
        <v>11898</v>
      </c>
      <c r="O5679" t="s">
        <v>21854</v>
      </c>
      <c r="P5679" t="b">
        <v>0</v>
      </c>
      <c r="Q5679" s="4">
        <f t="shared" si="88"/>
        <v>0</v>
      </c>
    </row>
    <row r="5680" spans="1:17" x14ac:dyDescent="0.25">
      <c r="A5680" s="2">
        <v>44861</v>
      </c>
      <c r="B5680">
        <v>1093127</v>
      </c>
      <c r="C5680" t="s">
        <v>19</v>
      </c>
      <c r="D5680" t="s">
        <v>42</v>
      </c>
      <c r="E5680" t="s">
        <v>47</v>
      </c>
      <c r="F5680" t="s">
        <v>49</v>
      </c>
      <c r="G5680" t="s">
        <v>59</v>
      </c>
      <c r="H5680" t="s">
        <v>141</v>
      </c>
      <c r="I5680" t="s">
        <v>322</v>
      </c>
      <c r="J5680" t="s">
        <v>342</v>
      </c>
      <c r="K5680" t="s">
        <v>364</v>
      </c>
      <c r="L5680" t="s">
        <v>412</v>
      </c>
      <c r="M5680" t="s">
        <v>3759</v>
      </c>
      <c r="N5680" t="s">
        <v>11899</v>
      </c>
      <c r="O5680" t="s">
        <v>21855</v>
      </c>
      <c r="P5680" t="b">
        <v>0</v>
      </c>
      <c r="Q5680" s="4">
        <f t="shared" si="88"/>
        <v>0</v>
      </c>
    </row>
    <row r="5681" spans="1:17" x14ac:dyDescent="0.25">
      <c r="A5681" s="2">
        <v>44861</v>
      </c>
      <c r="B5681">
        <v>1093164</v>
      </c>
      <c r="C5681" t="s">
        <v>19</v>
      </c>
      <c r="D5681" t="s">
        <v>42</v>
      </c>
      <c r="E5681" t="s">
        <v>47</v>
      </c>
      <c r="F5681" t="s">
        <v>55</v>
      </c>
      <c r="G5681" t="s">
        <v>65</v>
      </c>
      <c r="H5681" t="s">
        <v>121</v>
      </c>
      <c r="I5681" t="s">
        <v>322</v>
      </c>
      <c r="J5681" t="s">
        <v>342</v>
      </c>
      <c r="K5681" t="s">
        <v>364</v>
      </c>
      <c r="L5681" t="s">
        <v>952</v>
      </c>
      <c r="M5681" t="s">
        <v>3800</v>
      </c>
      <c r="N5681" t="s">
        <v>11900</v>
      </c>
      <c r="O5681" t="s">
        <v>21856</v>
      </c>
      <c r="P5681" t="b">
        <v>0</v>
      </c>
      <c r="Q5681" s="4">
        <f t="shared" si="88"/>
        <v>0</v>
      </c>
    </row>
    <row r="5682" spans="1:17" x14ac:dyDescent="0.25">
      <c r="A5682" s="2">
        <v>44861</v>
      </c>
      <c r="B5682">
        <v>1093175</v>
      </c>
      <c r="C5682" t="s">
        <v>30</v>
      </c>
      <c r="D5682" t="s">
        <v>42</v>
      </c>
      <c r="E5682" t="s">
        <v>47</v>
      </c>
      <c r="F5682" t="s">
        <v>54</v>
      </c>
      <c r="G5682" t="s">
        <v>62</v>
      </c>
      <c r="H5682" t="s">
        <v>265</v>
      </c>
      <c r="I5682" t="s">
        <v>322</v>
      </c>
      <c r="J5682" t="s">
        <v>342</v>
      </c>
      <c r="K5682" t="s">
        <v>364</v>
      </c>
      <c r="L5682" t="s">
        <v>928</v>
      </c>
      <c r="M5682" t="s">
        <v>3726</v>
      </c>
      <c r="N5682" t="s">
        <v>11901</v>
      </c>
      <c r="O5682" t="s">
        <v>21857</v>
      </c>
      <c r="P5682" t="b">
        <v>0</v>
      </c>
      <c r="Q5682" s="4">
        <f t="shared" si="88"/>
        <v>0</v>
      </c>
    </row>
    <row r="5683" spans="1:17" x14ac:dyDescent="0.25">
      <c r="A5683" s="2">
        <v>44862</v>
      </c>
      <c r="B5683">
        <v>1093439</v>
      </c>
      <c r="C5683" t="s">
        <v>16</v>
      </c>
      <c r="D5683" t="s">
        <v>42</v>
      </c>
      <c r="E5683" t="s">
        <v>47</v>
      </c>
      <c r="F5683" t="s">
        <v>50</v>
      </c>
      <c r="G5683" t="s">
        <v>50</v>
      </c>
      <c r="H5683" t="s">
        <v>155</v>
      </c>
      <c r="I5683" t="s">
        <v>322</v>
      </c>
      <c r="J5683" t="s">
        <v>342</v>
      </c>
      <c r="K5683" t="s">
        <v>364</v>
      </c>
      <c r="L5683" t="s">
        <v>389</v>
      </c>
      <c r="M5683" t="s">
        <v>3675</v>
      </c>
      <c r="N5683" t="s">
        <v>11896</v>
      </c>
      <c r="O5683" t="s">
        <v>21852</v>
      </c>
      <c r="P5683" t="b">
        <v>0</v>
      </c>
      <c r="Q5683" s="4">
        <f t="shared" si="88"/>
        <v>0</v>
      </c>
    </row>
    <row r="5684" spans="1:17" x14ac:dyDescent="0.25">
      <c r="A5684" s="2">
        <v>44862</v>
      </c>
      <c r="B5684">
        <v>1093473</v>
      </c>
      <c r="C5684" t="s">
        <v>17</v>
      </c>
      <c r="D5684" t="s">
        <v>42</v>
      </c>
      <c r="E5684" t="s">
        <v>47</v>
      </c>
      <c r="F5684" t="s">
        <v>54</v>
      </c>
      <c r="G5684" t="s">
        <v>62</v>
      </c>
      <c r="H5684" t="s">
        <v>265</v>
      </c>
      <c r="I5684" t="s">
        <v>322</v>
      </c>
      <c r="J5684" t="s">
        <v>342</v>
      </c>
      <c r="K5684" t="s">
        <v>364</v>
      </c>
      <c r="L5684" t="s">
        <v>652</v>
      </c>
      <c r="M5684" t="s">
        <v>3746</v>
      </c>
      <c r="N5684" t="s">
        <v>11902</v>
      </c>
      <c r="O5684" t="s">
        <v>21858</v>
      </c>
      <c r="P5684" t="b">
        <v>0</v>
      </c>
      <c r="Q5684" s="4">
        <f t="shared" si="88"/>
        <v>0</v>
      </c>
    </row>
    <row r="5685" spans="1:17" x14ac:dyDescent="0.25">
      <c r="A5685" s="2">
        <v>44862</v>
      </c>
      <c r="B5685">
        <v>1093531</v>
      </c>
      <c r="C5685" t="s">
        <v>17</v>
      </c>
      <c r="D5685" t="s">
        <v>42</v>
      </c>
      <c r="E5685" t="s">
        <v>47</v>
      </c>
      <c r="F5685" t="s">
        <v>51</v>
      </c>
      <c r="G5685" t="s">
        <v>51</v>
      </c>
      <c r="H5685" t="s">
        <v>242</v>
      </c>
      <c r="I5685" t="s">
        <v>322</v>
      </c>
      <c r="J5685" t="s">
        <v>342</v>
      </c>
      <c r="K5685" t="s">
        <v>364</v>
      </c>
      <c r="L5685" t="s">
        <v>941</v>
      </c>
      <c r="M5685" t="s">
        <v>3675</v>
      </c>
      <c r="N5685" t="s">
        <v>11833</v>
      </c>
      <c r="O5685" t="s">
        <v>21788</v>
      </c>
      <c r="P5685" t="b">
        <v>0</v>
      </c>
      <c r="Q5685" s="4">
        <f t="shared" si="88"/>
        <v>0</v>
      </c>
    </row>
    <row r="5686" spans="1:17" x14ac:dyDescent="0.25">
      <c r="A5686" s="2">
        <v>44862</v>
      </c>
      <c r="B5686">
        <v>1093590</v>
      </c>
      <c r="C5686" t="s">
        <v>22</v>
      </c>
      <c r="D5686" t="s">
        <v>42</v>
      </c>
      <c r="E5686" t="s">
        <v>47</v>
      </c>
      <c r="F5686" t="s">
        <v>53</v>
      </c>
      <c r="G5686" t="s">
        <v>70</v>
      </c>
      <c r="H5686" t="s">
        <v>150</v>
      </c>
      <c r="I5686" t="s">
        <v>322</v>
      </c>
      <c r="J5686" t="s">
        <v>342</v>
      </c>
      <c r="K5686" t="s">
        <v>364</v>
      </c>
      <c r="L5686" t="s">
        <v>938</v>
      </c>
      <c r="M5686" t="s">
        <v>3750</v>
      </c>
      <c r="N5686" t="s">
        <v>11903</v>
      </c>
      <c r="O5686" t="s">
        <v>21859</v>
      </c>
      <c r="P5686" t="b">
        <v>0</v>
      </c>
      <c r="Q5686" s="4">
        <f t="shared" si="88"/>
        <v>0</v>
      </c>
    </row>
    <row r="5687" spans="1:17" x14ac:dyDescent="0.25">
      <c r="A5687" s="2">
        <v>44862</v>
      </c>
      <c r="B5687">
        <v>1093881</v>
      </c>
      <c r="C5687" t="s">
        <v>17</v>
      </c>
      <c r="D5687" t="s">
        <v>42</v>
      </c>
      <c r="E5687" t="s">
        <v>47</v>
      </c>
      <c r="F5687" t="s">
        <v>51</v>
      </c>
      <c r="G5687" t="s">
        <v>51</v>
      </c>
      <c r="H5687" t="s">
        <v>245</v>
      </c>
      <c r="I5687" t="s">
        <v>322</v>
      </c>
      <c r="J5687" t="s">
        <v>342</v>
      </c>
      <c r="K5687" t="s">
        <v>364</v>
      </c>
      <c r="L5687" t="s">
        <v>958</v>
      </c>
      <c r="M5687" t="s">
        <v>3801</v>
      </c>
      <c r="N5687" t="s">
        <v>11904</v>
      </c>
      <c r="O5687" t="s">
        <v>21860</v>
      </c>
      <c r="P5687" t="b">
        <v>0</v>
      </c>
      <c r="Q5687" s="4">
        <f t="shared" si="88"/>
        <v>0</v>
      </c>
    </row>
    <row r="5688" spans="1:17" x14ac:dyDescent="0.25">
      <c r="A5688" s="2">
        <v>44863</v>
      </c>
      <c r="B5688">
        <v>1094130</v>
      </c>
      <c r="C5688" t="s">
        <v>19</v>
      </c>
      <c r="D5688" t="s">
        <v>42</v>
      </c>
      <c r="E5688" t="s">
        <v>47</v>
      </c>
      <c r="F5688" t="s">
        <v>55</v>
      </c>
      <c r="G5688" t="s">
        <v>65</v>
      </c>
      <c r="H5688" t="s">
        <v>121</v>
      </c>
      <c r="I5688" t="s">
        <v>322</v>
      </c>
      <c r="J5688" t="s">
        <v>342</v>
      </c>
      <c r="K5688" t="s">
        <v>364</v>
      </c>
      <c r="L5688" t="s">
        <v>958</v>
      </c>
      <c r="M5688" t="s">
        <v>3802</v>
      </c>
      <c r="N5688" t="s">
        <v>11905</v>
      </c>
      <c r="O5688" t="s">
        <v>21861</v>
      </c>
      <c r="P5688" t="b">
        <v>0</v>
      </c>
      <c r="Q5688" s="4">
        <f t="shared" si="88"/>
        <v>0</v>
      </c>
    </row>
    <row r="5689" spans="1:17" x14ac:dyDescent="0.25">
      <c r="A5689" s="2">
        <v>44863</v>
      </c>
      <c r="B5689">
        <v>1094135</v>
      </c>
      <c r="C5689" t="s">
        <v>17</v>
      </c>
      <c r="D5689" t="s">
        <v>42</v>
      </c>
      <c r="E5689" t="s">
        <v>47</v>
      </c>
      <c r="F5689" t="s">
        <v>49</v>
      </c>
      <c r="G5689" t="s">
        <v>59</v>
      </c>
      <c r="H5689" t="s">
        <v>141</v>
      </c>
      <c r="I5689" t="s">
        <v>322</v>
      </c>
      <c r="J5689" t="s">
        <v>342</v>
      </c>
      <c r="K5689" t="s">
        <v>364</v>
      </c>
      <c r="L5689" t="s">
        <v>389</v>
      </c>
      <c r="M5689" t="s">
        <v>3803</v>
      </c>
      <c r="N5689" t="s">
        <v>11741</v>
      </c>
      <c r="O5689" t="s">
        <v>21696</v>
      </c>
      <c r="P5689" t="b">
        <v>0</v>
      </c>
      <c r="Q5689" s="4">
        <f t="shared" si="88"/>
        <v>0</v>
      </c>
    </row>
    <row r="5690" spans="1:17" x14ac:dyDescent="0.25">
      <c r="A5690" s="2">
        <v>44863</v>
      </c>
      <c r="B5690">
        <v>1094174</v>
      </c>
      <c r="C5690" t="s">
        <v>30</v>
      </c>
      <c r="D5690" t="s">
        <v>42</v>
      </c>
      <c r="E5690" t="s">
        <v>47</v>
      </c>
      <c r="F5690" t="s">
        <v>51</v>
      </c>
      <c r="G5690" t="s">
        <v>51</v>
      </c>
      <c r="H5690" t="s">
        <v>245</v>
      </c>
      <c r="I5690" t="s">
        <v>322</v>
      </c>
      <c r="J5690" t="s">
        <v>342</v>
      </c>
      <c r="K5690" t="s">
        <v>364</v>
      </c>
      <c r="L5690" t="s">
        <v>939</v>
      </c>
      <c r="M5690" t="s">
        <v>3804</v>
      </c>
      <c r="N5690" t="s">
        <v>11906</v>
      </c>
      <c r="O5690" t="s">
        <v>21862</v>
      </c>
      <c r="P5690" t="b">
        <v>0</v>
      </c>
      <c r="Q5690" s="4">
        <f t="shared" si="88"/>
        <v>0</v>
      </c>
    </row>
    <row r="5691" spans="1:17" x14ac:dyDescent="0.25">
      <c r="A5691" s="2">
        <v>44865</v>
      </c>
      <c r="B5691">
        <v>1094527</v>
      </c>
      <c r="C5691" t="s">
        <v>16</v>
      </c>
      <c r="D5691" t="s">
        <v>42</v>
      </c>
      <c r="E5691" t="s">
        <v>47</v>
      </c>
      <c r="F5691" t="s">
        <v>55</v>
      </c>
      <c r="G5691" t="s">
        <v>65</v>
      </c>
      <c r="H5691" t="s">
        <v>121</v>
      </c>
      <c r="I5691" t="s">
        <v>322</v>
      </c>
      <c r="J5691" t="s">
        <v>342</v>
      </c>
      <c r="K5691" t="s">
        <v>364</v>
      </c>
      <c r="L5691" t="s">
        <v>957</v>
      </c>
      <c r="M5691" t="s">
        <v>3805</v>
      </c>
      <c r="N5691" t="s">
        <v>11907</v>
      </c>
      <c r="O5691" t="s">
        <v>21863</v>
      </c>
      <c r="P5691" t="b">
        <v>1</v>
      </c>
      <c r="Q5691" s="4">
        <f t="shared" si="88"/>
        <v>1</v>
      </c>
    </row>
    <row r="5692" spans="1:17" x14ac:dyDescent="0.25">
      <c r="A5692" s="2">
        <v>44865</v>
      </c>
      <c r="B5692">
        <v>1094529</v>
      </c>
      <c r="C5692" t="s">
        <v>17</v>
      </c>
      <c r="D5692" t="s">
        <v>42</v>
      </c>
      <c r="E5692" t="s">
        <v>47</v>
      </c>
      <c r="F5692" t="s">
        <v>54</v>
      </c>
      <c r="G5692" t="s">
        <v>62</v>
      </c>
      <c r="H5692" t="s">
        <v>267</v>
      </c>
      <c r="I5692" t="s">
        <v>322</v>
      </c>
      <c r="J5692" t="s">
        <v>342</v>
      </c>
      <c r="K5692" t="s">
        <v>364</v>
      </c>
      <c r="L5692" t="s">
        <v>941</v>
      </c>
      <c r="M5692" t="s">
        <v>3755</v>
      </c>
      <c r="N5692" t="s">
        <v>11833</v>
      </c>
      <c r="O5692" t="s">
        <v>21788</v>
      </c>
      <c r="P5692" t="b">
        <v>0</v>
      </c>
      <c r="Q5692" s="4">
        <f t="shared" si="88"/>
        <v>0</v>
      </c>
    </row>
    <row r="5693" spans="1:17" x14ac:dyDescent="0.25">
      <c r="A5693" s="2">
        <v>44865</v>
      </c>
      <c r="B5693">
        <v>1094724</v>
      </c>
      <c r="C5693" t="s">
        <v>30</v>
      </c>
      <c r="D5693" t="s">
        <v>42</v>
      </c>
      <c r="E5693" t="s">
        <v>47</v>
      </c>
      <c r="F5693" t="s">
        <v>53</v>
      </c>
      <c r="G5693" t="s">
        <v>70</v>
      </c>
      <c r="H5693" t="s">
        <v>150</v>
      </c>
      <c r="I5693" t="s">
        <v>322</v>
      </c>
      <c r="J5693" t="s">
        <v>342</v>
      </c>
      <c r="K5693" t="s">
        <v>364</v>
      </c>
      <c r="L5693" t="s">
        <v>938</v>
      </c>
      <c r="M5693" t="s">
        <v>3806</v>
      </c>
      <c r="N5693" t="s">
        <v>11908</v>
      </c>
      <c r="O5693" t="s">
        <v>21864</v>
      </c>
      <c r="P5693" t="b">
        <v>0</v>
      </c>
      <c r="Q5693" s="4">
        <f t="shared" si="88"/>
        <v>0</v>
      </c>
    </row>
    <row r="5694" spans="1:17" x14ac:dyDescent="0.25">
      <c r="A5694" s="2">
        <v>44865</v>
      </c>
      <c r="B5694">
        <v>1094825</v>
      </c>
      <c r="C5694" t="s">
        <v>17</v>
      </c>
      <c r="D5694" t="s">
        <v>42</v>
      </c>
      <c r="E5694" t="s">
        <v>47</v>
      </c>
      <c r="F5694" t="s">
        <v>52</v>
      </c>
      <c r="G5694" t="s">
        <v>72</v>
      </c>
      <c r="H5694" t="s">
        <v>164</v>
      </c>
      <c r="I5694" t="s">
        <v>322</v>
      </c>
      <c r="J5694" t="s">
        <v>342</v>
      </c>
      <c r="K5694" t="s">
        <v>364</v>
      </c>
      <c r="L5694" t="s">
        <v>389</v>
      </c>
      <c r="M5694" t="s">
        <v>3807</v>
      </c>
      <c r="N5694" t="s">
        <v>11909</v>
      </c>
      <c r="O5694" t="s">
        <v>21865</v>
      </c>
      <c r="P5694" t="b">
        <v>0</v>
      </c>
      <c r="Q5694" s="4">
        <f t="shared" si="88"/>
        <v>0</v>
      </c>
    </row>
    <row r="5695" spans="1:17" x14ac:dyDescent="0.25">
      <c r="A5695" s="2">
        <v>44865</v>
      </c>
      <c r="B5695">
        <v>1094861</v>
      </c>
      <c r="C5695" t="s">
        <v>19</v>
      </c>
      <c r="D5695" t="s">
        <v>42</v>
      </c>
      <c r="E5695" t="s">
        <v>47</v>
      </c>
      <c r="F5695" t="s">
        <v>50</v>
      </c>
      <c r="G5695" t="s">
        <v>50</v>
      </c>
      <c r="H5695" t="s">
        <v>146</v>
      </c>
      <c r="I5695" t="s">
        <v>322</v>
      </c>
      <c r="J5695" t="s">
        <v>342</v>
      </c>
      <c r="K5695" t="s">
        <v>364</v>
      </c>
      <c r="L5695" t="s">
        <v>599</v>
      </c>
      <c r="M5695" t="s">
        <v>3675</v>
      </c>
      <c r="N5695" t="s">
        <v>11910</v>
      </c>
      <c r="O5695" t="s">
        <v>21866</v>
      </c>
      <c r="P5695" t="b">
        <v>0</v>
      </c>
      <c r="Q5695" s="4">
        <f t="shared" si="88"/>
        <v>0</v>
      </c>
    </row>
    <row r="5696" spans="1:17" x14ac:dyDescent="0.25">
      <c r="A5696" s="2">
        <v>44865</v>
      </c>
      <c r="B5696">
        <v>1094920</v>
      </c>
      <c r="C5696" t="s">
        <v>17</v>
      </c>
      <c r="D5696" t="s">
        <v>42</v>
      </c>
      <c r="E5696" t="s">
        <v>47</v>
      </c>
      <c r="F5696" t="s">
        <v>51</v>
      </c>
      <c r="G5696" t="s">
        <v>51</v>
      </c>
      <c r="H5696" t="s">
        <v>245</v>
      </c>
      <c r="I5696" t="s">
        <v>322</v>
      </c>
      <c r="J5696" t="s">
        <v>342</v>
      </c>
      <c r="K5696" t="s">
        <v>364</v>
      </c>
      <c r="L5696" t="s">
        <v>555</v>
      </c>
      <c r="M5696" t="s">
        <v>3808</v>
      </c>
      <c r="N5696" t="s">
        <v>11911</v>
      </c>
      <c r="O5696" t="s">
        <v>21867</v>
      </c>
      <c r="P5696" t="b">
        <v>0</v>
      </c>
      <c r="Q5696" s="4">
        <f t="shared" si="88"/>
        <v>0</v>
      </c>
    </row>
    <row r="5697" spans="1:17" x14ac:dyDescent="0.25">
      <c r="A5697" s="2">
        <v>44865</v>
      </c>
      <c r="B5697">
        <v>1095137</v>
      </c>
      <c r="C5697" t="s">
        <v>17</v>
      </c>
      <c r="D5697" t="s">
        <v>42</v>
      </c>
      <c r="E5697" t="s">
        <v>47</v>
      </c>
      <c r="F5697" t="s">
        <v>51</v>
      </c>
      <c r="G5697" t="s">
        <v>51</v>
      </c>
      <c r="H5697" t="s">
        <v>245</v>
      </c>
      <c r="I5697" t="s">
        <v>322</v>
      </c>
      <c r="J5697" t="s">
        <v>342</v>
      </c>
      <c r="K5697" t="s">
        <v>364</v>
      </c>
      <c r="L5697" t="s">
        <v>389</v>
      </c>
      <c r="M5697" t="s">
        <v>3809</v>
      </c>
      <c r="N5697" t="s">
        <v>11912</v>
      </c>
      <c r="O5697" t="s">
        <v>21868</v>
      </c>
      <c r="P5697" t="b">
        <v>0</v>
      </c>
      <c r="Q5697" s="4">
        <f t="shared" si="88"/>
        <v>0</v>
      </c>
    </row>
    <row r="5698" spans="1:17" x14ac:dyDescent="0.25">
      <c r="A5698" s="2">
        <v>44865</v>
      </c>
      <c r="B5698">
        <v>1095138</v>
      </c>
      <c r="C5698" t="s">
        <v>20</v>
      </c>
      <c r="D5698" t="s">
        <v>43</v>
      </c>
      <c r="E5698" t="s">
        <v>47</v>
      </c>
      <c r="F5698" t="s">
        <v>53</v>
      </c>
      <c r="G5698" t="s">
        <v>68</v>
      </c>
      <c r="H5698" t="s">
        <v>139</v>
      </c>
      <c r="I5698" t="s">
        <v>322</v>
      </c>
      <c r="J5698" t="s">
        <v>342</v>
      </c>
      <c r="K5698" t="s">
        <v>364</v>
      </c>
      <c r="L5698" t="s">
        <v>955</v>
      </c>
      <c r="M5698" t="s">
        <v>3810</v>
      </c>
      <c r="N5698" t="s">
        <v>11741</v>
      </c>
      <c r="O5698" t="s">
        <v>21696</v>
      </c>
      <c r="P5698" t="b">
        <v>0</v>
      </c>
      <c r="Q5698" s="4">
        <f t="shared" si="88"/>
        <v>0</v>
      </c>
    </row>
    <row r="5699" spans="1:17" x14ac:dyDescent="0.25">
      <c r="A5699" s="2">
        <v>44835</v>
      </c>
      <c r="B5699">
        <v>1077243</v>
      </c>
      <c r="C5699" t="s">
        <v>17</v>
      </c>
      <c r="D5699" t="s">
        <v>42</v>
      </c>
      <c r="E5699" t="s">
        <v>45</v>
      </c>
      <c r="F5699" t="s">
        <v>52</v>
      </c>
      <c r="G5699" t="s">
        <v>60</v>
      </c>
      <c r="H5699" t="s">
        <v>91</v>
      </c>
      <c r="I5699" t="s">
        <v>323</v>
      </c>
      <c r="J5699" t="s">
        <v>341</v>
      </c>
      <c r="K5699" t="s">
        <v>365</v>
      </c>
      <c r="L5699" t="s">
        <v>959</v>
      </c>
      <c r="M5699" t="s">
        <v>3811</v>
      </c>
      <c r="N5699" t="s">
        <v>11913</v>
      </c>
      <c r="O5699" t="s">
        <v>21869</v>
      </c>
      <c r="P5699" t="b">
        <v>0</v>
      </c>
      <c r="Q5699" s="4">
        <f t="shared" ref="Q5699:Q5762" si="89">IF(P5699,1,0)</f>
        <v>0</v>
      </c>
    </row>
    <row r="5700" spans="1:17" x14ac:dyDescent="0.25">
      <c r="A5700" s="2">
        <v>44835</v>
      </c>
      <c r="B5700">
        <v>1077270</v>
      </c>
      <c r="C5700" t="s">
        <v>17</v>
      </c>
      <c r="D5700" t="s">
        <v>42</v>
      </c>
      <c r="E5700" t="s">
        <v>45</v>
      </c>
      <c r="F5700" t="s">
        <v>50</v>
      </c>
      <c r="G5700" t="s">
        <v>50</v>
      </c>
      <c r="H5700" t="s">
        <v>117</v>
      </c>
      <c r="I5700" t="s">
        <v>323</v>
      </c>
      <c r="J5700" t="s">
        <v>341</v>
      </c>
      <c r="K5700" t="s">
        <v>365</v>
      </c>
      <c r="L5700" t="s">
        <v>851</v>
      </c>
      <c r="M5700" t="s">
        <v>3811</v>
      </c>
      <c r="N5700" t="s">
        <v>11914</v>
      </c>
      <c r="O5700" t="s">
        <v>21870</v>
      </c>
      <c r="P5700" t="b">
        <v>0</v>
      </c>
      <c r="Q5700" s="4">
        <f t="shared" si="89"/>
        <v>0</v>
      </c>
    </row>
    <row r="5701" spans="1:17" x14ac:dyDescent="0.25">
      <c r="A5701" s="2">
        <v>44835</v>
      </c>
      <c r="B5701">
        <v>1077290</v>
      </c>
      <c r="C5701" t="s">
        <v>16</v>
      </c>
      <c r="D5701" t="s">
        <v>42</v>
      </c>
      <c r="E5701" t="s">
        <v>45</v>
      </c>
      <c r="F5701" t="s">
        <v>52</v>
      </c>
      <c r="G5701" t="s">
        <v>60</v>
      </c>
      <c r="H5701" t="s">
        <v>91</v>
      </c>
      <c r="I5701" t="s">
        <v>323</v>
      </c>
      <c r="J5701" t="s">
        <v>341</v>
      </c>
      <c r="K5701" t="s">
        <v>365</v>
      </c>
      <c r="L5701" t="s">
        <v>960</v>
      </c>
      <c r="M5701" t="s">
        <v>3811</v>
      </c>
      <c r="N5701" t="s">
        <v>11915</v>
      </c>
      <c r="O5701" t="s">
        <v>21871</v>
      </c>
      <c r="P5701" t="b">
        <v>0</v>
      </c>
      <c r="Q5701" s="4">
        <f t="shared" si="89"/>
        <v>0</v>
      </c>
    </row>
    <row r="5702" spans="1:17" x14ac:dyDescent="0.25">
      <c r="A5702" s="2">
        <v>44835</v>
      </c>
      <c r="B5702">
        <v>1077312</v>
      </c>
      <c r="C5702" t="s">
        <v>17</v>
      </c>
      <c r="D5702" t="s">
        <v>42</v>
      </c>
      <c r="E5702" t="s">
        <v>45</v>
      </c>
      <c r="F5702" t="s">
        <v>55</v>
      </c>
      <c r="G5702" t="s">
        <v>65</v>
      </c>
      <c r="H5702" t="s">
        <v>121</v>
      </c>
      <c r="I5702" t="s">
        <v>323</v>
      </c>
      <c r="J5702" t="s">
        <v>341</v>
      </c>
      <c r="K5702" t="s">
        <v>365</v>
      </c>
      <c r="L5702" t="s">
        <v>961</v>
      </c>
      <c r="M5702" t="s">
        <v>3811</v>
      </c>
      <c r="N5702" t="s">
        <v>11916</v>
      </c>
      <c r="O5702" t="s">
        <v>21872</v>
      </c>
      <c r="P5702" t="b">
        <v>0</v>
      </c>
      <c r="Q5702" s="4">
        <f t="shared" si="89"/>
        <v>0</v>
      </c>
    </row>
    <row r="5703" spans="1:17" x14ac:dyDescent="0.25">
      <c r="A5703" s="2">
        <v>44837</v>
      </c>
      <c r="B5703">
        <v>1077464</v>
      </c>
      <c r="C5703" t="s">
        <v>16</v>
      </c>
      <c r="D5703" t="s">
        <v>42</v>
      </c>
      <c r="E5703" t="s">
        <v>45</v>
      </c>
      <c r="F5703" t="s">
        <v>52</v>
      </c>
      <c r="G5703" t="s">
        <v>60</v>
      </c>
      <c r="H5703" t="s">
        <v>91</v>
      </c>
      <c r="I5703" t="s">
        <v>323</v>
      </c>
      <c r="J5703" t="s">
        <v>341</v>
      </c>
      <c r="K5703" t="s">
        <v>365</v>
      </c>
      <c r="L5703" t="s">
        <v>962</v>
      </c>
      <c r="M5703" t="s">
        <v>3811</v>
      </c>
      <c r="N5703" t="s">
        <v>11917</v>
      </c>
      <c r="O5703" t="s">
        <v>21873</v>
      </c>
      <c r="P5703" t="b">
        <v>0</v>
      </c>
      <c r="Q5703" s="4">
        <f t="shared" si="89"/>
        <v>0</v>
      </c>
    </row>
    <row r="5704" spans="1:17" x14ac:dyDescent="0.25">
      <c r="A5704" s="2">
        <v>44837</v>
      </c>
      <c r="B5704">
        <v>1077469</v>
      </c>
      <c r="C5704" t="s">
        <v>16</v>
      </c>
      <c r="D5704" t="s">
        <v>42</v>
      </c>
      <c r="E5704" t="s">
        <v>45</v>
      </c>
      <c r="F5704" t="s">
        <v>52</v>
      </c>
      <c r="G5704" t="s">
        <v>60</v>
      </c>
      <c r="H5704" t="s">
        <v>91</v>
      </c>
      <c r="I5704" t="s">
        <v>323</v>
      </c>
      <c r="J5704" t="s">
        <v>341</v>
      </c>
      <c r="K5704" t="s">
        <v>365</v>
      </c>
      <c r="L5704" t="s">
        <v>963</v>
      </c>
      <c r="M5704" t="s">
        <v>3811</v>
      </c>
      <c r="N5704" t="s">
        <v>11918</v>
      </c>
      <c r="O5704" t="s">
        <v>21874</v>
      </c>
      <c r="P5704" t="b">
        <v>0</v>
      </c>
      <c r="Q5704" s="4">
        <f t="shared" si="89"/>
        <v>0</v>
      </c>
    </row>
    <row r="5705" spans="1:17" x14ac:dyDescent="0.25">
      <c r="A5705" s="2">
        <v>44837</v>
      </c>
      <c r="B5705">
        <v>1077552</v>
      </c>
      <c r="C5705" t="s">
        <v>16</v>
      </c>
      <c r="D5705" t="s">
        <v>42</v>
      </c>
      <c r="E5705" t="s">
        <v>45</v>
      </c>
      <c r="F5705" t="s">
        <v>52</v>
      </c>
      <c r="G5705" t="s">
        <v>60</v>
      </c>
      <c r="H5705" t="s">
        <v>91</v>
      </c>
      <c r="I5705" t="s">
        <v>323</v>
      </c>
      <c r="J5705" t="s">
        <v>341</v>
      </c>
      <c r="K5705" t="s">
        <v>365</v>
      </c>
      <c r="L5705" t="s">
        <v>964</v>
      </c>
      <c r="M5705" t="s">
        <v>3811</v>
      </c>
      <c r="N5705" t="s">
        <v>11919</v>
      </c>
      <c r="O5705" t="s">
        <v>21875</v>
      </c>
      <c r="P5705" t="b">
        <v>0</v>
      </c>
      <c r="Q5705" s="4">
        <f t="shared" si="89"/>
        <v>0</v>
      </c>
    </row>
    <row r="5706" spans="1:17" x14ac:dyDescent="0.25">
      <c r="A5706" s="2">
        <v>44837</v>
      </c>
      <c r="B5706">
        <v>1077586</v>
      </c>
      <c r="C5706" t="s">
        <v>22</v>
      </c>
      <c r="D5706" t="s">
        <v>42</v>
      </c>
      <c r="E5706" t="s">
        <v>45</v>
      </c>
      <c r="F5706" t="s">
        <v>52</v>
      </c>
      <c r="G5706" t="s">
        <v>60</v>
      </c>
      <c r="H5706" t="s">
        <v>91</v>
      </c>
      <c r="I5706" t="s">
        <v>323</v>
      </c>
      <c r="J5706" t="s">
        <v>341</v>
      </c>
      <c r="K5706" t="s">
        <v>365</v>
      </c>
      <c r="L5706" t="s">
        <v>964</v>
      </c>
      <c r="M5706" t="s">
        <v>3811</v>
      </c>
      <c r="N5706" t="s">
        <v>11920</v>
      </c>
      <c r="O5706" t="s">
        <v>21876</v>
      </c>
      <c r="P5706" t="b">
        <v>0</v>
      </c>
      <c r="Q5706" s="4">
        <f t="shared" si="89"/>
        <v>0</v>
      </c>
    </row>
    <row r="5707" spans="1:17" x14ac:dyDescent="0.25">
      <c r="A5707" s="2">
        <v>44837</v>
      </c>
      <c r="B5707">
        <v>1077593</v>
      </c>
      <c r="C5707" t="s">
        <v>16</v>
      </c>
      <c r="D5707" t="s">
        <v>42</v>
      </c>
      <c r="E5707" t="s">
        <v>45</v>
      </c>
      <c r="F5707" t="s">
        <v>50</v>
      </c>
      <c r="G5707" t="s">
        <v>50</v>
      </c>
      <c r="H5707" t="s">
        <v>131</v>
      </c>
      <c r="I5707" t="s">
        <v>323</v>
      </c>
      <c r="J5707" t="s">
        <v>341</v>
      </c>
      <c r="K5707" t="s">
        <v>365</v>
      </c>
      <c r="L5707" t="s">
        <v>964</v>
      </c>
      <c r="M5707" t="s">
        <v>3811</v>
      </c>
      <c r="N5707" t="s">
        <v>11921</v>
      </c>
      <c r="O5707" t="s">
        <v>21877</v>
      </c>
      <c r="P5707" t="b">
        <v>0</v>
      </c>
      <c r="Q5707" s="4">
        <f t="shared" si="89"/>
        <v>0</v>
      </c>
    </row>
    <row r="5708" spans="1:17" x14ac:dyDescent="0.25">
      <c r="A5708" s="2">
        <v>44837</v>
      </c>
      <c r="B5708">
        <v>1077645</v>
      </c>
      <c r="C5708" t="s">
        <v>17</v>
      </c>
      <c r="D5708" t="s">
        <v>42</v>
      </c>
      <c r="E5708" t="s">
        <v>45</v>
      </c>
      <c r="F5708" t="s">
        <v>52</v>
      </c>
      <c r="G5708" t="s">
        <v>71</v>
      </c>
      <c r="H5708" t="s">
        <v>153</v>
      </c>
      <c r="I5708" t="s">
        <v>323</v>
      </c>
      <c r="J5708" t="s">
        <v>341</v>
      </c>
      <c r="K5708" t="s">
        <v>365</v>
      </c>
      <c r="L5708" t="s">
        <v>965</v>
      </c>
      <c r="M5708" t="s">
        <v>3811</v>
      </c>
      <c r="N5708" t="s">
        <v>11922</v>
      </c>
      <c r="O5708" t="s">
        <v>21878</v>
      </c>
      <c r="P5708" t="b">
        <v>0</v>
      </c>
      <c r="Q5708" s="4">
        <f t="shared" si="89"/>
        <v>0</v>
      </c>
    </row>
    <row r="5709" spans="1:17" x14ac:dyDescent="0.25">
      <c r="A5709" s="2">
        <v>44837</v>
      </c>
      <c r="B5709">
        <v>1077651</v>
      </c>
      <c r="C5709" t="s">
        <v>17</v>
      </c>
      <c r="D5709" t="s">
        <v>42</v>
      </c>
      <c r="E5709" t="s">
        <v>45</v>
      </c>
      <c r="F5709" t="s">
        <v>50</v>
      </c>
      <c r="G5709" t="s">
        <v>50</v>
      </c>
      <c r="H5709" t="s">
        <v>100</v>
      </c>
      <c r="I5709" t="s">
        <v>323</v>
      </c>
      <c r="J5709" t="s">
        <v>341</v>
      </c>
      <c r="K5709" t="s">
        <v>365</v>
      </c>
      <c r="L5709" t="s">
        <v>851</v>
      </c>
      <c r="M5709" t="s">
        <v>3811</v>
      </c>
      <c r="N5709" t="s">
        <v>11923</v>
      </c>
      <c r="O5709" t="s">
        <v>21879</v>
      </c>
      <c r="P5709" t="b">
        <v>0</v>
      </c>
      <c r="Q5709" s="4">
        <f t="shared" si="89"/>
        <v>0</v>
      </c>
    </row>
    <row r="5710" spans="1:17" x14ac:dyDescent="0.25">
      <c r="A5710" s="2">
        <v>44837</v>
      </c>
      <c r="B5710">
        <v>1077827</v>
      </c>
      <c r="C5710" t="s">
        <v>16</v>
      </c>
      <c r="D5710" t="s">
        <v>42</v>
      </c>
      <c r="E5710" t="s">
        <v>45</v>
      </c>
      <c r="F5710" t="s">
        <v>52</v>
      </c>
      <c r="G5710" t="s">
        <v>78</v>
      </c>
      <c r="H5710" t="s">
        <v>190</v>
      </c>
      <c r="I5710" t="s">
        <v>323</v>
      </c>
      <c r="J5710" t="s">
        <v>341</v>
      </c>
      <c r="K5710" t="s">
        <v>365</v>
      </c>
      <c r="L5710" t="s">
        <v>960</v>
      </c>
      <c r="M5710" t="s">
        <v>3811</v>
      </c>
      <c r="N5710" t="s">
        <v>11924</v>
      </c>
      <c r="O5710" t="s">
        <v>21880</v>
      </c>
      <c r="P5710" t="b">
        <v>0</v>
      </c>
      <c r="Q5710" s="4">
        <f t="shared" si="89"/>
        <v>0</v>
      </c>
    </row>
    <row r="5711" spans="1:17" x14ac:dyDescent="0.25">
      <c r="A5711" s="2">
        <v>44837</v>
      </c>
      <c r="B5711">
        <v>1077902</v>
      </c>
      <c r="C5711" t="s">
        <v>17</v>
      </c>
      <c r="D5711" t="s">
        <v>42</v>
      </c>
      <c r="E5711" t="s">
        <v>45</v>
      </c>
      <c r="F5711" t="s">
        <v>50</v>
      </c>
      <c r="G5711" t="s">
        <v>50</v>
      </c>
      <c r="H5711" t="s">
        <v>163</v>
      </c>
      <c r="I5711" t="s">
        <v>323</v>
      </c>
      <c r="J5711" t="s">
        <v>341</v>
      </c>
      <c r="K5711" t="s">
        <v>365</v>
      </c>
      <c r="L5711" t="s">
        <v>960</v>
      </c>
      <c r="M5711" t="s">
        <v>3811</v>
      </c>
      <c r="N5711" t="s">
        <v>11925</v>
      </c>
      <c r="O5711" t="s">
        <v>21881</v>
      </c>
      <c r="P5711" t="b">
        <v>0</v>
      </c>
      <c r="Q5711" s="4">
        <f t="shared" si="89"/>
        <v>0</v>
      </c>
    </row>
    <row r="5712" spans="1:17" x14ac:dyDescent="0.25">
      <c r="A5712" s="2">
        <v>44837</v>
      </c>
      <c r="B5712">
        <v>1077953</v>
      </c>
      <c r="C5712" t="s">
        <v>17</v>
      </c>
      <c r="D5712" t="s">
        <v>42</v>
      </c>
      <c r="E5712" t="s">
        <v>45</v>
      </c>
      <c r="F5712" t="s">
        <v>52</v>
      </c>
      <c r="G5712" t="s">
        <v>60</v>
      </c>
      <c r="H5712" t="s">
        <v>91</v>
      </c>
      <c r="I5712" t="s">
        <v>323</v>
      </c>
      <c r="J5712" t="s">
        <v>341</v>
      </c>
      <c r="K5712" t="s">
        <v>365</v>
      </c>
      <c r="L5712" t="s">
        <v>960</v>
      </c>
      <c r="M5712" t="s">
        <v>3811</v>
      </c>
      <c r="N5712" t="s">
        <v>11926</v>
      </c>
      <c r="O5712" t="s">
        <v>21882</v>
      </c>
      <c r="P5712" t="b">
        <v>0</v>
      </c>
      <c r="Q5712" s="4">
        <f t="shared" si="89"/>
        <v>0</v>
      </c>
    </row>
    <row r="5713" spans="1:17" x14ac:dyDescent="0.25">
      <c r="A5713" s="2">
        <v>44837</v>
      </c>
      <c r="B5713">
        <v>1077983</v>
      </c>
      <c r="C5713" t="s">
        <v>19</v>
      </c>
      <c r="D5713" t="s">
        <v>42</v>
      </c>
      <c r="E5713" t="s">
        <v>45</v>
      </c>
      <c r="F5713" t="s">
        <v>50</v>
      </c>
      <c r="G5713" t="s">
        <v>50</v>
      </c>
      <c r="H5713" t="s">
        <v>163</v>
      </c>
      <c r="I5713" t="s">
        <v>323</v>
      </c>
      <c r="J5713" t="s">
        <v>341</v>
      </c>
      <c r="K5713" t="s">
        <v>365</v>
      </c>
      <c r="L5713" t="s">
        <v>964</v>
      </c>
      <c r="M5713" t="s">
        <v>3811</v>
      </c>
      <c r="N5713" t="s">
        <v>11927</v>
      </c>
      <c r="O5713" t="s">
        <v>21883</v>
      </c>
      <c r="P5713" t="b">
        <v>0</v>
      </c>
      <c r="Q5713" s="4">
        <f t="shared" si="89"/>
        <v>0</v>
      </c>
    </row>
    <row r="5714" spans="1:17" x14ac:dyDescent="0.25">
      <c r="A5714" s="2">
        <v>44837</v>
      </c>
      <c r="B5714">
        <v>1078117</v>
      </c>
      <c r="C5714" t="s">
        <v>17</v>
      </c>
      <c r="D5714" t="s">
        <v>42</v>
      </c>
      <c r="E5714" t="s">
        <v>45</v>
      </c>
      <c r="F5714" t="s">
        <v>50</v>
      </c>
      <c r="G5714" t="s">
        <v>50</v>
      </c>
      <c r="H5714" t="s">
        <v>127</v>
      </c>
      <c r="I5714" t="s">
        <v>323</v>
      </c>
      <c r="J5714" t="s">
        <v>341</v>
      </c>
      <c r="K5714" t="s">
        <v>365</v>
      </c>
      <c r="L5714" t="s">
        <v>960</v>
      </c>
      <c r="M5714" t="s">
        <v>3811</v>
      </c>
      <c r="N5714" t="s">
        <v>11928</v>
      </c>
      <c r="O5714" t="s">
        <v>21884</v>
      </c>
      <c r="P5714" t="b">
        <v>0</v>
      </c>
      <c r="Q5714" s="4">
        <f t="shared" si="89"/>
        <v>0</v>
      </c>
    </row>
    <row r="5715" spans="1:17" x14ac:dyDescent="0.25">
      <c r="A5715" s="2">
        <v>44838</v>
      </c>
      <c r="B5715">
        <v>1078266</v>
      </c>
      <c r="C5715" t="s">
        <v>17</v>
      </c>
      <c r="D5715" t="s">
        <v>42</v>
      </c>
      <c r="E5715" t="s">
        <v>45</v>
      </c>
      <c r="F5715" t="s">
        <v>52</v>
      </c>
      <c r="G5715" t="s">
        <v>60</v>
      </c>
      <c r="H5715" t="s">
        <v>91</v>
      </c>
      <c r="I5715" t="s">
        <v>323</v>
      </c>
      <c r="J5715" t="s">
        <v>341</v>
      </c>
      <c r="K5715" t="s">
        <v>365</v>
      </c>
      <c r="L5715" t="s">
        <v>966</v>
      </c>
      <c r="M5715" t="s">
        <v>3811</v>
      </c>
      <c r="N5715" t="s">
        <v>11929</v>
      </c>
      <c r="O5715" t="s">
        <v>21885</v>
      </c>
      <c r="P5715" t="b">
        <v>0</v>
      </c>
      <c r="Q5715" s="4">
        <f t="shared" si="89"/>
        <v>0</v>
      </c>
    </row>
    <row r="5716" spans="1:17" x14ac:dyDescent="0.25">
      <c r="A5716" s="2">
        <v>44838</v>
      </c>
      <c r="B5716">
        <v>1078277</v>
      </c>
      <c r="C5716" t="s">
        <v>16</v>
      </c>
      <c r="D5716" t="s">
        <v>42</v>
      </c>
      <c r="E5716" t="s">
        <v>45</v>
      </c>
      <c r="F5716" t="s">
        <v>50</v>
      </c>
      <c r="G5716" t="s">
        <v>50</v>
      </c>
      <c r="H5716" t="s">
        <v>196</v>
      </c>
      <c r="I5716" t="s">
        <v>323</v>
      </c>
      <c r="J5716" t="s">
        <v>341</v>
      </c>
      <c r="K5716" t="s">
        <v>365</v>
      </c>
      <c r="L5716" t="s">
        <v>960</v>
      </c>
      <c r="M5716" t="s">
        <v>3811</v>
      </c>
      <c r="N5716" t="s">
        <v>11930</v>
      </c>
      <c r="O5716" t="s">
        <v>21886</v>
      </c>
      <c r="P5716" t="b">
        <v>0</v>
      </c>
      <c r="Q5716" s="4">
        <f t="shared" si="89"/>
        <v>0</v>
      </c>
    </row>
    <row r="5717" spans="1:17" x14ac:dyDescent="0.25">
      <c r="A5717" s="2">
        <v>44838</v>
      </c>
      <c r="B5717">
        <v>1078576</v>
      </c>
      <c r="C5717" t="s">
        <v>17</v>
      </c>
      <c r="D5717" t="s">
        <v>42</v>
      </c>
      <c r="E5717" t="s">
        <v>45</v>
      </c>
      <c r="F5717" t="s">
        <v>52</v>
      </c>
      <c r="G5717" t="s">
        <v>60</v>
      </c>
      <c r="H5717" t="s">
        <v>91</v>
      </c>
      <c r="I5717" t="s">
        <v>323</v>
      </c>
      <c r="J5717" t="s">
        <v>341</v>
      </c>
      <c r="K5717" t="s">
        <v>365</v>
      </c>
      <c r="L5717" t="s">
        <v>851</v>
      </c>
      <c r="M5717" t="s">
        <v>3811</v>
      </c>
      <c r="N5717" t="s">
        <v>11931</v>
      </c>
      <c r="O5717" t="s">
        <v>21887</v>
      </c>
      <c r="P5717" t="b">
        <v>0</v>
      </c>
      <c r="Q5717" s="4">
        <f t="shared" si="89"/>
        <v>0</v>
      </c>
    </row>
    <row r="5718" spans="1:17" x14ac:dyDescent="0.25">
      <c r="A5718" s="2">
        <v>44838</v>
      </c>
      <c r="B5718">
        <v>1078608</v>
      </c>
      <c r="C5718" t="s">
        <v>17</v>
      </c>
      <c r="D5718" t="s">
        <v>42</v>
      </c>
      <c r="E5718" t="s">
        <v>45</v>
      </c>
      <c r="F5718" t="s">
        <v>53</v>
      </c>
      <c r="G5718" t="s">
        <v>61</v>
      </c>
      <c r="H5718" t="s">
        <v>93</v>
      </c>
      <c r="I5718" t="s">
        <v>323</v>
      </c>
      <c r="J5718" t="s">
        <v>341</v>
      </c>
      <c r="K5718" t="s">
        <v>365</v>
      </c>
      <c r="L5718" t="s">
        <v>389</v>
      </c>
      <c r="M5718" t="s">
        <v>3811</v>
      </c>
      <c r="N5718" t="s">
        <v>11932</v>
      </c>
      <c r="O5718" t="s">
        <v>21888</v>
      </c>
      <c r="P5718" t="b">
        <v>0</v>
      </c>
      <c r="Q5718" s="4">
        <f t="shared" si="89"/>
        <v>0</v>
      </c>
    </row>
    <row r="5719" spans="1:17" x14ac:dyDescent="0.25">
      <c r="A5719" s="2">
        <v>44838</v>
      </c>
      <c r="B5719">
        <v>1078847</v>
      </c>
      <c r="C5719" t="s">
        <v>16</v>
      </c>
      <c r="D5719" t="s">
        <v>42</v>
      </c>
      <c r="E5719" t="s">
        <v>45</v>
      </c>
      <c r="F5719" t="s">
        <v>50</v>
      </c>
      <c r="G5719" t="s">
        <v>50</v>
      </c>
      <c r="H5719" t="s">
        <v>117</v>
      </c>
      <c r="I5719" t="s">
        <v>323</v>
      </c>
      <c r="J5719" t="s">
        <v>341</v>
      </c>
      <c r="K5719" t="s">
        <v>365</v>
      </c>
      <c r="L5719" t="s">
        <v>965</v>
      </c>
      <c r="M5719" t="s">
        <v>3811</v>
      </c>
      <c r="N5719" t="s">
        <v>11933</v>
      </c>
      <c r="O5719" t="s">
        <v>21889</v>
      </c>
      <c r="P5719" t="b">
        <v>0</v>
      </c>
      <c r="Q5719" s="4">
        <f t="shared" si="89"/>
        <v>0</v>
      </c>
    </row>
    <row r="5720" spans="1:17" x14ac:dyDescent="0.25">
      <c r="A5720" s="2">
        <v>44838</v>
      </c>
      <c r="B5720">
        <v>1078900</v>
      </c>
      <c r="C5720" t="s">
        <v>17</v>
      </c>
      <c r="D5720" t="s">
        <v>42</v>
      </c>
      <c r="E5720" t="s">
        <v>45</v>
      </c>
      <c r="F5720" t="s">
        <v>52</v>
      </c>
      <c r="G5720" t="s">
        <v>64</v>
      </c>
      <c r="H5720" t="s">
        <v>125</v>
      </c>
      <c r="I5720" t="s">
        <v>323</v>
      </c>
      <c r="J5720" t="s">
        <v>341</v>
      </c>
      <c r="K5720" t="s">
        <v>365</v>
      </c>
      <c r="L5720" t="s">
        <v>439</v>
      </c>
      <c r="M5720" t="s">
        <v>3811</v>
      </c>
      <c r="N5720" t="s">
        <v>11934</v>
      </c>
      <c r="O5720" t="s">
        <v>21890</v>
      </c>
      <c r="P5720" t="b">
        <v>0</v>
      </c>
      <c r="Q5720" s="4">
        <f t="shared" si="89"/>
        <v>0</v>
      </c>
    </row>
    <row r="5721" spans="1:17" x14ac:dyDescent="0.25">
      <c r="A5721" s="2">
        <v>44839</v>
      </c>
      <c r="B5721">
        <v>1079067</v>
      </c>
      <c r="C5721" t="s">
        <v>17</v>
      </c>
      <c r="D5721" t="s">
        <v>42</v>
      </c>
      <c r="E5721" t="s">
        <v>45</v>
      </c>
      <c r="F5721" t="s">
        <v>52</v>
      </c>
      <c r="G5721" t="s">
        <v>60</v>
      </c>
      <c r="H5721" t="s">
        <v>91</v>
      </c>
      <c r="I5721" t="s">
        <v>323</v>
      </c>
      <c r="J5721" t="s">
        <v>341</v>
      </c>
      <c r="K5721" t="s">
        <v>365</v>
      </c>
      <c r="L5721" t="s">
        <v>963</v>
      </c>
      <c r="M5721" t="s">
        <v>3811</v>
      </c>
      <c r="N5721" t="s">
        <v>11935</v>
      </c>
      <c r="O5721" t="s">
        <v>21891</v>
      </c>
      <c r="P5721" t="b">
        <v>0</v>
      </c>
      <c r="Q5721" s="4">
        <f t="shared" si="89"/>
        <v>0</v>
      </c>
    </row>
    <row r="5722" spans="1:17" x14ac:dyDescent="0.25">
      <c r="A5722" s="2">
        <v>44839</v>
      </c>
      <c r="B5722">
        <v>1079107</v>
      </c>
      <c r="C5722" t="s">
        <v>16</v>
      </c>
      <c r="D5722" t="s">
        <v>42</v>
      </c>
      <c r="E5722" t="s">
        <v>45</v>
      </c>
      <c r="F5722" t="s">
        <v>49</v>
      </c>
      <c r="G5722" t="s">
        <v>59</v>
      </c>
      <c r="H5722" t="s">
        <v>182</v>
      </c>
      <c r="I5722" t="s">
        <v>323</v>
      </c>
      <c r="J5722" t="s">
        <v>341</v>
      </c>
      <c r="K5722" t="s">
        <v>365</v>
      </c>
      <c r="L5722" t="s">
        <v>960</v>
      </c>
      <c r="M5722" t="s">
        <v>3811</v>
      </c>
      <c r="N5722" t="s">
        <v>11936</v>
      </c>
      <c r="O5722" t="s">
        <v>21892</v>
      </c>
      <c r="P5722" t="b">
        <v>0</v>
      </c>
      <c r="Q5722" s="4">
        <f t="shared" si="89"/>
        <v>0</v>
      </c>
    </row>
    <row r="5723" spans="1:17" x14ac:dyDescent="0.25">
      <c r="A5723" s="2">
        <v>44839</v>
      </c>
      <c r="B5723">
        <v>1079247</v>
      </c>
      <c r="C5723" t="s">
        <v>17</v>
      </c>
      <c r="D5723" t="s">
        <v>42</v>
      </c>
      <c r="E5723" t="s">
        <v>45</v>
      </c>
      <c r="F5723" t="s">
        <v>52</v>
      </c>
      <c r="G5723" t="s">
        <v>60</v>
      </c>
      <c r="H5723" t="s">
        <v>91</v>
      </c>
      <c r="I5723" t="s">
        <v>323</v>
      </c>
      <c r="J5723" t="s">
        <v>341</v>
      </c>
      <c r="K5723" t="s">
        <v>365</v>
      </c>
      <c r="L5723" t="s">
        <v>964</v>
      </c>
      <c r="M5723" t="s">
        <v>3811</v>
      </c>
      <c r="N5723" t="s">
        <v>11937</v>
      </c>
      <c r="O5723" t="s">
        <v>21893</v>
      </c>
      <c r="P5723" t="b">
        <v>0</v>
      </c>
      <c r="Q5723" s="4">
        <f t="shared" si="89"/>
        <v>0</v>
      </c>
    </row>
    <row r="5724" spans="1:17" x14ac:dyDescent="0.25">
      <c r="A5724" s="2">
        <v>44839</v>
      </c>
      <c r="B5724">
        <v>1079286</v>
      </c>
      <c r="C5724" t="s">
        <v>17</v>
      </c>
      <c r="D5724" t="s">
        <v>42</v>
      </c>
      <c r="E5724" t="s">
        <v>45</v>
      </c>
      <c r="F5724" t="s">
        <v>52</v>
      </c>
      <c r="G5724" t="s">
        <v>60</v>
      </c>
      <c r="H5724" t="s">
        <v>91</v>
      </c>
      <c r="I5724" t="s">
        <v>323</v>
      </c>
      <c r="J5724" t="s">
        <v>341</v>
      </c>
      <c r="K5724" t="s">
        <v>365</v>
      </c>
      <c r="L5724" t="s">
        <v>964</v>
      </c>
      <c r="M5724" t="s">
        <v>3811</v>
      </c>
      <c r="N5724" t="s">
        <v>11938</v>
      </c>
      <c r="O5724" t="s">
        <v>21894</v>
      </c>
      <c r="P5724" t="b">
        <v>0</v>
      </c>
      <c r="Q5724" s="4">
        <f t="shared" si="89"/>
        <v>0</v>
      </c>
    </row>
    <row r="5725" spans="1:17" x14ac:dyDescent="0.25">
      <c r="A5725" s="2">
        <v>44839</v>
      </c>
      <c r="B5725">
        <v>1079350</v>
      </c>
      <c r="C5725" t="s">
        <v>16</v>
      </c>
      <c r="D5725" t="s">
        <v>42</v>
      </c>
      <c r="E5725" t="s">
        <v>45</v>
      </c>
      <c r="F5725" t="s">
        <v>52</v>
      </c>
      <c r="G5725" t="s">
        <v>60</v>
      </c>
      <c r="H5725" t="s">
        <v>91</v>
      </c>
      <c r="I5725" t="s">
        <v>323</v>
      </c>
      <c r="J5725" t="s">
        <v>341</v>
      </c>
      <c r="K5725" t="s">
        <v>365</v>
      </c>
      <c r="L5725" t="s">
        <v>967</v>
      </c>
      <c r="M5725" t="s">
        <v>3811</v>
      </c>
      <c r="N5725" t="s">
        <v>11939</v>
      </c>
      <c r="O5725" t="s">
        <v>21895</v>
      </c>
      <c r="P5725" t="b">
        <v>0</v>
      </c>
      <c r="Q5725" s="4">
        <f t="shared" si="89"/>
        <v>0</v>
      </c>
    </row>
    <row r="5726" spans="1:17" x14ac:dyDescent="0.25">
      <c r="A5726" s="2">
        <v>44839</v>
      </c>
      <c r="B5726">
        <v>1079367</v>
      </c>
      <c r="C5726" t="s">
        <v>17</v>
      </c>
      <c r="D5726" t="s">
        <v>42</v>
      </c>
      <c r="E5726" t="s">
        <v>45</v>
      </c>
      <c r="F5726" t="s">
        <v>50</v>
      </c>
      <c r="G5726" t="s">
        <v>50</v>
      </c>
      <c r="H5726" t="s">
        <v>146</v>
      </c>
      <c r="I5726" t="s">
        <v>323</v>
      </c>
      <c r="J5726" t="s">
        <v>341</v>
      </c>
      <c r="K5726" t="s">
        <v>365</v>
      </c>
      <c r="L5726" t="s">
        <v>439</v>
      </c>
      <c r="M5726" t="s">
        <v>3811</v>
      </c>
      <c r="N5726" t="s">
        <v>11940</v>
      </c>
      <c r="O5726" t="s">
        <v>21896</v>
      </c>
      <c r="P5726" t="b">
        <v>0</v>
      </c>
      <c r="Q5726" s="4">
        <f t="shared" si="89"/>
        <v>0</v>
      </c>
    </row>
    <row r="5727" spans="1:17" x14ac:dyDescent="0.25">
      <c r="A5727" s="2">
        <v>44839</v>
      </c>
      <c r="B5727">
        <v>1079384</v>
      </c>
      <c r="C5727" t="s">
        <v>17</v>
      </c>
      <c r="D5727" t="s">
        <v>42</v>
      </c>
      <c r="E5727" t="s">
        <v>45</v>
      </c>
      <c r="F5727" t="s">
        <v>52</v>
      </c>
      <c r="G5727" t="s">
        <v>60</v>
      </c>
      <c r="H5727" t="s">
        <v>91</v>
      </c>
      <c r="I5727" t="s">
        <v>323</v>
      </c>
      <c r="J5727" t="s">
        <v>341</v>
      </c>
      <c r="K5727" t="s">
        <v>365</v>
      </c>
      <c r="L5727" t="s">
        <v>967</v>
      </c>
      <c r="M5727" t="s">
        <v>3811</v>
      </c>
      <c r="N5727" t="s">
        <v>11941</v>
      </c>
      <c r="O5727" t="s">
        <v>21897</v>
      </c>
      <c r="P5727" t="b">
        <v>0</v>
      </c>
      <c r="Q5727" s="4">
        <f t="shared" si="89"/>
        <v>0</v>
      </c>
    </row>
    <row r="5728" spans="1:17" x14ac:dyDescent="0.25">
      <c r="A5728" s="2">
        <v>44839</v>
      </c>
      <c r="B5728">
        <v>1079505</v>
      </c>
      <c r="C5728" t="s">
        <v>16</v>
      </c>
      <c r="D5728" t="s">
        <v>42</v>
      </c>
      <c r="E5728" t="s">
        <v>45</v>
      </c>
      <c r="F5728" t="s">
        <v>53</v>
      </c>
      <c r="G5728" t="s">
        <v>61</v>
      </c>
      <c r="H5728" t="s">
        <v>93</v>
      </c>
      <c r="I5728" t="s">
        <v>323</v>
      </c>
      <c r="J5728" t="s">
        <v>341</v>
      </c>
      <c r="K5728" t="s">
        <v>365</v>
      </c>
      <c r="L5728" t="s">
        <v>437</v>
      </c>
      <c r="M5728" t="s">
        <v>3811</v>
      </c>
      <c r="N5728" t="s">
        <v>11942</v>
      </c>
      <c r="O5728" t="s">
        <v>21898</v>
      </c>
      <c r="P5728" t="b">
        <v>0</v>
      </c>
      <c r="Q5728" s="4">
        <f t="shared" si="89"/>
        <v>0</v>
      </c>
    </row>
    <row r="5729" spans="1:17" x14ac:dyDescent="0.25">
      <c r="A5729" s="2">
        <v>44839</v>
      </c>
      <c r="B5729">
        <v>1079658</v>
      </c>
      <c r="C5729" t="s">
        <v>16</v>
      </c>
      <c r="D5729" t="s">
        <v>42</v>
      </c>
      <c r="E5729" t="s">
        <v>45</v>
      </c>
      <c r="F5729" t="s">
        <v>51</v>
      </c>
      <c r="G5729" t="s">
        <v>51</v>
      </c>
      <c r="H5729" t="s">
        <v>151</v>
      </c>
      <c r="I5729" t="s">
        <v>323</v>
      </c>
      <c r="J5729" t="s">
        <v>341</v>
      </c>
      <c r="K5729" t="s">
        <v>365</v>
      </c>
      <c r="L5729" t="s">
        <v>965</v>
      </c>
      <c r="M5729" t="s">
        <v>3811</v>
      </c>
      <c r="N5729" t="s">
        <v>11943</v>
      </c>
      <c r="O5729" t="s">
        <v>21899</v>
      </c>
      <c r="P5729" t="b">
        <v>0</v>
      </c>
      <c r="Q5729" s="4">
        <f t="shared" si="89"/>
        <v>0</v>
      </c>
    </row>
    <row r="5730" spans="1:17" x14ac:dyDescent="0.25">
      <c r="A5730" s="2">
        <v>44839</v>
      </c>
      <c r="B5730">
        <v>1079661</v>
      </c>
      <c r="C5730" t="s">
        <v>17</v>
      </c>
      <c r="D5730" t="s">
        <v>42</v>
      </c>
      <c r="E5730" t="s">
        <v>45</v>
      </c>
      <c r="F5730" t="s">
        <v>52</v>
      </c>
      <c r="G5730" t="s">
        <v>60</v>
      </c>
      <c r="H5730" t="s">
        <v>91</v>
      </c>
      <c r="I5730" t="s">
        <v>323</v>
      </c>
      <c r="J5730" t="s">
        <v>341</v>
      </c>
      <c r="K5730" t="s">
        <v>365</v>
      </c>
      <c r="L5730" t="s">
        <v>967</v>
      </c>
      <c r="M5730" t="s">
        <v>3811</v>
      </c>
      <c r="N5730" t="s">
        <v>11939</v>
      </c>
      <c r="O5730" t="s">
        <v>21895</v>
      </c>
      <c r="P5730" t="b">
        <v>0</v>
      </c>
      <c r="Q5730" s="4">
        <f t="shared" si="89"/>
        <v>0</v>
      </c>
    </row>
    <row r="5731" spans="1:17" x14ac:dyDescent="0.25">
      <c r="A5731" s="2">
        <v>44839</v>
      </c>
      <c r="B5731">
        <v>1079691</v>
      </c>
      <c r="C5731" t="s">
        <v>17</v>
      </c>
      <c r="D5731" t="s">
        <v>42</v>
      </c>
      <c r="E5731" t="s">
        <v>45</v>
      </c>
      <c r="F5731" t="s">
        <v>52</v>
      </c>
      <c r="G5731" t="s">
        <v>60</v>
      </c>
      <c r="H5731" t="s">
        <v>91</v>
      </c>
      <c r="I5731" t="s">
        <v>323</v>
      </c>
      <c r="J5731" t="s">
        <v>341</v>
      </c>
      <c r="K5731" t="s">
        <v>365</v>
      </c>
      <c r="L5731" t="s">
        <v>967</v>
      </c>
      <c r="M5731" t="s">
        <v>3811</v>
      </c>
      <c r="N5731" t="s">
        <v>11944</v>
      </c>
      <c r="O5731" t="s">
        <v>21900</v>
      </c>
      <c r="P5731" t="b">
        <v>0</v>
      </c>
      <c r="Q5731" s="4">
        <f t="shared" si="89"/>
        <v>0</v>
      </c>
    </row>
    <row r="5732" spans="1:17" x14ac:dyDescent="0.25">
      <c r="A5732" s="2">
        <v>44839</v>
      </c>
      <c r="B5732">
        <v>1079755</v>
      </c>
      <c r="C5732" t="s">
        <v>17</v>
      </c>
      <c r="D5732" t="s">
        <v>42</v>
      </c>
      <c r="E5732" t="s">
        <v>45</v>
      </c>
      <c r="F5732" t="s">
        <v>52</v>
      </c>
      <c r="G5732" t="s">
        <v>60</v>
      </c>
      <c r="H5732" t="s">
        <v>91</v>
      </c>
      <c r="I5732" t="s">
        <v>323</v>
      </c>
      <c r="J5732" t="s">
        <v>341</v>
      </c>
      <c r="K5732" t="s">
        <v>365</v>
      </c>
      <c r="L5732" t="s">
        <v>960</v>
      </c>
      <c r="M5732" t="s">
        <v>3811</v>
      </c>
      <c r="N5732" t="s">
        <v>11945</v>
      </c>
      <c r="O5732" t="s">
        <v>21901</v>
      </c>
      <c r="P5732" t="b">
        <v>0</v>
      </c>
      <c r="Q5732" s="4">
        <f t="shared" si="89"/>
        <v>0</v>
      </c>
    </row>
    <row r="5733" spans="1:17" x14ac:dyDescent="0.25">
      <c r="A5733" s="2">
        <v>44839</v>
      </c>
      <c r="B5733">
        <v>1079765</v>
      </c>
      <c r="C5733" t="s">
        <v>16</v>
      </c>
      <c r="D5733" t="s">
        <v>42</v>
      </c>
      <c r="E5733" t="s">
        <v>45</v>
      </c>
      <c r="F5733" t="s">
        <v>52</v>
      </c>
      <c r="G5733" t="s">
        <v>60</v>
      </c>
      <c r="H5733" t="s">
        <v>91</v>
      </c>
      <c r="I5733" t="s">
        <v>323</v>
      </c>
      <c r="J5733" t="s">
        <v>341</v>
      </c>
      <c r="K5733" t="s">
        <v>365</v>
      </c>
      <c r="L5733" t="s">
        <v>962</v>
      </c>
      <c r="M5733" t="s">
        <v>3811</v>
      </c>
      <c r="N5733" t="s">
        <v>11946</v>
      </c>
      <c r="O5733" t="s">
        <v>21902</v>
      </c>
      <c r="P5733" t="b">
        <v>0</v>
      </c>
      <c r="Q5733" s="4">
        <f t="shared" si="89"/>
        <v>0</v>
      </c>
    </row>
    <row r="5734" spans="1:17" x14ac:dyDescent="0.25">
      <c r="A5734" s="2">
        <v>44839</v>
      </c>
      <c r="B5734">
        <v>1079793</v>
      </c>
      <c r="C5734" t="s">
        <v>17</v>
      </c>
      <c r="D5734" t="s">
        <v>42</v>
      </c>
      <c r="E5734" t="s">
        <v>45</v>
      </c>
      <c r="F5734" t="s">
        <v>52</v>
      </c>
      <c r="G5734" t="s">
        <v>60</v>
      </c>
      <c r="H5734" t="s">
        <v>91</v>
      </c>
      <c r="I5734" t="s">
        <v>323</v>
      </c>
      <c r="J5734" t="s">
        <v>341</v>
      </c>
      <c r="K5734" t="s">
        <v>365</v>
      </c>
      <c r="L5734" t="s">
        <v>967</v>
      </c>
      <c r="M5734" t="s">
        <v>3811</v>
      </c>
      <c r="N5734" t="s">
        <v>11947</v>
      </c>
      <c r="O5734" t="s">
        <v>21903</v>
      </c>
      <c r="P5734" t="b">
        <v>0</v>
      </c>
      <c r="Q5734" s="4">
        <f t="shared" si="89"/>
        <v>0</v>
      </c>
    </row>
    <row r="5735" spans="1:17" x14ac:dyDescent="0.25">
      <c r="A5735" s="2">
        <v>44839</v>
      </c>
      <c r="B5735">
        <v>1079835</v>
      </c>
      <c r="C5735" t="s">
        <v>19</v>
      </c>
      <c r="D5735" t="s">
        <v>42</v>
      </c>
      <c r="E5735" t="s">
        <v>45</v>
      </c>
      <c r="F5735" t="s">
        <v>52</v>
      </c>
      <c r="G5735" t="s">
        <v>60</v>
      </c>
      <c r="H5735" t="s">
        <v>91</v>
      </c>
      <c r="I5735" t="s">
        <v>323</v>
      </c>
      <c r="J5735" t="s">
        <v>341</v>
      </c>
      <c r="K5735" t="s">
        <v>365</v>
      </c>
      <c r="L5735" t="s">
        <v>967</v>
      </c>
      <c r="M5735" t="s">
        <v>3811</v>
      </c>
      <c r="N5735" t="s">
        <v>11939</v>
      </c>
      <c r="O5735" t="s">
        <v>21895</v>
      </c>
      <c r="P5735" t="b">
        <v>0</v>
      </c>
      <c r="Q5735" s="4">
        <f t="shared" si="89"/>
        <v>0</v>
      </c>
    </row>
    <row r="5736" spans="1:17" x14ac:dyDescent="0.25">
      <c r="A5736" s="2">
        <v>44839</v>
      </c>
      <c r="B5736">
        <v>1079843</v>
      </c>
      <c r="C5736" t="s">
        <v>16</v>
      </c>
      <c r="D5736" t="s">
        <v>42</v>
      </c>
      <c r="E5736" t="s">
        <v>45</v>
      </c>
      <c r="F5736" t="s">
        <v>53</v>
      </c>
      <c r="G5736" t="s">
        <v>61</v>
      </c>
      <c r="H5736" t="s">
        <v>93</v>
      </c>
      <c r="I5736" t="s">
        <v>323</v>
      </c>
      <c r="J5736" t="s">
        <v>341</v>
      </c>
      <c r="K5736" t="s">
        <v>365</v>
      </c>
      <c r="L5736" t="s">
        <v>851</v>
      </c>
      <c r="M5736" t="s">
        <v>3811</v>
      </c>
      <c r="N5736" t="s">
        <v>11948</v>
      </c>
      <c r="O5736" t="s">
        <v>21904</v>
      </c>
      <c r="P5736" t="b">
        <v>0</v>
      </c>
      <c r="Q5736" s="4">
        <f t="shared" si="89"/>
        <v>0</v>
      </c>
    </row>
    <row r="5737" spans="1:17" x14ac:dyDescent="0.25">
      <c r="A5737" s="2">
        <v>44839</v>
      </c>
      <c r="B5737">
        <v>1079876</v>
      </c>
      <c r="C5737" t="s">
        <v>17</v>
      </c>
      <c r="D5737" t="s">
        <v>42</v>
      </c>
      <c r="E5737" t="s">
        <v>45</v>
      </c>
      <c r="F5737" t="s">
        <v>54</v>
      </c>
      <c r="G5737" t="s">
        <v>62</v>
      </c>
      <c r="H5737" t="s">
        <v>223</v>
      </c>
      <c r="I5737" t="s">
        <v>323</v>
      </c>
      <c r="J5737" t="s">
        <v>341</v>
      </c>
      <c r="K5737" t="s">
        <v>365</v>
      </c>
      <c r="L5737" t="s">
        <v>968</v>
      </c>
      <c r="M5737" t="s">
        <v>3811</v>
      </c>
      <c r="N5737" t="s">
        <v>11949</v>
      </c>
      <c r="O5737" t="s">
        <v>21905</v>
      </c>
      <c r="P5737" t="b">
        <v>0</v>
      </c>
      <c r="Q5737" s="4">
        <f t="shared" si="89"/>
        <v>0</v>
      </c>
    </row>
    <row r="5738" spans="1:17" x14ac:dyDescent="0.25">
      <c r="A5738" s="2">
        <v>44840</v>
      </c>
      <c r="B5738">
        <v>1079926</v>
      </c>
      <c r="C5738" t="s">
        <v>17</v>
      </c>
      <c r="D5738" t="s">
        <v>42</v>
      </c>
      <c r="E5738" t="s">
        <v>45</v>
      </c>
      <c r="F5738" t="s">
        <v>49</v>
      </c>
      <c r="G5738" t="s">
        <v>59</v>
      </c>
      <c r="H5738" t="s">
        <v>157</v>
      </c>
      <c r="I5738" t="s">
        <v>323</v>
      </c>
      <c r="J5738" t="s">
        <v>341</v>
      </c>
      <c r="K5738" t="s">
        <v>365</v>
      </c>
      <c r="L5738" t="s">
        <v>389</v>
      </c>
      <c r="M5738" t="s">
        <v>3811</v>
      </c>
      <c r="N5738" t="s">
        <v>11950</v>
      </c>
      <c r="O5738" t="s">
        <v>21906</v>
      </c>
      <c r="P5738" t="b">
        <v>0</v>
      </c>
      <c r="Q5738" s="4">
        <f t="shared" si="89"/>
        <v>0</v>
      </c>
    </row>
    <row r="5739" spans="1:17" x14ac:dyDescent="0.25">
      <c r="A5739" s="2">
        <v>44840</v>
      </c>
      <c r="B5739">
        <v>1079979</v>
      </c>
      <c r="C5739" t="s">
        <v>17</v>
      </c>
      <c r="D5739" t="s">
        <v>42</v>
      </c>
      <c r="E5739" t="s">
        <v>45</v>
      </c>
      <c r="F5739" t="s">
        <v>52</v>
      </c>
      <c r="G5739" t="s">
        <v>60</v>
      </c>
      <c r="H5739" t="s">
        <v>91</v>
      </c>
      <c r="I5739" t="s">
        <v>323</v>
      </c>
      <c r="J5739" t="s">
        <v>341</v>
      </c>
      <c r="K5739" t="s">
        <v>365</v>
      </c>
      <c r="L5739" t="s">
        <v>960</v>
      </c>
      <c r="M5739" t="s">
        <v>3811</v>
      </c>
      <c r="N5739" t="s">
        <v>11951</v>
      </c>
      <c r="O5739" t="s">
        <v>21907</v>
      </c>
      <c r="P5739" t="b">
        <v>0</v>
      </c>
      <c r="Q5739" s="4">
        <f t="shared" si="89"/>
        <v>0</v>
      </c>
    </row>
    <row r="5740" spans="1:17" x14ac:dyDescent="0.25">
      <c r="A5740" s="2">
        <v>44840</v>
      </c>
      <c r="B5740">
        <v>1080424</v>
      </c>
      <c r="C5740" t="s">
        <v>19</v>
      </c>
      <c r="D5740" t="s">
        <v>42</v>
      </c>
      <c r="E5740" t="s">
        <v>45</v>
      </c>
      <c r="F5740" t="s">
        <v>50</v>
      </c>
      <c r="G5740" t="s">
        <v>50</v>
      </c>
      <c r="H5740" t="s">
        <v>143</v>
      </c>
      <c r="I5740" t="s">
        <v>323</v>
      </c>
      <c r="J5740" t="s">
        <v>341</v>
      </c>
      <c r="K5740" t="s">
        <v>365</v>
      </c>
      <c r="L5740" t="s">
        <v>964</v>
      </c>
      <c r="M5740" t="s">
        <v>3811</v>
      </c>
      <c r="N5740" t="s">
        <v>11952</v>
      </c>
      <c r="O5740" t="s">
        <v>21908</v>
      </c>
      <c r="P5740" t="b">
        <v>0</v>
      </c>
      <c r="Q5740" s="4">
        <f t="shared" si="89"/>
        <v>0</v>
      </c>
    </row>
    <row r="5741" spans="1:17" x14ac:dyDescent="0.25">
      <c r="A5741" s="2">
        <v>44840</v>
      </c>
      <c r="B5741">
        <v>1080610</v>
      </c>
      <c r="C5741" t="s">
        <v>17</v>
      </c>
      <c r="D5741" t="s">
        <v>42</v>
      </c>
      <c r="E5741" t="s">
        <v>45</v>
      </c>
      <c r="F5741" t="s">
        <v>52</v>
      </c>
      <c r="G5741" t="s">
        <v>60</v>
      </c>
      <c r="H5741" t="s">
        <v>91</v>
      </c>
      <c r="I5741" t="s">
        <v>323</v>
      </c>
      <c r="J5741" t="s">
        <v>341</v>
      </c>
      <c r="K5741" t="s">
        <v>365</v>
      </c>
      <c r="L5741" t="s">
        <v>959</v>
      </c>
      <c r="M5741" t="s">
        <v>3811</v>
      </c>
      <c r="N5741" t="s">
        <v>11953</v>
      </c>
      <c r="O5741" t="s">
        <v>21909</v>
      </c>
      <c r="P5741" t="b">
        <v>0</v>
      </c>
      <c r="Q5741" s="4">
        <f t="shared" si="89"/>
        <v>0</v>
      </c>
    </row>
    <row r="5742" spans="1:17" x14ac:dyDescent="0.25">
      <c r="A5742" s="2">
        <v>44841</v>
      </c>
      <c r="B5742">
        <v>1080896</v>
      </c>
      <c r="C5742" t="s">
        <v>17</v>
      </c>
      <c r="D5742" t="s">
        <v>42</v>
      </c>
      <c r="E5742" t="s">
        <v>45</v>
      </c>
      <c r="F5742" t="s">
        <v>52</v>
      </c>
      <c r="G5742" t="s">
        <v>60</v>
      </c>
      <c r="H5742" t="s">
        <v>91</v>
      </c>
      <c r="I5742" t="s">
        <v>323</v>
      </c>
      <c r="J5742" t="s">
        <v>341</v>
      </c>
      <c r="K5742" t="s">
        <v>365</v>
      </c>
      <c r="L5742" t="s">
        <v>968</v>
      </c>
      <c r="M5742" t="s">
        <v>3811</v>
      </c>
      <c r="N5742" t="s">
        <v>11954</v>
      </c>
      <c r="O5742" t="s">
        <v>21910</v>
      </c>
      <c r="P5742" t="b">
        <v>0</v>
      </c>
      <c r="Q5742" s="4">
        <f t="shared" si="89"/>
        <v>0</v>
      </c>
    </row>
    <row r="5743" spans="1:17" x14ac:dyDescent="0.25">
      <c r="A5743" s="2">
        <v>44841</v>
      </c>
      <c r="B5743">
        <v>1081179</v>
      </c>
      <c r="C5743" t="s">
        <v>17</v>
      </c>
      <c r="D5743" t="s">
        <v>42</v>
      </c>
      <c r="E5743" t="s">
        <v>45</v>
      </c>
      <c r="F5743" t="s">
        <v>52</v>
      </c>
      <c r="G5743" t="s">
        <v>60</v>
      </c>
      <c r="H5743" t="s">
        <v>91</v>
      </c>
      <c r="I5743" t="s">
        <v>323</v>
      </c>
      <c r="J5743" t="s">
        <v>341</v>
      </c>
      <c r="K5743" t="s">
        <v>365</v>
      </c>
      <c r="L5743" t="s">
        <v>969</v>
      </c>
      <c r="M5743" t="s">
        <v>3811</v>
      </c>
      <c r="N5743" t="s">
        <v>11955</v>
      </c>
      <c r="O5743" t="s">
        <v>21911</v>
      </c>
      <c r="P5743" t="b">
        <v>0</v>
      </c>
      <c r="Q5743" s="4">
        <f t="shared" si="89"/>
        <v>0</v>
      </c>
    </row>
    <row r="5744" spans="1:17" x14ac:dyDescent="0.25">
      <c r="A5744" s="2">
        <v>44842</v>
      </c>
      <c r="B5744">
        <v>1081672</v>
      </c>
      <c r="C5744" t="s">
        <v>17</v>
      </c>
      <c r="D5744" t="s">
        <v>42</v>
      </c>
      <c r="E5744" t="s">
        <v>45</v>
      </c>
      <c r="F5744" t="s">
        <v>54</v>
      </c>
      <c r="G5744" t="s">
        <v>62</v>
      </c>
      <c r="H5744" t="s">
        <v>214</v>
      </c>
      <c r="I5744" t="s">
        <v>323</v>
      </c>
      <c r="J5744" t="s">
        <v>341</v>
      </c>
      <c r="K5744" t="s">
        <v>365</v>
      </c>
      <c r="L5744" t="s">
        <v>851</v>
      </c>
      <c r="M5744" t="s">
        <v>3811</v>
      </c>
      <c r="N5744" t="s">
        <v>11956</v>
      </c>
      <c r="O5744" t="s">
        <v>21912</v>
      </c>
      <c r="P5744" t="b">
        <v>0</v>
      </c>
      <c r="Q5744" s="4">
        <f t="shared" si="89"/>
        <v>0</v>
      </c>
    </row>
    <row r="5745" spans="1:17" x14ac:dyDescent="0.25">
      <c r="A5745" s="2">
        <v>44842</v>
      </c>
      <c r="B5745">
        <v>1081708</v>
      </c>
      <c r="C5745" t="s">
        <v>19</v>
      </c>
      <c r="D5745" t="s">
        <v>42</v>
      </c>
      <c r="E5745" t="s">
        <v>45</v>
      </c>
      <c r="F5745" t="s">
        <v>52</v>
      </c>
      <c r="G5745" t="s">
        <v>60</v>
      </c>
      <c r="H5745" t="s">
        <v>91</v>
      </c>
      <c r="I5745" t="s">
        <v>323</v>
      </c>
      <c r="J5745" t="s">
        <v>341</v>
      </c>
      <c r="K5745" t="s">
        <v>365</v>
      </c>
      <c r="L5745" t="s">
        <v>851</v>
      </c>
      <c r="M5745" t="s">
        <v>3811</v>
      </c>
      <c r="N5745" t="s">
        <v>11957</v>
      </c>
      <c r="O5745" t="s">
        <v>21913</v>
      </c>
      <c r="P5745" t="b">
        <v>0</v>
      </c>
      <c r="Q5745" s="4">
        <f t="shared" si="89"/>
        <v>0</v>
      </c>
    </row>
    <row r="5746" spans="1:17" x14ac:dyDescent="0.25">
      <c r="A5746" s="2">
        <v>44842</v>
      </c>
      <c r="B5746">
        <v>1081731</v>
      </c>
      <c r="C5746" t="s">
        <v>16</v>
      </c>
      <c r="D5746" t="s">
        <v>42</v>
      </c>
      <c r="E5746" t="s">
        <v>45</v>
      </c>
      <c r="F5746" t="s">
        <v>52</v>
      </c>
      <c r="G5746" t="s">
        <v>60</v>
      </c>
      <c r="H5746" t="s">
        <v>91</v>
      </c>
      <c r="I5746" t="s">
        <v>323</v>
      </c>
      <c r="J5746" t="s">
        <v>341</v>
      </c>
      <c r="K5746" t="s">
        <v>365</v>
      </c>
      <c r="L5746" t="s">
        <v>851</v>
      </c>
      <c r="M5746" t="s">
        <v>3811</v>
      </c>
      <c r="N5746" t="s">
        <v>11958</v>
      </c>
      <c r="O5746" t="s">
        <v>21914</v>
      </c>
      <c r="P5746" t="b">
        <v>0</v>
      </c>
      <c r="Q5746" s="4">
        <f t="shared" si="89"/>
        <v>0</v>
      </c>
    </row>
    <row r="5747" spans="1:17" x14ac:dyDescent="0.25">
      <c r="A5747" s="2">
        <v>44842</v>
      </c>
      <c r="B5747">
        <v>1081732</v>
      </c>
      <c r="C5747" t="s">
        <v>19</v>
      </c>
      <c r="D5747" t="s">
        <v>42</v>
      </c>
      <c r="E5747" t="s">
        <v>45</v>
      </c>
      <c r="F5747" t="s">
        <v>52</v>
      </c>
      <c r="G5747" t="s">
        <v>60</v>
      </c>
      <c r="H5747" t="s">
        <v>91</v>
      </c>
      <c r="I5747" t="s">
        <v>323</v>
      </c>
      <c r="J5747" t="s">
        <v>341</v>
      </c>
      <c r="K5747" t="s">
        <v>365</v>
      </c>
      <c r="L5747" t="s">
        <v>389</v>
      </c>
      <c r="M5747" t="s">
        <v>3811</v>
      </c>
      <c r="N5747" t="s">
        <v>11959</v>
      </c>
      <c r="O5747" t="s">
        <v>21915</v>
      </c>
      <c r="P5747" t="b">
        <v>0</v>
      </c>
      <c r="Q5747" s="4">
        <f t="shared" si="89"/>
        <v>0</v>
      </c>
    </row>
    <row r="5748" spans="1:17" x14ac:dyDescent="0.25">
      <c r="A5748" s="2">
        <v>44842</v>
      </c>
      <c r="B5748">
        <v>1081747</v>
      </c>
      <c r="C5748" t="s">
        <v>17</v>
      </c>
      <c r="D5748" t="s">
        <v>42</v>
      </c>
      <c r="E5748" t="s">
        <v>45</v>
      </c>
      <c r="F5748" t="s">
        <v>52</v>
      </c>
      <c r="G5748" t="s">
        <v>60</v>
      </c>
      <c r="H5748" t="s">
        <v>91</v>
      </c>
      <c r="I5748" t="s">
        <v>323</v>
      </c>
      <c r="J5748" t="s">
        <v>341</v>
      </c>
      <c r="K5748" t="s">
        <v>365</v>
      </c>
      <c r="L5748" t="s">
        <v>964</v>
      </c>
      <c r="M5748" t="s">
        <v>3811</v>
      </c>
      <c r="N5748" t="s">
        <v>11960</v>
      </c>
      <c r="O5748" t="s">
        <v>21916</v>
      </c>
      <c r="P5748" t="b">
        <v>0</v>
      </c>
      <c r="Q5748" s="4">
        <f t="shared" si="89"/>
        <v>0</v>
      </c>
    </row>
    <row r="5749" spans="1:17" x14ac:dyDescent="0.25">
      <c r="A5749" s="2">
        <v>44844</v>
      </c>
      <c r="B5749">
        <v>1082178</v>
      </c>
      <c r="C5749" t="s">
        <v>17</v>
      </c>
      <c r="D5749" t="s">
        <v>42</v>
      </c>
      <c r="E5749" t="s">
        <v>45</v>
      </c>
      <c r="F5749" t="s">
        <v>49</v>
      </c>
      <c r="G5749" t="s">
        <v>59</v>
      </c>
      <c r="H5749" t="s">
        <v>113</v>
      </c>
      <c r="I5749" t="s">
        <v>323</v>
      </c>
      <c r="J5749" t="s">
        <v>341</v>
      </c>
      <c r="K5749" t="s">
        <v>365</v>
      </c>
      <c r="L5749" t="s">
        <v>389</v>
      </c>
      <c r="M5749" t="s">
        <v>3811</v>
      </c>
      <c r="N5749" t="s">
        <v>11961</v>
      </c>
      <c r="O5749" t="s">
        <v>21917</v>
      </c>
      <c r="P5749" t="b">
        <v>0</v>
      </c>
      <c r="Q5749" s="4">
        <f t="shared" si="89"/>
        <v>0</v>
      </c>
    </row>
    <row r="5750" spans="1:17" x14ac:dyDescent="0.25">
      <c r="A5750" s="2">
        <v>44844</v>
      </c>
      <c r="B5750">
        <v>1082271</v>
      </c>
      <c r="C5750" t="s">
        <v>16</v>
      </c>
      <c r="D5750" t="s">
        <v>42</v>
      </c>
      <c r="E5750" t="s">
        <v>45</v>
      </c>
      <c r="F5750" t="s">
        <v>52</v>
      </c>
      <c r="G5750" t="s">
        <v>60</v>
      </c>
      <c r="H5750" t="s">
        <v>91</v>
      </c>
      <c r="I5750" t="s">
        <v>323</v>
      </c>
      <c r="J5750" t="s">
        <v>341</v>
      </c>
      <c r="K5750" t="s">
        <v>365</v>
      </c>
      <c r="L5750" t="s">
        <v>968</v>
      </c>
      <c r="M5750" t="s">
        <v>3811</v>
      </c>
      <c r="N5750" t="s">
        <v>11962</v>
      </c>
      <c r="O5750" t="s">
        <v>21918</v>
      </c>
      <c r="P5750" t="b">
        <v>0</v>
      </c>
      <c r="Q5750" s="4">
        <f t="shared" si="89"/>
        <v>0</v>
      </c>
    </row>
    <row r="5751" spans="1:17" x14ac:dyDescent="0.25">
      <c r="A5751" s="2">
        <v>44844</v>
      </c>
      <c r="B5751">
        <v>1082500</v>
      </c>
      <c r="C5751" t="s">
        <v>17</v>
      </c>
      <c r="D5751" t="s">
        <v>42</v>
      </c>
      <c r="E5751" t="s">
        <v>45</v>
      </c>
      <c r="F5751" t="s">
        <v>52</v>
      </c>
      <c r="G5751" t="s">
        <v>78</v>
      </c>
      <c r="H5751" t="s">
        <v>190</v>
      </c>
      <c r="I5751" t="s">
        <v>323</v>
      </c>
      <c r="J5751" t="s">
        <v>341</v>
      </c>
      <c r="K5751" t="s">
        <v>365</v>
      </c>
      <c r="L5751" t="s">
        <v>437</v>
      </c>
      <c r="M5751" t="s">
        <v>3811</v>
      </c>
      <c r="N5751" t="s">
        <v>11963</v>
      </c>
      <c r="O5751" t="s">
        <v>21919</v>
      </c>
      <c r="P5751" t="b">
        <v>0</v>
      </c>
      <c r="Q5751" s="4">
        <f t="shared" si="89"/>
        <v>0</v>
      </c>
    </row>
    <row r="5752" spans="1:17" x14ac:dyDescent="0.25">
      <c r="A5752" s="2">
        <v>44844</v>
      </c>
      <c r="B5752">
        <v>1082682</v>
      </c>
      <c r="C5752" t="s">
        <v>20</v>
      </c>
      <c r="D5752" t="s">
        <v>43</v>
      </c>
      <c r="E5752" t="s">
        <v>45</v>
      </c>
      <c r="F5752" t="s">
        <v>50</v>
      </c>
      <c r="G5752" t="s">
        <v>50</v>
      </c>
      <c r="H5752" t="s">
        <v>127</v>
      </c>
      <c r="I5752" t="s">
        <v>323</v>
      </c>
      <c r="J5752" t="s">
        <v>341</v>
      </c>
      <c r="K5752" t="s">
        <v>365</v>
      </c>
      <c r="L5752" t="s">
        <v>970</v>
      </c>
      <c r="M5752" t="s">
        <v>3811</v>
      </c>
      <c r="N5752" t="s">
        <v>11964</v>
      </c>
      <c r="O5752" t="s">
        <v>21920</v>
      </c>
      <c r="P5752" t="b">
        <v>0</v>
      </c>
      <c r="Q5752" s="4">
        <f t="shared" si="89"/>
        <v>0</v>
      </c>
    </row>
    <row r="5753" spans="1:17" x14ac:dyDescent="0.25">
      <c r="A5753" s="2">
        <v>44844</v>
      </c>
      <c r="B5753">
        <v>1082984</v>
      </c>
      <c r="C5753" t="s">
        <v>17</v>
      </c>
      <c r="D5753" t="s">
        <v>42</v>
      </c>
      <c r="E5753" t="s">
        <v>45</v>
      </c>
      <c r="F5753" t="s">
        <v>54</v>
      </c>
      <c r="G5753" t="s">
        <v>62</v>
      </c>
      <c r="H5753" t="s">
        <v>152</v>
      </c>
      <c r="I5753" t="s">
        <v>323</v>
      </c>
      <c r="J5753" t="s">
        <v>341</v>
      </c>
      <c r="K5753" t="s">
        <v>365</v>
      </c>
      <c r="L5753" t="s">
        <v>967</v>
      </c>
      <c r="M5753" t="s">
        <v>3811</v>
      </c>
      <c r="N5753" t="s">
        <v>11939</v>
      </c>
      <c r="O5753" t="s">
        <v>21895</v>
      </c>
      <c r="P5753" t="b">
        <v>0</v>
      </c>
      <c r="Q5753" s="4">
        <f t="shared" si="89"/>
        <v>0</v>
      </c>
    </row>
    <row r="5754" spans="1:17" x14ac:dyDescent="0.25">
      <c r="A5754" s="2">
        <v>44845</v>
      </c>
      <c r="B5754">
        <v>1083119</v>
      </c>
      <c r="C5754" t="s">
        <v>17</v>
      </c>
      <c r="D5754" t="s">
        <v>42</v>
      </c>
      <c r="E5754" t="s">
        <v>45</v>
      </c>
      <c r="F5754" t="s">
        <v>50</v>
      </c>
      <c r="G5754" t="s">
        <v>50</v>
      </c>
      <c r="H5754" t="s">
        <v>89</v>
      </c>
      <c r="I5754" t="s">
        <v>323</v>
      </c>
      <c r="J5754" t="s">
        <v>341</v>
      </c>
      <c r="K5754" t="s">
        <v>365</v>
      </c>
      <c r="L5754" t="s">
        <v>960</v>
      </c>
      <c r="M5754" t="s">
        <v>3811</v>
      </c>
      <c r="N5754" t="s">
        <v>11965</v>
      </c>
      <c r="O5754" t="s">
        <v>21921</v>
      </c>
      <c r="P5754" t="b">
        <v>0</v>
      </c>
      <c r="Q5754" s="4">
        <f t="shared" si="89"/>
        <v>0</v>
      </c>
    </row>
    <row r="5755" spans="1:17" x14ac:dyDescent="0.25">
      <c r="A5755" s="2">
        <v>44845</v>
      </c>
      <c r="B5755">
        <v>1083201</v>
      </c>
      <c r="C5755" t="s">
        <v>17</v>
      </c>
      <c r="D5755" t="s">
        <v>42</v>
      </c>
      <c r="E5755" t="s">
        <v>45</v>
      </c>
      <c r="F5755" t="s">
        <v>52</v>
      </c>
      <c r="G5755" t="s">
        <v>64</v>
      </c>
      <c r="H5755" t="s">
        <v>102</v>
      </c>
      <c r="I5755" t="s">
        <v>323</v>
      </c>
      <c r="J5755" t="s">
        <v>341</v>
      </c>
      <c r="K5755" t="s">
        <v>365</v>
      </c>
      <c r="L5755" t="s">
        <v>971</v>
      </c>
      <c r="M5755" t="s">
        <v>3811</v>
      </c>
      <c r="N5755" t="s">
        <v>11966</v>
      </c>
      <c r="O5755" t="s">
        <v>21922</v>
      </c>
      <c r="P5755" t="b">
        <v>0</v>
      </c>
      <c r="Q5755" s="4">
        <f t="shared" si="89"/>
        <v>0</v>
      </c>
    </row>
    <row r="5756" spans="1:17" x14ac:dyDescent="0.25">
      <c r="A5756" s="2">
        <v>44845</v>
      </c>
      <c r="B5756">
        <v>1083284</v>
      </c>
      <c r="C5756" t="s">
        <v>16</v>
      </c>
      <c r="D5756" t="s">
        <v>42</v>
      </c>
      <c r="E5756" t="s">
        <v>45</v>
      </c>
      <c r="F5756" t="s">
        <v>52</v>
      </c>
      <c r="G5756" t="s">
        <v>60</v>
      </c>
      <c r="H5756" t="s">
        <v>91</v>
      </c>
      <c r="I5756" t="s">
        <v>323</v>
      </c>
      <c r="J5756" t="s">
        <v>341</v>
      </c>
      <c r="K5756" t="s">
        <v>365</v>
      </c>
      <c r="L5756" t="s">
        <v>939</v>
      </c>
      <c r="M5756" t="s">
        <v>3811</v>
      </c>
      <c r="N5756" t="s">
        <v>11967</v>
      </c>
      <c r="O5756" t="s">
        <v>21923</v>
      </c>
      <c r="P5756" t="b">
        <v>0</v>
      </c>
      <c r="Q5756" s="4">
        <f t="shared" si="89"/>
        <v>0</v>
      </c>
    </row>
    <row r="5757" spans="1:17" x14ac:dyDescent="0.25">
      <c r="A5757" s="2">
        <v>44845</v>
      </c>
      <c r="B5757">
        <v>1083490</v>
      </c>
      <c r="C5757" t="s">
        <v>17</v>
      </c>
      <c r="D5757" t="s">
        <v>42</v>
      </c>
      <c r="E5757" t="s">
        <v>45</v>
      </c>
      <c r="F5757" t="s">
        <v>53</v>
      </c>
      <c r="G5757" t="s">
        <v>68</v>
      </c>
      <c r="H5757" t="s">
        <v>139</v>
      </c>
      <c r="I5757" t="s">
        <v>323</v>
      </c>
      <c r="J5757" t="s">
        <v>341</v>
      </c>
      <c r="K5757" t="s">
        <v>365</v>
      </c>
      <c r="L5757" t="s">
        <v>970</v>
      </c>
      <c r="M5757" t="s">
        <v>3811</v>
      </c>
      <c r="N5757" t="s">
        <v>11968</v>
      </c>
      <c r="O5757" t="s">
        <v>21924</v>
      </c>
      <c r="P5757" t="b">
        <v>0</v>
      </c>
      <c r="Q5757" s="4">
        <f t="shared" si="89"/>
        <v>0</v>
      </c>
    </row>
    <row r="5758" spans="1:17" x14ac:dyDescent="0.25">
      <c r="A5758" s="2">
        <v>44845</v>
      </c>
      <c r="B5758">
        <v>1083531</v>
      </c>
      <c r="C5758" t="s">
        <v>17</v>
      </c>
      <c r="D5758" t="s">
        <v>42</v>
      </c>
      <c r="E5758" t="s">
        <v>45</v>
      </c>
      <c r="F5758" t="s">
        <v>52</v>
      </c>
      <c r="G5758" t="s">
        <v>60</v>
      </c>
      <c r="H5758" t="s">
        <v>91</v>
      </c>
      <c r="I5758" t="s">
        <v>323</v>
      </c>
      <c r="J5758" t="s">
        <v>341</v>
      </c>
      <c r="K5758" t="s">
        <v>365</v>
      </c>
      <c r="L5758" t="s">
        <v>964</v>
      </c>
      <c r="M5758" t="s">
        <v>3811</v>
      </c>
      <c r="N5758" t="s">
        <v>11919</v>
      </c>
      <c r="O5758" t="s">
        <v>21875</v>
      </c>
      <c r="P5758" t="b">
        <v>0</v>
      </c>
      <c r="Q5758" s="4">
        <f t="shared" si="89"/>
        <v>0</v>
      </c>
    </row>
    <row r="5759" spans="1:17" x14ac:dyDescent="0.25">
      <c r="A5759" s="2">
        <v>44845</v>
      </c>
      <c r="B5759">
        <v>1083617</v>
      </c>
      <c r="C5759" t="s">
        <v>19</v>
      </c>
      <c r="D5759" t="s">
        <v>42</v>
      </c>
      <c r="E5759" t="s">
        <v>45</v>
      </c>
      <c r="F5759" t="s">
        <v>52</v>
      </c>
      <c r="G5759" t="s">
        <v>64</v>
      </c>
      <c r="H5759" t="s">
        <v>102</v>
      </c>
      <c r="I5759" t="s">
        <v>323</v>
      </c>
      <c r="J5759" t="s">
        <v>341</v>
      </c>
      <c r="K5759" t="s">
        <v>365</v>
      </c>
      <c r="L5759" t="s">
        <v>851</v>
      </c>
      <c r="M5759" t="s">
        <v>3811</v>
      </c>
      <c r="N5759" t="s">
        <v>11969</v>
      </c>
      <c r="O5759" t="s">
        <v>21925</v>
      </c>
      <c r="P5759" t="b">
        <v>0</v>
      </c>
      <c r="Q5759" s="4">
        <f t="shared" si="89"/>
        <v>0</v>
      </c>
    </row>
    <row r="5760" spans="1:17" x14ac:dyDescent="0.25">
      <c r="A5760" s="2">
        <v>44845</v>
      </c>
      <c r="B5760">
        <v>1083650</v>
      </c>
      <c r="C5760" t="s">
        <v>16</v>
      </c>
      <c r="D5760" t="s">
        <v>42</v>
      </c>
      <c r="E5760" t="s">
        <v>45</v>
      </c>
      <c r="F5760" t="s">
        <v>52</v>
      </c>
      <c r="G5760" t="s">
        <v>60</v>
      </c>
      <c r="H5760" t="s">
        <v>91</v>
      </c>
      <c r="I5760" t="s">
        <v>323</v>
      </c>
      <c r="J5760" t="s">
        <v>341</v>
      </c>
      <c r="K5760" t="s">
        <v>365</v>
      </c>
      <c r="L5760" t="s">
        <v>965</v>
      </c>
      <c r="M5760" t="s">
        <v>3811</v>
      </c>
      <c r="N5760" t="s">
        <v>11970</v>
      </c>
      <c r="O5760" t="s">
        <v>21926</v>
      </c>
      <c r="P5760" t="b">
        <v>0</v>
      </c>
      <c r="Q5760" s="4">
        <f t="shared" si="89"/>
        <v>0</v>
      </c>
    </row>
    <row r="5761" spans="1:17" x14ac:dyDescent="0.25">
      <c r="A5761" s="2">
        <v>44845</v>
      </c>
      <c r="B5761">
        <v>1083664</v>
      </c>
      <c r="C5761" t="s">
        <v>17</v>
      </c>
      <c r="D5761" t="s">
        <v>42</v>
      </c>
      <c r="E5761" t="s">
        <v>45</v>
      </c>
      <c r="F5761" t="s">
        <v>52</v>
      </c>
      <c r="G5761" t="s">
        <v>60</v>
      </c>
      <c r="H5761" t="s">
        <v>91</v>
      </c>
      <c r="I5761" t="s">
        <v>323</v>
      </c>
      <c r="J5761" t="s">
        <v>341</v>
      </c>
      <c r="K5761" t="s">
        <v>365</v>
      </c>
      <c r="L5761" t="s">
        <v>439</v>
      </c>
      <c r="M5761" t="s">
        <v>3811</v>
      </c>
      <c r="N5761" t="s">
        <v>11971</v>
      </c>
      <c r="O5761" t="s">
        <v>21927</v>
      </c>
      <c r="P5761" t="b">
        <v>0</v>
      </c>
      <c r="Q5761" s="4">
        <f t="shared" si="89"/>
        <v>0</v>
      </c>
    </row>
    <row r="5762" spans="1:17" x14ac:dyDescent="0.25">
      <c r="A5762" s="2">
        <v>44845</v>
      </c>
      <c r="B5762">
        <v>1083721</v>
      </c>
      <c r="C5762" t="s">
        <v>17</v>
      </c>
      <c r="D5762" t="s">
        <v>42</v>
      </c>
      <c r="E5762" t="s">
        <v>45</v>
      </c>
      <c r="F5762" t="s">
        <v>52</v>
      </c>
      <c r="G5762" t="s">
        <v>60</v>
      </c>
      <c r="H5762" t="s">
        <v>91</v>
      </c>
      <c r="I5762" t="s">
        <v>323</v>
      </c>
      <c r="J5762" t="s">
        <v>341</v>
      </c>
      <c r="K5762" t="s">
        <v>365</v>
      </c>
      <c r="L5762" t="s">
        <v>972</v>
      </c>
      <c r="M5762" t="s">
        <v>3811</v>
      </c>
      <c r="N5762" t="s">
        <v>11972</v>
      </c>
      <c r="O5762" t="s">
        <v>21928</v>
      </c>
      <c r="P5762" t="b">
        <v>0</v>
      </c>
      <c r="Q5762" s="4">
        <f t="shared" si="89"/>
        <v>0</v>
      </c>
    </row>
    <row r="5763" spans="1:17" x14ac:dyDescent="0.25">
      <c r="A5763" s="2">
        <v>44845</v>
      </c>
      <c r="B5763">
        <v>1083731</v>
      </c>
      <c r="C5763" t="s">
        <v>17</v>
      </c>
      <c r="D5763" t="s">
        <v>42</v>
      </c>
      <c r="E5763" t="s">
        <v>45</v>
      </c>
      <c r="F5763" t="s">
        <v>52</v>
      </c>
      <c r="G5763" t="s">
        <v>60</v>
      </c>
      <c r="H5763" t="s">
        <v>91</v>
      </c>
      <c r="I5763" t="s">
        <v>323</v>
      </c>
      <c r="J5763" t="s">
        <v>341</v>
      </c>
      <c r="K5763" t="s">
        <v>365</v>
      </c>
      <c r="L5763" t="s">
        <v>960</v>
      </c>
      <c r="M5763" t="s">
        <v>3811</v>
      </c>
      <c r="N5763" t="s">
        <v>11973</v>
      </c>
      <c r="O5763" t="s">
        <v>21929</v>
      </c>
      <c r="P5763" t="b">
        <v>0</v>
      </c>
      <c r="Q5763" s="4">
        <f t="shared" ref="Q5763:Q5826" si="90">IF(P5763,1,0)</f>
        <v>0</v>
      </c>
    </row>
    <row r="5764" spans="1:17" x14ac:dyDescent="0.25">
      <c r="A5764" s="2">
        <v>44845</v>
      </c>
      <c r="B5764">
        <v>1083734</v>
      </c>
      <c r="C5764" t="s">
        <v>16</v>
      </c>
      <c r="D5764" t="s">
        <v>42</v>
      </c>
      <c r="E5764" t="s">
        <v>45</v>
      </c>
      <c r="F5764" t="s">
        <v>55</v>
      </c>
      <c r="G5764" t="s">
        <v>65</v>
      </c>
      <c r="H5764" t="s">
        <v>121</v>
      </c>
      <c r="I5764" t="s">
        <v>323</v>
      </c>
      <c r="J5764" t="s">
        <v>341</v>
      </c>
      <c r="K5764" t="s">
        <v>365</v>
      </c>
      <c r="L5764" t="s">
        <v>939</v>
      </c>
      <c r="M5764" t="s">
        <v>3811</v>
      </c>
      <c r="N5764" t="s">
        <v>11974</v>
      </c>
      <c r="O5764" t="s">
        <v>21930</v>
      </c>
      <c r="P5764" t="b">
        <v>0</v>
      </c>
      <c r="Q5764" s="4">
        <f t="shared" si="90"/>
        <v>0</v>
      </c>
    </row>
    <row r="5765" spans="1:17" x14ac:dyDescent="0.25">
      <c r="A5765" s="2">
        <v>44845</v>
      </c>
      <c r="B5765">
        <v>1083826</v>
      </c>
      <c r="C5765" t="s">
        <v>17</v>
      </c>
      <c r="D5765" t="s">
        <v>42</v>
      </c>
      <c r="E5765" t="s">
        <v>45</v>
      </c>
      <c r="F5765" t="s">
        <v>55</v>
      </c>
      <c r="G5765" t="s">
        <v>65</v>
      </c>
      <c r="H5765" t="s">
        <v>121</v>
      </c>
      <c r="I5765" t="s">
        <v>323</v>
      </c>
      <c r="J5765" t="s">
        <v>341</v>
      </c>
      <c r="K5765" t="s">
        <v>365</v>
      </c>
      <c r="L5765" t="s">
        <v>973</v>
      </c>
      <c r="M5765" t="s">
        <v>3811</v>
      </c>
      <c r="N5765" t="s">
        <v>11975</v>
      </c>
      <c r="O5765" t="s">
        <v>21931</v>
      </c>
      <c r="P5765" t="b">
        <v>0</v>
      </c>
      <c r="Q5765" s="4">
        <f t="shared" si="90"/>
        <v>0</v>
      </c>
    </row>
    <row r="5766" spans="1:17" x14ac:dyDescent="0.25">
      <c r="A5766" s="2">
        <v>44846</v>
      </c>
      <c r="B5766">
        <v>1083982</v>
      </c>
      <c r="C5766" t="s">
        <v>17</v>
      </c>
      <c r="D5766" t="s">
        <v>42</v>
      </c>
      <c r="E5766" t="s">
        <v>45</v>
      </c>
      <c r="F5766" t="s">
        <v>55</v>
      </c>
      <c r="G5766" t="s">
        <v>65</v>
      </c>
      <c r="H5766" t="s">
        <v>121</v>
      </c>
      <c r="I5766" t="s">
        <v>323</v>
      </c>
      <c r="J5766" t="s">
        <v>341</v>
      </c>
      <c r="K5766" t="s">
        <v>365</v>
      </c>
      <c r="L5766" t="s">
        <v>974</v>
      </c>
      <c r="M5766" t="s">
        <v>3811</v>
      </c>
      <c r="N5766" t="s">
        <v>11976</v>
      </c>
      <c r="O5766" t="s">
        <v>21932</v>
      </c>
      <c r="P5766" t="b">
        <v>0</v>
      </c>
      <c r="Q5766" s="4">
        <f t="shared" si="90"/>
        <v>0</v>
      </c>
    </row>
    <row r="5767" spans="1:17" x14ac:dyDescent="0.25">
      <c r="A5767" s="2">
        <v>44847</v>
      </c>
      <c r="B5767">
        <v>1084131</v>
      </c>
      <c r="C5767" t="s">
        <v>16</v>
      </c>
      <c r="D5767" t="s">
        <v>42</v>
      </c>
      <c r="E5767" t="s">
        <v>45</v>
      </c>
      <c r="F5767" t="s">
        <v>55</v>
      </c>
      <c r="G5767" t="s">
        <v>65</v>
      </c>
      <c r="H5767" t="s">
        <v>121</v>
      </c>
      <c r="I5767" t="s">
        <v>323</v>
      </c>
      <c r="J5767" t="s">
        <v>341</v>
      </c>
      <c r="K5767" t="s">
        <v>365</v>
      </c>
      <c r="L5767" t="s">
        <v>975</v>
      </c>
      <c r="M5767" t="s">
        <v>3811</v>
      </c>
      <c r="N5767" t="s">
        <v>11977</v>
      </c>
      <c r="O5767" t="s">
        <v>21933</v>
      </c>
      <c r="P5767" t="b">
        <v>0</v>
      </c>
      <c r="Q5767" s="4">
        <f t="shared" si="90"/>
        <v>0</v>
      </c>
    </row>
    <row r="5768" spans="1:17" x14ac:dyDescent="0.25">
      <c r="A5768" s="2">
        <v>44847</v>
      </c>
      <c r="B5768">
        <v>1084144</v>
      </c>
      <c r="C5768" t="s">
        <v>17</v>
      </c>
      <c r="D5768" t="s">
        <v>42</v>
      </c>
      <c r="E5768" t="s">
        <v>45</v>
      </c>
      <c r="F5768" t="s">
        <v>52</v>
      </c>
      <c r="G5768" t="s">
        <v>60</v>
      </c>
      <c r="H5768" t="s">
        <v>91</v>
      </c>
      <c r="I5768" t="s">
        <v>323</v>
      </c>
      <c r="J5768" t="s">
        <v>341</v>
      </c>
      <c r="K5768" t="s">
        <v>365</v>
      </c>
      <c r="L5768" t="s">
        <v>389</v>
      </c>
      <c r="M5768" t="s">
        <v>3812</v>
      </c>
      <c r="N5768" t="s">
        <v>11978</v>
      </c>
      <c r="O5768" t="s">
        <v>21934</v>
      </c>
      <c r="P5768" t="b">
        <v>0</v>
      </c>
      <c r="Q5768" s="4">
        <f t="shared" si="90"/>
        <v>0</v>
      </c>
    </row>
    <row r="5769" spans="1:17" x14ac:dyDescent="0.25">
      <c r="A5769" s="2">
        <v>44847</v>
      </c>
      <c r="B5769">
        <v>1084185</v>
      </c>
      <c r="C5769" t="s">
        <v>17</v>
      </c>
      <c r="D5769" t="s">
        <v>42</v>
      </c>
      <c r="E5769" t="s">
        <v>45</v>
      </c>
      <c r="F5769" t="s">
        <v>51</v>
      </c>
      <c r="G5769" t="s">
        <v>51</v>
      </c>
      <c r="H5769" t="s">
        <v>213</v>
      </c>
      <c r="I5769" t="s">
        <v>323</v>
      </c>
      <c r="J5769" t="s">
        <v>341</v>
      </c>
      <c r="K5769" t="s">
        <v>365</v>
      </c>
      <c r="L5769" t="s">
        <v>963</v>
      </c>
      <c r="M5769" t="s">
        <v>3811</v>
      </c>
      <c r="N5769" t="s">
        <v>11979</v>
      </c>
      <c r="O5769" t="s">
        <v>21935</v>
      </c>
      <c r="P5769" t="b">
        <v>0</v>
      </c>
      <c r="Q5769" s="4">
        <f t="shared" si="90"/>
        <v>0</v>
      </c>
    </row>
    <row r="5770" spans="1:17" x14ac:dyDescent="0.25">
      <c r="A5770" s="2">
        <v>44847</v>
      </c>
      <c r="B5770">
        <v>1084217</v>
      </c>
      <c r="C5770" t="s">
        <v>16</v>
      </c>
      <c r="D5770" t="s">
        <v>42</v>
      </c>
      <c r="E5770" t="s">
        <v>45</v>
      </c>
      <c r="F5770" t="s">
        <v>52</v>
      </c>
      <c r="G5770" t="s">
        <v>60</v>
      </c>
      <c r="H5770" t="s">
        <v>91</v>
      </c>
      <c r="I5770" t="s">
        <v>323</v>
      </c>
      <c r="J5770" t="s">
        <v>341</v>
      </c>
      <c r="K5770" t="s">
        <v>365</v>
      </c>
      <c r="L5770" t="s">
        <v>960</v>
      </c>
      <c r="M5770" t="s">
        <v>3811</v>
      </c>
      <c r="N5770" t="s">
        <v>11980</v>
      </c>
      <c r="O5770" t="s">
        <v>21936</v>
      </c>
      <c r="P5770" t="b">
        <v>0</v>
      </c>
      <c r="Q5770" s="4">
        <f t="shared" si="90"/>
        <v>0</v>
      </c>
    </row>
    <row r="5771" spans="1:17" x14ac:dyDescent="0.25">
      <c r="A5771" s="2">
        <v>44847</v>
      </c>
      <c r="B5771">
        <v>1084224</v>
      </c>
      <c r="C5771" t="s">
        <v>17</v>
      </c>
      <c r="D5771" t="s">
        <v>42</v>
      </c>
      <c r="E5771" t="s">
        <v>45</v>
      </c>
      <c r="F5771" t="s">
        <v>52</v>
      </c>
      <c r="G5771" t="s">
        <v>60</v>
      </c>
      <c r="H5771" t="s">
        <v>91</v>
      </c>
      <c r="I5771" t="s">
        <v>323</v>
      </c>
      <c r="J5771" t="s">
        <v>341</v>
      </c>
      <c r="K5771" t="s">
        <v>365</v>
      </c>
      <c r="L5771" t="s">
        <v>964</v>
      </c>
      <c r="M5771" t="s">
        <v>3811</v>
      </c>
      <c r="N5771" t="s">
        <v>11981</v>
      </c>
      <c r="O5771" t="s">
        <v>21937</v>
      </c>
      <c r="P5771" t="b">
        <v>0</v>
      </c>
      <c r="Q5771" s="4">
        <f t="shared" si="90"/>
        <v>0</v>
      </c>
    </row>
    <row r="5772" spans="1:17" x14ac:dyDescent="0.25">
      <c r="A5772" s="2">
        <v>44847</v>
      </c>
      <c r="B5772">
        <v>1084259</v>
      </c>
      <c r="C5772" t="s">
        <v>19</v>
      </c>
      <c r="D5772" t="s">
        <v>42</v>
      </c>
      <c r="E5772" t="s">
        <v>45</v>
      </c>
      <c r="F5772" t="s">
        <v>53</v>
      </c>
      <c r="G5772" t="s">
        <v>68</v>
      </c>
      <c r="H5772" t="s">
        <v>139</v>
      </c>
      <c r="I5772" t="s">
        <v>323</v>
      </c>
      <c r="J5772" t="s">
        <v>341</v>
      </c>
      <c r="K5772" t="s">
        <v>365</v>
      </c>
      <c r="L5772" t="s">
        <v>976</v>
      </c>
      <c r="M5772" t="s">
        <v>3811</v>
      </c>
      <c r="N5772" t="s">
        <v>11982</v>
      </c>
      <c r="O5772" t="s">
        <v>21938</v>
      </c>
      <c r="P5772" t="b">
        <v>0</v>
      </c>
      <c r="Q5772" s="4">
        <f t="shared" si="90"/>
        <v>0</v>
      </c>
    </row>
    <row r="5773" spans="1:17" x14ac:dyDescent="0.25">
      <c r="A5773" s="2">
        <v>44847</v>
      </c>
      <c r="B5773">
        <v>1084451</v>
      </c>
      <c r="C5773" t="s">
        <v>16</v>
      </c>
      <c r="D5773" t="s">
        <v>42</v>
      </c>
      <c r="E5773" t="s">
        <v>45</v>
      </c>
      <c r="F5773" t="s">
        <v>52</v>
      </c>
      <c r="G5773" t="s">
        <v>66</v>
      </c>
      <c r="H5773" t="s">
        <v>133</v>
      </c>
      <c r="I5773" t="s">
        <v>323</v>
      </c>
      <c r="J5773" t="s">
        <v>341</v>
      </c>
      <c r="K5773" t="s">
        <v>365</v>
      </c>
      <c r="L5773" t="s">
        <v>972</v>
      </c>
      <c r="M5773" t="s">
        <v>3811</v>
      </c>
      <c r="N5773" t="s">
        <v>11972</v>
      </c>
      <c r="O5773" t="s">
        <v>21928</v>
      </c>
      <c r="P5773" t="b">
        <v>0</v>
      </c>
      <c r="Q5773" s="4">
        <f t="shared" si="90"/>
        <v>0</v>
      </c>
    </row>
    <row r="5774" spans="1:17" x14ac:dyDescent="0.25">
      <c r="A5774" s="2">
        <v>44847</v>
      </c>
      <c r="B5774">
        <v>1084473</v>
      </c>
      <c r="C5774" t="s">
        <v>17</v>
      </c>
      <c r="D5774" t="s">
        <v>42</v>
      </c>
      <c r="E5774" t="s">
        <v>45</v>
      </c>
      <c r="F5774" t="s">
        <v>52</v>
      </c>
      <c r="G5774" t="s">
        <v>60</v>
      </c>
      <c r="H5774" t="s">
        <v>91</v>
      </c>
      <c r="I5774" t="s">
        <v>323</v>
      </c>
      <c r="J5774" t="s">
        <v>341</v>
      </c>
      <c r="K5774" t="s">
        <v>365</v>
      </c>
      <c r="L5774" t="s">
        <v>389</v>
      </c>
      <c r="M5774" t="s">
        <v>3811</v>
      </c>
      <c r="N5774" t="s">
        <v>11983</v>
      </c>
      <c r="O5774" t="s">
        <v>21939</v>
      </c>
      <c r="P5774" t="b">
        <v>0</v>
      </c>
      <c r="Q5774" s="4">
        <f t="shared" si="90"/>
        <v>0</v>
      </c>
    </row>
    <row r="5775" spans="1:17" x14ac:dyDescent="0.25">
      <c r="A5775" s="2">
        <v>44847</v>
      </c>
      <c r="B5775">
        <v>1084507</v>
      </c>
      <c r="C5775" t="s">
        <v>17</v>
      </c>
      <c r="D5775" t="s">
        <v>42</v>
      </c>
      <c r="E5775" t="s">
        <v>45</v>
      </c>
      <c r="F5775" t="s">
        <v>52</v>
      </c>
      <c r="G5775" t="s">
        <v>60</v>
      </c>
      <c r="H5775" t="s">
        <v>91</v>
      </c>
      <c r="I5775" t="s">
        <v>323</v>
      </c>
      <c r="J5775" t="s">
        <v>341</v>
      </c>
      <c r="K5775" t="s">
        <v>365</v>
      </c>
      <c r="L5775" t="s">
        <v>970</v>
      </c>
      <c r="M5775" t="s">
        <v>3811</v>
      </c>
      <c r="N5775" t="s">
        <v>11984</v>
      </c>
      <c r="O5775" t="s">
        <v>21940</v>
      </c>
      <c r="P5775" t="b">
        <v>0</v>
      </c>
      <c r="Q5775" s="4">
        <f t="shared" si="90"/>
        <v>0</v>
      </c>
    </row>
    <row r="5776" spans="1:17" x14ac:dyDescent="0.25">
      <c r="A5776" s="2">
        <v>44847</v>
      </c>
      <c r="B5776">
        <v>1084617</v>
      </c>
      <c r="C5776" t="s">
        <v>17</v>
      </c>
      <c r="D5776" t="s">
        <v>42</v>
      </c>
      <c r="E5776" t="s">
        <v>45</v>
      </c>
      <c r="F5776" t="s">
        <v>52</v>
      </c>
      <c r="G5776" t="s">
        <v>60</v>
      </c>
      <c r="H5776" t="s">
        <v>91</v>
      </c>
      <c r="I5776" t="s">
        <v>323</v>
      </c>
      <c r="J5776" t="s">
        <v>341</v>
      </c>
      <c r="K5776" t="s">
        <v>365</v>
      </c>
      <c r="L5776" t="s">
        <v>939</v>
      </c>
      <c r="M5776" t="s">
        <v>3811</v>
      </c>
      <c r="N5776" t="s">
        <v>11985</v>
      </c>
      <c r="O5776" t="s">
        <v>21941</v>
      </c>
      <c r="P5776" t="b">
        <v>0</v>
      </c>
      <c r="Q5776" s="4">
        <f t="shared" si="90"/>
        <v>0</v>
      </c>
    </row>
    <row r="5777" spans="1:17" x14ac:dyDescent="0.25">
      <c r="A5777" s="2">
        <v>44847</v>
      </c>
      <c r="B5777">
        <v>1084662</v>
      </c>
      <c r="C5777" t="s">
        <v>17</v>
      </c>
      <c r="D5777" t="s">
        <v>42</v>
      </c>
      <c r="E5777" t="s">
        <v>45</v>
      </c>
      <c r="F5777" t="s">
        <v>52</v>
      </c>
      <c r="G5777" t="s">
        <v>60</v>
      </c>
      <c r="H5777" t="s">
        <v>91</v>
      </c>
      <c r="I5777" t="s">
        <v>323</v>
      </c>
      <c r="J5777" t="s">
        <v>341</v>
      </c>
      <c r="K5777" t="s">
        <v>365</v>
      </c>
      <c r="L5777" t="s">
        <v>939</v>
      </c>
      <c r="M5777" t="s">
        <v>3811</v>
      </c>
      <c r="N5777" t="s">
        <v>11986</v>
      </c>
      <c r="O5777" t="s">
        <v>21942</v>
      </c>
      <c r="P5777" t="b">
        <v>0</v>
      </c>
      <c r="Q5777" s="4">
        <f t="shared" si="90"/>
        <v>0</v>
      </c>
    </row>
    <row r="5778" spans="1:17" x14ac:dyDescent="0.25">
      <c r="A5778" s="2">
        <v>44847</v>
      </c>
      <c r="B5778">
        <v>1084799</v>
      </c>
      <c r="C5778" t="s">
        <v>17</v>
      </c>
      <c r="D5778" t="s">
        <v>42</v>
      </c>
      <c r="E5778" t="s">
        <v>45</v>
      </c>
      <c r="F5778" t="s">
        <v>52</v>
      </c>
      <c r="G5778" t="s">
        <v>60</v>
      </c>
      <c r="H5778" t="s">
        <v>91</v>
      </c>
      <c r="I5778" t="s">
        <v>323</v>
      </c>
      <c r="J5778" t="s">
        <v>341</v>
      </c>
      <c r="K5778" t="s">
        <v>365</v>
      </c>
      <c r="L5778" t="s">
        <v>439</v>
      </c>
      <c r="M5778" t="s">
        <v>3811</v>
      </c>
      <c r="N5778" t="s">
        <v>11975</v>
      </c>
      <c r="O5778" t="s">
        <v>21931</v>
      </c>
      <c r="P5778" t="b">
        <v>0</v>
      </c>
      <c r="Q5778" s="4">
        <f t="shared" si="90"/>
        <v>0</v>
      </c>
    </row>
    <row r="5779" spans="1:17" x14ac:dyDescent="0.25">
      <c r="A5779" s="2">
        <v>44848</v>
      </c>
      <c r="B5779">
        <v>1084906</v>
      </c>
      <c r="C5779" t="s">
        <v>17</v>
      </c>
      <c r="D5779" t="s">
        <v>42</v>
      </c>
      <c r="E5779" t="s">
        <v>45</v>
      </c>
      <c r="F5779" t="s">
        <v>50</v>
      </c>
      <c r="G5779" t="s">
        <v>50</v>
      </c>
      <c r="H5779" t="s">
        <v>100</v>
      </c>
      <c r="I5779" t="s">
        <v>323</v>
      </c>
      <c r="J5779" t="s">
        <v>341</v>
      </c>
      <c r="K5779" t="s">
        <v>365</v>
      </c>
      <c r="L5779" t="s">
        <v>968</v>
      </c>
      <c r="M5779" t="s">
        <v>3811</v>
      </c>
      <c r="N5779" t="s">
        <v>11987</v>
      </c>
      <c r="O5779" t="s">
        <v>21943</v>
      </c>
      <c r="P5779" t="b">
        <v>0</v>
      </c>
      <c r="Q5779" s="4">
        <f t="shared" si="90"/>
        <v>0</v>
      </c>
    </row>
    <row r="5780" spans="1:17" x14ac:dyDescent="0.25">
      <c r="A5780" s="2">
        <v>44848</v>
      </c>
      <c r="B5780">
        <v>1085288</v>
      </c>
      <c r="C5780" t="s">
        <v>19</v>
      </c>
      <c r="D5780" t="s">
        <v>42</v>
      </c>
      <c r="E5780" t="s">
        <v>45</v>
      </c>
      <c r="F5780" t="s">
        <v>49</v>
      </c>
      <c r="G5780" t="s">
        <v>59</v>
      </c>
      <c r="H5780" t="s">
        <v>166</v>
      </c>
      <c r="I5780" t="s">
        <v>323</v>
      </c>
      <c r="J5780" t="s">
        <v>341</v>
      </c>
      <c r="K5780" t="s">
        <v>365</v>
      </c>
      <c r="L5780" t="s">
        <v>963</v>
      </c>
      <c r="M5780" t="s">
        <v>3811</v>
      </c>
      <c r="N5780" t="s">
        <v>11988</v>
      </c>
      <c r="O5780" t="s">
        <v>21944</v>
      </c>
      <c r="P5780" t="b">
        <v>0</v>
      </c>
      <c r="Q5780" s="4">
        <f t="shared" si="90"/>
        <v>0</v>
      </c>
    </row>
    <row r="5781" spans="1:17" x14ac:dyDescent="0.25">
      <c r="A5781" s="2">
        <v>44848</v>
      </c>
      <c r="B5781">
        <v>1085533</v>
      </c>
      <c r="C5781" t="s">
        <v>17</v>
      </c>
      <c r="D5781" t="s">
        <v>42</v>
      </c>
      <c r="E5781" t="s">
        <v>45</v>
      </c>
      <c r="F5781" t="s">
        <v>52</v>
      </c>
      <c r="G5781" t="s">
        <v>60</v>
      </c>
      <c r="H5781" t="s">
        <v>91</v>
      </c>
      <c r="I5781" t="s">
        <v>323</v>
      </c>
      <c r="J5781" t="s">
        <v>341</v>
      </c>
      <c r="K5781" t="s">
        <v>365</v>
      </c>
      <c r="L5781" t="s">
        <v>977</v>
      </c>
      <c r="M5781" t="s">
        <v>3811</v>
      </c>
      <c r="N5781" t="s">
        <v>11989</v>
      </c>
      <c r="O5781" t="s">
        <v>21945</v>
      </c>
      <c r="P5781" t="b">
        <v>0</v>
      </c>
      <c r="Q5781" s="4">
        <f t="shared" si="90"/>
        <v>0</v>
      </c>
    </row>
    <row r="5782" spans="1:17" x14ac:dyDescent="0.25">
      <c r="A5782" s="2">
        <v>44849</v>
      </c>
      <c r="B5782">
        <v>1085583</v>
      </c>
      <c r="C5782" t="s">
        <v>19</v>
      </c>
      <c r="D5782" t="s">
        <v>42</v>
      </c>
      <c r="E5782" t="s">
        <v>45</v>
      </c>
      <c r="F5782" t="s">
        <v>55</v>
      </c>
      <c r="G5782" t="s">
        <v>65</v>
      </c>
      <c r="H5782" t="s">
        <v>121</v>
      </c>
      <c r="I5782" t="s">
        <v>323</v>
      </c>
      <c r="J5782" t="s">
        <v>341</v>
      </c>
      <c r="K5782" t="s">
        <v>365</v>
      </c>
      <c r="L5782" t="s">
        <v>977</v>
      </c>
      <c r="M5782" t="s">
        <v>3811</v>
      </c>
      <c r="N5782" t="s">
        <v>11990</v>
      </c>
      <c r="O5782" t="s">
        <v>21946</v>
      </c>
      <c r="P5782" t="b">
        <v>0</v>
      </c>
      <c r="Q5782" s="4">
        <f t="shared" si="90"/>
        <v>0</v>
      </c>
    </row>
    <row r="5783" spans="1:17" x14ac:dyDescent="0.25">
      <c r="A5783" s="2">
        <v>44849</v>
      </c>
      <c r="B5783">
        <v>1085660</v>
      </c>
      <c r="C5783" t="s">
        <v>17</v>
      </c>
      <c r="D5783" t="s">
        <v>42</v>
      </c>
      <c r="E5783" t="s">
        <v>45</v>
      </c>
      <c r="F5783" t="s">
        <v>52</v>
      </c>
      <c r="G5783" t="s">
        <v>60</v>
      </c>
      <c r="H5783" t="s">
        <v>91</v>
      </c>
      <c r="I5783" t="s">
        <v>323</v>
      </c>
      <c r="J5783" t="s">
        <v>341</v>
      </c>
      <c r="K5783" t="s">
        <v>365</v>
      </c>
      <c r="L5783" t="s">
        <v>439</v>
      </c>
      <c r="M5783" t="s">
        <v>3811</v>
      </c>
      <c r="N5783" t="s">
        <v>11991</v>
      </c>
      <c r="O5783" t="s">
        <v>21947</v>
      </c>
      <c r="P5783" t="b">
        <v>0</v>
      </c>
      <c r="Q5783" s="4">
        <f t="shared" si="90"/>
        <v>0</v>
      </c>
    </row>
    <row r="5784" spans="1:17" x14ac:dyDescent="0.25">
      <c r="A5784" s="2">
        <v>44849</v>
      </c>
      <c r="B5784">
        <v>1085663</v>
      </c>
      <c r="C5784" t="s">
        <v>17</v>
      </c>
      <c r="D5784" t="s">
        <v>42</v>
      </c>
      <c r="E5784" t="s">
        <v>45</v>
      </c>
      <c r="F5784" t="s">
        <v>52</v>
      </c>
      <c r="G5784" t="s">
        <v>71</v>
      </c>
      <c r="H5784" t="s">
        <v>153</v>
      </c>
      <c r="I5784" t="s">
        <v>323</v>
      </c>
      <c r="J5784" t="s">
        <v>341</v>
      </c>
      <c r="K5784" t="s">
        <v>365</v>
      </c>
      <c r="L5784" t="s">
        <v>437</v>
      </c>
      <c r="M5784" t="s">
        <v>3811</v>
      </c>
      <c r="N5784" t="s">
        <v>11992</v>
      </c>
      <c r="O5784" t="s">
        <v>21948</v>
      </c>
      <c r="P5784" t="b">
        <v>0</v>
      </c>
      <c r="Q5784" s="4">
        <f t="shared" si="90"/>
        <v>0</v>
      </c>
    </row>
    <row r="5785" spans="1:17" x14ac:dyDescent="0.25">
      <c r="A5785" s="2">
        <v>44849</v>
      </c>
      <c r="B5785">
        <v>1085674</v>
      </c>
      <c r="C5785" t="s">
        <v>17</v>
      </c>
      <c r="D5785" t="s">
        <v>42</v>
      </c>
      <c r="E5785" t="s">
        <v>45</v>
      </c>
      <c r="F5785" t="s">
        <v>52</v>
      </c>
      <c r="G5785" t="s">
        <v>60</v>
      </c>
      <c r="H5785" t="s">
        <v>91</v>
      </c>
      <c r="I5785" t="s">
        <v>323</v>
      </c>
      <c r="J5785" t="s">
        <v>341</v>
      </c>
      <c r="K5785" t="s">
        <v>365</v>
      </c>
      <c r="L5785" t="s">
        <v>970</v>
      </c>
      <c r="M5785" t="s">
        <v>3811</v>
      </c>
      <c r="N5785" t="s">
        <v>11993</v>
      </c>
      <c r="O5785" t="s">
        <v>21949</v>
      </c>
      <c r="P5785" t="b">
        <v>0</v>
      </c>
      <c r="Q5785" s="4">
        <f t="shared" si="90"/>
        <v>0</v>
      </c>
    </row>
    <row r="5786" spans="1:17" x14ac:dyDescent="0.25">
      <c r="A5786" s="2">
        <v>44849</v>
      </c>
      <c r="B5786">
        <v>1085760</v>
      </c>
      <c r="C5786" t="s">
        <v>17</v>
      </c>
      <c r="D5786" t="s">
        <v>42</v>
      </c>
      <c r="E5786" t="s">
        <v>45</v>
      </c>
      <c r="F5786" t="s">
        <v>52</v>
      </c>
      <c r="G5786" t="s">
        <v>60</v>
      </c>
      <c r="H5786" t="s">
        <v>91</v>
      </c>
      <c r="I5786" t="s">
        <v>323</v>
      </c>
      <c r="J5786" t="s">
        <v>341</v>
      </c>
      <c r="K5786" t="s">
        <v>365</v>
      </c>
      <c r="L5786" t="s">
        <v>963</v>
      </c>
      <c r="M5786" t="s">
        <v>3811</v>
      </c>
      <c r="N5786" t="s">
        <v>11994</v>
      </c>
      <c r="O5786" t="s">
        <v>21950</v>
      </c>
      <c r="P5786" t="b">
        <v>0</v>
      </c>
      <c r="Q5786" s="4">
        <f t="shared" si="90"/>
        <v>0</v>
      </c>
    </row>
    <row r="5787" spans="1:17" x14ac:dyDescent="0.25">
      <c r="A5787" s="2">
        <v>44850</v>
      </c>
      <c r="B5787">
        <v>1085918</v>
      </c>
      <c r="C5787" t="s">
        <v>17</v>
      </c>
      <c r="D5787" t="s">
        <v>42</v>
      </c>
      <c r="E5787" t="s">
        <v>45</v>
      </c>
      <c r="F5787" t="s">
        <v>49</v>
      </c>
      <c r="G5787" t="s">
        <v>59</v>
      </c>
      <c r="H5787" t="s">
        <v>162</v>
      </c>
      <c r="I5787" t="s">
        <v>323</v>
      </c>
      <c r="J5787" t="s">
        <v>341</v>
      </c>
      <c r="K5787" t="s">
        <v>365</v>
      </c>
      <c r="L5787" t="s">
        <v>437</v>
      </c>
      <c r="M5787" t="s">
        <v>3811</v>
      </c>
      <c r="N5787" t="s">
        <v>11995</v>
      </c>
      <c r="O5787" t="s">
        <v>21951</v>
      </c>
      <c r="P5787" t="b">
        <v>0</v>
      </c>
      <c r="Q5787" s="4">
        <f t="shared" si="90"/>
        <v>0</v>
      </c>
    </row>
    <row r="5788" spans="1:17" x14ac:dyDescent="0.25">
      <c r="A5788" s="2">
        <v>44851</v>
      </c>
      <c r="B5788">
        <v>1086034</v>
      </c>
      <c r="C5788" t="s">
        <v>17</v>
      </c>
      <c r="D5788" t="s">
        <v>42</v>
      </c>
      <c r="E5788" t="s">
        <v>45</v>
      </c>
      <c r="F5788" t="s">
        <v>50</v>
      </c>
      <c r="G5788" t="s">
        <v>50</v>
      </c>
      <c r="H5788" t="s">
        <v>196</v>
      </c>
      <c r="I5788" t="s">
        <v>323</v>
      </c>
      <c r="J5788" t="s">
        <v>341</v>
      </c>
      <c r="K5788" t="s">
        <v>365</v>
      </c>
      <c r="L5788" t="s">
        <v>960</v>
      </c>
      <c r="M5788" t="s">
        <v>3811</v>
      </c>
      <c r="N5788" t="s">
        <v>11996</v>
      </c>
      <c r="O5788" t="s">
        <v>21952</v>
      </c>
      <c r="P5788" t="b">
        <v>0</v>
      </c>
      <c r="Q5788" s="4">
        <f t="shared" si="90"/>
        <v>0</v>
      </c>
    </row>
    <row r="5789" spans="1:17" x14ac:dyDescent="0.25">
      <c r="A5789" s="2">
        <v>44851</v>
      </c>
      <c r="B5789">
        <v>1086061</v>
      </c>
      <c r="C5789" t="s">
        <v>16</v>
      </c>
      <c r="D5789" t="s">
        <v>42</v>
      </c>
      <c r="E5789" t="s">
        <v>45</v>
      </c>
      <c r="F5789" t="s">
        <v>50</v>
      </c>
      <c r="G5789" t="s">
        <v>50</v>
      </c>
      <c r="H5789" t="s">
        <v>155</v>
      </c>
      <c r="I5789" t="s">
        <v>323</v>
      </c>
      <c r="J5789" t="s">
        <v>341</v>
      </c>
      <c r="K5789" t="s">
        <v>365</v>
      </c>
      <c r="L5789" t="s">
        <v>960</v>
      </c>
      <c r="M5789" t="s">
        <v>3811</v>
      </c>
      <c r="N5789" t="s">
        <v>11997</v>
      </c>
      <c r="O5789" t="s">
        <v>21953</v>
      </c>
      <c r="P5789" t="b">
        <v>0</v>
      </c>
      <c r="Q5789" s="4">
        <f t="shared" si="90"/>
        <v>0</v>
      </c>
    </row>
    <row r="5790" spans="1:17" x14ac:dyDescent="0.25">
      <c r="A5790" s="2">
        <v>44851</v>
      </c>
      <c r="B5790">
        <v>1086145</v>
      </c>
      <c r="C5790" t="s">
        <v>17</v>
      </c>
      <c r="D5790" t="s">
        <v>42</v>
      </c>
      <c r="E5790" t="s">
        <v>45</v>
      </c>
      <c r="F5790" t="s">
        <v>52</v>
      </c>
      <c r="G5790" t="s">
        <v>71</v>
      </c>
      <c r="H5790" t="s">
        <v>153</v>
      </c>
      <c r="I5790" t="s">
        <v>323</v>
      </c>
      <c r="J5790" t="s">
        <v>341</v>
      </c>
      <c r="K5790" t="s">
        <v>365</v>
      </c>
      <c r="L5790" t="s">
        <v>960</v>
      </c>
      <c r="M5790" t="s">
        <v>3811</v>
      </c>
      <c r="N5790" t="s">
        <v>11998</v>
      </c>
      <c r="O5790" t="s">
        <v>21954</v>
      </c>
      <c r="P5790" t="b">
        <v>0</v>
      </c>
      <c r="Q5790" s="4">
        <f t="shared" si="90"/>
        <v>0</v>
      </c>
    </row>
    <row r="5791" spans="1:17" x14ac:dyDescent="0.25">
      <c r="A5791" s="2">
        <v>44851</v>
      </c>
      <c r="B5791">
        <v>1086352</v>
      </c>
      <c r="C5791" t="s">
        <v>16</v>
      </c>
      <c r="D5791" t="s">
        <v>42</v>
      </c>
      <c r="E5791" t="s">
        <v>45</v>
      </c>
      <c r="F5791" t="s">
        <v>52</v>
      </c>
      <c r="G5791" t="s">
        <v>71</v>
      </c>
      <c r="H5791" t="s">
        <v>153</v>
      </c>
      <c r="I5791" t="s">
        <v>323</v>
      </c>
      <c r="J5791" t="s">
        <v>341</v>
      </c>
      <c r="K5791" t="s">
        <v>365</v>
      </c>
      <c r="L5791" t="s">
        <v>977</v>
      </c>
      <c r="M5791" t="s">
        <v>3811</v>
      </c>
      <c r="N5791" t="s">
        <v>11999</v>
      </c>
      <c r="O5791" t="s">
        <v>21955</v>
      </c>
      <c r="P5791" t="b">
        <v>0</v>
      </c>
      <c r="Q5791" s="4">
        <f t="shared" si="90"/>
        <v>0</v>
      </c>
    </row>
    <row r="5792" spans="1:17" x14ac:dyDescent="0.25">
      <c r="A5792" s="2">
        <v>44851</v>
      </c>
      <c r="B5792">
        <v>1086641</v>
      </c>
      <c r="C5792" t="s">
        <v>16</v>
      </c>
      <c r="D5792" t="s">
        <v>42</v>
      </c>
      <c r="E5792" t="s">
        <v>45</v>
      </c>
      <c r="F5792" t="s">
        <v>52</v>
      </c>
      <c r="G5792" t="s">
        <v>60</v>
      </c>
      <c r="H5792" t="s">
        <v>91</v>
      </c>
      <c r="I5792" t="s">
        <v>323</v>
      </c>
      <c r="J5792" t="s">
        <v>341</v>
      </c>
      <c r="K5792" t="s">
        <v>365</v>
      </c>
      <c r="L5792" t="s">
        <v>963</v>
      </c>
      <c r="M5792" t="s">
        <v>3811</v>
      </c>
      <c r="N5792" t="s">
        <v>12000</v>
      </c>
      <c r="O5792" t="s">
        <v>21956</v>
      </c>
      <c r="P5792" t="b">
        <v>0</v>
      </c>
      <c r="Q5792" s="4">
        <f t="shared" si="90"/>
        <v>0</v>
      </c>
    </row>
    <row r="5793" spans="1:17" x14ac:dyDescent="0.25">
      <c r="A5793" s="2">
        <v>44851</v>
      </c>
      <c r="B5793">
        <v>1086701</v>
      </c>
      <c r="C5793" t="s">
        <v>17</v>
      </c>
      <c r="D5793" t="s">
        <v>42</v>
      </c>
      <c r="E5793" t="s">
        <v>45</v>
      </c>
      <c r="F5793" t="s">
        <v>50</v>
      </c>
      <c r="G5793" t="s">
        <v>50</v>
      </c>
      <c r="H5793" t="s">
        <v>137</v>
      </c>
      <c r="I5793" t="s">
        <v>323</v>
      </c>
      <c r="J5793" t="s">
        <v>341</v>
      </c>
      <c r="K5793" t="s">
        <v>365</v>
      </c>
      <c r="L5793" t="s">
        <v>439</v>
      </c>
      <c r="M5793" t="s">
        <v>3811</v>
      </c>
      <c r="N5793" t="s">
        <v>11972</v>
      </c>
      <c r="O5793" t="s">
        <v>21928</v>
      </c>
      <c r="P5793" t="b">
        <v>0</v>
      </c>
      <c r="Q5793" s="4">
        <f t="shared" si="90"/>
        <v>0</v>
      </c>
    </row>
    <row r="5794" spans="1:17" x14ac:dyDescent="0.25">
      <c r="A5794" s="2">
        <v>44852</v>
      </c>
      <c r="B5794">
        <v>1086814</v>
      </c>
      <c r="C5794" t="s">
        <v>17</v>
      </c>
      <c r="D5794" t="s">
        <v>42</v>
      </c>
      <c r="E5794" t="s">
        <v>45</v>
      </c>
      <c r="F5794" t="s">
        <v>52</v>
      </c>
      <c r="G5794" t="s">
        <v>60</v>
      </c>
      <c r="H5794" t="s">
        <v>91</v>
      </c>
      <c r="I5794" t="s">
        <v>323</v>
      </c>
      <c r="J5794" t="s">
        <v>341</v>
      </c>
      <c r="K5794" t="s">
        <v>365</v>
      </c>
      <c r="L5794" t="s">
        <v>964</v>
      </c>
      <c r="M5794" t="s">
        <v>3811</v>
      </c>
      <c r="N5794" t="s">
        <v>12001</v>
      </c>
      <c r="O5794" t="s">
        <v>21957</v>
      </c>
      <c r="P5794" t="b">
        <v>0</v>
      </c>
      <c r="Q5794" s="4">
        <f t="shared" si="90"/>
        <v>0</v>
      </c>
    </row>
    <row r="5795" spans="1:17" x14ac:dyDescent="0.25">
      <c r="A5795" s="2">
        <v>44852</v>
      </c>
      <c r="B5795">
        <v>1086820</v>
      </c>
      <c r="C5795" t="s">
        <v>16</v>
      </c>
      <c r="D5795" t="s">
        <v>42</v>
      </c>
      <c r="E5795" t="s">
        <v>45</v>
      </c>
      <c r="F5795" t="s">
        <v>52</v>
      </c>
      <c r="G5795" t="s">
        <v>60</v>
      </c>
      <c r="H5795" t="s">
        <v>91</v>
      </c>
      <c r="I5795" t="s">
        <v>323</v>
      </c>
      <c r="J5795" t="s">
        <v>341</v>
      </c>
      <c r="K5795" t="s">
        <v>365</v>
      </c>
      <c r="L5795" t="s">
        <v>968</v>
      </c>
      <c r="M5795" t="s">
        <v>3811</v>
      </c>
      <c r="N5795" t="s">
        <v>12002</v>
      </c>
      <c r="O5795" t="s">
        <v>21958</v>
      </c>
      <c r="P5795" t="b">
        <v>0</v>
      </c>
      <c r="Q5795" s="4">
        <f t="shared" si="90"/>
        <v>0</v>
      </c>
    </row>
    <row r="5796" spans="1:17" x14ac:dyDescent="0.25">
      <c r="A5796" s="2">
        <v>44852</v>
      </c>
      <c r="B5796">
        <v>1086883</v>
      </c>
      <c r="C5796" t="s">
        <v>17</v>
      </c>
      <c r="D5796" t="s">
        <v>42</v>
      </c>
      <c r="E5796" t="s">
        <v>45</v>
      </c>
      <c r="F5796" t="s">
        <v>52</v>
      </c>
      <c r="G5796" t="s">
        <v>60</v>
      </c>
      <c r="H5796" t="s">
        <v>91</v>
      </c>
      <c r="I5796" t="s">
        <v>323</v>
      </c>
      <c r="J5796" t="s">
        <v>341</v>
      </c>
      <c r="K5796" t="s">
        <v>365</v>
      </c>
      <c r="L5796" t="s">
        <v>959</v>
      </c>
      <c r="M5796" t="s">
        <v>3811</v>
      </c>
      <c r="N5796" t="s">
        <v>12003</v>
      </c>
      <c r="O5796" t="s">
        <v>21959</v>
      </c>
      <c r="P5796" t="b">
        <v>0</v>
      </c>
      <c r="Q5796" s="4">
        <f t="shared" si="90"/>
        <v>0</v>
      </c>
    </row>
    <row r="5797" spans="1:17" x14ac:dyDescent="0.25">
      <c r="A5797" s="2">
        <v>44852</v>
      </c>
      <c r="B5797">
        <v>1086910</v>
      </c>
      <c r="C5797" t="s">
        <v>17</v>
      </c>
      <c r="D5797" t="s">
        <v>42</v>
      </c>
      <c r="E5797" t="s">
        <v>45</v>
      </c>
      <c r="F5797" t="s">
        <v>52</v>
      </c>
      <c r="G5797" t="s">
        <v>60</v>
      </c>
      <c r="H5797" t="s">
        <v>91</v>
      </c>
      <c r="I5797" t="s">
        <v>323</v>
      </c>
      <c r="J5797" t="s">
        <v>341</v>
      </c>
      <c r="K5797" t="s">
        <v>365</v>
      </c>
      <c r="L5797" t="s">
        <v>939</v>
      </c>
      <c r="M5797" t="s">
        <v>3811</v>
      </c>
      <c r="N5797" t="s">
        <v>12004</v>
      </c>
      <c r="O5797" t="s">
        <v>21960</v>
      </c>
      <c r="P5797" t="b">
        <v>0</v>
      </c>
      <c r="Q5797" s="4">
        <f t="shared" si="90"/>
        <v>0</v>
      </c>
    </row>
    <row r="5798" spans="1:17" x14ac:dyDescent="0.25">
      <c r="A5798" s="2">
        <v>44852</v>
      </c>
      <c r="B5798">
        <v>1086921</v>
      </c>
      <c r="C5798" t="s">
        <v>16</v>
      </c>
      <c r="D5798" t="s">
        <v>42</v>
      </c>
      <c r="E5798" t="s">
        <v>45</v>
      </c>
      <c r="F5798" t="s">
        <v>52</v>
      </c>
      <c r="G5798" t="s">
        <v>60</v>
      </c>
      <c r="H5798" t="s">
        <v>91</v>
      </c>
      <c r="I5798" t="s">
        <v>323</v>
      </c>
      <c r="J5798" t="s">
        <v>341</v>
      </c>
      <c r="K5798" t="s">
        <v>365</v>
      </c>
      <c r="L5798" t="s">
        <v>978</v>
      </c>
      <c r="M5798" t="s">
        <v>3811</v>
      </c>
      <c r="N5798" t="s">
        <v>12005</v>
      </c>
      <c r="O5798" t="s">
        <v>21961</v>
      </c>
      <c r="P5798" t="b">
        <v>0</v>
      </c>
      <c r="Q5798" s="4">
        <f t="shared" si="90"/>
        <v>0</v>
      </c>
    </row>
    <row r="5799" spans="1:17" x14ac:dyDescent="0.25">
      <c r="A5799" s="2">
        <v>44852</v>
      </c>
      <c r="B5799">
        <v>1087011</v>
      </c>
      <c r="C5799" t="s">
        <v>17</v>
      </c>
      <c r="D5799" t="s">
        <v>42</v>
      </c>
      <c r="E5799" t="s">
        <v>45</v>
      </c>
      <c r="F5799" t="s">
        <v>52</v>
      </c>
      <c r="G5799" t="s">
        <v>60</v>
      </c>
      <c r="H5799" t="s">
        <v>91</v>
      </c>
      <c r="I5799" t="s">
        <v>323</v>
      </c>
      <c r="J5799" t="s">
        <v>341</v>
      </c>
      <c r="K5799" t="s">
        <v>365</v>
      </c>
      <c r="L5799" t="s">
        <v>939</v>
      </c>
      <c r="M5799" t="s">
        <v>3811</v>
      </c>
      <c r="N5799" t="s">
        <v>12006</v>
      </c>
      <c r="O5799" t="s">
        <v>21962</v>
      </c>
      <c r="P5799" t="b">
        <v>0</v>
      </c>
      <c r="Q5799" s="4">
        <f t="shared" si="90"/>
        <v>0</v>
      </c>
    </row>
    <row r="5800" spans="1:17" x14ac:dyDescent="0.25">
      <c r="A5800" s="2">
        <v>44852</v>
      </c>
      <c r="B5800">
        <v>1087014</v>
      </c>
      <c r="C5800" t="s">
        <v>17</v>
      </c>
      <c r="D5800" t="s">
        <v>42</v>
      </c>
      <c r="E5800" t="s">
        <v>45</v>
      </c>
      <c r="F5800" t="s">
        <v>49</v>
      </c>
      <c r="G5800" t="s">
        <v>59</v>
      </c>
      <c r="H5800" t="s">
        <v>154</v>
      </c>
      <c r="I5800" t="s">
        <v>323</v>
      </c>
      <c r="J5800" t="s">
        <v>341</v>
      </c>
      <c r="K5800" t="s">
        <v>365</v>
      </c>
      <c r="L5800" t="s">
        <v>963</v>
      </c>
      <c r="M5800" t="s">
        <v>3811</v>
      </c>
      <c r="N5800" t="s">
        <v>12007</v>
      </c>
      <c r="O5800" t="s">
        <v>21963</v>
      </c>
      <c r="P5800" t="b">
        <v>0</v>
      </c>
      <c r="Q5800" s="4">
        <f t="shared" si="90"/>
        <v>0</v>
      </c>
    </row>
    <row r="5801" spans="1:17" x14ac:dyDescent="0.25">
      <c r="A5801" s="2">
        <v>44852</v>
      </c>
      <c r="B5801">
        <v>1087121</v>
      </c>
      <c r="C5801" t="s">
        <v>17</v>
      </c>
      <c r="D5801" t="s">
        <v>42</v>
      </c>
      <c r="E5801" t="s">
        <v>45</v>
      </c>
      <c r="F5801" t="s">
        <v>52</v>
      </c>
      <c r="G5801" t="s">
        <v>60</v>
      </c>
      <c r="H5801" t="s">
        <v>91</v>
      </c>
      <c r="I5801" t="s">
        <v>323</v>
      </c>
      <c r="J5801" t="s">
        <v>341</v>
      </c>
      <c r="K5801" t="s">
        <v>365</v>
      </c>
      <c r="L5801" t="s">
        <v>963</v>
      </c>
      <c r="M5801" t="s">
        <v>3811</v>
      </c>
      <c r="N5801" t="s">
        <v>12008</v>
      </c>
      <c r="O5801" t="s">
        <v>21964</v>
      </c>
      <c r="P5801" t="b">
        <v>0</v>
      </c>
      <c r="Q5801" s="4">
        <f t="shared" si="90"/>
        <v>0</v>
      </c>
    </row>
    <row r="5802" spans="1:17" x14ac:dyDescent="0.25">
      <c r="A5802" s="2">
        <v>44852</v>
      </c>
      <c r="B5802">
        <v>1087197</v>
      </c>
      <c r="C5802" t="s">
        <v>19</v>
      </c>
      <c r="D5802" t="s">
        <v>42</v>
      </c>
      <c r="E5802" t="s">
        <v>45</v>
      </c>
      <c r="F5802" t="s">
        <v>54</v>
      </c>
      <c r="G5802" t="s">
        <v>62</v>
      </c>
      <c r="H5802" t="s">
        <v>152</v>
      </c>
      <c r="I5802" t="s">
        <v>323</v>
      </c>
      <c r="J5802" t="s">
        <v>341</v>
      </c>
      <c r="K5802" t="s">
        <v>365</v>
      </c>
      <c r="L5802" t="s">
        <v>959</v>
      </c>
      <c r="M5802" t="s">
        <v>3811</v>
      </c>
      <c r="N5802" t="s">
        <v>12009</v>
      </c>
      <c r="O5802" t="s">
        <v>21965</v>
      </c>
      <c r="P5802" t="b">
        <v>0</v>
      </c>
      <c r="Q5802" s="4">
        <f t="shared" si="90"/>
        <v>0</v>
      </c>
    </row>
    <row r="5803" spans="1:17" x14ac:dyDescent="0.25">
      <c r="A5803" s="2">
        <v>44852</v>
      </c>
      <c r="B5803">
        <v>1087252</v>
      </c>
      <c r="C5803" t="s">
        <v>17</v>
      </c>
      <c r="D5803" t="s">
        <v>42</v>
      </c>
      <c r="E5803" t="s">
        <v>45</v>
      </c>
      <c r="F5803" t="s">
        <v>52</v>
      </c>
      <c r="G5803" t="s">
        <v>64</v>
      </c>
      <c r="H5803" t="s">
        <v>106</v>
      </c>
      <c r="I5803" t="s">
        <v>323</v>
      </c>
      <c r="J5803" t="s">
        <v>341</v>
      </c>
      <c r="K5803" t="s">
        <v>365</v>
      </c>
      <c r="L5803" t="s">
        <v>962</v>
      </c>
      <c r="M5803" t="s">
        <v>3811</v>
      </c>
      <c r="N5803" t="s">
        <v>12010</v>
      </c>
      <c r="O5803" t="s">
        <v>21966</v>
      </c>
      <c r="P5803" t="b">
        <v>0</v>
      </c>
      <c r="Q5803" s="4">
        <f t="shared" si="90"/>
        <v>0</v>
      </c>
    </row>
    <row r="5804" spans="1:17" x14ac:dyDescent="0.25">
      <c r="A5804" s="2">
        <v>44852</v>
      </c>
      <c r="B5804">
        <v>1087350</v>
      </c>
      <c r="C5804" t="s">
        <v>19</v>
      </c>
      <c r="D5804" t="s">
        <v>42</v>
      </c>
      <c r="E5804" t="s">
        <v>45</v>
      </c>
      <c r="F5804" t="s">
        <v>52</v>
      </c>
      <c r="G5804" t="s">
        <v>60</v>
      </c>
      <c r="H5804" t="s">
        <v>91</v>
      </c>
      <c r="I5804" t="s">
        <v>323</v>
      </c>
      <c r="J5804" t="s">
        <v>341</v>
      </c>
      <c r="K5804" t="s">
        <v>365</v>
      </c>
      <c r="L5804" t="s">
        <v>963</v>
      </c>
      <c r="M5804" t="s">
        <v>3811</v>
      </c>
      <c r="N5804" t="s">
        <v>12011</v>
      </c>
      <c r="O5804" t="s">
        <v>21967</v>
      </c>
      <c r="P5804" t="b">
        <v>0</v>
      </c>
      <c r="Q5804" s="4">
        <f t="shared" si="90"/>
        <v>0</v>
      </c>
    </row>
    <row r="5805" spans="1:17" x14ac:dyDescent="0.25">
      <c r="A5805" s="2">
        <v>44852</v>
      </c>
      <c r="B5805">
        <v>1087431</v>
      </c>
      <c r="C5805" t="s">
        <v>17</v>
      </c>
      <c r="D5805" t="s">
        <v>42</v>
      </c>
      <c r="E5805" t="s">
        <v>45</v>
      </c>
      <c r="F5805" t="s">
        <v>52</v>
      </c>
      <c r="G5805" t="s">
        <v>60</v>
      </c>
      <c r="H5805" t="s">
        <v>91</v>
      </c>
      <c r="I5805" t="s">
        <v>323</v>
      </c>
      <c r="J5805" t="s">
        <v>341</v>
      </c>
      <c r="K5805" t="s">
        <v>365</v>
      </c>
      <c r="L5805" t="s">
        <v>960</v>
      </c>
      <c r="M5805" t="s">
        <v>3811</v>
      </c>
      <c r="N5805" t="s">
        <v>12012</v>
      </c>
      <c r="O5805" t="s">
        <v>21968</v>
      </c>
      <c r="P5805" t="b">
        <v>0</v>
      </c>
      <c r="Q5805" s="4">
        <f t="shared" si="90"/>
        <v>0</v>
      </c>
    </row>
    <row r="5806" spans="1:17" x14ac:dyDescent="0.25">
      <c r="A5806" s="2">
        <v>44853</v>
      </c>
      <c r="B5806">
        <v>1087506</v>
      </c>
      <c r="C5806" t="s">
        <v>17</v>
      </c>
      <c r="D5806" t="s">
        <v>42</v>
      </c>
      <c r="E5806" t="s">
        <v>45</v>
      </c>
      <c r="F5806" t="s">
        <v>52</v>
      </c>
      <c r="G5806" t="s">
        <v>76</v>
      </c>
      <c r="H5806" t="s">
        <v>183</v>
      </c>
      <c r="I5806" t="s">
        <v>323</v>
      </c>
      <c r="J5806" t="s">
        <v>341</v>
      </c>
      <c r="K5806" t="s">
        <v>365</v>
      </c>
      <c r="L5806" t="s">
        <v>979</v>
      </c>
      <c r="M5806" t="s">
        <v>3811</v>
      </c>
      <c r="N5806" t="s">
        <v>12013</v>
      </c>
      <c r="O5806" t="s">
        <v>21969</v>
      </c>
      <c r="P5806" t="b">
        <v>0</v>
      </c>
      <c r="Q5806" s="4">
        <f t="shared" si="90"/>
        <v>0</v>
      </c>
    </row>
    <row r="5807" spans="1:17" x14ac:dyDescent="0.25">
      <c r="A5807" s="2">
        <v>44853</v>
      </c>
      <c r="B5807">
        <v>1087640</v>
      </c>
      <c r="C5807" t="s">
        <v>17</v>
      </c>
      <c r="D5807" t="s">
        <v>42</v>
      </c>
      <c r="E5807" t="s">
        <v>45</v>
      </c>
      <c r="F5807" t="s">
        <v>52</v>
      </c>
      <c r="G5807" t="s">
        <v>60</v>
      </c>
      <c r="H5807" t="s">
        <v>91</v>
      </c>
      <c r="I5807" t="s">
        <v>323</v>
      </c>
      <c r="J5807" t="s">
        <v>341</v>
      </c>
      <c r="K5807" t="s">
        <v>365</v>
      </c>
      <c r="L5807" t="s">
        <v>962</v>
      </c>
      <c r="M5807" t="s">
        <v>3811</v>
      </c>
      <c r="N5807" t="s">
        <v>12014</v>
      </c>
      <c r="O5807" t="s">
        <v>21970</v>
      </c>
      <c r="P5807" t="b">
        <v>0</v>
      </c>
      <c r="Q5807" s="4">
        <f t="shared" si="90"/>
        <v>0</v>
      </c>
    </row>
    <row r="5808" spans="1:17" x14ac:dyDescent="0.25">
      <c r="A5808" s="2">
        <v>44853</v>
      </c>
      <c r="B5808">
        <v>1087641</v>
      </c>
      <c r="C5808" t="s">
        <v>16</v>
      </c>
      <c r="D5808" t="s">
        <v>42</v>
      </c>
      <c r="E5808" t="s">
        <v>45</v>
      </c>
      <c r="F5808" t="s">
        <v>52</v>
      </c>
      <c r="G5808" t="s">
        <v>60</v>
      </c>
      <c r="H5808" t="s">
        <v>91</v>
      </c>
      <c r="I5808" t="s">
        <v>323</v>
      </c>
      <c r="J5808" t="s">
        <v>341</v>
      </c>
      <c r="K5808" t="s">
        <v>365</v>
      </c>
      <c r="L5808" t="s">
        <v>959</v>
      </c>
      <c r="M5808" t="s">
        <v>3811</v>
      </c>
      <c r="N5808" t="s">
        <v>12015</v>
      </c>
      <c r="O5808" t="s">
        <v>21971</v>
      </c>
      <c r="P5808" t="b">
        <v>0</v>
      </c>
      <c r="Q5808" s="4">
        <f t="shared" si="90"/>
        <v>0</v>
      </c>
    </row>
    <row r="5809" spans="1:17" x14ac:dyDescent="0.25">
      <c r="A5809" s="2">
        <v>44853</v>
      </c>
      <c r="B5809">
        <v>1087660</v>
      </c>
      <c r="C5809" t="s">
        <v>16</v>
      </c>
      <c r="D5809" t="s">
        <v>42</v>
      </c>
      <c r="E5809" t="s">
        <v>45</v>
      </c>
      <c r="F5809" t="s">
        <v>49</v>
      </c>
      <c r="G5809" t="s">
        <v>59</v>
      </c>
      <c r="H5809" t="s">
        <v>167</v>
      </c>
      <c r="I5809" t="s">
        <v>323</v>
      </c>
      <c r="J5809" t="s">
        <v>341</v>
      </c>
      <c r="K5809" t="s">
        <v>365</v>
      </c>
      <c r="L5809" t="s">
        <v>960</v>
      </c>
      <c r="M5809" t="s">
        <v>3811</v>
      </c>
      <c r="N5809" t="s">
        <v>12016</v>
      </c>
      <c r="O5809" t="s">
        <v>21972</v>
      </c>
      <c r="P5809" t="b">
        <v>0</v>
      </c>
      <c r="Q5809" s="4">
        <f t="shared" si="90"/>
        <v>0</v>
      </c>
    </row>
    <row r="5810" spans="1:17" x14ac:dyDescent="0.25">
      <c r="A5810" s="2">
        <v>44853</v>
      </c>
      <c r="B5810">
        <v>1087745</v>
      </c>
      <c r="C5810" t="s">
        <v>19</v>
      </c>
      <c r="D5810" t="s">
        <v>42</v>
      </c>
      <c r="E5810" t="s">
        <v>45</v>
      </c>
      <c r="F5810" t="s">
        <v>50</v>
      </c>
      <c r="G5810" t="s">
        <v>50</v>
      </c>
      <c r="H5810" t="s">
        <v>132</v>
      </c>
      <c r="I5810" t="s">
        <v>323</v>
      </c>
      <c r="J5810" t="s">
        <v>341</v>
      </c>
      <c r="K5810" t="s">
        <v>365</v>
      </c>
      <c r="L5810" t="s">
        <v>963</v>
      </c>
      <c r="M5810" t="s">
        <v>3811</v>
      </c>
      <c r="N5810" t="s">
        <v>12017</v>
      </c>
      <c r="O5810" t="s">
        <v>21973</v>
      </c>
      <c r="P5810" t="b">
        <v>0</v>
      </c>
      <c r="Q5810" s="4">
        <f t="shared" si="90"/>
        <v>0</v>
      </c>
    </row>
    <row r="5811" spans="1:17" x14ac:dyDescent="0.25">
      <c r="A5811" s="2">
        <v>44853</v>
      </c>
      <c r="B5811">
        <v>1087865</v>
      </c>
      <c r="C5811" t="s">
        <v>17</v>
      </c>
      <c r="D5811" t="s">
        <v>42</v>
      </c>
      <c r="E5811" t="s">
        <v>45</v>
      </c>
      <c r="F5811" t="s">
        <v>52</v>
      </c>
      <c r="G5811" t="s">
        <v>60</v>
      </c>
      <c r="H5811" t="s">
        <v>91</v>
      </c>
      <c r="I5811" t="s">
        <v>323</v>
      </c>
      <c r="J5811" t="s">
        <v>341</v>
      </c>
      <c r="K5811" t="s">
        <v>365</v>
      </c>
      <c r="L5811" t="s">
        <v>980</v>
      </c>
      <c r="M5811" t="s">
        <v>3811</v>
      </c>
      <c r="N5811" t="s">
        <v>12018</v>
      </c>
      <c r="O5811" t="s">
        <v>21974</v>
      </c>
      <c r="P5811" t="b">
        <v>0</v>
      </c>
      <c r="Q5811" s="4">
        <f t="shared" si="90"/>
        <v>0</v>
      </c>
    </row>
    <row r="5812" spans="1:17" x14ac:dyDescent="0.25">
      <c r="A5812" s="2">
        <v>44853</v>
      </c>
      <c r="B5812">
        <v>1087878</v>
      </c>
      <c r="C5812" t="s">
        <v>16</v>
      </c>
      <c r="D5812" t="s">
        <v>42</v>
      </c>
      <c r="E5812" t="s">
        <v>45</v>
      </c>
      <c r="F5812" t="s">
        <v>49</v>
      </c>
      <c r="G5812" t="s">
        <v>59</v>
      </c>
      <c r="H5812" t="s">
        <v>166</v>
      </c>
      <c r="I5812" t="s">
        <v>323</v>
      </c>
      <c r="J5812" t="s">
        <v>341</v>
      </c>
      <c r="K5812" t="s">
        <v>365</v>
      </c>
      <c r="L5812" t="s">
        <v>979</v>
      </c>
      <c r="M5812" t="s">
        <v>3811</v>
      </c>
      <c r="N5812" t="s">
        <v>12013</v>
      </c>
      <c r="O5812" t="s">
        <v>21969</v>
      </c>
      <c r="P5812" t="b">
        <v>0</v>
      </c>
      <c r="Q5812" s="4">
        <f t="shared" si="90"/>
        <v>0</v>
      </c>
    </row>
    <row r="5813" spans="1:17" x14ac:dyDescent="0.25">
      <c r="A5813" s="2">
        <v>44853</v>
      </c>
      <c r="B5813">
        <v>1087936</v>
      </c>
      <c r="C5813" t="s">
        <v>17</v>
      </c>
      <c r="D5813" t="s">
        <v>42</v>
      </c>
      <c r="E5813" t="s">
        <v>45</v>
      </c>
      <c r="F5813" t="s">
        <v>51</v>
      </c>
      <c r="G5813" t="s">
        <v>51</v>
      </c>
      <c r="H5813" t="s">
        <v>207</v>
      </c>
      <c r="I5813" t="s">
        <v>323</v>
      </c>
      <c r="J5813" t="s">
        <v>341</v>
      </c>
      <c r="K5813" t="s">
        <v>365</v>
      </c>
      <c r="L5813" t="s">
        <v>970</v>
      </c>
      <c r="M5813" t="s">
        <v>3811</v>
      </c>
      <c r="N5813" t="s">
        <v>12019</v>
      </c>
      <c r="O5813" t="s">
        <v>21975</v>
      </c>
      <c r="P5813" t="b">
        <v>0</v>
      </c>
      <c r="Q5813" s="4">
        <f t="shared" si="90"/>
        <v>0</v>
      </c>
    </row>
    <row r="5814" spans="1:17" x14ac:dyDescent="0.25">
      <c r="A5814" s="2">
        <v>44853</v>
      </c>
      <c r="B5814">
        <v>1087992</v>
      </c>
      <c r="C5814" t="s">
        <v>17</v>
      </c>
      <c r="D5814" t="s">
        <v>42</v>
      </c>
      <c r="E5814" t="s">
        <v>45</v>
      </c>
      <c r="F5814" t="s">
        <v>52</v>
      </c>
      <c r="G5814" t="s">
        <v>60</v>
      </c>
      <c r="H5814" t="s">
        <v>91</v>
      </c>
      <c r="I5814" t="s">
        <v>323</v>
      </c>
      <c r="J5814" t="s">
        <v>341</v>
      </c>
      <c r="K5814" t="s">
        <v>365</v>
      </c>
      <c r="L5814" t="s">
        <v>971</v>
      </c>
      <c r="M5814" t="s">
        <v>3811</v>
      </c>
      <c r="N5814" t="s">
        <v>12020</v>
      </c>
      <c r="O5814" t="s">
        <v>21976</v>
      </c>
      <c r="P5814" t="b">
        <v>0</v>
      </c>
      <c r="Q5814" s="4">
        <f t="shared" si="90"/>
        <v>0</v>
      </c>
    </row>
    <row r="5815" spans="1:17" x14ac:dyDescent="0.25">
      <c r="A5815" s="2">
        <v>44853</v>
      </c>
      <c r="B5815">
        <v>1088008</v>
      </c>
      <c r="C5815" t="s">
        <v>19</v>
      </c>
      <c r="D5815" t="s">
        <v>42</v>
      </c>
      <c r="E5815" t="s">
        <v>45</v>
      </c>
      <c r="F5815" t="s">
        <v>50</v>
      </c>
      <c r="G5815" t="s">
        <v>50</v>
      </c>
      <c r="H5815" t="s">
        <v>117</v>
      </c>
      <c r="I5815" t="s">
        <v>323</v>
      </c>
      <c r="J5815" t="s">
        <v>341</v>
      </c>
      <c r="K5815" t="s">
        <v>365</v>
      </c>
      <c r="L5815" t="s">
        <v>439</v>
      </c>
      <c r="M5815" t="s">
        <v>3811</v>
      </c>
      <c r="N5815" t="s">
        <v>11975</v>
      </c>
      <c r="O5815" t="s">
        <v>21931</v>
      </c>
      <c r="P5815" t="b">
        <v>0</v>
      </c>
      <c r="Q5815" s="4">
        <f t="shared" si="90"/>
        <v>0</v>
      </c>
    </row>
    <row r="5816" spans="1:17" x14ac:dyDescent="0.25">
      <c r="A5816" s="2">
        <v>44853</v>
      </c>
      <c r="B5816">
        <v>1088136</v>
      </c>
      <c r="C5816" t="s">
        <v>17</v>
      </c>
      <c r="D5816" t="s">
        <v>42</v>
      </c>
      <c r="E5816" t="s">
        <v>45</v>
      </c>
      <c r="F5816" t="s">
        <v>55</v>
      </c>
      <c r="G5816" t="s">
        <v>65</v>
      </c>
      <c r="H5816" t="s">
        <v>121</v>
      </c>
      <c r="I5816" t="s">
        <v>323</v>
      </c>
      <c r="J5816" t="s">
        <v>341</v>
      </c>
      <c r="K5816" t="s">
        <v>365</v>
      </c>
      <c r="L5816" t="s">
        <v>968</v>
      </c>
      <c r="M5816" t="s">
        <v>3811</v>
      </c>
      <c r="N5816" t="s">
        <v>12021</v>
      </c>
      <c r="O5816" t="s">
        <v>21977</v>
      </c>
      <c r="P5816" t="b">
        <v>0</v>
      </c>
      <c r="Q5816" s="4">
        <f t="shared" si="90"/>
        <v>0</v>
      </c>
    </row>
    <row r="5817" spans="1:17" x14ac:dyDescent="0.25">
      <c r="A5817" s="2">
        <v>44853</v>
      </c>
      <c r="B5817">
        <v>1088196</v>
      </c>
      <c r="C5817" t="s">
        <v>17</v>
      </c>
      <c r="D5817" t="s">
        <v>42</v>
      </c>
      <c r="E5817" t="s">
        <v>45</v>
      </c>
      <c r="F5817" t="s">
        <v>53</v>
      </c>
      <c r="G5817" t="s">
        <v>68</v>
      </c>
      <c r="H5817" t="s">
        <v>139</v>
      </c>
      <c r="I5817" t="s">
        <v>323</v>
      </c>
      <c r="J5817" t="s">
        <v>341</v>
      </c>
      <c r="K5817" t="s">
        <v>365</v>
      </c>
      <c r="L5817" t="s">
        <v>978</v>
      </c>
      <c r="M5817" t="s">
        <v>3811</v>
      </c>
      <c r="N5817" t="s">
        <v>12022</v>
      </c>
      <c r="O5817" t="s">
        <v>21978</v>
      </c>
      <c r="P5817" t="b">
        <v>0</v>
      </c>
      <c r="Q5817" s="4">
        <f t="shared" si="90"/>
        <v>0</v>
      </c>
    </row>
    <row r="5818" spans="1:17" x14ac:dyDescent="0.25">
      <c r="A5818" s="2">
        <v>44854</v>
      </c>
      <c r="B5818">
        <v>1088275</v>
      </c>
      <c r="C5818" t="s">
        <v>16</v>
      </c>
      <c r="D5818" t="s">
        <v>42</v>
      </c>
      <c r="E5818" t="s">
        <v>45</v>
      </c>
      <c r="F5818" t="s">
        <v>49</v>
      </c>
      <c r="G5818" t="s">
        <v>59</v>
      </c>
      <c r="H5818" t="s">
        <v>142</v>
      </c>
      <c r="I5818" t="s">
        <v>323</v>
      </c>
      <c r="J5818" t="s">
        <v>341</v>
      </c>
      <c r="K5818" t="s">
        <v>365</v>
      </c>
      <c r="L5818" t="s">
        <v>968</v>
      </c>
      <c r="M5818" t="s">
        <v>3811</v>
      </c>
      <c r="N5818" t="s">
        <v>12023</v>
      </c>
      <c r="O5818" t="s">
        <v>21979</v>
      </c>
      <c r="P5818" t="b">
        <v>0</v>
      </c>
      <c r="Q5818" s="4">
        <f t="shared" si="90"/>
        <v>0</v>
      </c>
    </row>
    <row r="5819" spans="1:17" x14ac:dyDescent="0.25">
      <c r="A5819" s="2">
        <v>44854</v>
      </c>
      <c r="B5819">
        <v>1088331</v>
      </c>
      <c r="C5819" t="s">
        <v>16</v>
      </c>
      <c r="D5819" t="s">
        <v>42</v>
      </c>
      <c r="E5819" t="s">
        <v>45</v>
      </c>
      <c r="F5819" t="s">
        <v>52</v>
      </c>
      <c r="G5819" t="s">
        <v>60</v>
      </c>
      <c r="H5819" t="s">
        <v>91</v>
      </c>
      <c r="I5819" t="s">
        <v>323</v>
      </c>
      <c r="J5819" t="s">
        <v>341</v>
      </c>
      <c r="K5819" t="s">
        <v>365</v>
      </c>
      <c r="L5819" t="s">
        <v>963</v>
      </c>
      <c r="M5819" t="s">
        <v>3811</v>
      </c>
      <c r="N5819" t="s">
        <v>12024</v>
      </c>
      <c r="O5819" t="s">
        <v>21980</v>
      </c>
      <c r="P5819" t="b">
        <v>0</v>
      </c>
      <c r="Q5819" s="4">
        <f t="shared" si="90"/>
        <v>0</v>
      </c>
    </row>
    <row r="5820" spans="1:17" x14ac:dyDescent="0.25">
      <c r="A5820" s="2">
        <v>44854</v>
      </c>
      <c r="B5820">
        <v>1088428</v>
      </c>
      <c r="C5820" t="s">
        <v>19</v>
      </c>
      <c r="D5820" t="s">
        <v>42</v>
      </c>
      <c r="E5820" t="s">
        <v>45</v>
      </c>
      <c r="F5820" t="s">
        <v>49</v>
      </c>
      <c r="G5820" t="s">
        <v>59</v>
      </c>
      <c r="H5820" t="s">
        <v>113</v>
      </c>
      <c r="I5820" t="s">
        <v>323</v>
      </c>
      <c r="J5820" t="s">
        <v>341</v>
      </c>
      <c r="K5820" t="s">
        <v>365</v>
      </c>
      <c r="L5820" t="s">
        <v>964</v>
      </c>
      <c r="M5820" t="s">
        <v>3811</v>
      </c>
      <c r="N5820" t="s">
        <v>12025</v>
      </c>
      <c r="O5820" t="s">
        <v>21981</v>
      </c>
      <c r="P5820" t="b">
        <v>0</v>
      </c>
      <c r="Q5820" s="4">
        <f t="shared" si="90"/>
        <v>0</v>
      </c>
    </row>
    <row r="5821" spans="1:17" x14ac:dyDescent="0.25">
      <c r="A5821" s="2">
        <v>44854</v>
      </c>
      <c r="B5821">
        <v>1088431</v>
      </c>
      <c r="C5821" t="s">
        <v>17</v>
      </c>
      <c r="D5821" t="s">
        <v>42</v>
      </c>
      <c r="E5821" t="s">
        <v>45</v>
      </c>
      <c r="F5821" t="s">
        <v>49</v>
      </c>
      <c r="G5821" t="s">
        <v>59</v>
      </c>
      <c r="H5821" t="s">
        <v>124</v>
      </c>
      <c r="I5821" t="s">
        <v>323</v>
      </c>
      <c r="J5821" t="s">
        <v>341</v>
      </c>
      <c r="K5821" t="s">
        <v>365</v>
      </c>
      <c r="L5821" t="s">
        <v>960</v>
      </c>
      <c r="M5821" t="s">
        <v>3811</v>
      </c>
      <c r="N5821" t="s">
        <v>12026</v>
      </c>
      <c r="O5821" t="s">
        <v>21982</v>
      </c>
      <c r="P5821" t="b">
        <v>0</v>
      </c>
      <c r="Q5821" s="4">
        <f t="shared" si="90"/>
        <v>0</v>
      </c>
    </row>
    <row r="5822" spans="1:17" x14ac:dyDescent="0.25">
      <c r="A5822" s="2">
        <v>44854</v>
      </c>
      <c r="B5822">
        <v>1088489</v>
      </c>
      <c r="C5822" t="s">
        <v>16</v>
      </c>
      <c r="D5822" t="s">
        <v>42</v>
      </c>
      <c r="E5822" t="s">
        <v>45</v>
      </c>
      <c r="F5822" t="s">
        <v>52</v>
      </c>
      <c r="G5822" t="s">
        <v>60</v>
      </c>
      <c r="H5822" t="s">
        <v>91</v>
      </c>
      <c r="I5822" t="s">
        <v>323</v>
      </c>
      <c r="J5822" t="s">
        <v>341</v>
      </c>
      <c r="K5822" t="s">
        <v>365</v>
      </c>
      <c r="L5822" t="s">
        <v>966</v>
      </c>
      <c r="M5822" t="s">
        <v>3811</v>
      </c>
      <c r="N5822" t="s">
        <v>12027</v>
      </c>
      <c r="O5822" t="s">
        <v>21983</v>
      </c>
      <c r="P5822" t="b">
        <v>0</v>
      </c>
      <c r="Q5822" s="4">
        <f t="shared" si="90"/>
        <v>0</v>
      </c>
    </row>
    <row r="5823" spans="1:17" x14ac:dyDescent="0.25">
      <c r="A5823" s="2">
        <v>44854</v>
      </c>
      <c r="B5823">
        <v>1088644</v>
      </c>
      <c r="C5823" t="s">
        <v>17</v>
      </c>
      <c r="D5823" t="s">
        <v>42</v>
      </c>
      <c r="E5823" t="s">
        <v>45</v>
      </c>
      <c r="F5823" t="s">
        <v>52</v>
      </c>
      <c r="G5823" t="s">
        <v>60</v>
      </c>
      <c r="H5823" t="s">
        <v>91</v>
      </c>
      <c r="I5823" t="s">
        <v>323</v>
      </c>
      <c r="J5823" t="s">
        <v>341</v>
      </c>
      <c r="K5823" t="s">
        <v>365</v>
      </c>
      <c r="L5823" t="s">
        <v>439</v>
      </c>
      <c r="M5823" t="s">
        <v>3811</v>
      </c>
      <c r="N5823" t="s">
        <v>11991</v>
      </c>
      <c r="O5823" t="s">
        <v>21947</v>
      </c>
      <c r="P5823" t="b">
        <v>0</v>
      </c>
      <c r="Q5823" s="4">
        <f t="shared" si="90"/>
        <v>0</v>
      </c>
    </row>
    <row r="5824" spans="1:17" x14ac:dyDescent="0.25">
      <c r="A5824" s="2">
        <v>44854</v>
      </c>
      <c r="B5824">
        <v>1088712</v>
      </c>
      <c r="C5824" t="s">
        <v>16</v>
      </c>
      <c r="D5824" t="s">
        <v>42</v>
      </c>
      <c r="E5824" t="s">
        <v>45</v>
      </c>
      <c r="F5824" t="s">
        <v>54</v>
      </c>
      <c r="G5824" t="s">
        <v>62</v>
      </c>
      <c r="H5824" t="s">
        <v>214</v>
      </c>
      <c r="I5824" t="s">
        <v>323</v>
      </c>
      <c r="J5824" t="s">
        <v>341</v>
      </c>
      <c r="K5824" t="s">
        <v>365</v>
      </c>
      <c r="L5824" t="s">
        <v>965</v>
      </c>
      <c r="M5824" t="s">
        <v>3811</v>
      </c>
      <c r="N5824" t="s">
        <v>12028</v>
      </c>
      <c r="O5824" t="s">
        <v>21984</v>
      </c>
      <c r="P5824" t="b">
        <v>0</v>
      </c>
      <c r="Q5824" s="4">
        <f t="shared" si="90"/>
        <v>0</v>
      </c>
    </row>
    <row r="5825" spans="1:17" x14ac:dyDescent="0.25">
      <c r="A5825" s="2">
        <v>44854</v>
      </c>
      <c r="B5825">
        <v>1088717</v>
      </c>
      <c r="C5825" t="s">
        <v>17</v>
      </c>
      <c r="D5825" t="s">
        <v>42</v>
      </c>
      <c r="E5825" t="s">
        <v>45</v>
      </c>
      <c r="F5825" t="s">
        <v>52</v>
      </c>
      <c r="G5825" t="s">
        <v>60</v>
      </c>
      <c r="H5825" t="s">
        <v>91</v>
      </c>
      <c r="I5825" t="s">
        <v>323</v>
      </c>
      <c r="J5825" t="s">
        <v>341</v>
      </c>
      <c r="K5825" t="s">
        <v>365</v>
      </c>
      <c r="L5825" t="s">
        <v>963</v>
      </c>
      <c r="M5825" t="s">
        <v>3811</v>
      </c>
      <c r="N5825" t="s">
        <v>12029</v>
      </c>
      <c r="O5825" t="s">
        <v>21985</v>
      </c>
      <c r="P5825" t="b">
        <v>0</v>
      </c>
      <c r="Q5825" s="4">
        <f t="shared" si="90"/>
        <v>0</v>
      </c>
    </row>
    <row r="5826" spans="1:17" x14ac:dyDescent="0.25">
      <c r="A5826" s="2">
        <v>44854</v>
      </c>
      <c r="B5826">
        <v>1088861</v>
      </c>
      <c r="C5826" t="s">
        <v>17</v>
      </c>
      <c r="D5826" t="s">
        <v>42</v>
      </c>
      <c r="E5826" t="s">
        <v>45</v>
      </c>
      <c r="F5826" t="s">
        <v>52</v>
      </c>
      <c r="G5826" t="s">
        <v>60</v>
      </c>
      <c r="H5826" t="s">
        <v>91</v>
      </c>
      <c r="I5826" t="s">
        <v>323</v>
      </c>
      <c r="J5826" t="s">
        <v>341</v>
      </c>
      <c r="K5826" t="s">
        <v>365</v>
      </c>
      <c r="L5826" t="s">
        <v>965</v>
      </c>
      <c r="M5826" t="s">
        <v>3811</v>
      </c>
      <c r="N5826" t="s">
        <v>11933</v>
      </c>
      <c r="O5826" t="s">
        <v>21889</v>
      </c>
      <c r="P5826" t="b">
        <v>0</v>
      </c>
      <c r="Q5826" s="4">
        <f t="shared" si="90"/>
        <v>0</v>
      </c>
    </row>
    <row r="5827" spans="1:17" x14ac:dyDescent="0.25">
      <c r="A5827" s="2">
        <v>44854</v>
      </c>
      <c r="B5827">
        <v>1088893</v>
      </c>
      <c r="C5827" t="s">
        <v>17</v>
      </c>
      <c r="D5827" t="s">
        <v>42</v>
      </c>
      <c r="E5827" t="s">
        <v>45</v>
      </c>
      <c r="F5827" t="s">
        <v>52</v>
      </c>
      <c r="G5827" t="s">
        <v>60</v>
      </c>
      <c r="H5827" t="s">
        <v>91</v>
      </c>
      <c r="I5827" t="s">
        <v>323</v>
      </c>
      <c r="J5827" t="s">
        <v>341</v>
      </c>
      <c r="K5827" t="s">
        <v>365</v>
      </c>
      <c r="L5827" t="s">
        <v>959</v>
      </c>
      <c r="M5827" t="s">
        <v>3811</v>
      </c>
      <c r="N5827" t="s">
        <v>12030</v>
      </c>
      <c r="O5827" t="s">
        <v>21986</v>
      </c>
      <c r="P5827" t="b">
        <v>0</v>
      </c>
      <c r="Q5827" s="4">
        <f t="shared" ref="Q5827:Q5890" si="91">IF(P5827,1,0)</f>
        <v>0</v>
      </c>
    </row>
    <row r="5828" spans="1:17" x14ac:dyDescent="0.25">
      <c r="A5828" s="2">
        <v>44854</v>
      </c>
      <c r="B5828">
        <v>1088952</v>
      </c>
      <c r="C5828" t="s">
        <v>17</v>
      </c>
      <c r="D5828" t="s">
        <v>42</v>
      </c>
      <c r="E5828" t="s">
        <v>45</v>
      </c>
      <c r="F5828" t="s">
        <v>50</v>
      </c>
      <c r="G5828" t="s">
        <v>50</v>
      </c>
      <c r="H5828" t="s">
        <v>129</v>
      </c>
      <c r="I5828" t="s">
        <v>323</v>
      </c>
      <c r="J5828" t="s">
        <v>341</v>
      </c>
      <c r="K5828" t="s">
        <v>365</v>
      </c>
      <c r="L5828" t="s">
        <v>389</v>
      </c>
      <c r="M5828" t="s">
        <v>3811</v>
      </c>
      <c r="N5828" t="s">
        <v>12031</v>
      </c>
      <c r="O5828" t="s">
        <v>21987</v>
      </c>
      <c r="P5828" t="b">
        <v>0</v>
      </c>
      <c r="Q5828" s="4">
        <f t="shared" si="91"/>
        <v>0</v>
      </c>
    </row>
    <row r="5829" spans="1:17" x14ac:dyDescent="0.25">
      <c r="A5829" s="2">
        <v>44855</v>
      </c>
      <c r="B5829">
        <v>1089081</v>
      </c>
      <c r="C5829" t="s">
        <v>17</v>
      </c>
      <c r="D5829" t="s">
        <v>42</v>
      </c>
      <c r="E5829" t="s">
        <v>45</v>
      </c>
      <c r="F5829" t="s">
        <v>49</v>
      </c>
      <c r="G5829" t="s">
        <v>59</v>
      </c>
      <c r="H5829" t="s">
        <v>182</v>
      </c>
      <c r="I5829" t="s">
        <v>323</v>
      </c>
      <c r="J5829" t="s">
        <v>341</v>
      </c>
      <c r="K5829" t="s">
        <v>365</v>
      </c>
      <c r="L5829" t="s">
        <v>962</v>
      </c>
      <c r="M5829" t="s">
        <v>3811</v>
      </c>
      <c r="N5829" t="s">
        <v>12028</v>
      </c>
      <c r="O5829" t="s">
        <v>21984</v>
      </c>
      <c r="P5829" t="b">
        <v>0</v>
      </c>
      <c r="Q5829" s="4">
        <f t="shared" si="91"/>
        <v>0</v>
      </c>
    </row>
    <row r="5830" spans="1:17" x14ac:dyDescent="0.25">
      <c r="A5830" s="2">
        <v>44855</v>
      </c>
      <c r="B5830">
        <v>1089266</v>
      </c>
      <c r="C5830" t="s">
        <v>19</v>
      </c>
      <c r="D5830" t="s">
        <v>42</v>
      </c>
      <c r="E5830" t="s">
        <v>45</v>
      </c>
      <c r="F5830" t="s">
        <v>52</v>
      </c>
      <c r="G5830" t="s">
        <v>64</v>
      </c>
      <c r="H5830" t="s">
        <v>102</v>
      </c>
      <c r="I5830" t="s">
        <v>323</v>
      </c>
      <c r="J5830" t="s">
        <v>341</v>
      </c>
      <c r="K5830" t="s">
        <v>365</v>
      </c>
      <c r="L5830" t="s">
        <v>968</v>
      </c>
      <c r="M5830" t="s">
        <v>3811</v>
      </c>
      <c r="N5830" t="s">
        <v>12032</v>
      </c>
      <c r="O5830" t="s">
        <v>21988</v>
      </c>
      <c r="P5830" t="b">
        <v>0</v>
      </c>
      <c r="Q5830" s="4">
        <f t="shared" si="91"/>
        <v>0</v>
      </c>
    </row>
    <row r="5831" spans="1:17" x14ac:dyDescent="0.25">
      <c r="A5831" s="2">
        <v>44855</v>
      </c>
      <c r="B5831">
        <v>1089415</v>
      </c>
      <c r="C5831" t="s">
        <v>19</v>
      </c>
      <c r="D5831" t="s">
        <v>42</v>
      </c>
      <c r="E5831" t="s">
        <v>45</v>
      </c>
      <c r="F5831" t="s">
        <v>52</v>
      </c>
      <c r="G5831" t="s">
        <v>60</v>
      </c>
      <c r="H5831" t="s">
        <v>91</v>
      </c>
      <c r="I5831" t="s">
        <v>323</v>
      </c>
      <c r="J5831" t="s">
        <v>341</v>
      </c>
      <c r="K5831" t="s">
        <v>365</v>
      </c>
      <c r="L5831" t="s">
        <v>963</v>
      </c>
      <c r="M5831" t="s">
        <v>3811</v>
      </c>
      <c r="N5831" t="s">
        <v>12033</v>
      </c>
      <c r="O5831" t="s">
        <v>21989</v>
      </c>
      <c r="P5831" t="b">
        <v>0</v>
      </c>
      <c r="Q5831" s="4">
        <f t="shared" si="91"/>
        <v>0</v>
      </c>
    </row>
    <row r="5832" spans="1:17" x14ac:dyDescent="0.25">
      <c r="A5832" s="2">
        <v>44855</v>
      </c>
      <c r="B5832">
        <v>1089548</v>
      </c>
      <c r="C5832" t="s">
        <v>17</v>
      </c>
      <c r="D5832" t="s">
        <v>42</v>
      </c>
      <c r="E5832" t="s">
        <v>45</v>
      </c>
      <c r="F5832" t="s">
        <v>52</v>
      </c>
      <c r="G5832" t="s">
        <v>60</v>
      </c>
      <c r="H5832" t="s">
        <v>91</v>
      </c>
      <c r="I5832" t="s">
        <v>323</v>
      </c>
      <c r="J5832" t="s">
        <v>341</v>
      </c>
      <c r="K5832" t="s">
        <v>365</v>
      </c>
      <c r="L5832" t="s">
        <v>966</v>
      </c>
      <c r="M5832" t="s">
        <v>3811</v>
      </c>
      <c r="N5832" t="s">
        <v>12034</v>
      </c>
      <c r="O5832" t="s">
        <v>21990</v>
      </c>
      <c r="P5832" t="b">
        <v>0</v>
      </c>
      <c r="Q5832" s="4">
        <f t="shared" si="91"/>
        <v>0</v>
      </c>
    </row>
    <row r="5833" spans="1:17" x14ac:dyDescent="0.25">
      <c r="A5833" s="2">
        <v>44856</v>
      </c>
      <c r="B5833">
        <v>1089798</v>
      </c>
      <c r="C5833" t="s">
        <v>17</v>
      </c>
      <c r="D5833" t="s">
        <v>42</v>
      </c>
      <c r="E5833" t="s">
        <v>45</v>
      </c>
      <c r="F5833" t="s">
        <v>52</v>
      </c>
      <c r="G5833" t="s">
        <v>60</v>
      </c>
      <c r="H5833" t="s">
        <v>91</v>
      </c>
      <c r="I5833" t="s">
        <v>323</v>
      </c>
      <c r="J5833" t="s">
        <v>341</v>
      </c>
      <c r="K5833" t="s">
        <v>365</v>
      </c>
      <c r="L5833" t="s">
        <v>439</v>
      </c>
      <c r="M5833" t="s">
        <v>3811</v>
      </c>
      <c r="N5833" t="s">
        <v>11975</v>
      </c>
      <c r="O5833" t="s">
        <v>21931</v>
      </c>
      <c r="P5833" t="b">
        <v>0</v>
      </c>
      <c r="Q5833" s="4">
        <f t="shared" si="91"/>
        <v>0</v>
      </c>
    </row>
    <row r="5834" spans="1:17" x14ac:dyDescent="0.25">
      <c r="A5834" s="2">
        <v>44856</v>
      </c>
      <c r="B5834">
        <v>1089806</v>
      </c>
      <c r="C5834" t="s">
        <v>19</v>
      </c>
      <c r="D5834" t="s">
        <v>42</v>
      </c>
      <c r="E5834" t="s">
        <v>45</v>
      </c>
      <c r="F5834" t="s">
        <v>55</v>
      </c>
      <c r="G5834" t="s">
        <v>65</v>
      </c>
      <c r="H5834" t="s">
        <v>121</v>
      </c>
      <c r="I5834" t="s">
        <v>323</v>
      </c>
      <c r="J5834" t="s">
        <v>341</v>
      </c>
      <c r="K5834" t="s">
        <v>365</v>
      </c>
      <c r="L5834" t="s">
        <v>851</v>
      </c>
      <c r="M5834" t="s">
        <v>3811</v>
      </c>
      <c r="N5834" t="s">
        <v>12035</v>
      </c>
      <c r="O5834" t="s">
        <v>21991</v>
      </c>
      <c r="P5834" t="b">
        <v>0</v>
      </c>
      <c r="Q5834" s="4">
        <f t="shared" si="91"/>
        <v>0</v>
      </c>
    </row>
    <row r="5835" spans="1:17" x14ac:dyDescent="0.25">
      <c r="A5835" s="2">
        <v>44856</v>
      </c>
      <c r="B5835">
        <v>1089896</v>
      </c>
      <c r="C5835" t="s">
        <v>17</v>
      </c>
      <c r="D5835" t="s">
        <v>42</v>
      </c>
      <c r="E5835" t="s">
        <v>45</v>
      </c>
      <c r="F5835" t="s">
        <v>52</v>
      </c>
      <c r="G5835" t="s">
        <v>60</v>
      </c>
      <c r="H5835" t="s">
        <v>91</v>
      </c>
      <c r="I5835" t="s">
        <v>323</v>
      </c>
      <c r="J5835" t="s">
        <v>341</v>
      </c>
      <c r="K5835" t="s">
        <v>365</v>
      </c>
      <c r="L5835" t="s">
        <v>851</v>
      </c>
      <c r="M5835" t="s">
        <v>3811</v>
      </c>
      <c r="N5835" t="s">
        <v>12036</v>
      </c>
      <c r="O5835" t="s">
        <v>21992</v>
      </c>
      <c r="P5835" t="b">
        <v>0</v>
      </c>
      <c r="Q5835" s="4">
        <f t="shared" si="91"/>
        <v>0</v>
      </c>
    </row>
    <row r="5836" spans="1:17" x14ac:dyDescent="0.25">
      <c r="A5836" s="2">
        <v>44856</v>
      </c>
      <c r="B5836">
        <v>1089904</v>
      </c>
      <c r="C5836" t="s">
        <v>17</v>
      </c>
      <c r="D5836" t="s">
        <v>42</v>
      </c>
      <c r="E5836" t="s">
        <v>45</v>
      </c>
      <c r="F5836" t="s">
        <v>52</v>
      </c>
      <c r="G5836" t="s">
        <v>60</v>
      </c>
      <c r="H5836" t="s">
        <v>91</v>
      </c>
      <c r="I5836" t="s">
        <v>323</v>
      </c>
      <c r="J5836" t="s">
        <v>341</v>
      </c>
      <c r="K5836" t="s">
        <v>365</v>
      </c>
      <c r="L5836" t="s">
        <v>962</v>
      </c>
      <c r="M5836" t="s">
        <v>3811</v>
      </c>
      <c r="N5836" t="s">
        <v>12037</v>
      </c>
      <c r="O5836" t="s">
        <v>21993</v>
      </c>
      <c r="P5836" t="b">
        <v>0</v>
      </c>
      <c r="Q5836" s="4">
        <f t="shared" si="91"/>
        <v>0</v>
      </c>
    </row>
    <row r="5837" spans="1:17" x14ac:dyDescent="0.25">
      <c r="A5837" s="2">
        <v>44858</v>
      </c>
      <c r="B5837">
        <v>1090156</v>
      </c>
      <c r="C5837" t="s">
        <v>19</v>
      </c>
      <c r="D5837" t="s">
        <v>42</v>
      </c>
      <c r="E5837" t="s">
        <v>45</v>
      </c>
      <c r="F5837" t="s">
        <v>54</v>
      </c>
      <c r="G5837" t="s">
        <v>62</v>
      </c>
      <c r="H5837" t="s">
        <v>214</v>
      </c>
      <c r="I5837" t="s">
        <v>323</v>
      </c>
      <c r="J5837" t="s">
        <v>341</v>
      </c>
      <c r="K5837" t="s">
        <v>365</v>
      </c>
      <c r="L5837" t="s">
        <v>962</v>
      </c>
      <c r="M5837" t="s">
        <v>3811</v>
      </c>
      <c r="N5837" t="s">
        <v>12038</v>
      </c>
      <c r="O5837" t="s">
        <v>21994</v>
      </c>
      <c r="P5837" t="b">
        <v>0</v>
      </c>
      <c r="Q5837" s="4">
        <f t="shared" si="91"/>
        <v>0</v>
      </c>
    </row>
    <row r="5838" spans="1:17" x14ac:dyDescent="0.25">
      <c r="A5838" s="2">
        <v>44858</v>
      </c>
      <c r="B5838">
        <v>1090204</v>
      </c>
      <c r="C5838" t="s">
        <v>17</v>
      </c>
      <c r="D5838" t="s">
        <v>42</v>
      </c>
      <c r="E5838" t="s">
        <v>45</v>
      </c>
      <c r="F5838" t="s">
        <v>52</v>
      </c>
      <c r="G5838" t="s">
        <v>60</v>
      </c>
      <c r="H5838" t="s">
        <v>91</v>
      </c>
      <c r="I5838" t="s">
        <v>323</v>
      </c>
      <c r="J5838" t="s">
        <v>341</v>
      </c>
      <c r="K5838" t="s">
        <v>365</v>
      </c>
      <c r="L5838" t="s">
        <v>389</v>
      </c>
      <c r="M5838" t="s">
        <v>3812</v>
      </c>
      <c r="N5838" t="s">
        <v>11978</v>
      </c>
      <c r="O5838" t="s">
        <v>21934</v>
      </c>
      <c r="P5838" t="b">
        <v>0</v>
      </c>
      <c r="Q5838" s="4">
        <f t="shared" si="91"/>
        <v>0</v>
      </c>
    </row>
    <row r="5839" spans="1:17" x14ac:dyDescent="0.25">
      <c r="A5839" s="2">
        <v>44858</v>
      </c>
      <c r="B5839">
        <v>1090238</v>
      </c>
      <c r="C5839" t="s">
        <v>17</v>
      </c>
      <c r="D5839" t="s">
        <v>42</v>
      </c>
      <c r="E5839" t="s">
        <v>45</v>
      </c>
      <c r="F5839" t="s">
        <v>52</v>
      </c>
      <c r="G5839" t="s">
        <v>60</v>
      </c>
      <c r="H5839" t="s">
        <v>91</v>
      </c>
      <c r="I5839" t="s">
        <v>323</v>
      </c>
      <c r="J5839" t="s">
        <v>341</v>
      </c>
      <c r="K5839" t="s">
        <v>365</v>
      </c>
      <c r="L5839" t="s">
        <v>851</v>
      </c>
      <c r="M5839" t="s">
        <v>3811</v>
      </c>
      <c r="N5839" t="s">
        <v>12039</v>
      </c>
      <c r="O5839" t="s">
        <v>21995</v>
      </c>
      <c r="P5839" t="b">
        <v>0</v>
      </c>
      <c r="Q5839" s="4">
        <f t="shared" si="91"/>
        <v>0</v>
      </c>
    </row>
    <row r="5840" spans="1:17" x14ac:dyDescent="0.25">
      <c r="A5840" s="2">
        <v>44858</v>
      </c>
      <c r="B5840">
        <v>1090336</v>
      </c>
      <c r="C5840" t="s">
        <v>17</v>
      </c>
      <c r="D5840" t="s">
        <v>42</v>
      </c>
      <c r="E5840" t="s">
        <v>45</v>
      </c>
      <c r="F5840" t="s">
        <v>52</v>
      </c>
      <c r="G5840" t="s">
        <v>60</v>
      </c>
      <c r="H5840" t="s">
        <v>91</v>
      </c>
      <c r="I5840" t="s">
        <v>323</v>
      </c>
      <c r="J5840" t="s">
        <v>341</v>
      </c>
      <c r="K5840" t="s">
        <v>365</v>
      </c>
      <c r="L5840" t="s">
        <v>967</v>
      </c>
      <c r="M5840" t="s">
        <v>3811</v>
      </c>
      <c r="N5840" t="s">
        <v>12040</v>
      </c>
      <c r="O5840" t="s">
        <v>21996</v>
      </c>
      <c r="P5840" t="b">
        <v>0</v>
      </c>
      <c r="Q5840" s="4">
        <f t="shared" si="91"/>
        <v>0</v>
      </c>
    </row>
    <row r="5841" spans="1:17" x14ac:dyDescent="0.25">
      <c r="A5841" s="2">
        <v>44858</v>
      </c>
      <c r="B5841">
        <v>1090400</v>
      </c>
      <c r="C5841" t="s">
        <v>16</v>
      </c>
      <c r="D5841" t="s">
        <v>42</v>
      </c>
      <c r="E5841" t="s">
        <v>45</v>
      </c>
      <c r="F5841" t="s">
        <v>52</v>
      </c>
      <c r="G5841" t="s">
        <v>60</v>
      </c>
      <c r="H5841" t="s">
        <v>91</v>
      </c>
      <c r="I5841" t="s">
        <v>323</v>
      </c>
      <c r="J5841" t="s">
        <v>341</v>
      </c>
      <c r="K5841" t="s">
        <v>365</v>
      </c>
      <c r="L5841" t="s">
        <v>960</v>
      </c>
      <c r="M5841" t="s">
        <v>3811</v>
      </c>
      <c r="N5841" t="s">
        <v>12016</v>
      </c>
      <c r="O5841" t="s">
        <v>21972</v>
      </c>
      <c r="P5841" t="b">
        <v>0</v>
      </c>
      <c r="Q5841" s="4">
        <f t="shared" si="91"/>
        <v>0</v>
      </c>
    </row>
    <row r="5842" spans="1:17" x14ac:dyDescent="0.25">
      <c r="A5842" s="2">
        <v>44858</v>
      </c>
      <c r="B5842">
        <v>1090441</v>
      </c>
      <c r="C5842" t="s">
        <v>17</v>
      </c>
      <c r="D5842" t="s">
        <v>42</v>
      </c>
      <c r="E5842" t="s">
        <v>45</v>
      </c>
      <c r="F5842" t="s">
        <v>52</v>
      </c>
      <c r="G5842" t="s">
        <v>60</v>
      </c>
      <c r="H5842" t="s">
        <v>91</v>
      </c>
      <c r="I5842" t="s">
        <v>323</v>
      </c>
      <c r="J5842" t="s">
        <v>341</v>
      </c>
      <c r="K5842" t="s">
        <v>365</v>
      </c>
      <c r="L5842" t="s">
        <v>965</v>
      </c>
      <c r="M5842" t="s">
        <v>3811</v>
      </c>
      <c r="N5842" t="s">
        <v>12028</v>
      </c>
      <c r="O5842" t="s">
        <v>21984</v>
      </c>
      <c r="P5842" t="b">
        <v>0</v>
      </c>
      <c r="Q5842" s="4">
        <f t="shared" si="91"/>
        <v>0</v>
      </c>
    </row>
    <row r="5843" spans="1:17" x14ac:dyDescent="0.25">
      <c r="A5843" s="2">
        <v>44858</v>
      </c>
      <c r="B5843">
        <v>1090442</v>
      </c>
      <c r="C5843" t="s">
        <v>16</v>
      </c>
      <c r="D5843" t="s">
        <v>42</v>
      </c>
      <c r="E5843" t="s">
        <v>45</v>
      </c>
      <c r="F5843" t="s">
        <v>49</v>
      </c>
      <c r="G5843" t="s">
        <v>59</v>
      </c>
      <c r="H5843" t="s">
        <v>134</v>
      </c>
      <c r="I5843" t="s">
        <v>323</v>
      </c>
      <c r="J5843" t="s">
        <v>341</v>
      </c>
      <c r="K5843" t="s">
        <v>365</v>
      </c>
      <c r="L5843" t="s">
        <v>965</v>
      </c>
      <c r="M5843" t="s">
        <v>3811</v>
      </c>
      <c r="N5843" t="s">
        <v>12041</v>
      </c>
      <c r="O5843" t="s">
        <v>21997</v>
      </c>
      <c r="P5843" t="b">
        <v>0</v>
      </c>
      <c r="Q5843" s="4">
        <f t="shared" si="91"/>
        <v>0</v>
      </c>
    </row>
    <row r="5844" spans="1:17" x14ac:dyDescent="0.25">
      <c r="A5844" s="2">
        <v>44858</v>
      </c>
      <c r="B5844">
        <v>1090624</v>
      </c>
      <c r="C5844" t="s">
        <v>17</v>
      </c>
      <c r="D5844" t="s">
        <v>42</v>
      </c>
      <c r="E5844" t="s">
        <v>45</v>
      </c>
      <c r="F5844" t="s">
        <v>52</v>
      </c>
      <c r="G5844" t="s">
        <v>60</v>
      </c>
      <c r="H5844" t="s">
        <v>91</v>
      </c>
      <c r="I5844" t="s">
        <v>323</v>
      </c>
      <c r="J5844" t="s">
        <v>341</v>
      </c>
      <c r="K5844" t="s">
        <v>365</v>
      </c>
      <c r="L5844" t="s">
        <v>964</v>
      </c>
      <c r="M5844" t="s">
        <v>3811</v>
      </c>
      <c r="N5844" t="s">
        <v>12042</v>
      </c>
      <c r="O5844" t="s">
        <v>21998</v>
      </c>
      <c r="P5844" t="b">
        <v>0</v>
      </c>
      <c r="Q5844" s="4">
        <f t="shared" si="91"/>
        <v>0</v>
      </c>
    </row>
    <row r="5845" spans="1:17" x14ac:dyDescent="0.25">
      <c r="A5845" s="2">
        <v>44858</v>
      </c>
      <c r="B5845">
        <v>1090728</v>
      </c>
      <c r="C5845" t="s">
        <v>17</v>
      </c>
      <c r="D5845" t="s">
        <v>42</v>
      </c>
      <c r="E5845" t="s">
        <v>45</v>
      </c>
      <c r="F5845" t="s">
        <v>52</v>
      </c>
      <c r="G5845" t="s">
        <v>60</v>
      </c>
      <c r="H5845" t="s">
        <v>91</v>
      </c>
      <c r="I5845" t="s">
        <v>323</v>
      </c>
      <c r="J5845" t="s">
        <v>341</v>
      </c>
      <c r="K5845" t="s">
        <v>365</v>
      </c>
      <c r="L5845" t="s">
        <v>389</v>
      </c>
      <c r="M5845" t="s">
        <v>3811</v>
      </c>
      <c r="N5845" t="s">
        <v>12043</v>
      </c>
      <c r="O5845" t="s">
        <v>21999</v>
      </c>
      <c r="P5845" t="b">
        <v>0</v>
      </c>
      <c r="Q5845" s="4">
        <f t="shared" si="91"/>
        <v>0</v>
      </c>
    </row>
    <row r="5846" spans="1:17" x14ac:dyDescent="0.25">
      <c r="A5846" s="2">
        <v>44858</v>
      </c>
      <c r="B5846">
        <v>1090730</v>
      </c>
      <c r="C5846" t="s">
        <v>17</v>
      </c>
      <c r="D5846" t="s">
        <v>42</v>
      </c>
      <c r="E5846" t="s">
        <v>45</v>
      </c>
      <c r="F5846" t="s">
        <v>52</v>
      </c>
      <c r="G5846" t="s">
        <v>78</v>
      </c>
      <c r="H5846" t="s">
        <v>190</v>
      </c>
      <c r="I5846" t="s">
        <v>323</v>
      </c>
      <c r="J5846" t="s">
        <v>341</v>
      </c>
      <c r="K5846" t="s">
        <v>365</v>
      </c>
      <c r="L5846" t="s">
        <v>963</v>
      </c>
      <c r="M5846" t="s">
        <v>3811</v>
      </c>
      <c r="N5846" t="s">
        <v>12044</v>
      </c>
      <c r="O5846" t="s">
        <v>22000</v>
      </c>
      <c r="P5846" t="b">
        <v>0</v>
      </c>
      <c r="Q5846" s="4">
        <f t="shared" si="91"/>
        <v>0</v>
      </c>
    </row>
    <row r="5847" spans="1:17" x14ac:dyDescent="0.25">
      <c r="A5847" s="2">
        <v>44858</v>
      </c>
      <c r="B5847">
        <v>1090876</v>
      </c>
      <c r="C5847" t="s">
        <v>17</v>
      </c>
      <c r="D5847" t="s">
        <v>42</v>
      </c>
      <c r="E5847" t="s">
        <v>45</v>
      </c>
      <c r="F5847" t="s">
        <v>52</v>
      </c>
      <c r="G5847" t="s">
        <v>60</v>
      </c>
      <c r="H5847" t="s">
        <v>91</v>
      </c>
      <c r="I5847" t="s">
        <v>323</v>
      </c>
      <c r="J5847" t="s">
        <v>341</v>
      </c>
      <c r="K5847" t="s">
        <v>365</v>
      </c>
      <c r="L5847" t="s">
        <v>960</v>
      </c>
      <c r="M5847" t="s">
        <v>3811</v>
      </c>
      <c r="N5847" t="s">
        <v>12045</v>
      </c>
      <c r="O5847" t="s">
        <v>22001</v>
      </c>
      <c r="P5847" t="b">
        <v>0</v>
      </c>
      <c r="Q5847" s="4">
        <f t="shared" si="91"/>
        <v>0</v>
      </c>
    </row>
    <row r="5848" spans="1:17" x14ac:dyDescent="0.25">
      <c r="A5848" s="2">
        <v>44858</v>
      </c>
      <c r="B5848">
        <v>1090911</v>
      </c>
      <c r="C5848" t="s">
        <v>17</v>
      </c>
      <c r="D5848" t="s">
        <v>42</v>
      </c>
      <c r="E5848" t="s">
        <v>45</v>
      </c>
      <c r="F5848" t="s">
        <v>52</v>
      </c>
      <c r="G5848" t="s">
        <v>60</v>
      </c>
      <c r="H5848" t="s">
        <v>91</v>
      </c>
      <c r="I5848" t="s">
        <v>323</v>
      </c>
      <c r="J5848" t="s">
        <v>341</v>
      </c>
      <c r="K5848" t="s">
        <v>365</v>
      </c>
      <c r="L5848" t="s">
        <v>966</v>
      </c>
      <c r="M5848" t="s">
        <v>3811</v>
      </c>
      <c r="N5848" t="s">
        <v>11929</v>
      </c>
      <c r="O5848" t="s">
        <v>21885</v>
      </c>
      <c r="P5848" t="b">
        <v>0</v>
      </c>
      <c r="Q5848" s="4">
        <f t="shared" si="91"/>
        <v>0</v>
      </c>
    </row>
    <row r="5849" spans="1:17" x14ac:dyDescent="0.25">
      <c r="A5849" s="2">
        <v>44858</v>
      </c>
      <c r="B5849">
        <v>1091004</v>
      </c>
      <c r="C5849" t="s">
        <v>16</v>
      </c>
      <c r="D5849" t="s">
        <v>42</v>
      </c>
      <c r="E5849" t="s">
        <v>45</v>
      </c>
      <c r="F5849" t="s">
        <v>55</v>
      </c>
      <c r="G5849" t="s">
        <v>65</v>
      </c>
      <c r="H5849" t="s">
        <v>121</v>
      </c>
      <c r="I5849" t="s">
        <v>323</v>
      </c>
      <c r="J5849" t="s">
        <v>341</v>
      </c>
      <c r="K5849" t="s">
        <v>365</v>
      </c>
      <c r="L5849" t="s">
        <v>939</v>
      </c>
      <c r="M5849" t="s">
        <v>3811</v>
      </c>
      <c r="N5849" t="s">
        <v>12046</v>
      </c>
      <c r="O5849" t="s">
        <v>22002</v>
      </c>
      <c r="P5849" t="b">
        <v>0</v>
      </c>
      <c r="Q5849" s="4">
        <f t="shared" si="91"/>
        <v>0</v>
      </c>
    </row>
    <row r="5850" spans="1:17" x14ac:dyDescent="0.25">
      <c r="A5850" s="2">
        <v>44858</v>
      </c>
      <c r="B5850">
        <v>1091008</v>
      </c>
      <c r="C5850" t="s">
        <v>16</v>
      </c>
      <c r="D5850" t="s">
        <v>42</v>
      </c>
      <c r="E5850" t="s">
        <v>45</v>
      </c>
      <c r="F5850" t="s">
        <v>50</v>
      </c>
      <c r="G5850" t="s">
        <v>50</v>
      </c>
      <c r="H5850" t="s">
        <v>127</v>
      </c>
      <c r="I5850" t="s">
        <v>323</v>
      </c>
      <c r="J5850" t="s">
        <v>341</v>
      </c>
      <c r="K5850" t="s">
        <v>365</v>
      </c>
      <c r="L5850" t="s">
        <v>939</v>
      </c>
      <c r="M5850" t="s">
        <v>3811</v>
      </c>
      <c r="N5850" t="s">
        <v>12047</v>
      </c>
      <c r="O5850" t="s">
        <v>22003</v>
      </c>
      <c r="P5850" t="b">
        <v>0</v>
      </c>
      <c r="Q5850" s="4">
        <f t="shared" si="91"/>
        <v>0</v>
      </c>
    </row>
    <row r="5851" spans="1:17" x14ac:dyDescent="0.25">
      <c r="A5851" s="2">
        <v>44859</v>
      </c>
      <c r="B5851">
        <v>1091095</v>
      </c>
      <c r="C5851" t="s">
        <v>16</v>
      </c>
      <c r="D5851" t="s">
        <v>42</v>
      </c>
      <c r="E5851" t="s">
        <v>45</v>
      </c>
      <c r="F5851" t="s">
        <v>52</v>
      </c>
      <c r="G5851" t="s">
        <v>60</v>
      </c>
      <c r="H5851" t="s">
        <v>91</v>
      </c>
      <c r="I5851" t="s">
        <v>323</v>
      </c>
      <c r="J5851" t="s">
        <v>341</v>
      </c>
      <c r="K5851" t="s">
        <v>365</v>
      </c>
      <c r="L5851" t="s">
        <v>971</v>
      </c>
      <c r="M5851" t="s">
        <v>3811</v>
      </c>
      <c r="N5851" t="s">
        <v>12020</v>
      </c>
      <c r="O5851" t="s">
        <v>21976</v>
      </c>
      <c r="P5851" t="b">
        <v>0</v>
      </c>
      <c r="Q5851" s="4">
        <f t="shared" si="91"/>
        <v>0</v>
      </c>
    </row>
    <row r="5852" spans="1:17" x14ac:dyDescent="0.25">
      <c r="A5852" s="2">
        <v>44859</v>
      </c>
      <c r="B5852">
        <v>1091117</v>
      </c>
      <c r="C5852" t="s">
        <v>16</v>
      </c>
      <c r="D5852" t="s">
        <v>42</v>
      </c>
      <c r="E5852" t="s">
        <v>45</v>
      </c>
      <c r="F5852" t="s">
        <v>51</v>
      </c>
      <c r="G5852" t="s">
        <v>51</v>
      </c>
      <c r="H5852" t="s">
        <v>151</v>
      </c>
      <c r="I5852" t="s">
        <v>323</v>
      </c>
      <c r="J5852" t="s">
        <v>341</v>
      </c>
      <c r="K5852" t="s">
        <v>365</v>
      </c>
      <c r="L5852" t="s">
        <v>971</v>
      </c>
      <c r="M5852" t="s">
        <v>3811</v>
      </c>
      <c r="N5852" t="s">
        <v>12048</v>
      </c>
      <c r="O5852" t="s">
        <v>22004</v>
      </c>
      <c r="P5852" t="b">
        <v>0</v>
      </c>
      <c r="Q5852" s="4">
        <f t="shared" si="91"/>
        <v>0</v>
      </c>
    </row>
    <row r="5853" spans="1:17" x14ac:dyDescent="0.25">
      <c r="A5853" s="2">
        <v>44859</v>
      </c>
      <c r="B5853">
        <v>1091129</v>
      </c>
      <c r="C5853" t="s">
        <v>17</v>
      </c>
      <c r="D5853" t="s">
        <v>42</v>
      </c>
      <c r="E5853" t="s">
        <v>45</v>
      </c>
      <c r="F5853" t="s">
        <v>50</v>
      </c>
      <c r="G5853" t="s">
        <v>50</v>
      </c>
      <c r="H5853" t="s">
        <v>132</v>
      </c>
      <c r="I5853" t="s">
        <v>323</v>
      </c>
      <c r="J5853" t="s">
        <v>341</v>
      </c>
      <c r="K5853" t="s">
        <v>365</v>
      </c>
      <c r="L5853" t="s">
        <v>965</v>
      </c>
      <c r="M5853" t="s">
        <v>3811</v>
      </c>
      <c r="N5853" t="s">
        <v>12049</v>
      </c>
      <c r="O5853" t="s">
        <v>22005</v>
      </c>
      <c r="P5853" t="b">
        <v>0</v>
      </c>
      <c r="Q5853" s="4">
        <f t="shared" si="91"/>
        <v>0</v>
      </c>
    </row>
    <row r="5854" spans="1:17" x14ac:dyDescent="0.25">
      <c r="A5854" s="2">
        <v>44859</v>
      </c>
      <c r="B5854">
        <v>1091163</v>
      </c>
      <c r="C5854" t="s">
        <v>17</v>
      </c>
      <c r="D5854" t="s">
        <v>42</v>
      </c>
      <c r="E5854" t="s">
        <v>45</v>
      </c>
      <c r="F5854" t="s">
        <v>49</v>
      </c>
      <c r="G5854" t="s">
        <v>59</v>
      </c>
      <c r="H5854" t="s">
        <v>134</v>
      </c>
      <c r="I5854" t="s">
        <v>323</v>
      </c>
      <c r="J5854" t="s">
        <v>341</v>
      </c>
      <c r="K5854" t="s">
        <v>365</v>
      </c>
      <c r="L5854" t="s">
        <v>960</v>
      </c>
      <c r="M5854" t="s">
        <v>3811</v>
      </c>
      <c r="N5854" t="s">
        <v>12050</v>
      </c>
      <c r="O5854" t="s">
        <v>22006</v>
      </c>
      <c r="P5854" t="b">
        <v>0</v>
      </c>
      <c r="Q5854" s="4">
        <f t="shared" si="91"/>
        <v>0</v>
      </c>
    </row>
    <row r="5855" spans="1:17" x14ac:dyDescent="0.25">
      <c r="A5855" s="2">
        <v>44859</v>
      </c>
      <c r="B5855">
        <v>1091292</v>
      </c>
      <c r="C5855" t="s">
        <v>17</v>
      </c>
      <c r="D5855" t="s">
        <v>42</v>
      </c>
      <c r="E5855" t="s">
        <v>45</v>
      </c>
      <c r="F5855" t="s">
        <v>52</v>
      </c>
      <c r="G5855" t="s">
        <v>60</v>
      </c>
      <c r="H5855" t="s">
        <v>91</v>
      </c>
      <c r="I5855" t="s">
        <v>323</v>
      </c>
      <c r="J5855" t="s">
        <v>341</v>
      </c>
      <c r="K5855" t="s">
        <v>365</v>
      </c>
      <c r="L5855" t="s">
        <v>959</v>
      </c>
      <c r="M5855" t="s">
        <v>3811</v>
      </c>
      <c r="N5855" t="s">
        <v>12030</v>
      </c>
      <c r="O5855" t="s">
        <v>21986</v>
      </c>
      <c r="P5855" t="b">
        <v>0</v>
      </c>
      <c r="Q5855" s="4">
        <f t="shared" si="91"/>
        <v>0</v>
      </c>
    </row>
    <row r="5856" spans="1:17" x14ac:dyDescent="0.25">
      <c r="A5856" s="2">
        <v>44859</v>
      </c>
      <c r="B5856">
        <v>1091307</v>
      </c>
      <c r="C5856" t="s">
        <v>17</v>
      </c>
      <c r="D5856" t="s">
        <v>42</v>
      </c>
      <c r="E5856" t="s">
        <v>45</v>
      </c>
      <c r="F5856" t="s">
        <v>50</v>
      </c>
      <c r="G5856" t="s">
        <v>50</v>
      </c>
      <c r="H5856" t="s">
        <v>146</v>
      </c>
      <c r="I5856" t="s">
        <v>323</v>
      </c>
      <c r="J5856" t="s">
        <v>341</v>
      </c>
      <c r="K5856" t="s">
        <v>365</v>
      </c>
      <c r="L5856" t="s">
        <v>968</v>
      </c>
      <c r="M5856" t="s">
        <v>3811</v>
      </c>
      <c r="N5856" t="s">
        <v>12051</v>
      </c>
      <c r="O5856" t="s">
        <v>22007</v>
      </c>
      <c r="P5856" t="b">
        <v>0</v>
      </c>
      <c r="Q5856" s="4">
        <f t="shared" si="91"/>
        <v>0</v>
      </c>
    </row>
    <row r="5857" spans="1:17" x14ac:dyDescent="0.25">
      <c r="A5857" s="2">
        <v>44859</v>
      </c>
      <c r="B5857">
        <v>1091336</v>
      </c>
      <c r="C5857" t="s">
        <v>17</v>
      </c>
      <c r="D5857" t="s">
        <v>42</v>
      </c>
      <c r="E5857" t="s">
        <v>45</v>
      </c>
      <c r="F5857" t="s">
        <v>52</v>
      </c>
      <c r="G5857" t="s">
        <v>60</v>
      </c>
      <c r="H5857" t="s">
        <v>91</v>
      </c>
      <c r="I5857" t="s">
        <v>323</v>
      </c>
      <c r="J5857" t="s">
        <v>341</v>
      </c>
      <c r="K5857" t="s">
        <v>365</v>
      </c>
      <c r="L5857" t="s">
        <v>636</v>
      </c>
      <c r="M5857" t="s">
        <v>3811</v>
      </c>
      <c r="N5857" t="s">
        <v>12052</v>
      </c>
      <c r="O5857" t="s">
        <v>22008</v>
      </c>
      <c r="P5857" t="b">
        <v>0</v>
      </c>
      <c r="Q5857" s="4">
        <f t="shared" si="91"/>
        <v>0</v>
      </c>
    </row>
    <row r="5858" spans="1:17" x14ac:dyDescent="0.25">
      <c r="A5858" s="2">
        <v>44859</v>
      </c>
      <c r="B5858">
        <v>1091672</v>
      </c>
      <c r="C5858" t="s">
        <v>16</v>
      </c>
      <c r="D5858" t="s">
        <v>42</v>
      </c>
      <c r="E5858" t="s">
        <v>45</v>
      </c>
      <c r="F5858" t="s">
        <v>52</v>
      </c>
      <c r="G5858" t="s">
        <v>71</v>
      </c>
      <c r="H5858" t="s">
        <v>153</v>
      </c>
      <c r="I5858" t="s">
        <v>323</v>
      </c>
      <c r="J5858" t="s">
        <v>341</v>
      </c>
      <c r="K5858" t="s">
        <v>365</v>
      </c>
      <c r="L5858" t="s">
        <v>960</v>
      </c>
      <c r="M5858" t="s">
        <v>3811</v>
      </c>
      <c r="N5858" t="s">
        <v>12053</v>
      </c>
      <c r="O5858" t="s">
        <v>22009</v>
      </c>
      <c r="P5858" t="b">
        <v>0</v>
      </c>
      <c r="Q5858" s="4">
        <f t="shared" si="91"/>
        <v>0</v>
      </c>
    </row>
    <row r="5859" spans="1:17" x14ac:dyDescent="0.25">
      <c r="A5859" s="2">
        <v>44859</v>
      </c>
      <c r="B5859">
        <v>1091767</v>
      </c>
      <c r="C5859" t="s">
        <v>17</v>
      </c>
      <c r="D5859" t="s">
        <v>42</v>
      </c>
      <c r="E5859" t="s">
        <v>45</v>
      </c>
      <c r="F5859" t="s">
        <v>55</v>
      </c>
      <c r="G5859" t="s">
        <v>65</v>
      </c>
      <c r="H5859" t="s">
        <v>121</v>
      </c>
      <c r="I5859" t="s">
        <v>323</v>
      </c>
      <c r="J5859" t="s">
        <v>341</v>
      </c>
      <c r="K5859" t="s">
        <v>365</v>
      </c>
      <c r="L5859" t="s">
        <v>389</v>
      </c>
      <c r="M5859" t="s">
        <v>3811</v>
      </c>
      <c r="N5859" t="s">
        <v>12054</v>
      </c>
      <c r="O5859" t="s">
        <v>22010</v>
      </c>
      <c r="P5859" t="b">
        <v>0</v>
      </c>
      <c r="Q5859" s="4">
        <f t="shared" si="91"/>
        <v>0</v>
      </c>
    </row>
    <row r="5860" spans="1:17" x14ac:dyDescent="0.25">
      <c r="A5860" s="2">
        <v>44860</v>
      </c>
      <c r="B5860">
        <v>1091823</v>
      </c>
      <c r="C5860" t="s">
        <v>16</v>
      </c>
      <c r="D5860" t="s">
        <v>42</v>
      </c>
      <c r="E5860" t="s">
        <v>45</v>
      </c>
      <c r="F5860" t="s">
        <v>49</v>
      </c>
      <c r="G5860" t="s">
        <v>59</v>
      </c>
      <c r="H5860" t="s">
        <v>167</v>
      </c>
      <c r="I5860" t="s">
        <v>323</v>
      </c>
      <c r="J5860" t="s">
        <v>341</v>
      </c>
      <c r="K5860" t="s">
        <v>365</v>
      </c>
      <c r="L5860" t="s">
        <v>389</v>
      </c>
      <c r="M5860" t="s">
        <v>3811</v>
      </c>
      <c r="N5860" t="s">
        <v>12055</v>
      </c>
      <c r="O5860" t="s">
        <v>22011</v>
      </c>
      <c r="P5860" t="b">
        <v>0</v>
      </c>
      <c r="Q5860" s="4">
        <f t="shared" si="91"/>
        <v>0</v>
      </c>
    </row>
    <row r="5861" spans="1:17" x14ac:dyDescent="0.25">
      <c r="A5861" s="2">
        <v>44860</v>
      </c>
      <c r="B5861">
        <v>1091947</v>
      </c>
      <c r="C5861" t="s">
        <v>17</v>
      </c>
      <c r="D5861" t="s">
        <v>42</v>
      </c>
      <c r="E5861" t="s">
        <v>45</v>
      </c>
      <c r="F5861" t="s">
        <v>52</v>
      </c>
      <c r="G5861" t="s">
        <v>78</v>
      </c>
      <c r="H5861" t="s">
        <v>190</v>
      </c>
      <c r="I5861" t="s">
        <v>323</v>
      </c>
      <c r="J5861" t="s">
        <v>341</v>
      </c>
      <c r="K5861" t="s">
        <v>365</v>
      </c>
      <c r="L5861" t="s">
        <v>389</v>
      </c>
      <c r="M5861" t="s">
        <v>3811</v>
      </c>
      <c r="N5861" t="s">
        <v>12056</v>
      </c>
      <c r="O5861" t="s">
        <v>22012</v>
      </c>
      <c r="P5861" t="b">
        <v>0</v>
      </c>
      <c r="Q5861" s="4">
        <f t="shared" si="91"/>
        <v>0</v>
      </c>
    </row>
    <row r="5862" spans="1:17" x14ac:dyDescent="0.25">
      <c r="A5862" s="2">
        <v>44860</v>
      </c>
      <c r="B5862">
        <v>1092058</v>
      </c>
      <c r="C5862" t="s">
        <v>17</v>
      </c>
      <c r="D5862" t="s">
        <v>42</v>
      </c>
      <c r="E5862" t="s">
        <v>45</v>
      </c>
      <c r="F5862" t="s">
        <v>50</v>
      </c>
      <c r="G5862" t="s">
        <v>50</v>
      </c>
      <c r="H5862" t="s">
        <v>132</v>
      </c>
      <c r="I5862" t="s">
        <v>323</v>
      </c>
      <c r="J5862" t="s">
        <v>341</v>
      </c>
      <c r="K5862" t="s">
        <v>365</v>
      </c>
      <c r="L5862" t="s">
        <v>851</v>
      </c>
      <c r="M5862" t="s">
        <v>3811</v>
      </c>
      <c r="N5862" t="s">
        <v>12057</v>
      </c>
      <c r="O5862" t="s">
        <v>22013</v>
      </c>
      <c r="P5862" t="b">
        <v>0</v>
      </c>
      <c r="Q5862" s="4">
        <f t="shared" si="91"/>
        <v>0</v>
      </c>
    </row>
    <row r="5863" spans="1:17" x14ac:dyDescent="0.25">
      <c r="A5863" s="2">
        <v>44860</v>
      </c>
      <c r="B5863">
        <v>1092222</v>
      </c>
      <c r="C5863" t="s">
        <v>17</v>
      </c>
      <c r="D5863" t="s">
        <v>42</v>
      </c>
      <c r="E5863" t="s">
        <v>45</v>
      </c>
      <c r="F5863" t="s">
        <v>52</v>
      </c>
      <c r="G5863" t="s">
        <v>60</v>
      </c>
      <c r="H5863" t="s">
        <v>91</v>
      </c>
      <c r="I5863" t="s">
        <v>323</v>
      </c>
      <c r="J5863" t="s">
        <v>341</v>
      </c>
      <c r="K5863" t="s">
        <v>365</v>
      </c>
      <c r="L5863" t="s">
        <v>964</v>
      </c>
      <c r="M5863" t="s">
        <v>3811</v>
      </c>
      <c r="N5863" t="s">
        <v>12058</v>
      </c>
      <c r="O5863" t="s">
        <v>22014</v>
      </c>
      <c r="P5863" t="b">
        <v>0</v>
      </c>
      <c r="Q5863" s="4">
        <f t="shared" si="91"/>
        <v>0</v>
      </c>
    </row>
    <row r="5864" spans="1:17" x14ac:dyDescent="0.25">
      <c r="A5864" s="2">
        <v>44860</v>
      </c>
      <c r="B5864">
        <v>1092420</v>
      </c>
      <c r="C5864" t="s">
        <v>17</v>
      </c>
      <c r="D5864" t="s">
        <v>42</v>
      </c>
      <c r="E5864" t="s">
        <v>45</v>
      </c>
      <c r="F5864" t="s">
        <v>52</v>
      </c>
      <c r="G5864" t="s">
        <v>60</v>
      </c>
      <c r="H5864" t="s">
        <v>91</v>
      </c>
      <c r="I5864" t="s">
        <v>323</v>
      </c>
      <c r="J5864" t="s">
        <v>341</v>
      </c>
      <c r="K5864" t="s">
        <v>365</v>
      </c>
      <c r="L5864" t="s">
        <v>439</v>
      </c>
      <c r="M5864" t="s">
        <v>3811</v>
      </c>
      <c r="N5864" t="s">
        <v>12059</v>
      </c>
      <c r="O5864" t="s">
        <v>22015</v>
      </c>
      <c r="P5864" t="b">
        <v>0</v>
      </c>
      <c r="Q5864" s="4">
        <f t="shared" si="91"/>
        <v>0</v>
      </c>
    </row>
    <row r="5865" spans="1:17" x14ac:dyDescent="0.25">
      <c r="A5865" s="2">
        <v>44860</v>
      </c>
      <c r="B5865">
        <v>1092504</v>
      </c>
      <c r="C5865" t="s">
        <v>17</v>
      </c>
      <c r="D5865" t="s">
        <v>42</v>
      </c>
      <c r="E5865" t="s">
        <v>45</v>
      </c>
      <c r="F5865" t="s">
        <v>49</v>
      </c>
      <c r="G5865" t="s">
        <v>59</v>
      </c>
      <c r="H5865" t="s">
        <v>185</v>
      </c>
      <c r="I5865" t="s">
        <v>323</v>
      </c>
      <c r="J5865" t="s">
        <v>341</v>
      </c>
      <c r="K5865" t="s">
        <v>365</v>
      </c>
      <c r="L5865" t="s">
        <v>851</v>
      </c>
      <c r="M5865" t="s">
        <v>3811</v>
      </c>
      <c r="N5865" t="s">
        <v>12060</v>
      </c>
      <c r="O5865" t="s">
        <v>22016</v>
      </c>
      <c r="P5865" t="b">
        <v>0</v>
      </c>
      <c r="Q5865" s="4">
        <f t="shared" si="91"/>
        <v>0</v>
      </c>
    </row>
    <row r="5866" spans="1:17" x14ac:dyDescent="0.25">
      <c r="A5866" s="2">
        <v>44860</v>
      </c>
      <c r="B5866">
        <v>1092554</v>
      </c>
      <c r="C5866" t="s">
        <v>17</v>
      </c>
      <c r="D5866" t="s">
        <v>42</v>
      </c>
      <c r="E5866" t="s">
        <v>45</v>
      </c>
      <c r="F5866" t="s">
        <v>52</v>
      </c>
      <c r="G5866" t="s">
        <v>60</v>
      </c>
      <c r="H5866" t="s">
        <v>91</v>
      </c>
      <c r="I5866" t="s">
        <v>323</v>
      </c>
      <c r="J5866" t="s">
        <v>341</v>
      </c>
      <c r="K5866" t="s">
        <v>365</v>
      </c>
      <c r="L5866" t="s">
        <v>967</v>
      </c>
      <c r="M5866" t="s">
        <v>3811</v>
      </c>
      <c r="N5866" t="s">
        <v>12027</v>
      </c>
      <c r="O5866" t="s">
        <v>21983</v>
      </c>
      <c r="P5866" t="b">
        <v>0</v>
      </c>
      <c r="Q5866" s="4">
        <f t="shared" si="91"/>
        <v>0</v>
      </c>
    </row>
    <row r="5867" spans="1:17" x14ac:dyDescent="0.25">
      <c r="A5867" s="2">
        <v>44860</v>
      </c>
      <c r="B5867">
        <v>1092556</v>
      </c>
      <c r="C5867" t="s">
        <v>17</v>
      </c>
      <c r="D5867" t="s">
        <v>42</v>
      </c>
      <c r="E5867" t="s">
        <v>45</v>
      </c>
      <c r="F5867" t="s">
        <v>52</v>
      </c>
      <c r="G5867" t="s">
        <v>60</v>
      </c>
      <c r="H5867" t="s">
        <v>91</v>
      </c>
      <c r="I5867" t="s">
        <v>323</v>
      </c>
      <c r="J5867" t="s">
        <v>341</v>
      </c>
      <c r="K5867" t="s">
        <v>365</v>
      </c>
      <c r="L5867" t="s">
        <v>960</v>
      </c>
      <c r="M5867" t="s">
        <v>3811</v>
      </c>
      <c r="N5867" t="s">
        <v>12061</v>
      </c>
      <c r="O5867" t="s">
        <v>22017</v>
      </c>
      <c r="P5867" t="b">
        <v>0</v>
      </c>
      <c r="Q5867" s="4">
        <f t="shared" si="91"/>
        <v>0</v>
      </c>
    </row>
    <row r="5868" spans="1:17" x14ac:dyDescent="0.25">
      <c r="A5868" s="2">
        <v>44860</v>
      </c>
      <c r="B5868">
        <v>1092566</v>
      </c>
      <c r="C5868" t="s">
        <v>19</v>
      </c>
      <c r="D5868" t="s">
        <v>42</v>
      </c>
      <c r="E5868" t="s">
        <v>45</v>
      </c>
      <c r="F5868" t="s">
        <v>54</v>
      </c>
      <c r="G5868" t="s">
        <v>62</v>
      </c>
      <c r="H5868" t="s">
        <v>152</v>
      </c>
      <c r="I5868" t="s">
        <v>323</v>
      </c>
      <c r="J5868" t="s">
        <v>341</v>
      </c>
      <c r="K5868" t="s">
        <v>365</v>
      </c>
      <c r="L5868" t="s">
        <v>964</v>
      </c>
      <c r="M5868" t="s">
        <v>3811</v>
      </c>
      <c r="N5868" t="s">
        <v>12062</v>
      </c>
      <c r="O5868" t="s">
        <v>22018</v>
      </c>
      <c r="P5868" t="b">
        <v>0</v>
      </c>
      <c r="Q5868" s="4">
        <f t="shared" si="91"/>
        <v>0</v>
      </c>
    </row>
    <row r="5869" spans="1:17" x14ac:dyDescent="0.25">
      <c r="A5869" s="2">
        <v>44860</v>
      </c>
      <c r="B5869">
        <v>1092608</v>
      </c>
      <c r="C5869" t="s">
        <v>21</v>
      </c>
      <c r="D5869" t="s">
        <v>42</v>
      </c>
      <c r="E5869" t="s">
        <v>45</v>
      </c>
      <c r="F5869" t="s">
        <v>50</v>
      </c>
      <c r="G5869" t="s">
        <v>50</v>
      </c>
      <c r="H5869" t="s">
        <v>98</v>
      </c>
      <c r="I5869" t="s">
        <v>323</v>
      </c>
      <c r="J5869" t="s">
        <v>341</v>
      </c>
      <c r="K5869" t="s">
        <v>365</v>
      </c>
      <c r="L5869" t="s">
        <v>960</v>
      </c>
      <c r="M5869" t="s">
        <v>3811</v>
      </c>
      <c r="N5869" t="s">
        <v>12063</v>
      </c>
      <c r="O5869" t="s">
        <v>22019</v>
      </c>
      <c r="P5869" t="b">
        <v>0</v>
      </c>
      <c r="Q5869" s="4">
        <f t="shared" si="91"/>
        <v>0</v>
      </c>
    </row>
    <row r="5870" spans="1:17" x14ac:dyDescent="0.25">
      <c r="A5870" s="2">
        <v>44861</v>
      </c>
      <c r="B5870">
        <v>1092642</v>
      </c>
      <c r="C5870" t="s">
        <v>17</v>
      </c>
      <c r="D5870" t="s">
        <v>42</v>
      </c>
      <c r="E5870" t="s">
        <v>45</v>
      </c>
      <c r="F5870" t="s">
        <v>49</v>
      </c>
      <c r="G5870" t="s">
        <v>59</v>
      </c>
      <c r="H5870" t="s">
        <v>169</v>
      </c>
      <c r="I5870" t="s">
        <v>323</v>
      </c>
      <c r="J5870" t="s">
        <v>341</v>
      </c>
      <c r="K5870" t="s">
        <v>365</v>
      </c>
      <c r="L5870" t="s">
        <v>389</v>
      </c>
      <c r="M5870" t="s">
        <v>3811</v>
      </c>
      <c r="N5870" t="s">
        <v>12064</v>
      </c>
      <c r="O5870" t="s">
        <v>22020</v>
      </c>
      <c r="P5870" t="b">
        <v>0</v>
      </c>
      <c r="Q5870" s="4">
        <f t="shared" si="91"/>
        <v>0</v>
      </c>
    </row>
    <row r="5871" spans="1:17" x14ac:dyDescent="0.25">
      <c r="A5871" s="2">
        <v>44861</v>
      </c>
      <c r="B5871">
        <v>1092724</v>
      </c>
      <c r="C5871" t="s">
        <v>17</v>
      </c>
      <c r="D5871" t="s">
        <v>42</v>
      </c>
      <c r="E5871" t="s">
        <v>45</v>
      </c>
      <c r="F5871" t="s">
        <v>52</v>
      </c>
      <c r="G5871" t="s">
        <v>60</v>
      </c>
      <c r="H5871" t="s">
        <v>91</v>
      </c>
      <c r="I5871" t="s">
        <v>323</v>
      </c>
      <c r="J5871" t="s">
        <v>341</v>
      </c>
      <c r="K5871" t="s">
        <v>365</v>
      </c>
      <c r="L5871" t="s">
        <v>851</v>
      </c>
      <c r="M5871" t="s">
        <v>3811</v>
      </c>
      <c r="N5871" t="s">
        <v>12065</v>
      </c>
      <c r="O5871" t="s">
        <v>22021</v>
      </c>
      <c r="P5871" t="b">
        <v>0</v>
      </c>
      <c r="Q5871" s="4">
        <f t="shared" si="91"/>
        <v>0</v>
      </c>
    </row>
    <row r="5872" spans="1:17" x14ac:dyDescent="0.25">
      <c r="A5872" s="2">
        <v>44861</v>
      </c>
      <c r="B5872">
        <v>1092732</v>
      </c>
      <c r="C5872" t="s">
        <v>17</v>
      </c>
      <c r="D5872" t="s">
        <v>42</v>
      </c>
      <c r="E5872" t="s">
        <v>45</v>
      </c>
      <c r="F5872" t="s">
        <v>52</v>
      </c>
      <c r="G5872" t="s">
        <v>60</v>
      </c>
      <c r="H5872" t="s">
        <v>91</v>
      </c>
      <c r="I5872" t="s">
        <v>323</v>
      </c>
      <c r="J5872" t="s">
        <v>341</v>
      </c>
      <c r="K5872" t="s">
        <v>365</v>
      </c>
      <c r="L5872" t="s">
        <v>977</v>
      </c>
      <c r="M5872" t="s">
        <v>3811</v>
      </c>
      <c r="N5872" t="s">
        <v>11972</v>
      </c>
      <c r="O5872" t="s">
        <v>21928</v>
      </c>
      <c r="P5872" t="b">
        <v>0</v>
      </c>
      <c r="Q5872" s="4">
        <f t="shared" si="91"/>
        <v>0</v>
      </c>
    </row>
    <row r="5873" spans="1:17" x14ac:dyDescent="0.25">
      <c r="A5873" s="2">
        <v>44861</v>
      </c>
      <c r="B5873">
        <v>1092797</v>
      </c>
      <c r="C5873" t="s">
        <v>17</v>
      </c>
      <c r="D5873" t="s">
        <v>42</v>
      </c>
      <c r="E5873" t="s">
        <v>45</v>
      </c>
      <c r="F5873" t="s">
        <v>50</v>
      </c>
      <c r="G5873" t="s">
        <v>50</v>
      </c>
      <c r="H5873" t="s">
        <v>100</v>
      </c>
      <c r="I5873" t="s">
        <v>323</v>
      </c>
      <c r="J5873" t="s">
        <v>341</v>
      </c>
      <c r="K5873" t="s">
        <v>365</v>
      </c>
      <c r="L5873" t="s">
        <v>970</v>
      </c>
      <c r="M5873" t="s">
        <v>3811</v>
      </c>
      <c r="N5873" t="s">
        <v>12066</v>
      </c>
      <c r="O5873" t="s">
        <v>22022</v>
      </c>
      <c r="P5873" t="b">
        <v>0</v>
      </c>
      <c r="Q5873" s="4">
        <f t="shared" si="91"/>
        <v>0</v>
      </c>
    </row>
    <row r="5874" spans="1:17" x14ac:dyDescent="0.25">
      <c r="A5874" s="2">
        <v>44861</v>
      </c>
      <c r="B5874">
        <v>1092801</v>
      </c>
      <c r="C5874" t="s">
        <v>16</v>
      </c>
      <c r="D5874" t="s">
        <v>42</v>
      </c>
      <c r="E5874" t="s">
        <v>45</v>
      </c>
      <c r="F5874" t="s">
        <v>52</v>
      </c>
      <c r="G5874" t="s">
        <v>78</v>
      </c>
      <c r="H5874" t="s">
        <v>190</v>
      </c>
      <c r="I5874" t="s">
        <v>323</v>
      </c>
      <c r="J5874" t="s">
        <v>341</v>
      </c>
      <c r="K5874" t="s">
        <v>365</v>
      </c>
      <c r="L5874" t="s">
        <v>959</v>
      </c>
      <c r="M5874" t="s">
        <v>3811</v>
      </c>
      <c r="N5874" t="s">
        <v>12067</v>
      </c>
      <c r="O5874" t="s">
        <v>22023</v>
      </c>
      <c r="P5874" t="b">
        <v>0</v>
      </c>
      <c r="Q5874" s="4">
        <f t="shared" si="91"/>
        <v>0</v>
      </c>
    </row>
    <row r="5875" spans="1:17" x14ac:dyDescent="0.25">
      <c r="A5875" s="2">
        <v>44861</v>
      </c>
      <c r="B5875">
        <v>1092870</v>
      </c>
      <c r="C5875" t="s">
        <v>19</v>
      </c>
      <c r="D5875" t="s">
        <v>42</v>
      </c>
      <c r="E5875" t="s">
        <v>45</v>
      </c>
      <c r="F5875" t="s">
        <v>52</v>
      </c>
      <c r="G5875" t="s">
        <v>60</v>
      </c>
      <c r="H5875" t="s">
        <v>91</v>
      </c>
      <c r="I5875" t="s">
        <v>323</v>
      </c>
      <c r="J5875" t="s">
        <v>341</v>
      </c>
      <c r="K5875" t="s">
        <v>365</v>
      </c>
      <c r="L5875" t="s">
        <v>960</v>
      </c>
      <c r="M5875" t="s">
        <v>3811</v>
      </c>
      <c r="N5875" t="s">
        <v>12068</v>
      </c>
      <c r="O5875" t="s">
        <v>22024</v>
      </c>
      <c r="P5875" t="b">
        <v>0</v>
      </c>
      <c r="Q5875" s="4">
        <f t="shared" si="91"/>
        <v>0</v>
      </c>
    </row>
    <row r="5876" spans="1:17" x14ac:dyDescent="0.25">
      <c r="A5876" s="2">
        <v>44861</v>
      </c>
      <c r="B5876">
        <v>1092899</v>
      </c>
      <c r="C5876" t="s">
        <v>17</v>
      </c>
      <c r="D5876" t="s">
        <v>42</v>
      </c>
      <c r="E5876" t="s">
        <v>45</v>
      </c>
      <c r="F5876" t="s">
        <v>55</v>
      </c>
      <c r="G5876" t="s">
        <v>65</v>
      </c>
      <c r="H5876" t="s">
        <v>121</v>
      </c>
      <c r="I5876" t="s">
        <v>323</v>
      </c>
      <c r="J5876" t="s">
        <v>341</v>
      </c>
      <c r="K5876" t="s">
        <v>365</v>
      </c>
      <c r="L5876" t="s">
        <v>389</v>
      </c>
      <c r="M5876" t="s">
        <v>3811</v>
      </c>
      <c r="N5876" t="s">
        <v>12069</v>
      </c>
      <c r="O5876" t="s">
        <v>22025</v>
      </c>
      <c r="P5876" t="b">
        <v>0</v>
      </c>
      <c r="Q5876" s="4">
        <f t="shared" si="91"/>
        <v>0</v>
      </c>
    </row>
    <row r="5877" spans="1:17" x14ac:dyDescent="0.25">
      <c r="A5877" s="2">
        <v>44861</v>
      </c>
      <c r="B5877">
        <v>1093077</v>
      </c>
      <c r="C5877" t="s">
        <v>17</v>
      </c>
      <c r="D5877" t="s">
        <v>42</v>
      </c>
      <c r="E5877" t="s">
        <v>45</v>
      </c>
      <c r="F5877" t="s">
        <v>55</v>
      </c>
      <c r="G5877" t="s">
        <v>65</v>
      </c>
      <c r="H5877" t="s">
        <v>121</v>
      </c>
      <c r="I5877" t="s">
        <v>323</v>
      </c>
      <c r="J5877" t="s">
        <v>341</v>
      </c>
      <c r="K5877" t="s">
        <v>365</v>
      </c>
      <c r="L5877" t="s">
        <v>389</v>
      </c>
      <c r="M5877" t="s">
        <v>3811</v>
      </c>
      <c r="N5877" t="s">
        <v>12070</v>
      </c>
      <c r="O5877" t="s">
        <v>22026</v>
      </c>
      <c r="P5877" t="b">
        <v>0</v>
      </c>
      <c r="Q5877" s="4">
        <f t="shared" si="91"/>
        <v>0</v>
      </c>
    </row>
    <row r="5878" spans="1:17" x14ac:dyDescent="0.25">
      <c r="A5878" s="2">
        <v>44861</v>
      </c>
      <c r="B5878">
        <v>1093087</v>
      </c>
      <c r="C5878" t="s">
        <v>16</v>
      </c>
      <c r="D5878" t="s">
        <v>42</v>
      </c>
      <c r="E5878" t="s">
        <v>45</v>
      </c>
      <c r="F5878" t="s">
        <v>49</v>
      </c>
      <c r="G5878" t="s">
        <v>59</v>
      </c>
      <c r="H5878" t="s">
        <v>134</v>
      </c>
      <c r="I5878" t="s">
        <v>323</v>
      </c>
      <c r="J5878" t="s">
        <v>341</v>
      </c>
      <c r="K5878" t="s">
        <v>365</v>
      </c>
      <c r="L5878" t="s">
        <v>437</v>
      </c>
      <c r="M5878" t="s">
        <v>3811</v>
      </c>
      <c r="N5878" t="s">
        <v>12071</v>
      </c>
      <c r="O5878" t="s">
        <v>22027</v>
      </c>
      <c r="P5878" t="b">
        <v>0</v>
      </c>
      <c r="Q5878" s="4">
        <f t="shared" si="91"/>
        <v>0</v>
      </c>
    </row>
    <row r="5879" spans="1:17" x14ac:dyDescent="0.25">
      <c r="A5879" s="2">
        <v>44861</v>
      </c>
      <c r="B5879">
        <v>1093213</v>
      </c>
      <c r="C5879" t="s">
        <v>17</v>
      </c>
      <c r="D5879" t="s">
        <v>42</v>
      </c>
      <c r="E5879" t="s">
        <v>45</v>
      </c>
      <c r="F5879" t="s">
        <v>53</v>
      </c>
      <c r="G5879" t="s">
        <v>61</v>
      </c>
      <c r="H5879" t="s">
        <v>93</v>
      </c>
      <c r="I5879" t="s">
        <v>323</v>
      </c>
      <c r="J5879" t="s">
        <v>341</v>
      </c>
      <c r="K5879" t="s">
        <v>365</v>
      </c>
      <c r="L5879" t="s">
        <v>439</v>
      </c>
      <c r="M5879" t="s">
        <v>3811</v>
      </c>
      <c r="N5879" t="s">
        <v>12072</v>
      </c>
      <c r="O5879" t="s">
        <v>22028</v>
      </c>
      <c r="P5879" t="b">
        <v>0</v>
      </c>
      <c r="Q5879" s="4">
        <f t="shared" si="91"/>
        <v>0</v>
      </c>
    </row>
    <row r="5880" spans="1:17" x14ac:dyDescent="0.25">
      <c r="A5880" s="2">
        <v>44861</v>
      </c>
      <c r="B5880">
        <v>1093282</v>
      </c>
      <c r="C5880" t="s">
        <v>17</v>
      </c>
      <c r="D5880" t="s">
        <v>42</v>
      </c>
      <c r="E5880" t="s">
        <v>45</v>
      </c>
      <c r="F5880" t="s">
        <v>52</v>
      </c>
      <c r="G5880" t="s">
        <v>60</v>
      </c>
      <c r="H5880" t="s">
        <v>91</v>
      </c>
      <c r="I5880" t="s">
        <v>323</v>
      </c>
      <c r="J5880" t="s">
        <v>341</v>
      </c>
      <c r="K5880" t="s">
        <v>365</v>
      </c>
      <c r="L5880" t="s">
        <v>963</v>
      </c>
      <c r="M5880" t="s">
        <v>3811</v>
      </c>
      <c r="N5880" t="s">
        <v>12073</v>
      </c>
      <c r="O5880" t="s">
        <v>22029</v>
      </c>
      <c r="P5880" t="b">
        <v>0</v>
      </c>
      <c r="Q5880" s="4">
        <f t="shared" si="91"/>
        <v>0</v>
      </c>
    </row>
    <row r="5881" spans="1:17" x14ac:dyDescent="0.25">
      <c r="A5881" s="2">
        <v>44861</v>
      </c>
      <c r="B5881">
        <v>1093346</v>
      </c>
      <c r="C5881" t="s">
        <v>17</v>
      </c>
      <c r="D5881" t="s">
        <v>42</v>
      </c>
      <c r="E5881" t="s">
        <v>45</v>
      </c>
      <c r="F5881" t="s">
        <v>49</v>
      </c>
      <c r="G5881" t="s">
        <v>59</v>
      </c>
      <c r="H5881" t="s">
        <v>178</v>
      </c>
      <c r="I5881" t="s">
        <v>323</v>
      </c>
      <c r="J5881" t="s">
        <v>341</v>
      </c>
      <c r="K5881" t="s">
        <v>365</v>
      </c>
      <c r="L5881" t="s">
        <v>970</v>
      </c>
      <c r="M5881" t="s">
        <v>3811</v>
      </c>
      <c r="N5881" t="s">
        <v>12074</v>
      </c>
      <c r="O5881" t="s">
        <v>22030</v>
      </c>
      <c r="P5881" t="b">
        <v>0</v>
      </c>
      <c r="Q5881" s="4">
        <f t="shared" si="91"/>
        <v>0</v>
      </c>
    </row>
    <row r="5882" spans="1:17" x14ac:dyDescent="0.25">
      <c r="A5882" s="2">
        <v>44862</v>
      </c>
      <c r="B5882">
        <v>1093474</v>
      </c>
      <c r="C5882" t="s">
        <v>17</v>
      </c>
      <c r="D5882" t="s">
        <v>42</v>
      </c>
      <c r="E5882" t="s">
        <v>45</v>
      </c>
      <c r="F5882" t="s">
        <v>52</v>
      </c>
      <c r="G5882" t="s">
        <v>60</v>
      </c>
      <c r="H5882" t="s">
        <v>91</v>
      </c>
      <c r="I5882" t="s">
        <v>323</v>
      </c>
      <c r="J5882" t="s">
        <v>341</v>
      </c>
      <c r="K5882" t="s">
        <v>365</v>
      </c>
      <c r="L5882" t="s">
        <v>964</v>
      </c>
      <c r="M5882" t="s">
        <v>3811</v>
      </c>
      <c r="N5882" t="s">
        <v>12075</v>
      </c>
      <c r="O5882" t="s">
        <v>22031</v>
      </c>
      <c r="P5882" t="b">
        <v>0</v>
      </c>
      <c r="Q5882" s="4">
        <f t="shared" si="91"/>
        <v>0</v>
      </c>
    </row>
    <row r="5883" spans="1:17" x14ac:dyDescent="0.25">
      <c r="A5883" s="2">
        <v>44862</v>
      </c>
      <c r="B5883">
        <v>1093515</v>
      </c>
      <c r="C5883" t="s">
        <v>17</v>
      </c>
      <c r="D5883" t="s">
        <v>42</v>
      </c>
      <c r="E5883" t="s">
        <v>45</v>
      </c>
      <c r="F5883" t="s">
        <v>52</v>
      </c>
      <c r="G5883" t="s">
        <v>60</v>
      </c>
      <c r="H5883" t="s">
        <v>91</v>
      </c>
      <c r="I5883" t="s">
        <v>323</v>
      </c>
      <c r="J5883" t="s">
        <v>341</v>
      </c>
      <c r="K5883" t="s">
        <v>365</v>
      </c>
      <c r="L5883" t="s">
        <v>970</v>
      </c>
      <c r="M5883" t="s">
        <v>3811</v>
      </c>
      <c r="N5883" t="s">
        <v>12076</v>
      </c>
      <c r="O5883" t="s">
        <v>22032</v>
      </c>
      <c r="P5883" t="b">
        <v>0</v>
      </c>
      <c r="Q5883" s="4">
        <f t="shared" si="91"/>
        <v>0</v>
      </c>
    </row>
    <row r="5884" spans="1:17" x14ac:dyDescent="0.25">
      <c r="A5884" s="2">
        <v>44862</v>
      </c>
      <c r="B5884">
        <v>1093708</v>
      </c>
      <c r="C5884" t="s">
        <v>17</v>
      </c>
      <c r="D5884" t="s">
        <v>42</v>
      </c>
      <c r="E5884" t="s">
        <v>45</v>
      </c>
      <c r="F5884" t="s">
        <v>50</v>
      </c>
      <c r="G5884" t="s">
        <v>50</v>
      </c>
      <c r="H5884" t="s">
        <v>98</v>
      </c>
      <c r="I5884" t="s">
        <v>323</v>
      </c>
      <c r="J5884" t="s">
        <v>341</v>
      </c>
      <c r="K5884" t="s">
        <v>365</v>
      </c>
      <c r="L5884" t="s">
        <v>981</v>
      </c>
      <c r="M5884" t="s">
        <v>3811</v>
      </c>
      <c r="N5884" t="s">
        <v>12077</v>
      </c>
      <c r="O5884" t="s">
        <v>22033</v>
      </c>
      <c r="P5884" t="b">
        <v>0</v>
      </c>
      <c r="Q5884" s="4">
        <f t="shared" si="91"/>
        <v>0</v>
      </c>
    </row>
    <row r="5885" spans="1:17" x14ac:dyDescent="0.25">
      <c r="A5885" s="2">
        <v>44862</v>
      </c>
      <c r="B5885">
        <v>1093715</v>
      </c>
      <c r="C5885" t="s">
        <v>17</v>
      </c>
      <c r="D5885" t="s">
        <v>42</v>
      </c>
      <c r="E5885" t="s">
        <v>45</v>
      </c>
      <c r="F5885" t="s">
        <v>54</v>
      </c>
      <c r="G5885" t="s">
        <v>62</v>
      </c>
      <c r="H5885" t="s">
        <v>214</v>
      </c>
      <c r="I5885" t="s">
        <v>323</v>
      </c>
      <c r="J5885" t="s">
        <v>341</v>
      </c>
      <c r="K5885" t="s">
        <v>365</v>
      </c>
      <c r="L5885" t="s">
        <v>965</v>
      </c>
      <c r="M5885" t="s">
        <v>3811</v>
      </c>
      <c r="N5885" t="s">
        <v>12078</v>
      </c>
      <c r="O5885" t="s">
        <v>22034</v>
      </c>
      <c r="P5885" t="b">
        <v>0</v>
      </c>
      <c r="Q5885" s="4">
        <f t="shared" si="91"/>
        <v>0</v>
      </c>
    </row>
    <row r="5886" spans="1:17" x14ac:dyDescent="0.25">
      <c r="A5886" s="2">
        <v>44862</v>
      </c>
      <c r="B5886">
        <v>1093746</v>
      </c>
      <c r="C5886" t="s">
        <v>19</v>
      </c>
      <c r="D5886" t="s">
        <v>42</v>
      </c>
      <c r="E5886" t="s">
        <v>45</v>
      </c>
      <c r="F5886" t="s">
        <v>49</v>
      </c>
      <c r="G5886" t="s">
        <v>59</v>
      </c>
      <c r="H5886" t="s">
        <v>182</v>
      </c>
      <c r="I5886" t="s">
        <v>323</v>
      </c>
      <c r="J5886" t="s">
        <v>341</v>
      </c>
      <c r="K5886" t="s">
        <v>365</v>
      </c>
      <c r="L5886" t="s">
        <v>960</v>
      </c>
      <c r="M5886" t="s">
        <v>3811</v>
      </c>
      <c r="N5886" t="s">
        <v>12079</v>
      </c>
      <c r="O5886" t="s">
        <v>22035</v>
      </c>
      <c r="P5886" t="b">
        <v>0</v>
      </c>
      <c r="Q5886" s="4">
        <f t="shared" si="91"/>
        <v>0</v>
      </c>
    </row>
    <row r="5887" spans="1:17" x14ac:dyDescent="0.25">
      <c r="A5887" s="2">
        <v>44862</v>
      </c>
      <c r="B5887">
        <v>1093758</v>
      </c>
      <c r="C5887" t="s">
        <v>16</v>
      </c>
      <c r="D5887" t="s">
        <v>42</v>
      </c>
      <c r="E5887" t="s">
        <v>45</v>
      </c>
      <c r="F5887" t="s">
        <v>55</v>
      </c>
      <c r="G5887" t="s">
        <v>65</v>
      </c>
      <c r="H5887" t="s">
        <v>121</v>
      </c>
      <c r="I5887" t="s">
        <v>323</v>
      </c>
      <c r="J5887" t="s">
        <v>341</v>
      </c>
      <c r="K5887" t="s">
        <v>365</v>
      </c>
      <c r="L5887" t="s">
        <v>982</v>
      </c>
      <c r="M5887" t="s">
        <v>3811</v>
      </c>
      <c r="N5887" t="s">
        <v>12080</v>
      </c>
      <c r="O5887" t="s">
        <v>22036</v>
      </c>
      <c r="P5887" t="b">
        <v>0</v>
      </c>
      <c r="Q5887" s="4">
        <f t="shared" si="91"/>
        <v>0</v>
      </c>
    </row>
    <row r="5888" spans="1:17" x14ac:dyDescent="0.25">
      <c r="A5888" s="2">
        <v>44862</v>
      </c>
      <c r="B5888">
        <v>1093995</v>
      </c>
      <c r="C5888" t="s">
        <v>17</v>
      </c>
      <c r="D5888" t="s">
        <v>42</v>
      </c>
      <c r="E5888" t="s">
        <v>45</v>
      </c>
      <c r="F5888" t="s">
        <v>52</v>
      </c>
      <c r="G5888" t="s">
        <v>60</v>
      </c>
      <c r="H5888" t="s">
        <v>91</v>
      </c>
      <c r="I5888" t="s">
        <v>323</v>
      </c>
      <c r="J5888" t="s">
        <v>341</v>
      </c>
      <c r="K5888" t="s">
        <v>365</v>
      </c>
      <c r="L5888" t="s">
        <v>939</v>
      </c>
      <c r="M5888" t="s">
        <v>3811</v>
      </c>
      <c r="N5888" t="s">
        <v>12081</v>
      </c>
      <c r="O5888" t="s">
        <v>22037</v>
      </c>
      <c r="P5888" t="b">
        <v>0</v>
      </c>
      <c r="Q5888" s="4">
        <f t="shared" si="91"/>
        <v>0</v>
      </c>
    </row>
    <row r="5889" spans="1:17" x14ac:dyDescent="0.25">
      <c r="A5889" s="2">
        <v>44862</v>
      </c>
      <c r="B5889">
        <v>1094054</v>
      </c>
      <c r="C5889" t="s">
        <v>17</v>
      </c>
      <c r="D5889" t="s">
        <v>42</v>
      </c>
      <c r="E5889" t="s">
        <v>45</v>
      </c>
      <c r="F5889" t="s">
        <v>52</v>
      </c>
      <c r="G5889" t="s">
        <v>71</v>
      </c>
      <c r="H5889" t="s">
        <v>153</v>
      </c>
      <c r="I5889" t="s">
        <v>323</v>
      </c>
      <c r="J5889" t="s">
        <v>341</v>
      </c>
      <c r="K5889" t="s">
        <v>365</v>
      </c>
      <c r="L5889" t="s">
        <v>978</v>
      </c>
      <c r="M5889" t="s">
        <v>3811</v>
      </c>
      <c r="N5889" t="s">
        <v>12082</v>
      </c>
      <c r="O5889" t="s">
        <v>22038</v>
      </c>
      <c r="P5889" t="b">
        <v>0</v>
      </c>
      <c r="Q5889" s="4">
        <f t="shared" si="91"/>
        <v>0</v>
      </c>
    </row>
    <row r="5890" spans="1:17" x14ac:dyDescent="0.25">
      <c r="A5890" s="2">
        <v>44862</v>
      </c>
      <c r="B5890">
        <v>1094124</v>
      </c>
      <c r="C5890" t="s">
        <v>17</v>
      </c>
      <c r="D5890" t="s">
        <v>42</v>
      </c>
      <c r="E5890" t="s">
        <v>45</v>
      </c>
      <c r="F5890" t="s">
        <v>55</v>
      </c>
      <c r="G5890" t="s">
        <v>65</v>
      </c>
      <c r="H5890" t="s">
        <v>121</v>
      </c>
      <c r="I5890" t="s">
        <v>323</v>
      </c>
      <c r="J5890" t="s">
        <v>341</v>
      </c>
      <c r="K5890" t="s">
        <v>365</v>
      </c>
      <c r="L5890" t="s">
        <v>983</v>
      </c>
      <c r="M5890" t="s">
        <v>3811</v>
      </c>
      <c r="N5890" t="s">
        <v>12083</v>
      </c>
      <c r="O5890" t="s">
        <v>22039</v>
      </c>
      <c r="P5890" t="b">
        <v>0</v>
      </c>
      <c r="Q5890" s="4">
        <f t="shared" si="91"/>
        <v>0</v>
      </c>
    </row>
    <row r="5891" spans="1:17" x14ac:dyDescent="0.25">
      <c r="A5891" s="2">
        <v>44863</v>
      </c>
      <c r="B5891">
        <v>1094180</v>
      </c>
      <c r="C5891" t="s">
        <v>19</v>
      </c>
      <c r="D5891" t="s">
        <v>42</v>
      </c>
      <c r="E5891" t="s">
        <v>45</v>
      </c>
      <c r="F5891" t="s">
        <v>54</v>
      </c>
      <c r="G5891" t="s">
        <v>62</v>
      </c>
      <c r="H5891" t="s">
        <v>208</v>
      </c>
      <c r="I5891" t="s">
        <v>323</v>
      </c>
      <c r="J5891" t="s">
        <v>341</v>
      </c>
      <c r="K5891" t="s">
        <v>365</v>
      </c>
      <c r="L5891" t="s">
        <v>439</v>
      </c>
      <c r="M5891" t="s">
        <v>3811</v>
      </c>
      <c r="N5891" t="s">
        <v>11972</v>
      </c>
      <c r="O5891" t="s">
        <v>21928</v>
      </c>
      <c r="P5891" t="b">
        <v>0</v>
      </c>
      <c r="Q5891" s="4">
        <f t="shared" ref="Q5891:Q5954" si="92">IF(P5891,1,0)</f>
        <v>0</v>
      </c>
    </row>
    <row r="5892" spans="1:17" x14ac:dyDescent="0.25">
      <c r="A5892" s="2">
        <v>44863</v>
      </c>
      <c r="B5892">
        <v>1094201</v>
      </c>
      <c r="C5892" t="s">
        <v>17</v>
      </c>
      <c r="D5892" t="s">
        <v>42</v>
      </c>
      <c r="E5892" t="s">
        <v>45</v>
      </c>
      <c r="F5892" t="s">
        <v>52</v>
      </c>
      <c r="G5892" t="s">
        <v>60</v>
      </c>
      <c r="H5892" t="s">
        <v>91</v>
      </c>
      <c r="I5892" t="s">
        <v>323</v>
      </c>
      <c r="J5892" t="s">
        <v>341</v>
      </c>
      <c r="K5892" t="s">
        <v>365</v>
      </c>
      <c r="L5892" t="s">
        <v>977</v>
      </c>
      <c r="M5892" t="s">
        <v>3811</v>
      </c>
      <c r="N5892" t="s">
        <v>12084</v>
      </c>
      <c r="O5892" t="s">
        <v>22040</v>
      </c>
      <c r="P5892" t="b">
        <v>0</v>
      </c>
      <c r="Q5892" s="4">
        <f t="shared" si="92"/>
        <v>0</v>
      </c>
    </row>
    <row r="5893" spans="1:17" x14ac:dyDescent="0.25">
      <c r="A5893" s="2">
        <v>44863</v>
      </c>
      <c r="B5893">
        <v>1094446</v>
      </c>
      <c r="C5893" t="s">
        <v>19</v>
      </c>
      <c r="D5893" t="s">
        <v>42</v>
      </c>
      <c r="E5893" t="s">
        <v>45</v>
      </c>
      <c r="F5893" t="s">
        <v>55</v>
      </c>
      <c r="G5893" t="s">
        <v>65</v>
      </c>
      <c r="H5893" t="s">
        <v>121</v>
      </c>
      <c r="I5893" t="s">
        <v>323</v>
      </c>
      <c r="J5893" t="s">
        <v>341</v>
      </c>
      <c r="K5893" t="s">
        <v>365</v>
      </c>
      <c r="L5893" t="s">
        <v>984</v>
      </c>
      <c r="M5893" t="s">
        <v>3811</v>
      </c>
      <c r="N5893" t="s">
        <v>12085</v>
      </c>
      <c r="O5893" t="s">
        <v>22041</v>
      </c>
      <c r="P5893" t="b">
        <v>0</v>
      </c>
      <c r="Q5893" s="4">
        <f t="shared" si="92"/>
        <v>0</v>
      </c>
    </row>
    <row r="5894" spans="1:17" x14ac:dyDescent="0.25">
      <c r="A5894" s="2">
        <v>44865</v>
      </c>
      <c r="B5894">
        <v>1094578</v>
      </c>
      <c r="C5894" t="s">
        <v>17</v>
      </c>
      <c r="D5894" t="s">
        <v>42</v>
      </c>
      <c r="E5894" t="s">
        <v>45</v>
      </c>
      <c r="F5894" t="s">
        <v>55</v>
      </c>
      <c r="G5894" t="s">
        <v>65</v>
      </c>
      <c r="H5894" t="s">
        <v>121</v>
      </c>
      <c r="I5894" t="s">
        <v>323</v>
      </c>
      <c r="J5894" t="s">
        <v>341</v>
      </c>
      <c r="K5894" t="s">
        <v>365</v>
      </c>
      <c r="L5894" t="s">
        <v>960</v>
      </c>
      <c r="M5894" t="s">
        <v>3811</v>
      </c>
      <c r="N5894" t="s">
        <v>12086</v>
      </c>
      <c r="O5894" t="s">
        <v>22042</v>
      </c>
      <c r="P5894" t="b">
        <v>0</v>
      </c>
      <c r="Q5894" s="4">
        <f t="shared" si="92"/>
        <v>0</v>
      </c>
    </row>
    <row r="5895" spans="1:17" x14ac:dyDescent="0.25">
      <c r="A5895" s="2">
        <v>44865</v>
      </c>
      <c r="B5895">
        <v>1094688</v>
      </c>
      <c r="C5895" t="s">
        <v>17</v>
      </c>
      <c r="D5895" t="s">
        <v>42</v>
      </c>
      <c r="E5895" t="s">
        <v>45</v>
      </c>
      <c r="F5895" t="s">
        <v>52</v>
      </c>
      <c r="G5895" t="s">
        <v>60</v>
      </c>
      <c r="H5895" t="s">
        <v>91</v>
      </c>
      <c r="I5895" t="s">
        <v>323</v>
      </c>
      <c r="J5895" t="s">
        <v>341</v>
      </c>
      <c r="K5895" t="s">
        <v>365</v>
      </c>
      <c r="L5895" t="s">
        <v>851</v>
      </c>
      <c r="M5895" t="s">
        <v>3811</v>
      </c>
      <c r="N5895" t="s">
        <v>12087</v>
      </c>
      <c r="O5895" t="s">
        <v>22043</v>
      </c>
      <c r="P5895" t="b">
        <v>0</v>
      </c>
      <c r="Q5895" s="4">
        <f t="shared" si="92"/>
        <v>0</v>
      </c>
    </row>
    <row r="5896" spans="1:17" x14ac:dyDescent="0.25">
      <c r="A5896" s="2">
        <v>44865</v>
      </c>
      <c r="B5896">
        <v>1094812</v>
      </c>
      <c r="C5896" t="s">
        <v>19</v>
      </c>
      <c r="D5896" t="s">
        <v>42</v>
      </c>
      <c r="E5896" t="s">
        <v>45</v>
      </c>
      <c r="F5896" t="s">
        <v>55</v>
      </c>
      <c r="G5896" t="s">
        <v>65</v>
      </c>
      <c r="H5896" t="s">
        <v>121</v>
      </c>
      <c r="I5896" t="s">
        <v>323</v>
      </c>
      <c r="J5896" t="s">
        <v>341</v>
      </c>
      <c r="K5896" t="s">
        <v>365</v>
      </c>
      <c r="L5896" t="s">
        <v>985</v>
      </c>
      <c r="M5896" t="s">
        <v>3811</v>
      </c>
      <c r="N5896" t="s">
        <v>12088</v>
      </c>
      <c r="O5896" t="s">
        <v>22044</v>
      </c>
      <c r="P5896" t="b">
        <v>0</v>
      </c>
      <c r="Q5896" s="4">
        <f t="shared" si="92"/>
        <v>0</v>
      </c>
    </row>
    <row r="5897" spans="1:17" x14ac:dyDescent="0.25">
      <c r="A5897" s="2">
        <v>44865</v>
      </c>
      <c r="B5897">
        <v>1094854</v>
      </c>
      <c r="C5897" t="s">
        <v>17</v>
      </c>
      <c r="D5897" t="s">
        <v>42</v>
      </c>
      <c r="E5897" t="s">
        <v>45</v>
      </c>
      <c r="F5897" t="s">
        <v>52</v>
      </c>
      <c r="G5897" t="s">
        <v>60</v>
      </c>
      <c r="H5897" t="s">
        <v>91</v>
      </c>
      <c r="I5897" t="s">
        <v>323</v>
      </c>
      <c r="J5897" t="s">
        <v>341</v>
      </c>
      <c r="K5897" t="s">
        <v>365</v>
      </c>
      <c r="L5897" t="s">
        <v>963</v>
      </c>
      <c r="M5897" t="s">
        <v>3811</v>
      </c>
      <c r="N5897" t="s">
        <v>12089</v>
      </c>
      <c r="O5897" t="s">
        <v>22045</v>
      </c>
      <c r="P5897" t="b">
        <v>0</v>
      </c>
      <c r="Q5897" s="4">
        <f t="shared" si="92"/>
        <v>0</v>
      </c>
    </row>
    <row r="5898" spans="1:17" x14ac:dyDescent="0.25">
      <c r="A5898" s="2">
        <v>44865</v>
      </c>
      <c r="B5898">
        <v>1094976</v>
      </c>
      <c r="C5898" t="s">
        <v>17</v>
      </c>
      <c r="D5898" t="s">
        <v>42</v>
      </c>
      <c r="E5898" t="s">
        <v>45</v>
      </c>
      <c r="F5898" t="s">
        <v>52</v>
      </c>
      <c r="G5898" t="s">
        <v>60</v>
      </c>
      <c r="H5898" t="s">
        <v>91</v>
      </c>
      <c r="I5898" t="s">
        <v>323</v>
      </c>
      <c r="J5898" t="s">
        <v>341</v>
      </c>
      <c r="K5898" t="s">
        <v>365</v>
      </c>
      <c r="L5898" t="s">
        <v>968</v>
      </c>
      <c r="M5898" t="s">
        <v>3811</v>
      </c>
      <c r="N5898" t="s">
        <v>12090</v>
      </c>
      <c r="O5898" t="s">
        <v>22046</v>
      </c>
      <c r="P5898" t="b">
        <v>0</v>
      </c>
      <c r="Q5898" s="4">
        <f t="shared" si="92"/>
        <v>0</v>
      </c>
    </row>
    <row r="5899" spans="1:17" x14ac:dyDescent="0.25">
      <c r="A5899" s="2">
        <v>44865</v>
      </c>
      <c r="B5899">
        <v>1095013</v>
      </c>
      <c r="C5899" t="s">
        <v>17</v>
      </c>
      <c r="D5899" t="s">
        <v>42</v>
      </c>
      <c r="E5899" t="s">
        <v>45</v>
      </c>
      <c r="F5899" t="s">
        <v>52</v>
      </c>
      <c r="G5899" t="s">
        <v>64</v>
      </c>
      <c r="H5899" t="s">
        <v>125</v>
      </c>
      <c r="I5899" t="s">
        <v>323</v>
      </c>
      <c r="J5899" t="s">
        <v>341</v>
      </c>
      <c r="K5899" t="s">
        <v>365</v>
      </c>
      <c r="L5899" t="s">
        <v>389</v>
      </c>
      <c r="M5899" t="s">
        <v>3811</v>
      </c>
      <c r="N5899" t="s">
        <v>12091</v>
      </c>
      <c r="O5899" t="s">
        <v>22047</v>
      </c>
      <c r="P5899" t="b">
        <v>0</v>
      </c>
      <c r="Q5899" s="4">
        <f t="shared" si="92"/>
        <v>0</v>
      </c>
    </row>
    <row r="5900" spans="1:17" x14ac:dyDescent="0.25">
      <c r="A5900" s="2">
        <v>44865</v>
      </c>
      <c r="B5900">
        <v>1095041</v>
      </c>
      <c r="C5900" t="s">
        <v>19</v>
      </c>
      <c r="D5900" t="s">
        <v>42</v>
      </c>
      <c r="E5900" t="s">
        <v>45</v>
      </c>
      <c r="F5900" t="s">
        <v>52</v>
      </c>
      <c r="G5900" t="s">
        <v>60</v>
      </c>
      <c r="H5900" t="s">
        <v>91</v>
      </c>
      <c r="I5900" t="s">
        <v>323</v>
      </c>
      <c r="J5900" t="s">
        <v>341</v>
      </c>
      <c r="K5900" t="s">
        <v>365</v>
      </c>
      <c r="L5900" t="s">
        <v>978</v>
      </c>
      <c r="M5900" t="s">
        <v>3811</v>
      </c>
      <c r="N5900" t="s">
        <v>12092</v>
      </c>
      <c r="O5900" t="s">
        <v>22048</v>
      </c>
      <c r="P5900" t="b">
        <v>0</v>
      </c>
      <c r="Q5900" s="4">
        <f t="shared" si="92"/>
        <v>0</v>
      </c>
    </row>
    <row r="5901" spans="1:17" x14ac:dyDescent="0.25">
      <c r="A5901" s="2">
        <v>44865</v>
      </c>
      <c r="B5901">
        <v>1095059</v>
      </c>
      <c r="C5901" t="s">
        <v>17</v>
      </c>
      <c r="D5901" t="s">
        <v>42</v>
      </c>
      <c r="E5901" t="s">
        <v>45</v>
      </c>
      <c r="F5901" t="s">
        <v>53</v>
      </c>
      <c r="G5901" t="s">
        <v>61</v>
      </c>
      <c r="H5901" t="s">
        <v>93</v>
      </c>
      <c r="I5901" t="s">
        <v>323</v>
      </c>
      <c r="J5901" t="s">
        <v>341</v>
      </c>
      <c r="K5901" t="s">
        <v>365</v>
      </c>
      <c r="L5901" t="s">
        <v>968</v>
      </c>
      <c r="M5901" t="s">
        <v>3811</v>
      </c>
      <c r="N5901" t="s">
        <v>12093</v>
      </c>
      <c r="O5901" t="s">
        <v>22049</v>
      </c>
      <c r="P5901" t="b">
        <v>0</v>
      </c>
      <c r="Q5901" s="4">
        <f t="shared" si="92"/>
        <v>0</v>
      </c>
    </row>
    <row r="5902" spans="1:17" x14ac:dyDescent="0.25">
      <c r="A5902" s="2">
        <v>44865</v>
      </c>
      <c r="B5902">
        <v>1095112</v>
      </c>
      <c r="C5902" t="s">
        <v>17</v>
      </c>
      <c r="D5902" t="s">
        <v>42</v>
      </c>
      <c r="E5902" t="s">
        <v>45</v>
      </c>
      <c r="F5902" t="s">
        <v>52</v>
      </c>
      <c r="G5902" t="s">
        <v>60</v>
      </c>
      <c r="H5902" t="s">
        <v>91</v>
      </c>
      <c r="I5902" t="s">
        <v>323</v>
      </c>
      <c r="J5902" t="s">
        <v>341</v>
      </c>
      <c r="K5902" t="s">
        <v>365</v>
      </c>
      <c r="L5902" t="s">
        <v>939</v>
      </c>
      <c r="M5902" t="s">
        <v>3811</v>
      </c>
      <c r="N5902" t="s">
        <v>12094</v>
      </c>
      <c r="O5902" t="s">
        <v>22050</v>
      </c>
      <c r="P5902" t="b">
        <v>0</v>
      </c>
      <c r="Q5902" s="4">
        <f t="shared" si="92"/>
        <v>0</v>
      </c>
    </row>
    <row r="5903" spans="1:17" x14ac:dyDescent="0.25">
      <c r="A5903" s="2">
        <v>44865</v>
      </c>
      <c r="B5903">
        <v>1095135</v>
      </c>
      <c r="C5903" t="s">
        <v>17</v>
      </c>
      <c r="D5903" t="s">
        <v>42</v>
      </c>
      <c r="E5903" t="s">
        <v>45</v>
      </c>
      <c r="F5903" t="s">
        <v>52</v>
      </c>
      <c r="G5903" t="s">
        <v>71</v>
      </c>
      <c r="H5903" t="s">
        <v>153</v>
      </c>
      <c r="I5903" t="s">
        <v>323</v>
      </c>
      <c r="J5903" t="s">
        <v>341</v>
      </c>
      <c r="K5903" t="s">
        <v>365</v>
      </c>
      <c r="L5903" t="s">
        <v>437</v>
      </c>
      <c r="M5903" t="s">
        <v>3811</v>
      </c>
      <c r="N5903" t="s">
        <v>12095</v>
      </c>
      <c r="O5903" t="s">
        <v>22051</v>
      </c>
      <c r="P5903" t="b">
        <v>0</v>
      </c>
      <c r="Q5903" s="4">
        <f t="shared" si="92"/>
        <v>0</v>
      </c>
    </row>
    <row r="5904" spans="1:17" x14ac:dyDescent="0.25">
      <c r="A5904" s="2">
        <v>44865</v>
      </c>
      <c r="B5904">
        <v>1095266</v>
      </c>
      <c r="C5904" t="s">
        <v>17</v>
      </c>
      <c r="D5904" t="s">
        <v>42</v>
      </c>
      <c r="E5904" t="s">
        <v>45</v>
      </c>
      <c r="F5904" t="s">
        <v>52</v>
      </c>
      <c r="G5904" t="s">
        <v>78</v>
      </c>
      <c r="H5904" t="s">
        <v>190</v>
      </c>
      <c r="I5904" t="s">
        <v>323</v>
      </c>
      <c r="J5904" t="s">
        <v>341</v>
      </c>
      <c r="K5904" t="s">
        <v>365</v>
      </c>
      <c r="L5904" t="s">
        <v>389</v>
      </c>
      <c r="M5904" t="s">
        <v>3811</v>
      </c>
      <c r="N5904" t="s">
        <v>12096</v>
      </c>
      <c r="O5904" t="s">
        <v>22052</v>
      </c>
      <c r="P5904" t="b">
        <v>0</v>
      </c>
      <c r="Q5904" s="4">
        <f t="shared" si="92"/>
        <v>0</v>
      </c>
    </row>
    <row r="5905" spans="1:17" x14ac:dyDescent="0.25">
      <c r="A5905" s="2">
        <v>44835</v>
      </c>
      <c r="B5905">
        <v>1077207</v>
      </c>
      <c r="C5905" t="s">
        <v>17</v>
      </c>
      <c r="D5905" t="s">
        <v>42</v>
      </c>
      <c r="E5905" t="s">
        <v>46</v>
      </c>
      <c r="F5905" t="s">
        <v>49</v>
      </c>
      <c r="G5905" t="s">
        <v>59</v>
      </c>
      <c r="H5905" t="s">
        <v>160</v>
      </c>
      <c r="I5905" t="s">
        <v>324</v>
      </c>
      <c r="J5905" t="s">
        <v>340</v>
      </c>
      <c r="K5905" t="s">
        <v>366</v>
      </c>
      <c r="L5905" t="s">
        <v>986</v>
      </c>
      <c r="M5905" t="s">
        <v>3813</v>
      </c>
      <c r="N5905" t="s">
        <v>12097</v>
      </c>
      <c r="O5905" t="s">
        <v>22053</v>
      </c>
      <c r="P5905" t="b">
        <v>0</v>
      </c>
      <c r="Q5905" s="4">
        <f t="shared" si="92"/>
        <v>0</v>
      </c>
    </row>
    <row r="5906" spans="1:17" x14ac:dyDescent="0.25">
      <c r="A5906" s="2">
        <v>44835</v>
      </c>
      <c r="B5906">
        <v>1077266</v>
      </c>
      <c r="C5906" t="s">
        <v>34</v>
      </c>
      <c r="D5906" t="s">
        <v>42</v>
      </c>
      <c r="E5906" t="s">
        <v>46</v>
      </c>
      <c r="F5906" t="s">
        <v>51</v>
      </c>
      <c r="G5906" t="s">
        <v>51</v>
      </c>
      <c r="H5906" t="s">
        <v>222</v>
      </c>
      <c r="I5906" t="s">
        <v>324</v>
      </c>
      <c r="J5906" t="s">
        <v>340</v>
      </c>
      <c r="K5906" t="s">
        <v>366</v>
      </c>
      <c r="L5906" t="s">
        <v>987</v>
      </c>
      <c r="M5906" t="s">
        <v>3814</v>
      </c>
      <c r="N5906" t="s">
        <v>12098</v>
      </c>
      <c r="O5906" t="s">
        <v>22054</v>
      </c>
      <c r="P5906" t="b">
        <v>0</v>
      </c>
      <c r="Q5906" s="4">
        <f t="shared" si="92"/>
        <v>0</v>
      </c>
    </row>
    <row r="5907" spans="1:17" x14ac:dyDescent="0.25">
      <c r="A5907" s="2">
        <v>44835</v>
      </c>
      <c r="B5907">
        <v>1077267</v>
      </c>
      <c r="C5907" t="s">
        <v>17</v>
      </c>
      <c r="D5907" t="s">
        <v>42</v>
      </c>
      <c r="E5907" t="s">
        <v>46</v>
      </c>
      <c r="F5907" t="s">
        <v>52</v>
      </c>
      <c r="G5907" t="s">
        <v>69</v>
      </c>
      <c r="H5907" t="s">
        <v>199</v>
      </c>
      <c r="I5907" t="s">
        <v>324</v>
      </c>
      <c r="J5907" t="s">
        <v>340</v>
      </c>
      <c r="K5907" t="s">
        <v>366</v>
      </c>
      <c r="L5907" t="s">
        <v>804</v>
      </c>
      <c r="M5907" t="s">
        <v>3815</v>
      </c>
      <c r="N5907" t="s">
        <v>12099</v>
      </c>
      <c r="O5907" t="s">
        <v>22055</v>
      </c>
      <c r="P5907" t="b">
        <v>0</v>
      </c>
      <c r="Q5907" s="4">
        <f t="shared" si="92"/>
        <v>0</v>
      </c>
    </row>
    <row r="5908" spans="1:17" x14ac:dyDescent="0.25">
      <c r="A5908" s="2">
        <v>44835</v>
      </c>
      <c r="B5908">
        <v>1077314</v>
      </c>
      <c r="C5908" t="s">
        <v>17</v>
      </c>
      <c r="D5908" t="s">
        <v>42</v>
      </c>
      <c r="E5908" t="s">
        <v>46</v>
      </c>
      <c r="F5908" t="s">
        <v>51</v>
      </c>
      <c r="G5908" t="s">
        <v>51</v>
      </c>
      <c r="H5908" t="s">
        <v>222</v>
      </c>
      <c r="I5908" t="s">
        <v>324</v>
      </c>
      <c r="J5908" t="s">
        <v>340</v>
      </c>
      <c r="K5908" t="s">
        <v>366</v>
      </c>
      <c r="L5908" t="s">
        <v>988</v>
      </c>
      <c r="M5908" t="s">
        <v>3816</v>
      </c>
      <c r="N5908" t="s">
        <v>12100</v>
      </c>
      <c r="O5908" t="s">
        <v>22056</v>
      </c>
      <c r="P5908" t="b">
        <v>0</v>
      </c>
      <c r="Q5908" s="4">
        <f t="shared" si="92"/>
        <v>0</v>
      </c>
    </row>
    <row r="5909" spans="1:17" x14ac:dyDescent="0.25">
      <c r="A5909" s="2">
        <v>44835</v>
      </c>
      <c r="B5909">
        <v>1077349</v>
      </c>
      <c r="C5909" t="s">
        <v>17</v>
      </c>
      <c r="D5909" t="s">
        <v>42</v>
      </c>
      <c r="E5909" t="s">
        <v>46</v>
      </c>
      <c r="F5909" t="s">
        <v>49</v>
      </c>
      <c r="G5909" t="s">
        <v>59</v>
      </c>
      <c r="H5909" t="s">
        <v>113</v>
      </c>
      <c r="I5909" t="s">
        <v>324</v>
      </c>
      <c r="J5909" t="s">
        <v>340</v>
      </c>
      <c r="K5909" t="s">
        <v>366</v>
      </c>
      <c r="L5909" t="s">
        <v>989</v>
      </c>
      <c r="M5909" t="s">
        <v>3817</v>
      </c>
      <c r="N5909" t="s">
        <v>12101</v>
      </c>
      <c r="O5909" t="s">
        <v>22057</v>
      </c>
      <c r="P5909" t="b">
        <v>0</v>
      </c>
      <c r="Q5909" s="4">
        <f t="shared" si="92"/>
        <v>0</v>
      </c>
    </row>
    <row r="5910" spans="1:17" x14ac:dyDescent="0.25">
      <c r="A5910" s="2">
        <v>44836</v>
      </c>
      <c r="B5910">
        <v>1077388</v>
      </c>
      <c r="C5910" t="s">
        <v>16</v>
      </c>
      <c r="D5910" t="s">
        <v>42</v>
      </c>
      <c r="E5910" t="s">
        <v>46</v>
      </c>
      <c r="F5910" t="s">
        <v>50</v>
      </c>
      <c r="G5910" t="s">
        <v>50</v>
      </c>
      <c r="H5910" t="s">
        <v>111</v>
      </c>
      <c r="I5910" t="s">
        <v>324</v>
      </c>
      <c r="J5910" t="s">
        <v>340</v>
      </c>
      <c r="K5910" t="s">
        <v>366</v>
      </c>
      <c r="L5910" t="s">
        <v>990</v>
      </c>
      <c r="M5910" t="s">
        <v>3818</v>
      </c>
      <c r="N5910" t="s">
        <v>12102</v>
      </c>
      <c r="O5910" t="s">
        <v>22058</v>
      </c>
      <c r="P5910" t="b">
        <v>0</v>
      </c>
      <c r="Q5910" s="4">
        <f t="shared" si="92"/>
        <v>0</v>
      </c>
    </row>
    <row r="5911" spans="1:17" x14ac:dyDescent="0.25">
      <c r="A5911" s="2">
        <v>44836</v>
      </c>
      <c r="B5911">
        <v>1077419</v>
      </c>
      <c r="C5911" t="s">
        <v>19</v>
      </c>
      <c r="D5911" t="s">
        <v>42</v>
      </c>
      <c r="E5911" t="s">
        <v>46</v>
      </c>
      <c r="F5911" t="s">
        <v>51</v>
      </c>
      <c r="G5911" t="s">
        <v>51</v>
      </c>
      <c r="H5911" t="s">
        <v>269</v>
      </c>
      <c r="I5911" t="s">
        <v>324</v>
      </c>
      <c r="J5911" t="s">
        <v>340</v>
      </c>
      <c r="K5911" t="s">
        <v>366</v>
      </c>
      <c r="L5911" t="s">
        <v>991</v>
      </c>
      <c r="M5911" t="s">
        <v>3819</v>
      </c>
      <c r="N5911" t="s">
        <v>12103</v>
      </c>
      <c r="O5911" t="s">
        <v>22059</v>
      </c>
      <c r="P5911" t="b">
        <v>0</v>
      </c>
      <c r="Q5911" s="4">
        <f t="shared" si="92"/>
        <v>0</v>
      </c>
    </row>
    <row r="5912" spans="1:17" x14ac:dyDescent="0.25">
      <c r="A5912" s="2">
        <v>44837</v>
      </c>
      <c r="B5912">
        <v>1077437</v>
      </c>
      <c r="C5912" t="s">
        <v>17</v>
      </c>
      <c r="D5912" t="s">
        <v>42</v>
      </c>
      <c r="E5912" t="s">
        <v>46</v>
      </c>
      <c r="F5912" t="s">
        <v>49</v>
      </c>
      <c r="G5912" t="s">
        <v>59</v>
      </c>
      <c r="H5912" t="s">
        <v>124</v>
      </c>
      <c r="I5912" t="s">
        <v>324</v>
      </c>
      <c r="J5912" t="s">
        <v>340</v>
      </c>
      <c r="K5912" t="s">
        <v>366</v>
      </c>
      <c r="L5912" t="s">
        <v>986</v>
      </c>
      <c r="M5912" t="s">
        <v>3820</v>
      </c>
      <c r="N5912" t="s">
        <v>12104</v>
      </c>
      <c r="O5912" t="s">
        <v>22060</v>
      </c>
      <c r="P5912" t="b">
        <v>0</v>
      </c>
      <c r="Q5912" s="4">
        <f t="shared" si="92"/>
        <v>0</v>
      </c>
    </row>
    <row r="5913" spans="1:17" x14ac:dyDescent="0.25">
      <c r="A5913" s="2">
        <v>44837</v>
      </c>
      <c r="B5913">
        <v>1077443</v>
      </c>
      <c r="C5913" t="s">
        <v>16</v>
      </c>
      <c r="D5913" t="s">
        <v>42</v>
      </c>
      <c r="E5913" t="s">
        <v>46</v>
      </c>
      <c r="F5913" t="s">
        <v>50</v>
      </c>
      <c r="G5913" t="s">
        <v>50</v>
      </c>
      <c r="H5913" t="s">
        <v>111</v>
      </c>
      <c r="I5913" t="s">
        <v>324</v>
      </c>
      <c r="J5913" t="s">
        <v>340</v>
      </c>
      <c r="K5913" t="s">
        <v>366</v>
      </c>
      <c r="L5913" t="s">
        <v>389</v>
      </c>
      <c r="M5913" t="s">
        <v>3821</v>
      </c>
      <c r="N5913" t="s">
        <v>12105</v>
      </c>
      <c r="O5913" t="s">
        <v>22061</v>
      </c>
      <c r="P5913" t="b">
        <v>0</v>
      </c>
      <c r="Q5913" s="4">
        <f t="shared" si="92"/>
        <v>0</v>
      </c>
    </row>
    <row r="5914" spans="1:17" x14ac:dyDescent="0.25">
      <c r="A5914" s="2">
        <v>44837</v>
      </c>
      <c r="B5914">
        <v>1077511</v>
      </c>
      <c r="C5914" t="s">
        <v>17</v>
      </c>
      <c r="D5914" t="s">
        <v>42</v>
      </c>
      <c r="E5914" t="s">
        <v>46</v>
      </c>
      <c r="F5914" t="s">
        <v>50</v>
      </c>
      <c r="G5914" t="s">
        <v>50</v>
      </c>
      <c r="H5914" t="s">
        <v>155</v>
      </c>
      <c r="I5914" t="s">
        <v>324</v>
      </c>
      <c r="J5914" t="s">
        <v>340</v>
      </c>
      <c r="K5914" t="s">
        <v>366</v>
      </c>
      <c r="L5914" t="s">
        <v>988</v>
      </c>
      <c r="M5914" t="s">
        <v>3822</v>
      </c>
      <c r="N5914" t="s">
        <v>12106</v>
      </c>
      <c r="O5914" t="s">
        <v>22062</v>
      </c>
      <c r="P5914" t="b">
        <v>0</v>
      </c>
      <c r="Q5914" s="4">
        <f t="shared" si="92"/>
        <v>0</v>
      </c>
    </row>
    <row r="5915" spans="1:17" x14ac:dyDescent="0.25">
      <c r="A5915" s="2">
        <v>44837</v>
      </c>
      <c r="B5915">
        <v>1077578</v>
      </c>
      <c r="C5915" t="s">
        <v>17</v>
      </c>
      <c r="D5915" t="s">
        <v>42</v>
      </c>
      <c r="E5915" t="s">
        <v>46</v>
      </c>
      <c r="F5915" t="s">
        <v>49</v>
      </c>
      <c r="G5915" t="s">
        <v>59</v>
      </c>
      <c r="H5915" t="s">
        <v>166</v>
      </c>
      <c r="I5915" t="s">
        <v>324</v>
      </c>
      <c r="J5915" t="s">
        <v>340</v>
      </c>
      <c r="K5915" t="s">
        <v>366</v>
      </c>
      <c r="L5915" t="s">
        <v>992</v>
      </c>
      <c r="M5915" t="s">
        <v>3823</v>
      </c>
      <c r="N5915" t="s">
        <v>12107</v>
      </c>
      <c r="O5915" t="s">
        <v>22063</v>
      </c>
      <c r="P5915" t="b">
        <v>0</v>
      </c>
      <c r="Q5915" s="4">
        <f t="shared" si="92"/>
        <v>0</v>
      </c>
    </row>
    <row r="5916" spans="1:17" x14ac:dyDescent="0.25">
      <c r="A5916" s="2">
        <v>44837</v>
      </c>
      <c r="B5916">
        <v>1077597</v>
      </c>
      <c r="C5916" t="s">
        <v>19</v>
      </c>
      <c r="D5916" t="s">
        <v>42</v>
      </c>
      <c r="E5916" t="s">
        <v>46</v>
      </c>
      <c r="F5916" t="s">
        <v>50</v>
      </c>
      <c r="G5916" t="s">
        <v>50</v>
      </c>
      <c r="H5916" t="s">
        <v>155</v>
      </c>
      <c r="I5916" t="s">
        <v>324</v>
      </c>
      <c r="J5916" t="s">
        <v>340</v>
      </c>
      <c r="K5916" t="s">
        <v>366</v>
      </c>
      <c r="L5916" t="s">
        <v>993</v>
      </c>
      <c r="M5916" t="s">
        <v>3824</v>
      </c>
      <c r="N5916" t="s">
        <v>12108</v>
      </c>
      <c r="O5916" t="s">
        <v>22064</v>
      </c>
      <c r="P5916" t="b">
        <v>0</v>
      </c>
      <c r="Q5916" s="4">
        <f t="shared" si="92"/>
        <v>0</v>
      </c>
    </row>
    <row r="5917" spans="1:17" x14ac:dyDescent="0.25">
      <c r="A5917" s="2">
        <v>44837</v>
      </c>
      <c r="B5917">
        <v>1077621</v>
      </c>
      <c r="C5917" t="s">
        <v>19</v>
      </c>
      <c r="D5917" t="s">
        <v>42</v>
      </c>
      <c r="E5917" t="s">
        <v>46</v>
      </c>
      <c r="F5917" t="s">
        <v>50</v>
      </c>
      <c r="G5917" t="s">
        <v>50</v>
      </c>
      <c r="H5917" t="s">
        <v>196</v>
      </c>
      <c r="I5917" t="s">
        <v>324</v>
      </c>
      <c r="J5917" t="s">
        <v>340</v>
      </c>
      <c r="K5917" t="s">
        <v>366</v>
      </c>
      <c r="L5917" t="s">
        <v>804</v>
      </c>
      <c r="M5917" t="s">
        <v>3825</v>
      </c>
      <c r="N5917" t="s">
        <v>12109</v>
      </c>
      <c r="O5917" t="s">
        <v>22065</v>
      </c>
      <c r="P5917" t="b">
        <v>0</v>
      </c>
      <c r="Q5917" s="4">
        <f t="shared" si="92"/>
        <v>0</v>
      </c>
    </row>
    <row r="5918" spans="1:17" x14ac:dyDescent="0.25">
      <c r="A5918" s="2">
        <v>44837</v>
      </c>
      <c r="B5918">
        <v>1077625</v>
      </c>
      <c r="C5918" t="s">
        <v>17</v>
      </c>
      <c r="D5918" t="s">
        <v>42</v>
      </c>
      <c r="E5918" t="s">
        <v>46</v>
      </c>
      <c r="F5918" t="s">
        <v>54</v>
      </c>
      <c r="G5918" t="s">
        <v>62</v>
      </c>
      <c r="H5918" t="s">
        <v>165</v>
      </c>
      <c r="I5918" t="s">
        <v>324</v>
      </c>
      <c r="J5918" t="s">
        <v>340</v>
      </c>
      <c r="K5918" t="s">
        <v>366</v>
      </c>
      <c r="L5918" t="s">
        <v>989</v>
      </c>
      <c r="M5918" t="s">
        <v>3817</v>
      </c>
      <c r="N5918" t="s">
        <v>12110</v>
      </c>
      <c r="O5918" t="s">
        <v>22066</v>
      </c>
      <c r="P5918" t="b">
        <v>0</v>
      </c>
      <c r="Q5918" s="4">
        <f t="shared" si="92"/>
        <v>0</v>
      </c>
    </row>
    <row r="5919" spans="1:17" x14ac:dyDescent="0.25">
      <c r="A5919" s="2">
        <v>44837</v>
      </c>
      <c r="B5919">
        <v>1077687</v>
      </c>
      <c r="C5919" t="s">
        <v>19</v>
      </c>
      <c r="D5919" t="s">
        <v>42</v>
      </c>
      <c r="E5919" t="s">
        <v>46</v>
      </c>
      <c r="F5919" t="s">
        <v>52</v>
      </c>
      <c r="G5919" t="s">
        <v>73</v>
      </c>
      <c r="H5919" t="s">
        <v>171</v>
      </c>
      <c r="I5919" t="s">
        <v>324</v>
      </c>
      <c r="J5919" t="s">
        <v>340</v>
      </c>
      <c r="K5919" t="s">
        <v>366</v>
      </c>
      <c r="L5919" t="s">
        <v>993</v>
      </c>
      <c r="M5919" t="s">
        <v>3826</v>
      </c>
      <c r="N5919" t="s">
        <v>12111</v>
      </c>
      <c r="O5919" t="s">
        <v>22067</v>
      </c>
      <c r="P5919" t="b">
        <v>0</v>
      </c>
      <c r="Q5919" s="4">
        <f t="shared" si="92"/>
        <v>0</v>
      </c>
    </row>
    <row r="5920" spans="1:17" x14ac:dyDescent="0.25">
      <c r="A5920" s="2">
        <v>44837</v>
      </c>
      <c r="B5920">
        <v>1077728</v>
      </c>
      <c r="C5920" t="s">
        <v>19</v>
      </c>
      <c r="D5920" t="s">
        <v>42</v>
      </c>
      <c r="E5920" t="s">
        <v>46</v>
      </c>
      <c r="F5920" t="s">
        <v>50</v>
      </c>
      <c r="G5920" t="s">
        <v>50</v>
      </c>
      <c r="H5920" t="s">
        <v>132</v>
      </c>
      <c r="I5920" t="s">
        <v>324</v>
      </c>
      <c r="J5920" t="s">
        <v>340</v>
      </c>
      <c r="K5920" t="s">
        <v>366</v>
      </c>
      <c r="L5920" t="s">
        <v>804</v>
      </c>
      <c r="M5920" t="s">
        <v>3827</v>
      </c>
      <c r="N5920" t="s">
        <v>12112</v>
      </c>
      <c r="O5920" t="s">
        <v>22068</v>
      </c>
      <c r="P5920" t="b">
        <v>0</v>
      </c>
      <c r="Q5920" s="4">
        <f t="shared" si="92"/>
        <v>0</v>
      </c>
    </row>
    <row r="5921" spans="1:17" x14ac:dyDescent="0.25">
      <c r="A5921" s="2">
        <v>44837</v>
      </c>
      <c r="B5921">
        <v>1077755</v>
      </c>
      <c r="C5921" t="s">
        <v>17</v>
      </c>
      <c r="D5921" t="s">
        <v>42</v>
      </c>
      <c r="E5921" t="s">
        <v>46</v>
      </c>
      <c r="F5921" t="s">
        <v>54</v>
      </c>
      <c r="G5921" t="s">
        <v>62</v>
      </c>
      <c r="H5921" t="s">
        <v>270</v>
      </c>
      <c r="I5921" t="s">
        <v>324</v>
      </c>
      <c r="J5921" t="s">
        <v>340</v>
      </c>
      <c r="K5921" t="s">
        <v>366</v>
      </c>
      <c r="L5921" t="s">
        <v>804</v>
      </c>
      <c r="M5921" t="s">
        <v>3828</v>
      </c>
      <c r="N5921" t="s">
        <v>12113</v>
      </c>
      <c r="O5921" t="s">
        <v>22069</v>
      </c>
      <c r="P5921" t="b">
        <v>0</v>
      </c>
      <c r="Q5921" s="4">
        <f t="shared" si="92"/>
        <v>0</v>
      </c>
    </row>
    <row r="5922" spans="1:17" x14ac:dyDescent="0.25">
      <c r="A5922" s="2">
        <v>44837</v>
      </c>
      <c r="B5922">
        <v>1077756</v>
      </c>
      <c r="C5922" t="s">
        <v>17</v>
      </c>
      <c r="D5922" t="s">
        <v>42</v>
      </c>
      <c r="E5922" t="s">
        <v>46</v>
      </c>
      <c r="F5922" t="s">
        <v>49</v>
      </c>
      <c r="G5922" t="s">
        <v>59</v>
      </c>
      <c r="H5922" t="s">
        <v>157</v>
      </c>
      <c r="I5922" t="s">
        <v>324</v>
      </c>
      <c r="J5922" t="s">
        <v>340</v>
      </c>
      <c r="K5922" t="s">
        <v>366</v>
      </c>
      <c r="L5922" t="s">
        <v>994</v>
      </c>
      <c r="M5922" t="s">
        <v>3829</v>
      </c>
      <c r="N5922" t="s">
        <v>12114</v>
      </c>
      <c r="O5922" t="s">
        <v>22070</v>
      </c>
      <c r="P5922" t="b">
        <v>0</v>
      </c>
      <c r="Q5922" s="4">
        <f t="shared" si="92"/>
        <v>0</v>
      </c>
    </row>
    <row r="5923" spans="1:17" x14ac:dyDescent="0.25">
      <c r="A5923" s="2">
        <v>44837</v>
      </c>
      <c r="B5923">
        <v>1077761</v>
      </c>
      <c r="C5923" t="s">
        <v>17</v>
      </c>
      <c r="D5923" t="s">
        <v>42</v>
      </c>
      <c r="E5923" t="s">
        <v>46</v>
      </c>
      <c r="F5923" t="s">
        <v>52</v>
      </c>
      <c r="G5923" t="s">
        <v>69</v>
      </c>
      <c r="H5923" t="s">
        <v>199</v>
      </c>
      <c r="I5923" t="s">
        <v>324</v>
      </c>
      <c r="J5923" t="s">
        <v>340</v>
      </c>
      <c r="K5923" t="s">
        <v>366</v>
      </c>
      <c r="L5923" t="s">
        <v>986</v>
      </c>
      <c r="M5923" t="s">
        <v>3830</v>
      </c>
      <c r="N5923" t="s">
        <v>12115</v>
      </c>
      <c r="O5923" t="s">
        <v>22071</v>
      </c>
      <c r="P5923" t="b">
        <v>0</v>
      </c>
      <c r="Q5923" s="4">
        <f t="shared" si="92"/>
        <v>0</v>
      </c>
    </row>
    <row r="5924" spans="1:17" x14ac:dyDescent="0.25">
      <c r="A5924" s="2">
        <v>44837</v>
      </c>
      <c r="B5924">
        <v>1077801</v>
      </c>
      <c r="C5924" t="s">
        <v>17</v>
      </c>
      <c r="D5924" t="s">
        <v>42</v>
      </c>
      <c r="E5924" t="s">
        <v>46</v>
      </c>
      <c r="F5924" t="s">
        <v>51</v>
      </c>
      <c r="G5924" t="s">
        <v>51</v>
      </c>
      <c r="H5924" t="s">
        <v>200</v>
      </c>
      <c r="I5924" t="s">
        <v>324</v>
      </c>
      <c r="J5924" t="s">
        <v>340</v>
      </c>
      <c r="K5924" t="s">
        <v>366</v>
      </c>
      <c r="L5924" t="s">
        <v>389</v>
      </c>
      <c r="M5924" t="s">
        <v>3831</v>
      </c>
      <c r="N5924" t="s">
        <v>12116</v>
      </c>
      <c r="O5924" t="s">
        <v>22072</v>
      </c>
      <c r="P5924" t="b">
        <v>0</v>
      </c>
      <c r="Q5924" s="4">
        <f t="shared" si="92"/>
        <v>0</v>
      </c>
    </row>
    <row r="5925" spans="1:17" x14ac:dyDescent="0.25">
      <c r="A5925" s="2">
        <v>44837</v>
      </c>
      <c r="B5925">
        <v>1077829</v>
      </c>
      <c r="C5925" t="s">
        <v>26</v>
      </c>
      <c r="D5925" t="s">
        <v>42</v>
      </c>
      <c r="E5925" t="s">
        <v>46</v>
      </c>
      <c r="F5925" t="s">
        <v>51</v>
      </c>
      <c r="G5925" t="s">
        <v>51</v>
      </c>
      <c r="H5925" t="s">
        <v>222</v>
      </c>
      <c r="I5925" t="s">
        <v>324</v>
      </c>
      <c r="J5925" t="s">
        <v>340</v>
      </c>
      <c r="K5925" t="s">
        <v>366</v>
      </c>
      <c r="L5925" t="s">
        <v>419</v>
      </c>
      <c r="M5925" t="s">
        <v>3832</v>
      </c>
      <c r="N5925" t="s">
        <v>12117</v>
      </c>
      <c r="O5925" t="s">
        <v>22073</v>
      </c>
      <c r="P5925" t="b">
        <v>0</v>
      </c>
      <c r="Q5925" s="4">
        <f t="shared" si="92"/>
        <v>0</v>
      </c>
    </row>
    <row r="5926" spans="1:17" x14ac:dyDescent="0.25">
      <c r="A5926" s="2">
        <v>44837</v>
      </c>
      <c r="B5926">
        <v>1077940</v>
      </c>
      <c r="C5926" t="s">
        <v>17</v>
      </c>
      <c r="D5926" t="s">
        <v>42</v>
      </c>
      <c r="E5926" t="s">
        <v>46</v>
      </c>
      <c r="F5926" t="s">
        <v>50</v>
      </c>
      <c r="G5926" t="s">
        <v>50</v>
      </c>
      <c r="H5926" t="s">
        <v>137</v>
      </c>
      <c r="I5926" t="s">
        <v>324</v>
      </c>
      <c r="J5926" t="s">
        <v>340</v>
      </c>
      <c r="K5926" t="s">
        <v>366</v>
      </c>
      <c r="L5926" t="s">
        <v>995</v>
      </c>
      <c r="M5926" t="s">
        <v>3833</v>
      </c>
      <c r="N5926" t="s">
        <v>12118</v>
      </c>
      <c r="O5926" t="s">
        <v>22074</v>
      </c>
      <c r="P5926" t="b">
        <v>0</v>
      </c>
      <c r="Q5926" s="4">
        <f t="shared" si="92"/>
        <v>0</v>
      </c>
    </row>
    <row r="5927" spans="1:17" x14ac:dyDescent="0.25">
      <c r="A5927" s="2">
        <v>44837</v>
      </c>
      <c r="B5927">
        <v>1078023</v>
      </c>
      <c r="C5927" t="s">
        <v>17</v>
      </c>
      <c r="D5927" t="s">
        <v>42</v>
      </c>
      <c r="E5927" t="s">
        <v>46</v>
      </c>
      <c r="F5927" t="s">
        <v>50</v>
      </c>
      <c r="G5927" t="s">
        <v>50</v>
      </c>
      <c r="H5927" t="s">
        <v>170</v>
      </c>
      <c r="I5927" t="s">
        <v>324</v>
      </c>
      <c r="J5927" t="s">
        <v>340</v>
      </c>
      <c r="K5927" t="s">
        <v>366</v>
      </c>
      <c r="L5927" t="s">
        <v>996</v>
      </c>
      <c r="M5927" t="s">
        <v>3834</v>
      </c>
      <c r="N5927" t="s">
        <v>12119</v>
      </c>
      <c r="O5927" t="s">
        <v>22075</v>
      </c>
      <c r="P5927" t="b">
        <v>0</v>
      </c>
      <c r="Q5927" s="4">
        <f t="shared" si="92"/>
        <v>0</v>
      </c>
    </row>
    <row r="5928" spans="1:17" x14ac:dyDescent="0.25">
      <c r="A5928" s="2">
        <v>44837</v>
      </c>
      <c r="B5928">
        <v>1078079</v>
      </c>
      <c r="C5928" t="s">
        <v>19</v>
      </c>
      <c r="D5928" t="s">
        <v>42</v>
      </c>
      <c r="E5928" t="s">
        <v>46</v>
      </c>
      <c r="F5928" t="s">
        <v>51</v>
      </c>
      <c r="G5928" t="s">
        <v>51</v>
      </c>
      <c r="H5928" t="s">
        <v>200</v>
      </c>
      <c r="I5928" t="s">
        <v>324</v>
      </c>
      <c r="J5928" t="s">
        <v>340</v>
      </c>
      <c r="K5928" t="s">
        <v>366</v>
      </c>
      <c r="L5928" t="s">
        <v>419</v>
      </c>
      <c r="M5928" t="s">
        <v>3835</v>
      </c>
      <c r="N5928" t="s">
        <v>12120</v>
      </c>
      <c r="O5928" t="s">
        <v>22076</v>
      </c>
      <c r="P5928" t="b">
        <v>0</v>
      </c>
      <c r="Q5928" s="4">
        <f t="shared" si="92"/>
        <v>0</v>
      </c>
    </row>
    <row r="5929" spans="1:17" x14ac:dyDescent="0.25">
      <c r="A5929" s="2">
        <v>44837</v>
      </c>
      <c r="B5929">
        <v>1078160</v>
      </c>
      <c r="C5929" t="s">
        <v>30</v>
      </c>
      <c r="D5929" t="s">
        <v>42</v>
      </c>
      <c r="E5929" t="s">
        <v>46</v>
      </c>
      <c r="F5929" t="s">
        <v>50</v>
      </c>
      <c r="G5929" t="s">
        <v>50</v>
      </c>
      <c r="H5929" t="s">
        <v>129</v>
      </c>
      <c r="I5929" t="s">
        <v>324</v>
      </c>
      <c r="J5929" t="s">
        <v>340</v>
      </c>
      <c r="K5929" t="s">
        <v>366</v>
      </c>
      <c r="L5929" t="s">
        <v>419</v>
      </c>
      <c r="M5929" t="s">
        <v>3836</v>
      </c>
      <c r="N5929" t="s">
        <v>12121</v>
      </c>
      <c r="O5929" t="s">
        <v>22077</v>
      </c>
      <c r="P5929" t="b">
        <v>0</v>
      </c>
      <c r="Q5929" s="4">
        <f t="shared" si="92"/>
        <v>0</v>
      </c>
    </row>
    <row r="5930" spans="1:17" x14ac:dyDescent="0.25">
      <c r="A5930" s="2">
        <v>44838</v>
      </c>
      <c r="B5930">
        <v>1078195</v>
      </c>
      <c r="C5930" t="s">
        <v>17</v>
      </c>
      <c r="D5930" t="s">
        <v>42</v>
      </c>
      <c r="E5930" t="s">
        <v>46</v>
      </c>
      <c r="F5930" t="s">
        <v>55</v>
      </c>
      <c r="G5930" t="s">
        <v>65</v>
      </c>
      <c r="H5930" t="s">
        <v>121</v>
      </c>
      <c r="I5930" t="s">
        <v>324</v>
      </c>
      <c r="J5930" t="s">
        <v>340</v>
      </c>
      <c r="K5930" t="s">
        <v>366</v>
      </c>
      <c r="L5930" t="s">
        <v>997</v>
      </c>
      <c r="M5930" t="s">
        <v>3837</v>
      </c>
      <c r="N5930" t="s">
        <v>12122</v>
      </c>
      <c r="O5930" t="s">
        <v>22078</v>
      </c>
      <c r="P5930" t="b">
        <v>0</v>
      </c>
      <c r="Q5930" s="4">
        <f t="shared" si="92"/>
        <v>0</v>
      </c>
    </row>
    <row r="5931" spans="1:17" x14ac:dyDescent="0.25">
      <c r="A5931" s="2">
        <v>44838</v>
      </c>
      <c r="B5931">
        <v>1078282</v>
      </c>
      <c r="C5931" t="s">
        <v>17</v>
      </c>
      <c r="D5931" t="s">
        <v>42</v>
      </c>
      <c r="E5931" t="s">
        <v>46</v>
      </c>
      <c r="F5931" t="s">
        <v>49</v>
      </c>
      <c r="G5931" t="s">
        <v>59</v>
      </c>
      <c r="H5931" t="s">
        <v>141</v>
      </c>
      <c r="I5931" t="s">
        <v>324</v>
      </c>
      <c r="J5931" t="s">
        <v>340</v>
      </c>
      <c r="K5931" t="s">
        <v>366</v>
      </c>
      <c r="L5931" t="s">
        <v>998</v>
      </c>
      <c r="M5931" t="s">
        <v>3838</v>
      </c>
      <c r="N5931" t="s">
        <v>12123</v>
      </c>
      <c r="O5931" t="s">
        <v>22079</v>
      </c>
      <c r="P5931" t="b">
        <v>0</v>
      </c>
      <c r="Q5931" s="4">
        <f t="shared" si="92"/>
        <v>0</v>
      </c>
    </row>
    <row r="5932" spans="1:17" x14ac:dyDescent="0.25">
      <c r="A5932" s="2">
        <v>44838</v>
      </c>
      <c r="B5932">
        <v>1078295</v>
      </c>
      <c r="C5932" t="s">
        <v>19</v>
      </c>
      <c r="D5932" t="s">
        <v>42</v>
      </c>
      <c r="E5932" t="s">
        <v>46</v>
      </c>
      <c r="F5932" t="s">
        <v>50</v>
      </c>
      <c r="G5932" t="s">
        <v>50</v>
      </c>
      <c r="H5932" t="s">
        <v>95</v>
      </c>
      <c r="I5932" t="s">
        <v>324</v>
      </c>
      <c r="J5932" t="s">
        <v>340</v>
      </c>
      <c r="K5932" t="s">
        <v>366</v>
      </c>
      <c r="L5932" t="s">
        <v>999</v>
      </c>
      <c r="M5932" t="s">
        <v>3839</v>
      </c>
      <c r="N5932" t="s">
        <v>12124</v>
      </c>
      <c r="O5932" t="s">
        <v>22080</v>
      </c>
      <c r="P5932" t="b">
        <v>0</v>
      </c>
      <c r="Q5932" s="4">
        <f t="shared" si="92"/>
        <v>0</v>
      </c>
    </row>
    <row r="5933" spans="1:17" x14ac:dyDescent="0.25">
      <c r="A5933" s="2">
        <v>44838</v>
      </c>
      <c r="B5933">
        <v>1078307</v>
      </c>
      <c r="C5933" t="s">
        <v>17</v>
      </c>
      <c r="D5933" t="s">
        <v>42</v>
      </c>
      <c r="E5933" t="s">
        <v>46</v>
      </c>
      <c r="F5933" t="s">
        <v>58</v>
      </c>
      <c r="G5933" t="s">
        <v>85</v>
      </c>
      <c r="H5933" t="s">
        <v>271</v>
      </c>
      <c r="I5933" t="s">
        <v>324</v>
      </c>
      <c r="J5933" t="s">
        <v>340</v>
      </c>
      <c r="K5933" t="s">
        <v>366</v>
      </c>
      <c r="L5933" t="s">
        <v>1000</v>
      </c>
      <c r="M5933" t="s">
        <v>3840</v>
      </c>
      <c r="N5933" t="s">
        <v>12125</v>
      </c>
      <c r="O5933" t="s">
        <v>22081</v>
      </c>
      <c r="P5933" t="b">
        <v>0</v>
      </c>
      <c r="Q5933" s="4">
        <f t="shared" si="92"/>
        <v>0</v>
      </c>
    </row>
    <row r="5934" spans="1:17" x14ac:dyDescent="0.25">
      <c r="A5934" s="2">
        <v>44838</v>
      </c>
      <c r="B5934">
        <v>1078310</v>
      </c>
      <c r="C5934" t="s">
        <v>17</v>
      </c>
      <c r="D5934" t="s">
        <v>42</v>
      </c>
      <c r="E5934" t="s">
        <v>46</v>
      </c>
      <c r="F5934" t="s">
        <v>52</v>
      </c>
      <c r="G5934" t="s">
        <v>69</v>
      </c>
      <c r="H5934" t="s">
        <v>199</v>
      </c>
      <c r="I5934" t="s">
        <v>324</v>
      </c>
      <c r="J5934" t="s">
        <v>340</v>
      </c>
      <c r="K5934" t="s">
        <v>366</v>
      </c>
      <c r="L5934" t="s">
        <v>986</v>
      </c>
      <c r="M5934" t="s">
        <v>3841</v>
      </c>
      <c r="N5934" t="s">
        <v>12126</v>
      </c>
      <c r="O5934" t="s">
        <v>22082</v>
      </c>
      <c r="P5934" t="b">
        <v>0</v>
      </c>
      <c r="Q5934" s="4">
        <f t="shared" si="92"/>
        <v>0</v>
      </c>
    </row>
    <row r="5935" spans="1:17" x14ac:dyDescent="0.25">
      <c r="A5935" s="2">
        <v>44838</v>
      </c>
      <c r="B5935">
        <v>1078363</v>
      </c>
      <c r="C5935" t="s">
        <v>17</v>
      </c>
      <c r="D5935" t="s">
        <v>42</v>
      </c>
      <c r="E5935" t="s">
        <v>46</v>
      </c>
      <c r="F5935" t="s">
        <v>53</v>
      </c>
      <c r="G5935" t="s">
        <v>68</v>
      </c>
      <c r="H5935" t="s">
        <v>139</v>
      </c>
      <c r="I5935" t="s">
        <v>324</v>
      </c>
      <c r="J5935" t="s">
        <v>340</v>
      </c>
      <c r="K5935" t="s">
        <v>366</v>
      </c>
      <c r="L5935" t="s">
        <v>419</v>
      </c>
      <c r="M5935" t="s">
        <v>3842</v>
      </c>
      <c r="N5935" t="s">
        <v>12127</v>
      </c>
      <c r="O5935" t="s">
        <v>22083</v>
      </c>
      <c r="P5935" t="b">
        <v>0</v>
      </c>
      <c r="Q5935" s="4">
        <f t="shared" si="92"/>
        <v>0</v>
      </c>
    </row>
    <row r="5936" spans="1:17" x14ac:dyDescent="0.25">
      <c r="A5936" s="2">
        <v>44838</v>
      </c>
      <c r="B5936">
        <v>1078388</v>
      </c>
      <c r="C5936" t="s">
        <v>30</v>
      </c>
      <c r="D5936" t="s">
        <v>42</v>
      </c>
      <c r="E5936" t="s">
        <v>46</v>
      </c>
      <c r="F5936" t="s">
        <v>52</v>
      </c>
      <c r="G5936" t="s">
        <v>69</v>
      </c>
      <c r="H5936" t="s">
        <v>199</v>
      </c>
      <c r="I5936" t="s">
        <v>324</v>
      </c>
      <c r="J5936" t="s">
        <v>340</v>
      </c>
      <c r="K5936" t="s">
        <v>366</v>
      </c>
      <c r="L5936" t="s">
        <v>990</v>
      </c>
      <c r="M5936" t="s">
        <v>3843</v>
      </c>
      <c r="N5936" t="s">
        <v>12128</v>
      </c>
      <c r="O5936" t="s">
        <v>22084</v>
      </c>
      <c r="P5936" t="b">
        <v>0</v>
      </c>
      <c r="Q5936" s="4">
        <f t="shared" si="92"/>
        <v>0</v>
      </c>
    </row>
    <row r="5937" spans="1:17" x14ac:dyDescent="0.25">
      <c r="A5937" s="2">
        <v>44838</v>
      </c>
      <c r="B5937">
        <v>1078395</v>
      </c>
      <c r="C5937" t="s">
        <v>17</v>
      </c>
      <c r="D5937" t="s">
        <v>42</v>
      </c>
      <c r="E5937" t="s">
        <v>46</v>
      </c>
      <c r="F5937" t="s">
        <v>58</v>
      </c>
      <c r="G5937" t="s">
        <v>85</v>
      </c>
      <c r="H5937" t="s">
        <v>271</v>
      </c>
      <c r="I5937" t="s">
        <v>324</v>
      </c>
      <c r="J5937" t="s">
        <v>340</v>
      </c>
      <c r="K5937" t="s">
        <v>366</v>
      </c>
      <c r="L5937" t="s">
        <v>1000</v>
      </c>
      <c r="M5937" t="s">
        <v>3840</v>
      </c>
      <c r="N5937" t="s">
        <v>12125</v>
      </c>
      <c r="O5937" t="s">
        <v>22081</v>
      </c>
      <c r="P5937" t="b">
        <v>0</v>
      </c>
      <c r="Q5937" s="4">
        <f t="shared" si="92"/>
        <v>0</v>
      </c>
    </row>
    <row r="5938" spans="1:17" x14ac:dyDescent="0.25">
      <c r="A5938" s="2">
        <v>44838</v>
      </c>
      <c r="B5938">
        <v>1078432</v>
      </c>
      <c r="C5938" t="s">
        <v>17</v>
      </c>
      <c r="D5938" t="s">
        <v>42</v>
      </c>
      <c r="E5938" t="s">
        <v>46</v>
      </c>
      <c r="F5938" t="s">
        <v>49</v>
      </c>
      <c r="G5938" t="s">
        <v>59</v>
      </c>
      <c r="H5938" t="s">
        <v>124</v>
      </c>
      <c r="I5938" t="s">
        <v>324</v>
      </c>
      <c r="J5938" t="s">
        <v>340</v>
      </c>
      <c r="K5938" t="s">
        <v>366</v>
      </c>
      <c r="L5938" t="s">
        <v>419</v>
      </c>
      <c r="M5938" t="s">
        <v>3836</v>
      </c>
      <c r="N5938" t="s">
        <v>12129</v>
      </c>
      <c r="O5938" t="s">
        <v>22085</v>
      </c>
      <c r="P5938" t="b">
        <v>0</v>
      </c>
      <c r="Q5938" s="4">
        <f t="shared" si="92"/>
        <v>0</v>
      </c>
    </row>
    <row r="5939" spans="1:17" x14ac:dyDescent="0.25">
      <c r="A5939" s="2">
        <v>44838</v>
      </c>
      <c r="B5939">
        <v>1078450</v>
      </c>
      <c r="C5939" t="s">
        <v>17</v>
      </c>
      <c r="D5939" t="s">
        <v>42</v>
      </c>
      <c r="E5939" t="s">
        <v>46</v>
      </c>
      <c r="F5939" t="s">
        <v>54</v>
      </c>
      <c r="G5939" t="s">
        <v>62</v>
      </c>
      <c r="H5939" t="s">
        <v>165</v>
      </c>
      <c r="I5939" t="s">
        <v>324</v>
      </c>
      <c r="J5939" t="s">
        <v>340</v>
      </c>
      <c r="K5939" t="s">
        <v>366</v>
      </c>
      <c r="L5939" t="s">
        <v>1001</v>
      </c>
      <c r="M5939" t="s">
        <v>3844</v>
      </c>
      <c r="N5939" t="s">
        <v>12130</v>
      </c>
      <c r="O5939" t="s">
        <v>22086</v>
      </c>
      <c r="P5939" t="b">
        <v>0</v>
      </c>
      <c r="Q5939" s="4">
        <f t="shared" si="92"/>
        <v>0</v>
      </c>
    </row>
    <row r="5940" spans="1:17" x14ac:dyDescent="0.25">
      <c r="A5940" s="2">
        <v>44838</v>
      </c>
      <c r="B5940">
        <v>1078471</v>
      </c>
      <c r="C5940" t="s">
        <v>17</v>
      </c>
      <c r="D5940" t="s">
        <v>42</v>
      </c>
      <c r="E5940" t="s">
        <v>46</v>
      </c>
      <c r="F5940" t="s">
        <v>49</v>
      </c>
      <c r="G5940" t="s">
        <v>59</v>
      </c>
      <c r="H5940" t="s">
        <v>88</v>
      </c>
      <c r="I5940" t="s">
        <v>324</v>
      </c>
      <c r="J5940" t="s">
        <v>340</v>
      </c>
      <c r="K5940" t="s">
        <v>366</v>
      </c>
      <c r="L5940" t="s">
        <v>994</v>
      </c>
      <c r="M5940" t="s">
        <v>3845</v>
      </c>
      <c r="N5940" t="s">
        <v>12131</v>
      </c>
      <c r="O5940" t="s">
        <v>22087</v>
      </c>
      <c r="P5940" t="b">
        <v>0</v>
      </c>
      <c r="Q5940" s="4">
        <f t="shared" si="92"/>
        <v>0</v>
      </c>
    </row>
    <row r="5941" spans="1:17" x14ac:dyDescent="0.25">
      <c r="A5941" s="2">
        <v>44838</v>
      </c>
      <c r="B5941">
        <v>1078506</v>
      </c>
      <c r="C5941" t="s">
        <v>30</v>
      </c>
      <c r="D5941" t="s">
        <v>42</v>
      </c>
      <c r="E5941" t="s">
        <v>46</v>
      </c>
      <c r="F5941" t="s">
        <v>53</v>
      </c>
      <c r="G5941" t="s">
        <v>61</v>
      </c>
      <c r="H5941" t="s">
        <v>93</v>
      </c>
      <c r="I5941" t="s">
        <v>324</v>
      </c>
      <c r="J5941" t="s">
        <v>340</v>
      </c>
      <c r="K5941" t="s">
        <v>366</v>
      </c>
      <c r="L5941" t="s">
        <v>995</v>
      </c>
      <c r="M5941" t="s">
        <v>3846</v>
      </c>
      <c r="N5941" t="s">
        <v>12132</v>
      </c>
      <c r="O5941" t="s">
        <v>22088</v>
      </c>
      <c r="P5941" t="b">
        <v>0</v>
      </c>
      <c r="Q5941" s="4">
        <f t="shared" si="92"/>
        <v>0</v>
      </c>
    </row>
    <row r="5942" spans="1:17" x14ac:dyDescent="0.25">
      <c r="A5942" s="2">
        <v>44838</v>
      </c>
      <c r="B5942">
        <v>1078512</v>
      </c>
      <c r="C5942" t="s">
        <v>30</v>
      </c>
      <c r="D5942" t="s">
        <v>42</v>
      </c>
      <c r="E5942" t="s">
        <v>46</v>
      </c>
      <c r="F5942" t="s">
        <v>52</v>
      </c>
      <c r="G5942" t="s">
        <v>69</v>
      </c>
      <c r="H5942" t="s">
        <v>199</v>
      </c>
      <c r="I5942" t="s">
        <v>324</v>
      </c>
      <c r="J5942" t="s">
        <v>340</v>
      </c>
      <c r="K5942" t="s">
        <v>366</v>
      </c>
      <c r="L5942" t="s">
        <v>986</v>
      </c>
      <c r="M5942" t="s">
        <v>3847</v>
      </c>
      <c r="N5942" t="s">
        <v>12133</v>
      </c>
      <c r="O5942" t="s">
        <v>22089</v>
      </c>
      <c r="P5942" t="b">
        <v>0</v>
      </c>
      <c r="Q5942" s="4">
        <f t="shared" si="92"/>
        <v>0</v>
      </c>
    </row>
    <row r="5943" spans="1:17" x14ac:dyDescent="0.25">
      <c r="A5943" s="2">
        <v>44838</v>
      </c>
      <c r="B5943">
        <v>1078520</v>
      </c>
      <c r="C5943" t="s">
        <v>17</v>
      </c>
      <c r="D5943" t="s">
        <v>42</v>
      </c>
      <c r="E5943" t="s">
        <v>46</v>
      </c>
      <c r="F5943" t="s">
        <v>51</v>
      </c>
      <c r="G5943" t="s">
        <v>51</v>
      </c>
      <c r="H5943" t="s">
        <v>200</v>
      </c>
      <c r="I5943" t="s">
        <v>324</v>
      </c>
      <c r="J5943" t="s">
        <v>340</v>
      </c>
      <c r="K5943" t="s">
        <v>366</v>
      </c>
      <c r="L5943" t="s">
        <v>1002</v>
      </c>
      <c r="M5943" t="s">
        <v>3848</v>
      </c>
      <c r="N5943" t="s">
        <v>12134</v>
      </c>
      <c r="O5943" t="s">
        <v>22090</v>
      </c>
      <c r="P5943" t="b">
        <v>0</v>
      </c>
      <c r="Q5943" s="4">
        <f t="shared" si="92"/>
        <v>0</v>
      </c>
    </row>
    <row r="5944" spans="1:17" x14ac:dyDescent="0.25">
      <c r="A5944" s="2">
        <v>44838</v>
      </c>
      <c r="B5944">
        <v>1078552</v>
      </c>
      <c r="C5944" t="s">
        <v>17</v>
      </c>
      <c r="D5944" t="s">
        <v>42</v>
      </c>
      <c r="E5944" t="s">
        <v>46</v>
      </c>
      <c r="F5944" t="s">
        <v>50</v>
      </c>
      <c r="G5944" t="s">
        <v>50</v>
      </c>
      <c r="H5944" t="s">
        <v>196</v>
      </c>
      <c r="I5944" t="s">
        <v>324</v>
      </c>
      <c r="J5944" t="s">
        <v>340</v>
      </c>
      <c r="K5944" t="s">
        <v>366</v>
      </c>
      <c r="L5944" t="s">
        <v>1002</v>
      </c>
      <c r="M5944" t="s">
        <v>3849</v>
      </c>
      <c r="N5944" t="s">
        <v>12135</v>
      </c>
      <c r="O5944" t="s">
        <v>22091</v>
      </c>
      <c r="P5944" t="b">
        <v>0</v>
      </c>
      <c r="Q5944" s="4">
        <f t="shared" si="92"/>
        <v>0</v>
      </c>
    </row>
    <row r="5945" spans="1:17" x14ac:dyDescent="0.25">
      <c r="A5945" s="2">
        <v>44838</v>
      </c>
      <c r="B5945">
        <v>1078587</v>
      </c>
      <c r="C5945" t="s">
        <v>17</v>
      </c>
      <c r="D5945" t="s">
        <v>42</v>
      </c>
      <c r="E5945" t="s">
        <v>46</v>
      </c>
      <c r="F5945" t="s">
        <v>50</v>
      </c>
      <c r="G5945" t="s">
        <v>50</v>
      </c>
      <c r="H5945" t="s">
        <v>95</v>
      </c>
      <c r="I5945" t="s">
        <v>324</v>
      </c>
      <c r="J5945" t="s">
        <v>340</v>
      </c>
      <c r="K5945" t="s">
        <v>366</v>
      </c>
      <c r="L5945" t="s">
        <v>804</v>
      </c>
      <c r="M5945" t="s">
        <v>3850</v>
      </c>
      <c r="N5945" t="s">
        <v>12136</v>
      </c>
      <c r="O5945" t="s">
        <v>22092</v>
      </c>
      <c r="P5945" t="b">
        <v>0</v>
      </c>
      <c r="Q5945" s="4">
        <f t="shared" si="92"/>
        <v>0</v>
      </c>
    </row>
    <row r="5946" spans="1:17" x14ac:dyDescent="0.25">
      <c r="A5946" s="2">
        <v>44838</v>
      </c>
      <c r="B5946">
        <v>1078640</v>
      </c>
      <c r="C5946" t="s">
        <v>30</v>
      </c>
      <c r="D5946" t="s">
        <v>42</v>
      </c>
      <c r="E5946" t="s">
        <v>46</v>
      </c>
      <c r="F5946" t="s">
        <v>49</v>
      </c>
      <c r="G5946" t="s">
        <v>59</v>
      </c>
      <c r="H5946" t="s">
        <v>148</v>
      </c>
      <c r="I5946" t="s">
        <v>324</v>
      </c>
      <c r="J5946" t="s">
        <v>340</v>
      </c>
      <c r="K5946" t="s">
        <v>366</v>
      </c>
      <c r="L5946" t="s">
        <v>804</v>
      </c>
      <c r="M5946" t="s">
        <v>3851</v>
      </c>
      <c r="N5946" t="s">
        <v>12137</v>
      </c>
      <c r="O5946" t="s">
        <v>22093</v>
      </c>
      <c r="P5946" t="b">
        <v>0</v>
      </c>
      <c r="Q5946" s="4">
        <f t="shared" si="92"/>
        <v>0</v>
      </c>
    </row>
    <row r="5947" spans="1:17" x14ac:dyDescent="0.25">
      <c r="A5947" s="2">
        <v>44838</v>
      </c>
      <c r="B5947">
        <v>1078763</v>
      </c>
      <c r="C5947" t="s">
        <v>30</v>
      </c>
      <c r="D5947" t="s">
        <v>42</v>
      </c>
      <c r="E5947" t="s">
        <v>46</v>
      </c>
      <c r="F5947" t="s">
        <v>52</v>
      </c>
      <c r="G5947" t="s">
        <v>69</v>
      </c>
      <c r="H5947" t="s">
        <v>199</v>
      </c>
      <c r="I5947" t="s">
        <v>324</v>
      </c>
      <c r="J5947" t="s">
        <v>340</v>
      </c>
      <c r="K5947" t="s">
        <v>366</v>
      </c>
      <c r="L5947" t="s">
        <v>986</v>
      </c>
      <c r="M5947" t="s">
        <v>3852</v>
      </c>
      <c r="N5947" t="s">
        <v>12138</v>
      </c>
      <c r="O5947" t="s">
        <v>22094</v>
      </c>
      <c r="P5947" t="b">
        <v>0</v>
      </c>
      <c r="Q5947" s="4">
        <f t="shared" si="92"/>
        <v>0</v>
      </c>
    </row>
    <row r="5948" spans="1:17" x14ac:dyDescent="0.25">
      <c r="A5948" s="2">
        <v>44838</v>
      </c>
      <c r="B5948">
        <v>1078766</v>
      </c>
      <c r="C5948" t="s">
        <v>17</v>
      </c>
      <c r="D5948" t="s">
        <v>42</v>
      </c>
      <c r="E5948" t="s">
        <v>46</v>
      </c>
      <c r="F5948" t="s">
        <v>53</v>
      </c>
      <c r="G5948" t="s">
        <v>61</v>
      </c>
      <c r="H5948" t="s">
        <v>93</v>
      </c>
      <c r="I5948" t="s">
        <v>324</v>
      </c>
      <c r="J5948" t="s">
        <v>340</v>
      </c>
      <c r="K5948" t="s">
        <v>366</v>
      </c>
      <c r="L5948" t="s">
        <v>1003</v>
      </c>
      <c r="M5948" t="s">
        <v>3853</v>
      </c>
      <c r="N5948" t="s">
        <v>12139</v>
      </c>
      <c r="O5948" t="s">
        <v>22095</v>
      </c>
      <c r="P5948" t="b">
        <v>0</v>
      </c>
      <c r="Q5948" s="4">
        <f t="shared" si="92"/>
        <v>0</v>
      </c>
    </row>
    <row r="5949" spans="1:17" x14ac:dyDescent="0.25">
      <c r="A5949" s="2">
        <v>44838</v>
      </c>
      <c r="B5949">
        <v>1078812</v>
      </c>
      <c r="C5949" t="s">
        <v>17</v>
      </c>
      <c r="D5949" t="s">
        <v>42</v>
      </c>
      <c r="E5949" t="s">
        <v>46</v>
      </c>
      <c r="F5949" t="s">
        <v>51</v>
      </c>
      <c r="G5949" t="s">
        <v>51</v>
      </c>
      <c r="H5949" t="s">
        <v>200</v>
      </c>
      <c r="I5949" t="s">
        <v>324</v>
      </c>
      <c r="J5949" t="s">
        <v>340</v>
      </c>
      <c r="K5949" t="s">
        <v>366</v>
      </c>
      <c r="L5949" t="s">
        <v>1004</v>
      </c>
      <c r="M5949" t="s">
        <v>3854</v>
      </c>
      <c r="N5949" t="s">
        <v>12140</v>
      </c>
      <c r="O5949" t="s">
        <v>22096</v>
      </c>
      <c r="P5949" t="b">
        <v>0</v>
      </c>
      <c r="Q5949" s="4">
        <f t="shared" si="92"/>
        <v>0</v>
      </c>
    </row>
    <row r="5950" spans="1:17" x14ac:dyDescent="0.25">
      <c r="A5950" s="2">
        <v>44838</v>
      </c>
      <c r="B5950">
        <v>1078823</v>
      </c>
      <c r="C5950" t="s">
        <v>17</v>
      </c>
      <c r="D5950" t="s">
        <v>42</v>
      </c>
      <c r="E5950" t="s">
        <v>46</v>
      </c>
      <c r="F5950" t="s">
        <v>49</v>
      </c>
      <c r="G5950" t="s">
        <v>59</v>
      </c>
      <c r="H5950" t="s">
        <v>134</v>
      </c>
      <c r="I5950" t="s">
        <v>324</v>
      </c>
      <c r="J5950" t="s">
        <v>340</v>
      </c>
      <c r="K5950" t="s">
        <v>366</v>
      </c>
      <c r="L5950" t="s">
        <v>1000</v>
      </c>
      <c r="M5950" t="s">
        <v>3855</v>
      </c>
      <c r="N5950" t="s">
        <v>12141</v>
      </c>
      <c r="O5950" t="s">
        <v>22097</v>
      </c>
      <c r="P5950" t="b">
        <v>0</v>
      </c>
      <c r="Q5950" s="4">
        <f t="shared" si="92"/>
        <v>0</v>
      </c>
    </row>
    <row r="5951" spans="1:17" x14ac:dyDescent="0.25">
      <c r="A5951" s="2">
        <v>44838</v>
      </c>
      <c r="B5951">
        <v>1078856</v>
      </c>
      <c r="C5951" t="s">
        <v>17</v>
      </c>
      <c r="D5951" t="s">
        <v>42</v>
      </c>
      <c r="E5951" t="s">
        <v>46</v>
      </c>
      <c r="F5951" t="s">
        <v>49</v>
      </c>
      <c r="G5951" t="s">
        <v>59</v>
      </c>
      <c r="H5951" t="s">
        <v>126</v>
      </c>
      <c r="I5951" t="s">
        <v>324</v>
      </c>
      <c r="J5951" t="s">
        <v>340</v>
      </c>
      <c r="K5951" t="s">
        <v>366</v>
      </c>
      <c r="L5951" t="s">
        <v>1003</v>
      </c>
      <c r="M5951" t="s">
        <v>3856</v>
      </c>
      <c r="N5951" t="s">
        <v>12142</v>
      </c>
      <c r="O5951" t="s">
        <v>22098</v>
      </c>
      <c r="P5951" t="b">
        <v>0</v>
      </c>
      <c r="Q5951" s="4">
        <f t="shared" si="92"/>
        <v>0</v>
      </c>
    </row>
    <row r="5952" spans="1:17" x14ac:dyDescent="0.25">
      <c r="A5952" s="2">
        <v>44838</v>
      </c>
      <c r="B5952">
        <v>1078875</v>
      </c>
      <c r="C5952" t="s">
        <v>17</v>
      </c>
      <c r="D5952" t="s">
        <v>42</v>
      </c>
      <c r="E5952" t="s">
        <v>46</v>
      </c>
      <c r="F5952" t="s">
        <v>49</v>
      </c>
      <c r="G5952" t="s">
        <v>59</v>
      </c>
      <c r="H5952" t="s">
        <v>178</v>
      </c>
      <c r="I5952" t="s">
        <v>324</v>
      </c>
      <c r="J5952" t="s">
        <v>340</v>
      </c>
      <c r="K5952" t="s">
        <v>366</v>
      </c>
      <c r="L5952" t="s">
        <v>1005</v>
      </c>
      <c r="M5952" t="s">
        <v>3857</v>
      </c>
      <c r="N5952" t="s">
        <v>12143</v>
      </c>
      <c r="O5952" t="s">
        <v>22099</v>
      </c>
      <c r="P5952" t="b">
        <v>0</v>
      </c>
      <c r="Q5952" s="4">
        <f t="shared" si="92"/>
        <v>0</v>
      </c>
    </row>
    <row r="5953" spans="1:17" x14ac:dyDescent="0.25">
      <c r="A5953" s="2">
        <v>44838</v>
      </c>
      <c r="B5953">
        <v>1078939</v>
      </c>
      <c r="C5953" t="s">
        <v>17</v>
      </c>
      <c r="D5953" t="s">
        <v>42</v>
      </c>
      <c r="E5953" t="s">
        <v>46</v>
      </c>
      <c r="F5953" t="s">
        <v>53</v>
      </c>
      <c r="G5953" t="s">
        <v>68</v>
      </c>
      <c r="H5953" t="s">
        <v>139</v>
      </c>
      <c r="I5953" t="s">
        <v>324</v>
      </c>
      <c r="J5953" t="s">
        <v>340</v>
      </c>
      <c r="K5953" t="s">
        <v>366</v>
      </c>
      <c r="L5953" t="s">
        <v>989</v>
      </c>
      <c r="M5953" t="s">
        <v>3858</v>
      </c>
      <c r="N5953" t="s">
        <v>12144</v>
      </c>
      <c r="O5953" t="s">
        <v>22100</v>
      </c>
      <c r="P5953" t="b">
        <v>0</v>
      </c>
      <c r="Q5953" s="4">
        <f t="shared" si="92"/>
        <v>0</v>
      </c>
    </row>
    <row r="5954" spans="1:17" x14ac:dyDescent="0.25">
      <c r="A5954" s="2">
        <v>44838</v>
      </c>
      <c r="B5954">
        <v>1078946</v>
      </c>
      <c r="C5954" t="s">
        <v>17</v>
      </c>
      <c r="D5954" t="s">
        <v>42</v>
      </c>
      <c r="E5954" t="s">
        <v>46</v>
      </c>
      <c r="F5954" t="s">
        <v>52</v>
      </c>
      <c r="G5954" t="s">
        <v>63</v>
      </c>
      <c r="H5954" t="s">
        <v>186</v>
      </c>
      <c r="I5954" t="s">
        <v>324</v>
      </c>
      <c r="J5954" t="s">
        <v>340</v>
      </c>
      <c r="K5954" t="s">
        <v>366</v>
      </c>
      <c r="L5954" t="s">
        <v>994</v>
      </c>
      <c r="M5954" t="s">
        <v>3859</v>
      </c>
      <c r="N5954" t="s">
        <v>12145</v>
      </c>
      <c r="O5954" t="s">
        <v>22101</v>
      </c>
      <c r="P5954" t="b">
        <v>0</v>
      </c>
      <c r="Q5954" s="4">
        <f t="shared" si="92"/>
        <v>0</v>
      </c>
    </row>
    <row r="5955" spans="1:17" x14ac:dyDescent="0.25">
      <c r="A5955" s="2">
        <v>44838</v>
      </c>
      <c r="B5955">
        <v>1079020</v>
      </c>
      <c r="C5955" t="s">
        <v>17</v>
      </c>
      <c r="D5955" t="s">
        <v>42</v>
      </c>
      <c r="E5955" t="s">
        <v>46</v>
      </c>
      <c r="F5955" t="s">
        <v>49</v>
      </c>
      <c r="G5955" t="s">
        <v>59</v>
      </c>
      <c r="H5955" t="s">
        <v>142</v>
      </c>
      <c r="I5955" t="s">
        <v>324</v>
      </c>
      <c r="J5955" t="s">
        <v>340</v>
      </c>
      <c r="K5955" t="s">
        <v>366</v>
      </c>
      <c r="L5955" t="s">
        <v>1004</v>
      </c>
      <c r="M5955" t="s">
        <v>3860</v>
      </c>
      <c r="N5955" t="s">
        <v>12146</v>
      </c>
      <c r="O5955" t="s">
        <v>22102</v>
      </c>
      <c r="P5955" t="b">
        <v>0</v>
      </c>
      <c r="Q5955" s="4">
        <f t="shared" ref="Q5955:Q6018" si="93">IF(P5955,1,0)</f>
        <v>0</v>
      </c>
    </row>
    <row r="5956" spans="1:17" x14ac:dyDescent="0.25">
      <c r="A5956" s="2">
        <v>44838</v>
      </c>
      <c r="B5956">
        <v>1079049</v>
      </c>
      <c r="C5956" t="s">
        <v>22</v>
      </c>
      <c r="D5956" t="s">
        <v>42</v>
      </c>
      <c r="E5956" t="s">
        <v>46</v>
      </c>
      <c r="F5956" t="s">
        <v>55</v>
      </c>
      <c r="G5956" t="s">
        <v>65</v>
      </c>
      <c r="H5956" t="s">
        <v>121</v>
      </c>
      <c r="I5956" t="s">
        <v>324</v>
      </c>
      <c r="J5956" t="s">
        <v>340</v>
      </c>
      <c r="K5956" t="s">
        <v>366</v>
      </c>
      <c r="L5956" t="s">
        <v>1005</v>
      </c>
      <c r="M5956" t="s">
        <v>3861</v>
      </c>
      <c r="N5956" t="s">
        <v>12147</v>
      </c>
      <c r="O5956" t="s">
        <v>22103</v>
      </c>
      <c r="P5956" t="b">
        <v>0</v>
      </c>
      <c r="Q5956" s="4">
        <f t="shared" si="93"/>
        <v>0</v>
      </c>
    </row>
    <row r="5957" spans="1:17" x14ac:dyDescent="0.25">
      <c r="A5957" s="2">
        <v>44839</v>
      </c>
      <c r="B5957">
        <v>1079056</v>
      </c>
      <c r="C5957" t="s">
        <v>16</v>
      </c>
      <c r="D5957" t="s">
        <v>42</v>
      </c>
      <c r="E5957" t="s">
        <v>46</v>
      </c>
      <c r="F5957" t="s">
        <v>55</v>
      </c>
      <c r="G5957" t="s">
        <v>65</v>
      </c>
      <c r="H5957" t="s">
        <v>121</v>
      </c>
      <c r="I5957" t="s">
        <v>324</v>
      </c>
      <c r="J5957" t="s">
        <v>340</v>
      </c>
      <c r="K5957" t="s">
        <v>366</v>
      </c>
      <c r="L5957" t="s">
        <v>1006</v>
      </c>
      <c r="M5957" t="s">
        <v>3862</v>
      </c>
      <c r="N5957" t="s">
        <v>12148</v>
      </c>
      <c r="O5957" t="s">
        <v>22104</v>
      </c>
      <c r="P5957" t="b">
        <v>0</v>
      </c>
      <c r="Q5957" s="4">
        <f t="shared" si="93"/>
        <v>0</v>
      </c>
    </row>
    <row r="5958" spans="1:17" x14ac:dyDescent="0.25">
      <c r="A5958" s="2">
        <v>44839</v>
      </c>
      <c r="B5958">
        <v>1079078</v>
      </c>
      <c r="C5958" t="s">
        <v>17</v>
      </c>
      <c r="D5958" t="s">
        <v>42</v>
      </c>
      <c r="E5958" t="s">
        <v>46</v>
      </c>
      <c r="F5958" t="s">
        <v>49</v>
      </c>
      <c r="G5958" t="s">
        <v>59</v>
      </c>
      <c r="H5958" t="s">
        <v>148</v>
      </c>
      <c r="I5958" t="s">
        <v>324</v>
      </c>
      <c r="J5958" t="s">
        <v>340</v>
      </c>
      <c r="K5958" t="s">
        <v>366</v>
      </c>
      <c r="L5958" t="s">
        <v>1004</v>
      </c>
      <c r="M5958" t="s">
        <v>3863</v>
      </c>
      <c r="N5958" t="s">
        <v>12149</v>
      </c>
      <c r="O5958" t="s">
        <v>22105</v>
      </c>
      <c r="P5958" t="b">
        <v>0</v>
      </c>
      <c r="Q5958" s="4">
        <f t="shared" si="93"/>
        <v>0</v>
      </c>
    </row>
    <row r="5959" spans="1:17" x14ac:dyDescent="0.25">
      <c r="A5959" s="2">
        <v>44839</v>
      </c>
      <c r="B5959">
        <v>1079178</v>
      </c>
      <c r="C5959" t="s">
        <v>30</v>
      </c>
      <c r="D5959" t="s">
        <v>42</v>
      </c>
      <c r="E5959" t="s">
        <v>46</v>
      </c>
      <c r="F5959" t="s">
        <v>52</v>
      </c>
      <c r="G5959" t="s">
        <v>69</v>
      </c>
      <c r="H5959" t="s">
        <v>199</v>
      </c>
      <c r="I5959" t="s">
        <v>324</v>
      </c>
      <c r="J5959" t="s">
        <v>340</v>
      </c>
      <c r="K5959" t="s">
        <v>366</v>
      </c>
      <c r="L5959" t="s">
        <v>419</v>
      </c>
      <c r="M5959" t="s">
        <v>3864</v>
      </c>
      <c r="N5959" t="s">
        <v>12150</v>
      </c>
      <c r="O5959" t="s">
        <v>22106</v>
      </c>
      <c r="P5959" t="b">
        <v>0</v>
      </c>
      <c r="Q5959" s="4">
        <f t="shared" si="93"/>
        <v>0</v>
      </c>
    </row>
    <row r="5960" spans="1:17" x14ac:dyDescent="0.25">
      <c r="A5960" s="2">
        <v>44839</v>
      </c>
      <c r="B5960">
        <v>1079179</v>
      </c>
      <c r="C5960" t="s">
        <v>17</v>
      </c>
      <c r="D5960" t="s">
        <v>42</v>
      </c>
      <c r="E5960" t="s">
        <v>46</v>
      </c>
      <c r="F5960" t="s">
        <v>50</v>
      </c>
      <c r="G5960" t="s">
        <v>50</v>
      </c>
      <c r="H5960" t="s">
        <v>95</v>
      </c>
      <c r="I5960" t="s">
        <v>324</v>
      </c>
      <c r="J5960" t="s">
        <v>340</v>
      </c>
      <c r="K5960" t="s">
        <v>366</v>
      </c>
      <c r="L5960" t="s">
        <v>389</v>
      </c>
      <c r="M5960" t="s">
        <v>3865</v>
      </c>
      <c r="N5960" t="s">
        <v>12151</v>
      </c>
      <c r="O5960" t="s">
        <v>22107</v>
      </c>
      <c r="P5960" t="b">
        <v>0</v>
      </c>
      <c r="Q5960" s="4">
        <f t="shared" si="93"/>
        <v>0</v>
      </c>
    </row>
    <row r="5961" spans="1:17" x14ac:dyDescent="0.25">
      <c r="A5961" s="2">
        <v>44839</v>
      </c>
      <c r="B5961">
        <v>1079231</v>
      </c>
      <c r="C5961" t="s">
        <v>17</v>
      </c>
      <c r="D5961" t="s">
        <v>42</v>
      </c>
      <c r="E5961" t="s">
        <v>46</v>
      </c>
      <c r="F5961" t="s">
        <v>58</v>
      </c>
      <c r="G5961" t="s">
        <v>85</v>
      </c>
      <c r="H5961" t="s">
        <v>271</v>
      </c>
      <c r="I5961" t="s">
        <v>324</v>
      </c>
      <c r="J5961" t="s">
        <v>340</v>
      </c>
      <c r="K5961" t="s">
        <v>366</v>
      </c>
      <c r="L5961" t="s">
        <v>1000</v>
      </c>
      <c r="M5961" t="s">
        <v>3840</v>
      </c>
      <c r="N5961" t="s">
        <v>12152</v>
      </c>
      <c r="O5961" t="s">
        <v>22108</v>
      </c>
      <c r="P5961" t="b">
        <v>0</v>
      </c>
      <c r="Q5961" s="4">
        <f t="shared" si="93"/>
        <v>0</v>
      </c>
    </row>
    <row r="5962" spans="1:17" x14ac:dyDescent="0.25">
      <c r="A5962" s="2">
        <v>44839</v>
      </c>
      <c r="B5962">
        <v>1079311</v>
      </c>
      <c r="C5962" t="s">
        <v>17</v>
      </c>
      <c r="D5962" t="s">
        <v>42</v>
      </c>
      <c r="E5962" t="s">
        <v>46</v>
      </c>
      <c r="F5962" t="s">
        <v>51</v>
      </c>
      <c r="G5962" t="s">
        <v>51</v>
      </c>
      <c r="H5962" t="s">
        <v>222</v>
      </c>
      <c r="I5962" t="s">
        <v>324</v>
      </c>
      <c r="J5962" t="s">
        <v>340</v>
      </c>
      <c r="K5962" t="s">
        <v>366</v>
      </c>
      <c r="L5962" t="s">
        <v>1007</v>
      </c>
      <c r="M5962" t="s">
        <v>3866</v>
      </c>
      <c r="N5962" t="s">
        <v>12153</v>
      </c>
      <c r="O5962" t="s">
        <v>22109</v>
      </c>
      <c r="P5962" t="b">
        <v>0</v>
      </c>
      <c r="Q5962" s="4">
        <f t="shared" si="93"/>
        <v>0</v>
      </c>
    </row>
    <row r="5963" spans="1:17" x14ac:dyDescent="0.25">
      <c r="A5963" s="2">
        <v>44839</v>
      </c>
      <c r="B5963">
        <v>1079360</v>
      </c>
      <c r="C5963" t="s">
        <v>19</v>
      </c>
      <c r="D5963" t="s">
        <v>42</v>
      </c>
      <c r="E5963" t="s">
        <v>46</v>
      </c>
      <c r="F5963" t="s">
        <v>55</v>
      </c>
      <c r="G5963" t="s">
        <v>65</v>
      </c>
      <c r="H5963" t="s">
        <v>121</v>
      </c>
      <c r="I5963" t="s">
        <v>324</v>
      </c>
      <c r="J5963" t="s">
        <v>340</v>
      </c>
      <c r="K5963" t="s">
        <v>366</v>
      </c>
      <c r="L5963" t="s">
        <v>995</v>
      </c>
      <c r="M5963" t="s">
        <v>3867</v>
      </c>
      <c r="N5963" t="s">
        <v>12154</v>
      </c>
      <c r="O5963" t="s">
        <v>22110</v>
      </c>
      <c r="P5963" t="b">
        <v>0</v>
      </c>
      <c r="Q5963" s="4">
        <f t="shared" si="93"/>
        <v>0</v>
      </c>
    </row>
    <row r="5964" spans="1:17" x14ac:dyDescent="0.25">
      <c r="A5964" s="2">
        <v>44839</v>
      </c>
      <c r="B5964">
        <v>1079378</v>
      </c>
      <c r="C5964" t="s">
        <v>26</v>
      </c>
      <c r="D5964" t="s">
        <v>42</v>
      </c>
      <c r="E5964" t="s">
        <v>46</v>
      </c>
      <c r="F5964" t="s">
        <v>53</v>
      </c>
      <c r="G5964" t="s">
        <v>68</v>
      </c>
      <c r="H5964" t="s">
        <v>139</v>
      </c>
      <c r="I5964" t="s">
        <v>324</v>
      </c>
      <c r="J5964" t="s">
        <v>340</v>
      </c>
      <c r="K5964" t="s">
        <v>366</v>
      </c>
      <c r="L5964" t="s">
        <v>987</v>
      </c>
      <c r="M5964" t="s">
        <v>3868</v>
      </c>
      <c r="N5964" t="s">
        <v>12155</v>
      </c>
      <c r="O5964" t="s">
        <v>22111</v>
      </c>
      <c r="P5964" t="b">
        <v>0</v>
      </c>
      <c r="Q5964" s="4">
        <f t="shared" si="93"/>
        <v>0</v>
      </c>
    </row>
    <row r="5965" spans="1:17" x14ac:dyDescent="0.25">
      <c r="A5965" s="2">
        <v>44839</v>
      </c>
      <c r="B5965">
        <v>1079553</v>
      </c>
      <c r="C5965" t="s">
        <v>17</v>
      </c>
      <c r="D5965" t="s">
        <v>42</v>
      </c>
      <c r="E5965" t="s">
        <v>46</v>
      </c>
      <c r="F5965" t="s">
        <v>51</v>
      </c>
      <c r="G5965" t="s">
        <v>51</v>
      </c>
      <c r="H5965" t="s">
        <v>222</v>
      </c>
      <c r="I5965" t="s">
        <v>324</v>
      </c>
      <c r="J5965" t="s">
        <v>340</v>
      </c>
      <c r="K5965" t="s">
        <v>366</v>
      </c>
      <c r="L5965" t="s">
        <v>1008</v>
      </c>
      <c r="M5965" t="s">
        <v>3869</v>
      </c>
      <c r="N5965" t="s">
        <v>12156</v>
      </c>
      <c r="O5965" t="s">
        <v>22112</v>
      </c>
      <c r="P5965" t="b">
        <v>0</v>
      </c>
      <c r="Q5965" s="4">
        <f t="shared" si="93"/>
        <v>0</v>
      </c>
    </row>
    <row r="5966" spans="1:17" x14ac:dyDescent="0.25">
      <c r="A5966" s="2">
        <v>44839</v>
      </c>
      <c r="B5966">
        <v>1079608</v>
      </c>
      <c r="C5966" t="s">
        <v>30</v>
      </c>
      <c r="D5966" t="s">
        <v>42</v>
      </c>
      <c r="E5966" t="s">
        <v>46</v>
      </c>
      <c r="F5966" t="s">
        <v>54</v>
      </c>
      <c r="G5966" t="s">
        <v>62</v>
      </c>
      <c r="H5966" t="s">
        <v>165</v>
      </c>
      <c r="I5966" t="s">
        <v>324</v>
      </c>
      <c r="J5966" t="s">
        <v>340</v>
      </c>
      <c r="K5966" t="s">
        <v>366</v>
      </c>
      <c r="L5966" t="s">
        <v>1002</v>
      </c>
      <c r="M5966" t="s">
        <v>3849</v>
      </c>
      <c r="N5966" t="s">
        <v>12157</v>
      </c>
      <c r="O5966" t="s">
        <v>22113</v>
      </c>
      <c r="P5966" t="b">
        <v>0</v>
      </c>
      <c r="Q5966" s="4">
        <f t="shared" si="93"/>
        <v>0</v>
      </c>
    </row>
    <row r="5967" spans="1:17" x14ac:dyDescent="0.25">
      <c r="A5967" s="2">
        <v>44839</v>
      </c>
      <c r="B5967">
        <v>1079669</v>
      </c>
      <c r="C5967" t="s">
        <v>17</v>
      </c>
      <c r="D5967" t="s">
        <v>42</v>
      </c>
      <c r="E5967" t="s">
        <v>46</v>
      </c>
      <c r="F5967" t="s">
        <v>53</v>
      </c>
      <c r="G5967" t="s">
        <v>61</v>
      </c>
      <c r="H5967" t="s">
        <v>93</v>
      </c>
      <c r="I5967" t="s">
        <v>324</v>
      </c>
      <c r="J5967" t="s">
        <v>340</v>
      </c>
      <c r="K5967" t="s">
        <v>366</v>
      </c>
      <c r="L5967" t="s">
        <v>804</v>
      </c>
      <c r="M5967" t="s">
        <v>3870</v>
      </c>
      <c r="N5967" t="s">
        <v>12158</v>
      </c>
      <c r="O5967" t="s">
        <v>22114</v>
      </c>
      <c r="P5967" t="b">
        <v>0</v>
      </c>
      <c r="Q5967" s="4">
        <f t="shared" si="93"/>
        <v>0</v>
      </c>
    </row>
    <row r="5968" spans="1:17" x14ac:dyDescent="0.25">
      <c r="A5968" s="2">
        <v>44839</v>
      </c>
      <c r="B5968">
        <v>1079686</v>
      </c>
      <c r="C5968" t="s">
        <v>25</v>
      </c>
      <c r="D5968" t="s">
        <v>42</v>
      </c>
      <c r="E5968" t="s">
        <v>46</v>
      </c>
      <c r="F5968" t="s">
        <v>49</v>
      </c>
      <c r="G5968" t="s">
        <v>59</v>
      </c>
      <c r="H5968" t="s">
        <v>162</v>
      </c>
      <c r="I5968" t="s">
        <v>324</v>
      </c>
      <c r="J5968" t="s">
        <v>340</v>
      </c>
      <c r="K5968" t="s">
        <v>366</v>
      </c>
      <c r="L5968" t="s">
        <v>993</v>
      </c>
      <c r="M5968" t="s">
        <v>3826</v>
      </c>
      <c r="N5968" t="s">
        <v>12159</v>
      </c>
      <c r="O5968" t="s">
        <v>22115</v>
      </c>
      <c r="P5968" t="b">
        <v>0</v>
      </c>
      <c r="Q5968" s="4">
        <f t="shared" si="93"/>
        <v>0</v>
      </c>
    </row>
    <row r="5969" spans="1:17" x14ac:dyDescent="0.25">
      <c r="A5969" s="2">
        <v>44839</v>
      </c>
      <c r="B5969">
        <v>1079702</v>
      </c>
      <c r="C5969" t="s">
        <v>17</v>
      </c>
      <c r="D5969" t="s">
        <v>42</v>
      </c>
      <c r="E5969" t="s">
        <v>46</v>
      </c>
      <c r="F5969" t="s">
        <v>49</v>
      </c>
      <c r="G5969" t="s">
        <v>59</v>
      </c>
      <c r="H5969" t="s">
        <v>107</v>
      </c>
      <c r="I5969" t="s">
        <v>324</v>
      </c>
      <c r="J5969" t="s">
        <v>340</v>
      </c>
      <c r="K5969" t="s">
        <v>366</v>
      </c>
      <c r="L5969" t="s">
        <v>1009</v>
      </c>
      <c r="M5969" t="s">
        <v>3871</v>
      </c>
      <c r="N5969" t="s">
        <v>12160</v>
      </c>
      <c r="O5969" t="s">
        <v>22116</v>
      </c>
      <c r="P5969" t="b">
        <v>0</v>
      </c>
      <c r="Q5969" s="4">
        <f t="shared" si="93"/>
        <v>0</v>
      </c>
    </row>
    <row r="5970" spans="1:17" x14ac:dyDescent="0.25">
      <c r="A5970" s="2">
        <v>44839</v>
      </c>
      <c r="B5970">
        <v>1079761</v>
      </c>
      <c r="C5970" t="s">
        <v>17</v>
      </c>
      <c r="D5970" t="s">
        <v>42</v>
      </c>
      <c r="E5970" t="s">
        <v>46</v>
      </c>
      <c r="F5970" t="s">
        <v>55</v>
      </c>
      <c r="G5970" t="s">
        <v>65</v>
      </c>
      <c r="H5970" t="s">
        <v>121</v>
      </c>
      <c r="I5970" t="s">
        <v>324</v>
      </c>
      <c r="J5970" t="s">
        <v>340</v>
      </c>
      <c r="K5970" t="s">
        <v>366</v>
      </c>
      <c r="L5970" t="s">
        <v>804</v>
      </c>
      <c r="M5970" t="s">
        <v>3872</v>
      </c>
      <c r="N5970" t="s">
        <v>12161</v>
      </c>
      <c r="O5970" t="s">
        <v>22117</v>
      </c>
      <c r="P5970" t="b">
        <v>0</v>
      </c>
      <c r="Q5970" s="4">
        <f t="shared" si="93"/>
        <v>0</v>
      </c>
    </row>
    <row r="5971" spans="1:17" x14ac:dyDescent="0.25">
      <c r="A5971" s="2">
        <v>44839</v>
      </c>
      <c r="B5971">
        <v>1079824</v>
      </c>
      <c r="C5971" t="s">
        <v>17</v>
      </c>
      <c r="D5971" t="s">
        <v>42</v>
      </c>
      <c r="E5971" t="s">
        <v>46</v>
      </c>
      <c r="F5971" t="s">
        <v>51</v>
      </c>
      <c r="G5971" t="s">
        <v>51</v>
      </c>
      <c r="H5971" t="s">
        <v>200</v>
      </c>
      <c r="I5971" t="s">
        <v>324</v>
      </c>
      <c r="J5971" t="s">
        <v>340</v>
      </c>
      <c r="K5971" t="s">
        <v>366</v>
      </c>
      <c r="L5971" t="s">
        <v>994</v>
      </c>
      <c r="M5971" t="s">
        <v>3845</v>
      </c>
      <c r="N5971" t="s">
        <v>12162</v>
      </c>
      <c r="O5971" t="s">
        <v>22118</v>
      </c>
      <c r="P5971" t="b">
        <v>0</v>
      </c>
      <c r="Q5971" s="4">
        <f t="shared" si="93"/>
        <v>0</v>
      </c>
    </row>
    <row r="5972" spans="1:17" x14ac:dyDescent="0.25">
      <c r="A5972" s="2">
        <v>44839</v>
      </c>
      <c r="B5972">
        <v>1079826</v>
      </c>
      <c r="C5972" t="s">
        <v>16</v>
      </c>
      <c r="D5972" t="s">
        <v>42</v>
      </c>
      <c r="E5972" t="s">
        <v>46</v>
      </c>
      <c r="F5972" t="s">
        <v>50</v>
      </c>
      <c r="G5972" t="s">
        <v>50</v>
      </c>
      <c r="H5972" t="s">
        <v>109</v>
      </c>
      <c r="I5972" t="s">
        <v>324</v>
      </c>
      <c r="J5972" t="s">
        <v>340</v>
      </c>
      <c r="K5972" t="s">
        <v>366</v>
      </c>
      <c r="L5972" t="s">
        <v>1010</v>
      </c>
      <c r="M5972" t="s">
        <v>3873</v>
      </c>
      <c r="N5972" t="s">
        <v>12163</v>
      </c>
      <c r="O5972" t="s">
        <v>22119</v>
      </c>
      <c r="P5972" t="b">
        <v>0</v>
      </c>
      <c r="Q5972" s="4">
        <f t="shared" si="93"/>
        <v>0</v>
      </c>
    </row>
    <row r="5973" spans="1:17" x14ac:dyDescent="0.25">
      <c r="A5973" s="2">
        <v>44839</v>
      </c>
      <c r="B5973">
        <v>1079853</v>
      </c>
      <c r="C5973" t="s">
        <v>30</v>
      </c>
      <c r="D5973" t="s">
        <v>42</v>
      </c>
      <c r="E5973" t="s">
        <v>46</v>
      </c>
      <c r="F5973" t="s">
        <v>50</v>
      </c>
      <c r="G5973" t="s">
        <v>50</v>
      </c>
      <c r="H5973" t="s">
        <v>109</v>
      </c>
      <c r="I5973" t="s">
        <v>324</v>
      </c>
      <c r="J5973" t="s">
        <v>340</v>
      </c>
      <c r="K5973" t="s">
        <v>366</v>
      </c>
      <c r="L5973" t="s">
        <v>1009</v>
      </c>
      <c r="M5973" t="s">
        <v>3874</v>
      </c>
      <c r="N5973" t="s">
        <v>12164</v>
      </c>
      <c r="O5973" t="s">
        <v>22120</v>
      </c>
      <c r="P5973" t="b">
        <v>0</v>
      </c>
      <c r="Q5973" s="4">
        <f t="shared" si="93"/>
        <v>0</v>
      </c>
    </row>
    <row r="5974" spans="1:17" x14ac:dyDescent="0.25">
      <c r="A5974" s="2">
        <v>44840</v>
      </c>
      <c r="B5974">
        <v>1079882</v>
      </c>
      <c r="C5974" t="s">
        <v>17</v>
      </c>
      <c r="D5974" t="s">
        <v>42</v>
      </c>
      <c r="E5974" t="s">
        <v>46</v>
      </c>
      <c r="F5974" t="s">
        <v>52</v>
      </c>
      <c r="G5974" t="s">
        <v>69</v>
      </c>
      <c r="H5974" t="s">
        <v>199</v>
      </c>
      <c r="I5974" t="s">
        <v>324</v>
      </c>
      <c r="J5974" t="s">
        <v>340</v>
      </c>
      <c r="K5974" t="s">
        <v>366</v>
      </c>
      <c r="L5974" t="s">
        <v>999</v>
      </c>
      <c r="M5974" t="s">
        <v>3875</v>
      </c>
      <c r="N5974" t="s">
        <v>12165</v>
      </c>
      <c r="O5974" t="s">
        <v>22121</v>
      </c>
      <c r="P5974" t="b">
        <v>0</v>
      </c>
      <c r="Q5974" s="4">
        <f t="shared" si="93"/>
        <v>0</v>
      </c>
    </row>
    <row r="5975" spans="1:17" x14ac:dyDescent="0.25">
      <c r="A5975" s="2">
        <v>44840</v>
      </c>
      <c r="B5975">
        <v>1079912</v>
      </c>
      <c r="C5975" t="s">
        <v>16</v>
      </c>
      <c r="D5975" t="s">
        <v>42</v>
      </c>
      <c r="E5975" t="s">
        <v>46</v>
      </c>
      <c r="F5975" t="s">
        <v>50</v>
      </c>
      <c r="G5975" t="s">
        <v>50</v>
      </c>
      <c r="H5975" t="s">
        <v>155</v>
      </c>
      <c r="I5975" t="s">
        <v>324</v>
      </c>
      <c r="J5975" t="s">
        <v>340</v>
      </c>
      <c r="K5975" t="s">
        <v>366</v>
      </c>
      <c r="L5975" t="s">
        <v>992</v>
      </c>
      <c r="M5975" t="s">
        <v>3823</v>
      </c>
      <c r="N5975" t="s">
        <v>12166</v>
      </c>
      <c r="O5975" t="s">
        <v>22122</v>
      </c>
      <c r="P5975" t="b">
        <v>0</v>
      </c>
      <c r="Q5975" s="4">
        <f t="shared" si="93"/>
        <v>0</v>
      </c>
    </row>
    <row r="5976" spans="1:17" x14ac:dyDescent="0.25">
      <c r="A5976" s="2">
        <v>44840</v>
      </c>
      <c r="B5976">
        <v>1079929</v>
      </c>
      <c r="C5976" t="s">
        <v>19</v>
      </c>
      <c r="D5976" t="s">
        <v>42</v>
      </c>
      <c r="E5976" t="s">
        <v>46</v>
      </c>
      <c r="F5976" t="s">
        <v>49</v>
      </c>
      <c r="G5976" t="s">
        <v>59</v>
      </c>
      <c r="H5976" t="s">
        <v>148</v>
      </c>
      <c r="I5976" t="s">
        <v>324</v>
      </c>
      <c r="J5976" t="s">
        <v>340</v>
      </c>
      <c r="K5976" t="s">
        <v>366</v>
      </c>
      <c r="L5976" t="s">
        <v>1008</v>
      </c>
      <c r="M5976" t="s">
        <v>3876</v>
      </c>
      <c r="N5976" t="s">
        <v>12167</v>
      </c>
      <c r="O5976" t="s">
        <v>22123</v>
      </c>
      <c r="P5976" t="b">
        <v>0</v>
      </c>
      <c r="Q5976" s="4">
        <f t="shared" si="93"/>
        <v>0</v>
      </c>
    </row>
    <row r="5977" spans="1:17" x14ac:dyDescent="0.25">
      <c r="A5977" s="2">
        <v>44840</v>
      </c>
      <c r="B5977">
        <v>1080029</v>
      </c>
      <c r="C5977" t="s">
        <v>17</v>
      </c>
      <c r="D5977" t="s">
        <v>42</v>
      </c>
      <c r="E5977" t="s">
        <v>46</v>
      </c>
      <c r="F5977" t="s">
        <v>49</v>
      </c>
      <c r="G5977" t="s">
        <v>59</v>
      </c>
      <c r="H5977" t="s">
        <v>166</v>
      </c>
      <c r="I5977" t="s">
        <v>324</v>
      </c>
      <c r="J5977" t="s">
        <v>340</v>
      </c>
      <c r="K5977" t="s">
        <v>366</v>
      </c>
      <c r="L5977" t="s">
        <v>992</v>
      </c>
      <c r="M5977" t="s">
        <v>3877</v>
      </c>
      <c r="N5977" t="s">
        <v>12168</v>
      </c>
      <c r="O5977" t="s">
        <v>22124</v>
      </c>
      <c r="P5977" t="b">
        <v>0</v>
      </c>
      <c r="Q5977" s="4">
        <f t="shared" si="93"/>
        <v>0</v>
      </c>
    </row>
    <row r="5978" spans="1:17" x14ac:dyDescent="0.25">
      <c r="A5978" s="2">
        <v>44840</v>
      </c>
      <c r="B5978">
        <v>1080087</v>
      </c>
      <c r="C5978" t="s">
        <v>25</v>
      </c>
      <c r="D5978" t="s">
        <v>42</v>
      </c>
      <c r="E5978" t="s">
        <v>46</v>
      </c>
      <c r="F5978" t="s">
        <v>50</v>
      </c>
      <c r="G5978" t="s">
        <v>50</v>
      </c>
      <c r="H5978" t="s">
        <v>155</v>
      </c>
      <c r="I5978" t="s">
        <v>324</v>
      </c>
      <c r="J5978" t="s">
        <v>340</v>
      </c>
      <c r="K5978" t="s">
        <v>366</v>
      </c>
      <c r="L5978" t="s">
        <v>986</v>
      </c>
      <c r="M5978" t="s">
        <v>3878</v>
      </c>
      <c r="N5978" t="s">
        <v>12169</v>
      </c>
      <c r="O5978" t="s">
        <v>22125</v>
      </c>
      <c r="P5978" t="b">
        <v>0</v>
      </c>
      <c r="Q5978" s="4">
        <f t="shared" si="93"/>
        <v>0</v>
      </c>
    </row>
    <row r="5979" spans="1:17" x14ac:dyDescent="0.25">
      <c r="A5979" s="2">
        <v>44840</v>
      </c>
      <c r="B5979">
        <v>1080242</v>
      </c>
      <c r="C5979" t="s">
        <v>17</v>
      </c>
      <c r="D5979" t="s">
        <v>42</v>
      </c>
      <c r="E5979" t="s">
        <v>46</v>
      </c>
      <c r="F5979" t="s">
        <v>50</v>
      </c>
      <c r="G5979" t="s">
        <v>50</v>
      </c>
      <c r="H5979" t="s">
        <v>143</v>
      </c>
      <c r="I5979" t="s">
        <v>324</v>
      </c>
      <c r="J5979" t="s">
        <v>340</v>
      </c>
      <c r="K5979" t="s">
        <v>366</v>
      </c>
      <c r="L5979" t="s">
        <v>419</v>
      </c>
      <c r="M5979" t="s">
        <v>3879</v>
      </c>
      <c r="N5979" t="s">
        <v>12170</v>
      </c>
      <c r="O5979" t="s">
        <v>22126</v>
      </c>
      <c r="P5979" t="b">
        <v>0</v>
      </c>
      <c r="Q5979" s="4">
        <f t="shared" si="93"/>
        <v>0</v>
      </c>
    </row>
    <row r="5980" spans="1:17" x14ac:dyDescent="0.25">
      <c r="A5980" s="2">
        <v>44840</v>
      </c>
      <c r="B5980">
        <v>1080251</v>
      </c>
      <c r="C5980" t="s">
        <v>17</v>
      </c>
      <c r="D5980" t="s">
        <v>42</v>
      </c>
      <c r="E5980" t="s">
        <v>46</v>
      </c>
      <c r="F5980" t="s">
        <v>52</v>
      </c>
      <c r="G5980" t="s">
        <v>73</v>
      </c>
      <c r="H5980" t="s">
        <v>171</v>
      </c>
      <c r="I5980" t="s">
        <v>324</v>
      </c>
      <c r="J5980" t="s">
        <v>340</v>
      </c>
      <c r="K5980" t="s">
        <v>366</v>
      </c>
      <c r="L5980" t="s">
        <v>986</v>
      </c>
      <c r="M5980" t="s">
        <v>3880</v>
      </c>
      <c r="N5980" t="s">
        <v>12171</v>
      </c>
      <c r="O5980" t="s">
        <v>22127</v>
      </c>
      <c r="P5980" t="b">
        <v>0</v>
      </c>
      <c r="Q5980" s="4">
        <f t="shared" si="93"/>
        <v>0</v>
      </c>
    </row>
    <row r="5981" spans="1:17" x14ac:dyDescent="0.25">
      <c r="A5981" s="2">
        <v>44840</v>
      </c>
      <c r="B5981">
        <v>1080305</v>
      </c>
      <c r="C5981" t="s">
        <v>17</v>
      </c>
      <c r="D5981" t="s">
        <v>42</v>
      </c>
      <c r="E5981" t="s">
        <v>46</v>
      </c>
      <c r="F5981" t="s">
        <v>50</v>
      </c>
      <c r="G5981" t="s">
        <v>50</v>
      </c>
      <c r="H5981" t="s">
        <v>100</v>
      </c>
      <c r="I5981" t="s">
        <v>324</v>
      </c>
      <c r="J5981" t="s">
        <v>340</v>
      </c>
      <c r="K5981" t="s">
        <v>366</v>
      </c>
      <c r="L5981" t="s">
        <v>389</v>
      </c>
      <c r="M5981" t="s">
        <v>3881</v>
      </c>
      <c r="N5981" t="s">
        <v>12172</v>
      </c>
      <c r="O5981" t="s">
        <v>22128</v>
      </c>
      <c r="P5981" t="b">
        <v>0</v>
      </c>
      <c r="Q5981" s="4">
        <f t="shared" si="93"/>
        <v>0</v>
      </c>
    </row>
    <row r="5982" spans="1:17" x14ac:dyDescent="0.25">
      <c r="A5982" s="2">
        <v>44840</v>
      </c>
      <c r="B5982">
        <v>1080405</v>
      </c>
      <c r="C5982" t="s">
        <v>19</v>
      </c>
      <c r="D5982" t="s">
        <v>42</v>
      </c>
      <c r="E5982" t="s">
        <v>46</v>
      </c>
      <c r="F5982" t="s">
        <v>55</v>
      </c>
      <c r="G5982" t="s">
        <v>65</v>
      </c>
      <c r="H5982" t="s">
        <v>121</v>
      </c>
      <c r="I5982" t="s">
        <v>324</v>
      </c>
      <c r="J5982" t="s">
        <v>340</v>
      </c>
      <c r="K5982" t="s">
        <v>366</v>
      </c>
      <c r="L5982" t="s">
        <v>389</v>
      </c>
      <c r="M5982" t="s">
        <v>3882</v>
      </c>
      <c r="N5982" t="s">
        <v>12173</v>
      </c>
      <c r="O5982" t="s">
        <v>22129</v>
      </c>
      <c r="P5982" t="b">
        <v>0</v>
      </c>
      <c r="Q5982" s="4">
        <f t="shared" si="93"/>
        <v>0</v>
      </c>
    </row>
    <row r="5983" spans="1:17" x14ac:dyDescent="0.25">
      <c r="A5983" s="2">
        <v>44840</v>
      </c>
      <c r="B5983">
        <v>1080449</v>
      </c>
      <c r="C5983" t="s">
        <v>19</v>
      </c>
      <c r="D5983" t="s">
        <v>42</v>
      </c>
      <c r="E5983" t="s">
        <v>46</v>
      </c>
      <c r="F5983" t="s">
        <v>52</v>
      </c>
      <c r="G5983" t="s">
        <v>69</v>
      </c>
      <c r="H5983" t="s">
        <v>199</v>
      </c>
      <c r="I5983" t="s">
        <v>324</v>
      </c>
      <c r="J5983" t="s">
        <v>340</v>
      </c>
      <c r="K5983" t="s">
        <v>366</v>
      </c>
      <c r="L5983" t="s">
        <v>804</v>
      </c>
      <c r="M5983" t="s">
        <v>3883</v>
      </c>
      <c r="N5983" t="s">
        <v>12174</v>
      </c>
      <c r="O5983" t="s">
        <v>22130</v>
      </c>
      <c r="P5983" t="b">
        <v>0</v>
      </c>
      <c r="Q5983" s="4">
        <f t="shared" si="93"/>
        <v>0</v>
      </c>
    </row>
    <row r="5984" spans="1:17" x14ac:dyDescent="0.25">
      <c r="A5984" s="2">
        <v>44840</v>
      </c>
      <c r="B5984">
        <v>1080622</v>
      </c>
      <c r="C5984" t="s">
        <v>17</v>
      </c>
      <c r="D5984" t="s">
        <v>42</v>
      </c>
      <c r="E5984" t="s">
        <v>46</v>
      </c>
      <c r="F5984" t="s">
        <v>51</v>
      </c>
      <c r="G5984" t="s">
        <v>51</v>
      </c>
      <c r="H5984" t="s">
        <v>200</v>
      </c>
      <c r="I5984" t="s">
        <v>324</v>
      </c>
      <c r="J5984" t="s">
        <v>340</v>
      </c>
      <c r="K5984" t="s">
        <v>366</v>
      </c>
      <c r="L5984" t="s">
        <v>996</v>
      </c>
      <c r="M5984" t="s">
        <v>3834</v>
      </c>
      <c r="N5984" t="s">
        <v>12175</v>
      </c>
      <c r="O5984" t="s">
        <v>22131</v>
      </c>
      <c r="P5984" t="b">
        <v>0</v>
      </c>
      <c r="Q5984" s="4">
        <f t="shared" si="93"/>
        <v>0</v>
      </c>
    </row>
    <row r="5985" spans="1:17" x14ac:dyDescent="0.25">
      <c r="A5985" s="2">
        <v>44840</v>
      </c>
      <c r="B5985">
        <v>1080653</v>
      </c>
      <c r="C5985" t="s">
        <v>17</v>
      </c>
      <c r="D5985" t="s">
        <v>42</v>
      </c>
      <c r="E5985" t="s">
        <v>46</v>
      </c>
      <c r="F5985" t="s">
        <v>52</v>
      </c>
      <c r="G5985" t="s">
        <v>69</v>
      </c>
      <c r="H5985" t="s">
        <v>199</v>
      </c>
      <c r="I5985" t="s">
        <v>324</v>
      </c>
      <c r="J5985" t="s">
        <v>340</v>
      </c>
      <c r="K5985" t="s">
        <v>366</v>
      </c>
      <c r="L5985" t="s">
        <v>990</v>
      </c>
      <c r="M5985" t="s">
        <v>3843</v>
      </c>
      <c r="N5985" t="s">
        <v>12176</v>
      </c>
      <c r="O5985" t="s">
        <v>22132</v>
      </c>
      <c r="P5985" t="b">
        <v>0</v>
      </c>
      <c r="Q5985" s="4">
        <f t="shared" si="93"/>
        <v>0</v>
      </c>
    </row>
    <row r="5986" spans="1:17" x14ac:dyDescent="0.25">
      <c r="A5986" s="2">
        <v>44840</v>
      </c>
      <c r="B5986">
        <v>1080713</v>
      </c>
      <c r="C5986" t="s">
        <v>17</v>
      </c>
      <c r="D5986" t="s">
        <v>42</v>
      </c>
      <c r="E5986" t="s">
        <v>46</v>
      </c>
      <c r="F5986" t="s">
        <v>51</v>
      </c>
      <c r="G5986" t="s">
        <v>51</v>
      </c>
      <c r="H5986" t="s">
        <v>232</v>
      </c>
      <c r="I5986" t="s">
        <v>324</v>
      </c>
      <c r="J5986" t="s">
        <v>340</v>
      </c>
      <c r="K5986" t="s">
        <v>366</v>
      </c>
      <c r="L5986" t="s">
        <v>994</v>
      </c>
      <c r="M5986" t="s">
        <v>3845</v>
      </c>
      <c r="N5986" t="s">
        <v>12177</v>
      </c>
      <c r="O5986" t="s">
        <v>22133</v>
      </c>
      <c r="P5986" t="b">
        <v>0</v>
      </c>
      <c r="Q5986" s="4">
        <f t="shared" si="93"/>
        <v>0</v>
      </c>
    </row>
    <row r="5987" spans="1:17" x14ac:dyDescent="0.25">
      <c r="A5987" s="2">
        <v>44840</v>
      </c>
      <c r="B5987">
        <v>1080796</v>
      </c>
      <c r="C5987" t="s">
        <v>17</v>
      </c>
      <c r="D5987" t="s">
        <v>42</v>
      </c>
      <c r="E5987" t="s">
        <v>46</v>
      </c>
      <c r="F5987" t="s">
        <v>53</v>
      </c>
      <c r="G5987" t="s">
        <v>68</v>
      </c>
      <c r="H5987" t="s">
        <v>139</v>
      </c>
      <c r="I5987" t="s">
        <v>324</v>
      </c>
      <c r="J5987" t="s">
        <v>340</v>
      </c>
      <c r="K5987" t="s">
        <v>366</v>
      </c>
      <c r="L5987" t="s">
        <v>419</v>
      </c>
      <c r="M5987" t="s">
        <v>3884</v>
      </c>
      <c r="N5987" t="s">
        <v>12178</v>
      </c>
      <c r="O5987" t="s">
        <v>22134</v>
      </c>
      <c r="P5987" t="b">
        <v>0</v>
      </c>
      <c r="Q5987" s="4">
        <f t="shared" si="93"/>
        <v>0</v>
      </c>
    </row>
    <row r="5988" spans="1:17" x14ac:dyDescent="0.25">
      <c r="A5988" s="2">
        <v>44841</v>
      </c>
      <c r="B5988">
        <v>1080958</v>
      </c>
      <c r="C5988" t="s">
        <v>17</v>
      </c>
      <c r="D5988" t="s">
        <v>42</v>
      </c>
      <c r="E5988" t="s">
        <v>46</v>
      </c>
      <c r="F5988" t="s">
        <v>51</v>
      </c>
      <c r="G5988" t="s">
        <v>51</v>
      </c>
      <c r="H5988" t="s">
        <v>222</v>
      </c>
      <c r="I5988" t="s">
        <v>324</v>
      </c>
      <c r="J5988" t="s">
        <v>340</v>
      </c>
      <c r="K5988" t="s">
        <v>366</v>
      </c>
      <c r="L5988" t="s">
        <v>986</v>
      </c>
      <c r="M5988" t="s">
        <v>3885</v>
      </c>
      <c r="N5988" t="s">
        <v>12179</v>
      </c>
      <c r="O5988" t="s">
        <v>22135</v>
      </c>
      <c r="P5988" t="b">
        <v>0</v>
      </c>
      <c r="Q5988" s="4">
        <f t="shared" si="93"/>
        <v>0</v>
      </c>
    </row>
    <row r="5989" spans="1:17" x14ac:dyDescent="0.25">
      <c r="A5989" s="2">
        <v>44841</v>
      </c>
      <c r="B5989">
        <v>1080987</v>
      </c>
      <c r="C5989" t="s">
        <v>17</v>
      </c>
      <c r="D5989" t="s">
        <v>42</v>
      </c>
      <c r="E5989" t="s">
        <v>46</v>
      </c>
      <c r="F5989" t="s">
        <v>52</v>
      </c>
      <c r="G5989" t="s">
        <v>69</v>
      </c>
      <c r="H5989" t="s">
        <v>199</v>
      </c>
      <c r="I5989" t="s">
        <v>324</v>
      </c>
      <c r="J5989" t="s">
        <v>340</v>
      </c>
      <c r="K5989" t="s">
        <v>366</v>
      </c>
      <c r="L5989" t="s">
        <v>389</v>
      </c>
      <c r="M5989" t="s">
        <v>3886</v>
      </c>
      <c r="N5989" t="s">
        <v>12180</v>
      </c>
      <c r="O5989" t="s">
        <v>22136</v>
      </c>
      <c r="P5989" t="b">
        <v>0</v>
      </c>
      <c r="Q5989" s="4">
        <f t="shared" si="93"/>
        <v>0</v>
      </c>
    </row>
    <row r="5990" spans="1:17" x14ac:dyDescent="0.25">
      <c r="A5990" s="2">
        <v>44841</v>
      </c>
      <c r="B5990">
        <v>1081017</v>
      </c>
      <c r="C5990" t="s">
        <v>19</v>
      </c>
      <c r="D5990" t="s">
        <v>42</v>
      </c>
      <c r="E5990" t="s">
        <v>46</v>
      </c>
      <c r="F5990" t="s">
        <v>50</v>
      </c>
      <c r="G5990" t="s">
        <v>50</v>
      </c>
      <c r="H5990" t="s">
        <v>131</v>
      </c>
      <c r="I5990" t="s">
        <v>324</v>
      </c>
      <c r="J5990" t="s">
        <v>340</v>
      </c>
      <c r="K5990" t="s">
        <v>366</v>
      </c>
      <c r="L5990" t="s">
        <v>993</v>
      </c>
      <c r="M5990" t="s">
        <v>3887</v>
      </c>
      <c r="N5990" t="s">
        <v>12181</v>
      </c>
      <c r="O5990" t="s">
        <v>22137</v>
      </c>
      <c r="P5990" t="b">
        <v>0</v>
      </c>
      <c r="Q5990" s="4">
        <f t="shared" si="93"/>
        <v>0</v>
      </c>
    </row>
    <row r="5991" spans="1:17" x14ac:dyDescent="0.25">
      <c r="A5991" s="2">
        <v>44841</v>
      </c>
      <c r="B5991">
        <v>1081031</v>
      </c>
      <c r="C5991" t="s">
        <v>17</v>
      </c>
      <c r="D5991" t="s">
        <v>42</v>
      </c>
      <c r="E5991" t="s">
        <v>46</v>
      </c>
      <c r="F5991" t="s">
        <v>52</v>
      </c>
      <c r="G5991" t="s">
        <v>60</v>
      </c>
      <c r="H5991" t="s">
        <v>91</v>
      </c>
      <c r="I5991" t="s">
        <v>324</v>
      </c>
      <c r="J5991" t="s">
        <v>340</v>
      </c>
      <c r="K5991" t="s">
        <v>366</v>
      </c>
      <c r="L5991" t="s">
        <v>1011</v>
      </c>
      <c r="M5991" t="s">
        <v>3888</v>
      </c>
      <c r="N5991" t="s">
        <v>12182</v>
      </c>
      <c r="O5991" t="s">
        <v>22138</v>
      </c>
      <c r="P5991" t="b">
        <v>0</v>
      </c>
      <c r="Q5991" s="4">
        <f t="shared" si="93"/>
        <v>0</v>
      </c>
    </row>
    <row r="5992" spans="1:17" x14ac:dyDescent="0.25">
      <c r="A5992" s="2">
        <v>44841</v>
      </c>
      <c r="B5992">
        <v>1081047</v>
      </c>
      <c r="C5992" t="s">
        <v>19</v>
      </c>
      <c r="D5992" t="s">
        <v>42</v>
      </c>
      <c r="E5992" t="s">
        <v>46</v>
      </c>
      <c r="F5992" t="s">
        <v>52</v>
      </c>
      <c r="G5992" t="s">
        <v>69</v>
      </c>
      <c r="H5992" t="s">
        <v>199</v>
      </c>
      <c r="I5992" t="s">
        <v>324</v>
      </c>
      <c r="J5992" t="s">
        <v>340</v>
      </c>
      <c r="K5992" t="s">
        <v>366</v>
      </c>
      <c r="L5992" t="s">
        <v>804</v>
      </c>
      <c r="M5992" t="s">
        <v>3851</v>
      </c>
      <c r="N5992" t="s">
        <v>12137</v>
      </c>
      <c r="O5992" t="s">
        <v>22093</v>
      </c>
      <c r="P5992" t="b">
        <v>0</v>
      </c>
      <c r="Q5992" s="4">
        <f t="shared" si="93"/>
        <v>0</v>
      </c>
    </row>
    <row r="5993" spans="1:17" x14ac:dyDescent="0.25">
      <c r="A5993" s="2">
        <v>44841</v>
      </c>
      <c r="B5993">
        <v>1081073</v>
      </c>
      <c r="C5993" t="s">
        <v>26</v>
      </c>
      <c r="D5993" t="s">
        <v>42</v>
      </c>
      <c r="E5993" t="s">
        <v>46</v>
      </c>
      <c r="F5993" t="s">
        <v>50</v>
      </c>
      <c r="G5993" t="s">
        <v>50</v>
      </c>
      <c r="H5993" t="s">
        <v>131</v>
      </c>
      <c r="I5993" t="s">
        <v>324</v>
      </c>
      <c r="J5993" t="s">
        <v>340</v>
      </c>
      <c r="K5993" t="s">
        <v>366</v>
      </c>
      <c r="L5993" t="s">
        <v>1012</v>
      </c>
      <c r="M5993" t="s">
        <v>3889</v>
      </c>
      <c r="N5993" t="s">
        <v>12183</v>
      </c>
      <c r="O5993" t="s">
        <v>22139</v>
      </c>
      <c r="P5993" t="b">
        <v>0</v>
      </c>
      <c r="Q5993" s="4">
        <f t="shared" si="93"/>
        <v>0</v>
      </c>
    </row>
    <row r="5994" spans="1:17" x14ac:dyDescent="0.25">
      <c r="A5994" s="2">
        <v>44841</v>
      </c>
      <c r="B5994">
        <v>1081109</v>
      </c>
      <c r="C5994" t="s">
        <v>17</v>
      </c>
      <c r="D5994" t="s">
        <v>42</v>
      </c>
      <c r="E5994" t="s">
        <v>46</v>
      </c>
      <c r="F5994" t="s">
        <v>54</v>
      </c>
      <c r="G5994" t="s">
        <v>62</v>
      </c>
      <c r="H5994" t="s">
        <v>165</v>
      </c>
      <c r="I5994" t="s">
        <v>324</v>
      </c>
      <c r="J5994" t="s">
        <v>340</v>
      </c>
      <c r="K5994" t="s">
        <v>366</v>
      </c>
      <c r="L5994" t="s">
        <v>986</v>
      </c>
      <c r="M5994" t="s">
        <v>3890</v>
      </c>
      <c r="N5994" t="s">
        <v>12184</v>
      </c>
      <c r="O5994" t="s">
        <v>22140</v>
      </c>
      <c r="P5994" t="b">
        <v>0</v>
      </c>
      <c r="Q5994" s="4">
        <f t="shared" si="93"/>
        <v>0</v>
      </c>
    </row>
    <row r="5995" spans="1:17" x14ac:dyDescent="0.25">
      <c r="A5995" s="2">
        <v>44841</v>
      </c>
      <c r="B5995">
        <v>1081114</v>
      </c>
      <c r="C5995" t="s">
        <v>17</v>
      </c>
      <c r="D5995" t="s">
        <v>42</v>
      </c>
      <c r="E5995" t="s">
        <v>46</v>
      </c>
      <c r="F5995" t="s">
        <v>50</v>
      </c>
      <c r="G5995" t="s">
        <v>50</v>
      </c>
      <c r="H5995" t="s">
        <v>92</v>
      </c>
      <c r="I5995" t="s">
        <v>324</v>
      </c>
      <c r="J5995" t="s">
        <v>340</v>
      </c>
      <c r="K5995" t="s">
        <v>366</v>
      </c>
      <c r="L5995" t="s">
        <v>804</v>
      </c>
      <c r="M5995" t="s">
        <v>3891</v>
      </c>
      <c r="N5995" t="s">
        <v>12185</v>
      </c>
      <c r="O5995" t="s">
        <v>22141</v>
      </c>
      <c r="P5995" t="b">
        <v>0</v>
      </c>
      <c r="Q5995" s="4">
        <f t="shared" si="93"/>
        <v>0</v>
      </c>
    </row>
    <row r="5996" spans="1:17" x14ac:dyDescent="0.25">
      <c r="A5996" s="2">
        <v>44841</v>
      </c>
      <c r="B5996">
        <v>1081274</v>
      </c>
      <c r="C5996" t="s">
        <v>17</v>
      </c>
      <c r="D5996" t="s">
        <v>42</v>
      </c>
      <c r="E5996" t="s">
        <v>46</v>
      </c>
      <c r="F5996" t="s">
        <v>51</v>
      </c>
      <c r="G5996" t="s">
        <v>51</v>
      </c>
      <c r="H5996" t="s">
        <v>222</v>
      </c>
      <c r="I5996" t="s">
        <v>324</v>
      </c>
      <c r="J5996" t="s">
        <v>340</v>
      </c>
      <c r="K5996" t="s">
        <v>366</v>
      </c>
      <c r="L5996" t="s">
        <v>389</v>
      </c>
      <c r="M5996" t="s">
        <v>3892</v>
      </c>
      <c r="N5996" t="s">
        <v>12186</v>
      </c>
      <c r="O5996" t="s">
        <v>22142</v>
      </c>
      <c r="P5996" t="b">
        <v>0</v>
      </c>
      <c r="Q5996" s="4">
        <f t="shared" si="93"/>
        <v>0</v>
      </c>
    </row>
    <row r="5997" spans="1:17" x14ac:dyDescent="0.25">
      <c r="A5997" s="2">
        <v>44841</v>
      </c>
      <c r="B5997">
        <v>1081437</v>
      </c>
      <c r="C5997" t="s">
        <v>17</v>
      </c>
      <c r="D5997" t="s">
        <v>42</v>
      </c>
      <c r="E5997" t="s">
        <v>46</v>
      </c>
      <c r="F5997" t="s">
        <v>50</v>
      </c>
      <c r="G5997" t="s">
        <v>50</v>
      </c>
      <c r="H5997" t="s">
        <v>127</v>
      </c>
      <c r="I5997" t="s">
        <v>324</v>
      </c>
      <c r="J5997" t="s">
        <v>340</v>
      </c>
      <c r="K5997" t="s">
        <v>366</v>
      </c>
      <c r="L5997" t="s">
        <v>1013</v>
      </c>
      <c r="M5997" t="s">
        <v>3893</v>
      </c>
      <c r="N5997" t="s">
        <v>12187</v>
      </c>
      <c r="O5997" t="s">
        <v>22143</v>
      </c>
      <c r="P5997" t="b">
        <v>0</v>
      </c>
      <c r="Q5997" s="4">
        <f t="shared" si="93"/>
        <v>0</v>
      </c>
    </row>
    <row r="5998" spans="1:17" x14ac:dyDescent="0.25">
      <c r="A5998" s="2">
        <v>44841</v>
      </c>
      <c r="B5998">
        <v>1081468</v>
      </c>
      <c r="C5998" t="s">
        <v>17</v>
      </c>
      <c r="D5998" t="s">
        <v>42</v>
      </c>
      <c r="E5998" t="s">
        <v>46</v>
      </c>
      <c r="F5998" t="s">
        <v>53</v>
      </c>
      <c r="G5998" t="s">
        <v>68</v>
      </c>
      <c r="H5998" t="s">
        <v>139</v>
      </c>
      <c r="I5998" t="s">
        <v>324</v>
      </c>
      <c r="J5998" t="s">
        <v>340</v>
      </c>
      <c r="K5998" t="s">
        <v>366</v>
      </c>
      <c r="L5998" t="s">
        <v>389</v>
      </c>
      <c r="M5998" t="s">
        <v>3894</v>
      </c>
      <c r="N5998" t="s">
        <v>12188</v>
      </c>
      <c r="O5998" t="s">
        <v>22144</v>
      </c>
      <c r="P5998" t="b">
        <v>0</v>
      </c>
      <c r="Q5998" s="4">
        <f t="shared" si="93"/>
        <v>0</v>
      </c>
    </row>
    <row r="5999" spans="1:17" x14ac:dyDescent="0.25">
      <c r="A5999" s="2">
        <v>44841</v>
      </c>
      <c r="B5999">
        <v>1081497</v>
      </c>
      <c r="C5999" t="s">
        <v>17</v>
      </c>
      <c r="D5999" t="s">
        <v>42</v>
      </c>
      <c r="E5999" t="s">
        <v>46</v>
      </c>
      <c r="F5999" t="s">
        <v>51</v>
      </c>
      <c r="G5999" t="s">
        <v>51</v>
      </c>
      <c r="H5999" t="s">
        <v>200</v>
      </c>
      <c r="I5999" t="s">
        <v>324</v>
      </c>
      <c r="J5999" t="s">
        <v>340</v>
      </c>
      <c r="K5999" t="s">
        <v>366</v>
      </c>
      <c r="L5999" t="s">
        <v>389</v>
      </c>
      <c r="M5999" t="s">
        <v>3894</v>
      </c>
      <c r="N5999" t="s">
        <v>12189</v>
      </c>
      <c r="O5999" t="s">
        <v>22145</v>
      </c>
      <c r="P5999" t="b">
        <v>0</v>
      </c>
      <c r="Q5999" s="4">
        <f t="shared" si="93"/>
        <v>0</v>
      </c>
    </row>
    <row r="6000" spans="1:17" x14ac:dyDescent="0.25">
      <c r="A6000" s="2">
        <v>44841</v>
      </c>
      <c r="B6000">
        <v>1081584</v>
      </c>
      <c r="C6000" t="s">
        <v>17</v>
      </c>
      <c r="D6000" t="s">
        <v>42</v>
      </c>
      <c r="E6000" t="s">
        <v>46</v>
      </c>
      <c r="F6000" t="s">
        <v>50</v>
      </c>
      <c r="G6000" t="s">
        <v>50</v>
      </c>
      <c r="H6000" t="s">
        <v>98</v>
      </c>
      <c r="I6000" t="s">
        <v>324</v>
      </c>
      <c r="J6000" t="s">
        <v>340</v>
      </c>
      <c r="K6000" t="s">
        <v>366</v>
      </c>
      <c r="L6000" t="s">
        <v>1013</v>
      </c>
      <c r="M6000" t="s">
        <v>3893</v>
      </c>
      <c r="N6000" t="s">
        <v>12190</v>
      </c>
      <c r="O6000" t="s">
        <v>22146</v>
      </c>
      <c r="P6000" t="b">
        <v>0</v>
      </c>
      <c r="Q6000" s="4">
        <f t="shared" si="93"/>
        <v>0</v>
      </c>
    </row>
    <row r="6001" spans="1:17" x14ac:dyDescent="0.25">
      <c r="A6001" s="2">
        <v>44842</v>
      </c>
      <c r="B6001">
        <v>1081702</v>
      </c>
      <c r="C6001" t="s">
        <v>30</v>
      </c>
      <c r="D6001" t="s">
        <v>42</v>
      </c>
      <c r="E6001" t="s">
        <v>46</v>
      </c>
      <c r="F6001" t="s">
        <v>53</v>
      </c>
      <c r="G6001" t="s">
        <v>61</v>
      </c>
      <c r="H6001" t="s">
        <v>93</v>
      </c>
      <c r="I6001" t="s">
        <v>324</v>
      </c>
      <c r="J6001" t="s">
        <v>340</v>
      </c>
      <c r="K6001" t="s">
        <v>366</v>
      </c>
      <c r="L6001" t="s">
        <v>389</v>
      </c>
      <c r="M6001" t="s">
        <v>3895</v>
      </c>
      <c r="N6001" t="s">
        <v>12191</v>
      </c>
      <c r="O6001" t="s">
        <v>22147</v>
      </c>
      <c r="P6001" t="b">
        <v>0</v>
      </c>
      <c r="Q6001" s="4">
        <f t="shared" si="93"/>
        <v>0</v>
      </c>
    </row>
    <row r="6002" spans="1:17" x14ac:dyDescent="0.25">
      <c r="A6002" s="2">
        <v>44842</v>
      </c>
      <c r="B6002">
        <v>1081753</v>
      </c>
      <c r="C6002" t="s">
        <v>17</v>
      </c>
      <c r="D6002" t="s">
        <v>42</v>
      </c>
      <c r="E6002" t="s">
        <v>46</v>
      </c>
      <c r="F6002" t="s">
        <v>53</v>
      </c>
      <c r="G6002" t="s">
        <v>68</v>
      </c>
      <c r="H6002" t="s">
        <v>139</v>
      </c>
      <c r="I6002" t="s">
        <v>324</v>
      </c>
      <c r="J6002" t="s">
        <v>340</v>
      </c>
      <c r="K6002" t="s">
        <v>366</v>
      </c>
      <c r="L6002" t="s">
        <v>1008</v>
      </c>
      <c r="M6002" t="s">
        <v>3876</v>
      </c>
      <c r="N6002" t="s">
        <v>12192</v>
      </c>
      <c r="O6002" t="s">
        <v>22148</v>
      </c>
      <c r="P6002" t="b">
        <v>0</v>
      </c>
      <c r="Q6002" s="4">
        <f t="shared" si="93"/>
        <v>0</v>
      </c>
    </row>
    <row r="6003" spans="1:17" x14ac:dyDescent="0.25">
      <c r="A6003" s="2">
        <v>44842</v>
      </c>
      <c r="B6003">
        <v>1081799</v>
      </c>
      <c r="C6003" t="s">
        <v>17</v>
      </c>
      <c r="D6003" t="s">
        <v>42</v>
      </c>
      <c r="E6003" t="s">
        <v>46</v>
      </c>
      <c r="F6003" t="s">
        <v>52</v>
      </c>
      <c r="G6003" t="s">
        <v>66</v>
      </c>
      <c r="H6003" t="s">
        <v>133</v>
      </c>
      <c r="I6003" t="s">
        <v>324</v>
      </c>
      <c r="J6003" t="s">
        <v>340</v>
      </c>
      <c r="K6003" t="s">
        <v>366</v>
      </c>
      <c r="L6003" t="s">
        <v>986</v>
      </c>
      <c r="M6003" t="s">
        <v>3841</v>
      </c>
      <c r="N6003" t="s">
        <v>12193</v>
      </c>
      <c r="O6003" t="s">
        <v>22149</v>
      </c>
      <c r="P6003" t="b">
        <v>0</v>
      </c>
      <c r="Q6003" s="4">
        <f t="shared" si="93"/>
        <v>0</v>
      </c>
    </row>
    <row r="6004" spans="1:17" x14ac:dyDescent="0.25">
      <c r="A6004" s="2">
        <v>44842</v>
      </c>
      <c r="B6004">
        <v>1081802</v>
      </c>
      <c r="C6004" t="s">
        <v>17</v>
      </c>
      <c r="D6004" t="s">
        <v>42</v>
      </c>
      <c r="E6004" t="s">
        <v>46</v>
      </c>
      <c r="F6004" t="s">
        <v>52</v>
      </c>
      <c r="G6004" t="s">
        <v>72</v>
      </c>
      <c r="H6004" t="s">
        <v>164</v>
      </c>
      <c r="I6004" t="s">
        <v>324</v>
      </c>
      <c r="J6004" t="s">
        <v>340</v>
      </c>
      <c r="K6004" t="s">
        <v>366</v>
      </c>
      <c r="L6004" t="s">
        <v>804</v>
      </c>
      <c r="M6004" t="s">
        <v>3896</v>
      </c>
      <c r="N6004" t="s">
        <v>12194</v>
      </c>
      <c r="O6004" t="s">
        <v>22150</v>
      </c>
      <c r="P6004" t="b">
        <v>0</v>
      </c>
      <c r="Q6004" s="4">
        <f t="shared" si="93"/>
        <v>0</v>
      </c>
    </row>
    <row r="6005" spans="1:17" x14ac:dyDescent="0.25">
      <c r="A6005" s="2">
        <v>44842</v>
      </c>
      <c r="B6005">
        <v>1081815</v>
      </c>
      <c r="C6005" t="s">
        <v>17</v>
      </c>
      <c r="D6005" t="s">
        <v>42</v>
      </c>
      <c r="E6005" t="s">
        <v>46</v>
      </c>
      <c r="F6005" t="s">
        <v>51</v>
      </c>
      <c r="G6005" t="s">
        <v>51</v>
      </c>
      <c r="H6005" t="s">
        <v>222</v>
      </c>
      <c r="I6005" t="s">
        <v>324</v>
      </c>
      <c r="J6005" t="s">
        <v>340</v>
      </c>
      <c r="K6005" t="s">
        <v>366</v>
      </c>
      <c r="L6005" t="s">
        <v>804</v>
      </c>
      <c r="M6005" t="s">
        <v>3897</v>
      </c>
      <c r="N6005" t="s">
        <v>12195</v>
      </c>
      <c r="O6005" t="s">
        <v>22151</v>
      </c>
      <c r="P6005" t="b">
        <v>0</v>
      </c>
      <c r="Q6005" s="4">
        <f t="shared" si="93"/>
        <v>0</v>
      </c>
    </row>
    <row r="6006" spans="1:17" x14ac:dyDescent="0.25">
      <c r="A6006" s="2">
        <v>44842</v>
      </c>
      <c r="B6006">
        <v>1081848</v>
      </c>
      <c r="C6006" t="s">
        <v>17</v>
      </c>
      <c r="D6006" t="s">
        <v>42</v>
      </c>
      <c r="E6006" t="s">
        <v>46</v>
      </c>
      <c r="F6006" t="s">
        <v>53</v>
      </c>
      <c r="G6006" t="s">
        <v>68</v>
      </c>
      <c r="H6006" t="s">
        <v>139</v>
      </c>
      <c r="I6006" t="s">
        <v>324</v>
      </c>
      <c r="J6006" t="s">
        <v>340</v>
      </c>
      <c r="K6006" t="s">
        <v>366</v>
      </c>
      <c r="L6006" t="s">
        <v>986</v>
      </c>
      <c r="M6006" t="s">
        <v>3898</v>
      </c>
      <c r="N6006" t="s">
        <v>12196</v>
      </c>
      <c r="O6006" t="s">
        <v>22152</v>
      </c>
      <c r="P6006" t="b">
        <v>0</v>
      </c>
      <c r="Q6006" s="4">
        <f t="shared" si="93"/>
        <v>0</v>
      </c>
    </row>
    <row r="6007" spans="1:17" x14ac:dyDescent="0.25">
      <c r="A6007" s="2">
        <v>44842</v>
      </c>
      <c r="B6007">
        <v>1081900</v>
      </c>
      <c r="C6007" t="s">
        <v>17</v>
      </c>
      <c r="D6007" t="s">
        <v>42</v>
      </c>
      <c r="E6007" t="s">
        <v>46</v>
      </c>
      <c r="F6007" t="s">
        <v>49</v>
      </c>
      <c r="G6007" t="s">
        <v>59</v>
      </c>
      <c r="H6007" t="s">
        <v>128</v>
      </c>
      <c r="I6007" t="s">
        <v>324</v>
      </c>
      <c r="J6007" t="s">
        <v>340</v>
      </c>
      <c r="K6007" t="s">
        <v>366</v>
      </c>
      <c r="L6007" t="s">
        <v>991</v>
      </c>
      <c r="M6007" t="s">
        <v>3899</v>
      </c>
      <c r="N6007" t="s">
        <v>12197</v>
      </c>
      <c r="O6007" t="s">
        <v>22153</v>
      </c>
      <c r="P6007" t="b">
        <v>0</v>
      </c>
      <c r="Q6007" s="4">
        <f t="shared" si="93"/>
        <v>0</v>
      </c>
    </row>
    <row r="6008" spans="1:17" x14ac:dyDescent="0.25">
      <c r="A6008" s="2">
        <v>44842</v>
      </c>
      <c r="B6008">
        <v>1081932</v>
      </c>
      <c r="C6008" t="s">
        <v>17</v>
      </c>
      <c r="D6008" t="s">
        <v>42</v>
      </c>
      <c r="E6008" t="s">
        <v>46</v>
      </c>
      <c r="F6008" t="s">
        <v>55</v>
      </c>
      <c r="G6008" t="s">
        <v>65</v>
      </c>
      <c r="H6008" t="s">
        <v>121</v>
      </c>
      <c r="I6008" t="s">
        <v>324</v>
      </c>
      <c r="J6008" t="s">
        <v>340</v>
      </c>
      <c r="K6008" t="s">
        <v>366</v>
      </c>
      <c r="L6008" t="s">
        <v>419</v>
      </c>
      <c r="M6008" t="s">
        <v>3900</v>
      </c>
      <c r="N6008" t="s">
        <v>12198</v>
      </c>
      <c r="O6008" t="s">
        <v>22154</v>
      </c>
      <c r="P6008" t="b">
        <v>0</v>
      </c>
      <c r="Q6008" s="4">
        <f t="shared" si="93"/>
        <v>0</v>
      </c>
    </row>
    <row r="6009" spans="1:17" x14ac:dyDescent="0.25">
      <c r="A6009" s="2">
        <v>44842</v>
      </c>
      <c r="B6009">
        <v>1081945</v>
      </c>
      <c r="C6009" t="s">
        <v>18</v>
      </c>
      <c r="D6009" t="s">
        <v>42</v>
      </c>
      <c r="E6009" t="s">
        <v>46</v>
      </c>
      <c r="F6009" t="s">
        <v>49</v>
      </c>
      <c r="G6009" t="s">
        <v>59</v>
      </c>
      <c r="H6009" t="s">
        <v>118</v>
      </c>
      <c r="I6009" t="s">
        <v>324</v>
      </c>
      <c r="J6009" t="s">
        <v>340</v>
      </c>
      <c r="K6009" t="s">
        <v>366</v>
      </c>
      <c r="L6009" t="s">
        <v>995</v>
      </c>
      <c r="M6009" t="s">
        <v>3901</v>
      </c>
      <c r="N6009" t="s">
        <v>12199</v>
      </c>
      <c r="O6009" t="s">
        <v>22155</v>
      </c>
      <c r="P6009" t="b">
        <v>0</v>
      </c>
      <c r="Q6009" s="4">
        <f t="shared" si="93"/>
        <v>0</v>
      </c>
    </row>
    <row r="6010" spans="1:17" x14ac:dyDescent="0.25">
      <c r="A6010" s="2">
        <v>44842</v>
      </c>
      <c r="B6010">
        <v>1081975</v>
      </c>
      <c r="C6010" t="s">
        <v>16</v>
      </c>
      <c r="D6010" t="s">
        <v>42</v>
      </c>
      <c r="E6010" t="s">
        <v>46</v>
      </c>
      <c r="F6010" t="s">
        <v>55</v>
      </c>
      <c r="G6010" t="s">
        <v>65</v>
      </c>
      <c r="H6010" t="s">
        <v>121</v>
      </c>
      <c r="I6010" t="s">
        <v>324</v>
      </c>
      <c r="J6010" t="s">
        <v>340</v>
      </c>
      <c r="K6010" t="s">
        <v>366</v>
      </c>
      <c r="L6010" t="s">
        <v>389</v>
      </c>
      <c r="M6010" t="s">
        <v>3902</v>
      </c>
      <c r="N6010" t="s">
        <v>12200</v>
      </c>
      <c r="O6010" t="s">
        <v>22156</v>
      </c>
      <c r="P6010" t="b">
        <v>0</v>
      </c>
      <c r="Q6010" s="4">
        <f t="shared" si="93"/>
        <v>0</v>
      </c>
    </row>
    <row r="6011" spans="1:17" x14ac:dyDescent="0.25">
      <c r="A6011" s="2">
        <v>44842</v>
      </c>
      <c r="B6011">
        <v>1081991</v>
      </c>
      <c r="C6011" t="s">
        <v>17</v>
      </c>
      <c r="D6011" t="s">
        <v>42</v>
      </c>
      <c r="E6011" t="s">
        <v>46</v>
      </c>
      <c r="F6011" t="s">
        <v>53</v>
      </c>
      <c r="G6011" t="s">
        <v>68</v>
      </c>
      <c r="H6011" t="s">
        <v>139</v>
      </c>
      <c r="I6011" t="s">
        <v>324</v>
      </c>
      <c r="J6011" t="s">
        <v>340</v>
      </c>
      <c r="K6011" t="s">
        <v>366</v>
      </c>
      <c r="L6011" t="s">
        <v>1006</v>
      </c>
      <c r="M6011" t="s">
        <v>3903</v>
      </c>
      <c r="N6011" t="s">
        <v>12201</v>
      </c>
      <c r="O6011" t="s">
        <v>22157</v>
      </c>
      <c r="P6011" t="b">
        <v>0</v>
      </c>
      <c r="Q6011" s="4">
        <f t="shared" si="93"/>
        <v>0</v>
      </c>
    </row>
    <row r="6012" spans="1:17" x14ac:dyDescent="0.25">
      <c r="A6012" s="2">
        <v>44842</v>
      </c>
      <c r="B6012">
        <v>1082060</v>
      </c>
      <c r="C6012" t="s">
        <v>17</v>
      </c>
      <c r="D6012" t="s">
        <v>42</v>
      </c>
      <c r="E6012" t="s">
        <v>46</v>
      </c>
      <c r="F6012" t="s">
        <v>51</v>
      </c>
      <c r="G6012" t="s">
        <v>51</v>
      </c>
      <c r="H6012" t="s">
        <v>200</v>
      </c>
      <c r="I6012" t="s">
        <v>324</v>
      </c>
      <c r="J6012" t="s">
        <v>340</v>
      </c>
      <c r="K6012" t="s">
        <v>366</v>
      </c>
      <c r="L6012" t="s">
        <v>804</v>
      </c>
      <c r="M6012" t="s">
        <v>3904</v>
      </c>
      <c r="N6012" t="s">
        <v>12202</v>
      </c>
      <c r="O6012" t="s">
        <v>22158</v>
      </c>
      <c r="P6012" t="b">
        <v>0</v>
      </c>
      <c r="Q6012" s="4">
        <f t="shared" si="93"/>
        <v>0</v>
      </c>
    </row>
    <row r="6013" spans="1:17" x14ac:dyDescent="0.25">
      <c r="A6013" s="2">
        <v>44842</v>
      </c>
      <c r="B6013">
        <v>1082073</v>
      </c>
      <c r="C6013" t="s">
        <v>17</v>
      </c>
      <c r="D6013" t="s">
        <v>42</v>
      </c>
      <c r="E6013" t="s">
        <v>46</v>
      </c>
      <c r="F6013" t="s">
        <v>51</v>
      </c>
      <c r="G6013" t="s">
        <v>51</v>
      </c>
      <c r="H6013" t="s">
        <v>200</v>
      </c>
      <c r="I6013" t="s">
        <v>324</v>
      </c>
      <c r="J6013" t="s">
        <v>340</v>
      </c>
      <c r="K6013" t="s">
        <v>366</v>
      </c>
      <c r="L6013" t="s">
        <v>1000</v>
      </c>
      <c r="M6013" t="s">
        <v>3905</v>
      </c>
      <c r="N6013" t="s">
        <v>12203</v>
      </c>
      <c r="O6013" t="s">
        <v>22159</v>
      </c>
      <c r="P6013" t="b">
        <v>0</v>
      </c>
      <c r="Q6013" s="4">
        <f t="shared" si="93"/>
        <v>0</v>
      </c>
    </row>
    <row r="6014" spans="1:17" x14ac:dyDescent="0.25">
      <c r="A6014" s="2">
        <v>44844</v>
      </c>
      <c r="B6014">
        <v>1082211</v>
      </c>
      <c r="C6014" t="s">
        <v>17</v>
      </c>
      <c r="D6014" t="s">
        <v>42</v>
      </c>
      <c r="E6014" t="s">
        <v>46</v>
      </c>
      <c r="F6014" t="s">
        <v>52</v>
      </c>
      <c r="G6014" t="s">
        <v>73</v>
      </c>
      <c r="H6014" t="s">
        <v>171</v>
      </c>
      <c r="I6014" t="s">
        <v>324</v>
      </c>
      <c r="J6014" t="s">
        <v>340</v>
      </c>
      <c r="K6014" t="s">
        <v>366</v>
      </c>
      <c r="L6014" t="s">
        <v>1000</v>
      </c>
      <c r="M6014" t="s">
        <v>3906</v>
      </c>
      <c r="N6014" t="s">
        <v>12204</v>
      </c>
      <c r="O6014" t="s">
        <v>22160</v>
      </c>
      <c r="P6014" t="b">
        <v>0</v>
      </c>
      <c r="Q6014" s="4">
        <f t="shared" si="93"/>
        <v>0</v>
      </c>
    </row>
    <row r="6015" spans="1:17" x14ac:dyDescent="0.25">
      <c r="A6015" s="2">
        <v>44844</v>
      </c>
      <c r="B6015">
        <v>1082246</v>
      </c>
      <c r="C6015" t="s">
        <v>16</v>
      </c>
      <c r="D6015" t="s">
        <v>42</v>
      </c>
      <c r="E6015" t="s">
        <v>46</v>
      </c>
      <c r="F6015" t="s">
        <v>49</v>
      </c>
      <c r="G6015" t="s">
        <v>59</v>
      </c>
      <c r="H6015" t="s">
        <v>157</v>
      </c>
      <c r="I6015" t="s">
        <v>324</v>
      </c>
      <c r="J6015" t="s">
        <v>340</v>
      </c>
      <c r="K6015" t="s">
        <v>366</v>
      </c>
      <c r="L6015" t="s">
        <v>1000</v>
      </c>
      <c r="M6015" t="s">
        <v>3907</v>
      </c>
      <c r="N6015" t="s">
        <v>12205</v>
      </c>
      <c r="O6015" t="s">
        <v>22161</v>
      </c>
      <c r="P6015" t="b">
        <v>0</v>
      </c>
      <c r="Q6015" s="4">
        <f t="shared" si="93"/>
        <v>0</v>
      </c>
    </row>
    <row r="6016" spans="1:17" x14ac:dyDescent="0.25">
      <c r="A6016" s="2">
        <v>44844</v>
      </c>
      <c r="B6016">
        <v>1082293</v>
      </c>
      <c r="C6016" t="s">
        <v>17</v>
      </c>
      <c r="D6016" t="s">
        <v>42</v>
      </c>
      <c r="E6016" t="s">
        <v>46</v>
      </c>
      <c r="F6016" t="s">
        <v>49</v>
      </c>
      <c r="G6016" t="s">
        <v>59</v>
      </c>
      <c r="H6016" t="s">
        <v>154</v>
      </c>
      <c r="I6016" t="s">
        <v>324</v>
      </c>
      <c r="J6016" t="s">
        <v>340</v>
      </c>
      <c r="K6016" t="s">
        <v>366</v>
      </c>
      <c r="L6016" t="s">
        <v>987</v>
      </c>
      <c r="M6016" t="s">
        <v>3908</v>
      </c>
      <c r="N6016" t="s">
        <v>12206</v>
      </c>
      <c r="O6016" t="s">
        <v>22162</v>
      </c>
      <c r="P6016" t="b">
        <v>0</v>
      </c>
      <c r="Q6016" s="4">
        <f t="shared" si="93"/>
        <v>0</v>
      </c>
    </row>
    <row r="6017" spans="1:17" x14ac:dyDescent="0.25">
      <c r="A6017" s="2">
        <v>44844</v>
      </c>
      <c r="B6017">
        <v>1082296</v>
      </c>
      <c r="C6017" t="s">
        <v>17</v>
      </c>
      <c r="D6017" t="s">
        <v>42</v>
      </c>
      <c r="E6017" t="s">
        <v>46</v>
      </c>
      <c r="F6017" t="s">
        <v>49</v>
      </c>
      <c r="G6017" t="s">
        <v>59</v>
      </c>
      <c r="H6017" t="s">
        <v>157</v>
      </c>
      <c r="I6017" t="s">
        <v>324</v>
      </c>
      <c r="J6017" t="s">
        <v>340</v>
      </c>
      <c r="K6017" t="s">
        <v>366</v>
      </c>
      <c r="L6017" t="s">
        <v>1004</v>
      </c>
      <c r="M6017" t="s">
        <v>3909</v>
      </c>
      <c r="N6017" t="s">
        <v>12207</v>
      </c>
      <c r="O6017" t="s">
        <v>22163</v>
      </c>
      <c r="P6017" t="b">
        <v>0</v>
      </c>
      <c r="Q6017" s="4">
        <f t="shared" si="93"/>
        <v>0</v>
      </c>
    </row>
    <row r="6018" spans="1:17" x14ac:dyDescent="0.25">
      <c r="A6018" s="2">
        <v>44844</v>
      </c>
      <c r="B6018">
        <v>1082323</v>
      </c>
      <c r="C6018" t="s">
        <v>17</v>
      </c>
      <c r="D6018" t="s">
        <v>42</v>
      </c>
      <c r="E6018" t="s">
        <v>46</v>
      </c>
      <c r="F6018" t="s">
        <v>52</v>
      </c>
      <c r="G6018" t="s">
        <v>73</v>
      </c>
      <c r="H6018" t="s">
        <v>171</v>
      </c>
      <c r="I6018" t="s">
        <v>324</v>
      </c>
      <c r="J6018" t="s">
        <v>340</v>
      </c>
      <c r="K6018" t="s">
        <v>366</v>
      </c>
      <c r="L6018" t="s">
        <v>1013</v>
      </c>
      <c r="M6018" t="s">
        <v>3893</v>
      </c>
      <c r="N6018" t="s">
        <v>12208</v>
      </c>
      <c r="O6018" t="s">
        <v>22164</v>
      </c>
      <c r="P6018" t="b">
        <v>0</v>
      </c>
      <c r="Q6018" s="4">
        <f t="shared" si="93"/>
        <v>0</v>
      </c>
    </row>
    <row r="6019" spans="1:17" x14ac:dyDescent="0.25">
      <c r="A6019" s="2">
        <v>44844</v>
      </c>
      <c r="B6019">
        <v>1082380</v>
      </c>
      <c r="C6019" t="s">
        <v>16</v>
      </c>
      <c r="D6019" t="s">
        <v>42</v>
      </c>
      <c r="E6019" t="s">
        <v>46</v>
      </c>
      <c r="F6019" t="s">
        <v>52</v>
      </c>
      <c r="G6019" t="s">
        <v>69</v>
      </c>
      <c r="H6019" t="s">
        <v>140</v>
      </c>
      <c r="I6019" t="s">
        <v>324</v>
      </c>
      <c r="J6019" t="s">
        <v>340</v>
      </c>
      <c r="K6019" t="s">
        <v>366</v>
      </c>
      <c r="L6019" t="s">
        <v>419</v>
      </c>
      <c r="M6019" t="s">
        <v>3910</v>
      </c>
      <c r="N6019" t="s">
        <v>12209</v>
      </c>
      <c r="O6019" t="s">
        <v>22165</v>
      </c>
      <c r="P6019" t="b">
        <v>0</v>
      </c>
      <c r="Q6019" s="4">
        <f t="shared" ref="Q6019:Q6082" si="94">IF(P6019,1,0)</f>
        <v>0</v>
      </c>
    </row>
    <row r="6020" spans="1:17" x14ac:dyDescent="0.25">
      <c r="A6020" s="2">
        <v>44844</v>
      </c>
      <c r="B6020">
        <v>1082411</v>
      </c>
      <c r="C6020" t="s">
        <v>17</v>
      </c>
      <c r="D6020" t="s">
        <v>42</v>
      </c>
      <c r="E6020" t="s">
        <v>46</v>
      </c>
      <c r="F6020" t="s">
        <v>52</v>
      </c>
      <c r="G6020" t="s">
        <v>66</v>
      </c>
      <c r="H6020" t="s">
        <v>133</v>
      </c>
      <c r="I6020" t="s">
        <v>324</v>
      </c>
      <c r="J6020" t="s">
        <v>340</v>
      </c>
      <c r="K6020" t="s">
        <v>366</v>
      </c>
      <c r="L6020" t="s">
        <v>419</v>
      </c>
      <c r="M6020" t="s">
        <v>3911</v>
      </c>
      <c r="N6020" t="s">
        <v>12210</v>
      </c>
      <c r="O6020" t="s">
        <v>22166</v>
      </c>
      <c r="P6020" t="b">
        <v>0</v>
      </c>
      <c r="Q6020" s="4">
        <f t="shared" si="94"/>
        <v>0</v>
      </c>
    </row>
    <row r="6021" spans="1:17" x14ac:dyDescent="0.25">
      <c r="A6021" s="2">
        <v>44844</v>
      </c>
      <c r="B6021">
        <v>1082419</v>
      </c>
      <c r="C6021" t="s">
        <v>17</v>
      </c>
      <c r="D6021" t="s">
        <v>42</v>
      </c>
      <c r="E6021" t="s">
        <v>46</v>
      </c>
      <c r="F6021" t="s">
        <v>50</v>
      </c>
      <c r="G6021" t="s">
        <v>50</v>
      </c>
      <c r="H6021" t="s">
        <v>131</v>
      </c>
      <c r="I6021" t="s">
        <v>324</v>
      </c>
      <c r="J6021" t="s">
        <v>340</v>
      </c>
      <c r="K6021" t="s">
        <v>366</v>
      </c>
      <c r="L6021" t="s">
        <v>991</v>
      </c>
      <c r="M6021" t="s">
        <v>3912</v>
      </c>
      <c r="N6021" t="s">
        <v>12211</v>
      </c>
      <c r="O6021" t="s">
        <v>22167</v>
      </c>
      <c r="P6021" t="b">
        <v>0</v>
      </c>
      <c r="Q6021" s="4">
        <f t="shared" si="94"/>
        <v>0</v>
      </c>
    </row>
    <row r="6022" spans="1:17" x14ac:dyDescent="0.25">
      <c r="A6022" s="2">
        <v>44844</v>
      </c>
      <c r="B6022">
        <v>1082492</v>
      </c>
      <c r="C6022" t="s">
        <v>17</v>
      </c>
      <c r="D6022" t="s">
        <v>42</v>
      </c>
      <c r="E6022" t="s">
        <v>46</v>
      </c>
      <c r="F6022" t="s">
        <v>51</v>
      </c>
      <c r="G6022" t="s">
        <v>51</v>
      </c>
      <c r="H6022" t="s">
        <v>222</v>
      </c>
      <c r="I6022" t="s">
        <v>324</v>
      </c>
      <c r="J6022" t="s">
        <v>340</v>
      </c>
      <c r="K6022" t="s">
        <v>366</v>
      </c>
      <c r="L6022" t="s">
        <v>389</v>
      </c>
      <c r="M6022" t="s">
        <v>3913</v>
      </c>
      <c r="N6022" t="s">
        <v>12212</v>
      </c>
      <c r="O6022" t="s">
        <v>22168</v>
      </c>
      <c r="P6022" t="b">
        <v>0</v>
      </c>
      <c r="Q6022" s="4">
        <f t="shared" si="94"/>
        <v>0</v>
      </c>
    </row>
    <row r="6023" spans="1:17" x14ac:dyDescent="0.25">
      <c r="A6023" s="2">
        <v>44844</v>
      </c>
      <c r="B6023">
        <v>1082586</v>
      </c>
      <c r="C6023" t="s">
        <v>17</v>
      </c>
      <c r="D6023" t="s">
        <v>42</v>
      </c>
      <c r="E6023" t="s">
        <v>46</v>
      </c>
      <c r="F6023" t="s">
        <v>52</v>
      </c>
      <c r="G6023" t="s">
        <v>73</v>
      </c>
      <c r="H6023" t="s">
        <v>171</v>
      </c>
      <c r="I6023" t="s">
        <v>324</v>
      </c>
      <c r="J6023" t="s">
        <v>340</v>
      </c>
      <c r="K6023" t="s">
        <v>366</v>
      </c>
      <c r="L6023" t="s">
        <v>986</v>
      </c>
      <c r="M6023" t="s">
        <v>3914</v>
      </c>
      <c r="N6023" t="s">
        <v>12213</v>
      </c>
      <c r="O6023" t="s">
        <v>22169</v>
      </c>
      <c r="P6023" t="b">
        <v>0</v>
      </c>
      <c r="Q6023" s="4">
        <f t="shared" si="94"/>
        <v>0</v>
      </c>
    </row>
    <row r="6024" spans="1:17" x14ac:dyDescent="0.25">
      <c r="A6024" s="2">
        <v>44844</v>
      </c>
      <c r="B6024">
        <v>1082593</v>
      </c>
      <c r="C6024" t="s">
        <v>30</v>
      </c>
      <c r="D6024" t="s">
        <v>42</v>
      </c>
      <c r="E6024" t="s">
        <v>46</v>
      </c>
      <c r="F6024" t="s">
        <v>50</v>
      </c>
      <c r="G6024" t="s">
        <v>50</v>
      </c>
      <c r="H6024" t="s">
        <v>100</v>
      </c>
      <c r="I6024" t="s">
        <v>324</v>
      </c>
      <c r="J6024" t="s">
        <v>340</v>
      </c>
      <c r="K6024" t="s">
        <v>366</v>
      </c>
      <c r="L6024" t="s">
        <v>389</v>
      </c>
      <c r="M6024" t="s">
        <v>3915</v>
      </c>
      <c r="N6024" t="s">
        <v>12214</v>
      </c>
      <c r="O6024" t="s">
        <v>22170</v>
      </c>
      <c r="P6024" t="b">
        <v>0</v>
      </c>
      <c r="Q6024" s="4">
        <f t="shared" si="94"/>
        <v>0</v>
      </c>
    </row>
    <row r="6025" spans="1:17" x14ac:dyDescent="0.25">
      <c r="A6025" s="2">
        <v>44844</v>
      </c>
      <c r="B6025">
        <v>1082622</v>
      </c>
      <c r="C6025" t="s">
        <v>17</v>
      </c>
      <c r="D6025" t="s">
        <v>42</v>
      </c>
      <c r="E6025" t="s">
        <v>46</v>
      </c>
      <c r="F6025" t="s">
        <v>53</v>
      </c>
      <c r="G6025" t="s">
        <v>68</v>
      </c>
      <c r="H6025" t="s">
        <v>139</v>
      </c>
      <c r="I6025" t="s">
        <v>324</v>
      </c>
      <c r="J6025" t="s">
        <v>340</v>
      </c>
      <c r="K6025" t="s">
        <v>366</v>
      </c>
      <c r="L6025" t="s">
        <v>992</v>
      </c>
      <c r="M6025" t="s">
        <v>3916</v>
      </c>
      <c r="N6025" t="s">
        <v>12215</v>
      </c>
      <c r="O6025" t="s">
        <v>22171</v>
      </c>
      <c r="P6025" t="b">
        <v>0</v>
      </c>
      <c r="Q6025" s="4">
        <f t="shared" si="94"/>
        <v>0</v>
      </c>
    </row>
    <row r="6026" spans="1:17" x14ac:dyDescent="0.25">
      <c r="A6026" s="2">
        <v>44844</v>
      </c>
      <c r="B6026">
        <v>1082733</v>
      </c>
      <c r="C6026" t="s">
        <v>17</v>
      </c>
      <c r="D6026" t="s">
        <v>42</v>
      </c>
      <c r="E6026" t="s">
        <v>46</v>
      </c>
      <c r="F6026" t="s">
        <v>52</v>
      </c>
      <c r="G6026" t="s">
        <v>73</v>
      </c>
      <c r="H6026" t="s">
        <v>171</v>
      </c>
      <c r="I6026" t="s">
        <v>324</v>
      </c>
      <c r="J6026" t="s">
        <v>340</v>
      </c>
      <c r="K6026" t="s">
        <v>366</v>
      </c>
      <c r="L6026" t="s">
        <v>804</v>
      </c>
      <c r="M6026" t="s">
        <v>3828</v>
      </c>
      <c r="N6026" t="s">
        <v>12216</v>
      </c>
      <c r="O6026" t="s">
        <v>22172</v>
      </c>
      <c r="P6026" t="b">
        <v>0</v>
      </c>
      <c r="Q6026" s="4">
        <f t="shared" si="94"/>
        <v>0</v>
      </c>
    </row>
    <row r="6027" spans="1:17" x14ac:dyDescent="0.25">
      <c r="A6027" s="2">
        <v>44844</v>
      </c>
      <c r="B6027">
        <v>1082804</v>
      </c>
      <c r="C6027" t="s">
        <v>17</v>
      </c>
      <c r="D6027" t="s">
        <v>42</v>
      </c>
      <c r="E6027" t="s">
        <v>46</v>
      </c>
      <c r="F6027" t="s">
        <v>49</v>
      </c>
      <c r="G6027" t="s">
        <v>59</v>
      </c>
      <c r="H6027" t="s">
        <v>118</v>
      </c>
      <c r="I6027" t="s">
        <v>324</v>
      </c>
      <c r="J6027" t="s">
        <v>340</v>
      </c>
      <c r="K6027" t="s">
        <v>366</v>
      </c>
      <c r="L6027" t="s">
        <v>1001</v>
      </c>
      <c r="M6027" t="s">
        <v>3917</v>
      </c>
      <c r="N6027" t="s">
        <v>12217</v>
      </c>
      <c r="O6027" t="s">
        <v>22173</v>
      </c>
      <c r="P6027" t="b">
        <v>0</v>
      </c>
      <c r="Q6027" s="4">
        <f t="shared" si="94"/>
        <v>0</v>
      </c>
    </row>
    <row r="6028" spans="1:17" x14ac:dyDescent="0.25">
      <c r="A6028" s="2">
        <v>44844</v>
      </c>
      <c r="B6028">
        <v>1082882</v>
      </c>
      <c r="C6028" t="s">
        <v>17</v>
      </c>
      <c r="D6028" t="s">
        <v>42</v>
      </c>
      <c r="E6028" t="s">
        <v>46</v>
      </c>
      <c r="F6028" t="s">
        <v>51</v>
      </c>
      <c r="G6028" t="s">
        <v>51</v>
      </c>
      <c r="H6028" t="s">
        <v>222</v>
      </c>
      <c r="I6028" t="s">
        <v>324</v>
      </c>
      <c r="J6028" t="s">
        <v>340</v>
      </c>
      <c r="K6028" t="s">
        <v>366</v>
      </c>
      <c r="L6028" t="s">
        <v>1001</v>
      </c>
      <c r="M6028" t="s">
        <v>3918</v>
      </c>
      <c r="N6028" t="s">
        <v>12218</v>
      </c>
      <c r="O6028" t="s">
        <v>22174</v>
      </c>
      <c r="P6028" t="b">
        <v>0</v>
      </c>
      <c r="Q6028" s="4">
        <f t="shared" si="94"/>
        <v>0</v>
      </c>
    </row>
    <row r="6029" spans="1:17" x14ac:dyDescent="0.25">
      <c r="A6029" s="2">
        <v>44844</v>
      </c>
      <c r="B6029">
        <v>1082965</v>
      </c>
      <c r="C6029" t="s">
        <v>17</v>
      </c>
      <c r="D6029" t="s">
        <v>42</v>
      </c>
      <c r="E6029" t="s">
        <v>46</v>
      </c>
      <c r="F6029" t="s">
        <v>50</v>
      </c>
      <c r="G6029" t="s">
        <v>50</v>
      </c>
      <c r="H6029" t="s">
        <v>170</v>
      </c>
      <c r="I6029" t="s">
        <v>324</v>
      </c>
      <c r="J6029" t="s">
        <v>340</v>
      </c>
      <c r="K6029" t="s">
        <v>366</v>
      </c>
      <c r="L6029" t="s">
        <v>986</v>
      </c>
      <c r="M6029" t="s">
        <v>3919</v>
      </c>
      <c r="N6029" t="s">
        <v>12219</v>
      </c>
      <c r="O6029" t="s">
        <v>22175</v>
      </c>
      <c r="P6029" t="b">
        <v>0</v>
      </c>
      <c r="Q6029" s="4">
        <f t="shared" si="94"/>
        <v>0</v>
      </c>
    </row>
    <row r="6030" spans="1:17" x14ac:dyDescent="0.25">
      <c r="A6030" s="2">
        <v>44844</v>
      </c>
      <c r="B6030">
        <v>1082970</v>
      </c>
      <c r="C6030" t="s">
        <v>17</v>
      </c>
      <c r="D6030" t="s">
        <v>42</v>
      </c>
      <c r="E6030" t="s">
        <v>46</v>
      </c>
      <c r="F6030" t="s">
        <v>50</v>
      </c>
      <c r="G6030" t="s">
        <v>50</v>
      </c>
      <c r="H6030" t="s">
        <v>108</v>
      </c>
      <c r="I6030" t="s">
        <v>324</v>
      </c>
      <c r="J6030" t="s">
        <v>340</v>
      </c>
      <c r="K6030" t="s">
        <v>366</v>
      </c>
      <c r="L6030" t="s">
        <v>986</v>
      </c>
      <c r="M6030" t="s">
        <v>3920</v>
      </c>
      <c r="N6030" t="s">
        <v>12220</v>
      </c>
      <c r="O6030" t="s">
        <v>22176</v>
      </c>
      <c r="P6030" t="b">
        <v>0</v>
      </c>
      <c r="Q6030" s="4">
        <f t="shared" si="94"/>
        <v>0</v>
      </c>
    </row>
    <row r="6031" spans="1:17" x14ac:dyDescent="0.25">
      <c r="A6031" s="2">
        <v>44844</v>
      </c>
      <c r="B6031">
        <v>1082982</v>
      </c>
      <c r="C6031" t="s">
        <v>22</v>
      </c>
      <c r="D6031" t="s">
        <v>42</v>
      </c>
      <c r="E6031" t="s">
        <v>46</v>
      </c>
      <c r="F6031" t="s">
        <v>50</v>
      </c>
      <c r="G6031" t="s">
        <v>50</v>
      </c>
      <c r="H6031" t="s">
        <v>129</v>
      </c>
      <c r="I6031" t="s">
        <v>324</v>
      </c>
      <c r="J6031" t="s">
        <v>340</v>
      </c>
      <c r="K6031" t="s">
        <v>366</v>
      </c>
      <c r="L6031" t="s">
        <v>996</v>
      </c>
      <c r="M6031" t="s">
        <v>3921</v>
      </c>
      <c r="N6031" t="s">
        <v>12221</v>
      </c>
      <c r="O6031" t="s">
        <v>22177</v>
      </c>
      <c r="P6031" t="b">
        <v>0</v>
      </c>
      <c r="Q6031" s="4">
        <f t="shared" si="94"/>
        <v>0</v>
      </c>
    </row>
    <row r="6032" spans="1:17" x14ac:dyDescent="0.25">
      <c r="A6032" s="2">
        <v>44845</v>
      </c>
      <c r="B6032">
        <v>1083054</v>
      </c>
      <c r="C6032" t="s">
        <v>17</v>
      </c>
      <c r="D6032" t="s">
        <v>42</v>
      </c>
      <c r="E6032" t="s">
        <v>46</v>
      </c>
      <c r="F6032" t="s">
        <v>49</v>
      </c>
      <c r="G6032" t="s">
        <v>59</v>
      </c>
      <c r="H6032" t="s">
        <v>169</v>
      </c>
      <c r="I6032" t="s">
        <v>324</v>
      </c>
      <c r="J6032" t="s">
        <v>340</v>
      </c>
      <c r="K6032" t="s">
        <v>366</v>
      </c>
      <c r="L6032" t="s">
        <v>1000</v>
      </c>
      <c r="M6032" t="s">
        <v>3855</v>
      </c>
      <c r="N6032" t="s">
        <v>12222</v>
      </c>
      <c r="O6032" t="s">
        <v>22178</v>
      </c>
      <c r="P6032" t="b">
        <v>0</v>
      </c>
      <c r="Q6032" s="4">
        <f t="shared" si="94"/>
        <v>0</v>
      </c>
    </row>
    <row r="6033" spans="1:17" x14ac:dyDescent="0.25">
      <c r="A6033" s="2">
        <v>44845</v>
      </c>
      <c r="B6033">
        <v>1083083</v>
      </c>
      <c r="C6033" t="s">
        <v>17</v>
      </c>
      <c r="D6033" t="s">
        <v>42</v>
      </c>
      <c r="E6033" t="s">
        <v>46</v>
      </c>
      <c r="F6033" t="s">
        <v>50</v>
      </c>
      <c r="G6033" t="s">
        <v>50</v>
      </c>
      <c r="H6033" t="s">
        <v>111</v>
      </c>
      <c r="I6033" t="s">
        <v>324</v>
      </c>
      <c r="J6033" t="s">
        <v>340</v>
      </c>
      <c r="K6033" t="s">
        <v>366</v>
      </c>
      <c r="L6033" t="s">
        <v>1009</v>
      </c>
      <c r="M6033" t="s">
        <v>3871</v>
      </c>
      <c r="N6033" t="s">
        <v>12223</v>
      </c>
      <c r="O6033" t="s">
        <v>22179</v>
      </c>
      <c r="P6033" t="b">
        <v>0</v>
      </c>
      <c r="Q6033" s="4">
        <f t="shared" si="94"/>
        <v>0</v>
      </c>
    </row>
    <row r="6034" spans="1:17" x14ac:dyDescent="0.25">
      <c r="A6034" s="2">
        <v>44845</v>
      </c>
      <c r="B6034">
        <v>1083142</v>
      </c>
      <c r="C6034" t="s">
        <v>30</v>
      </c>
      <c r="D6034" t="s">
        <v>42</v>
      </c>
      <c r="E6034" t="s">
        <v>46</v>
      </c>
      <c r="F6034" t="s">
        <v>52</v>
      </c>
      <c r="G6034" t="s">
        <v>66</v>
      </c>
      <c r="H6034" t="s">
        <v>133</v>
      </c>
      <c r="I6034" t="s">
        <v>324</v>
      </c>
      <c r="J6034" t="s">
        <v>340</v>
      </c>
      <c r="K6034" t="s">
        <v>366</v>
      </c>
      <c r="L6034" t="s">
        <v>1007</v>
      </c>
      <c r="M6034" t="s">
        <v>3866</v>
      </c>
      <c r="N6034" t="s">
        <v>12224</v>
      </c>
      <c r="O6034" t="s">
        <v>22180</v>
      </c>
      <c r="P6034" t="b">
        <v>0</v>
      </c>
      <c r="Q6034" s="4">
        <f t="shared" si="94"/>
        <v>0</v>
      </c>
    </row>
    <row r="6035" spans="1:17" x14ac:dyDescent="0.25">
      <c r="A6035" s="2">
        <v>44845</v>
      </c>
      <c r="B6035">
        <v>1083351</v>
      </c>
      <c r="C6035" t="s">
        <v>17</v>
      </c>
      <c r="D6035" t="s">
        <v>42</v>
      </c>
      <c r="E6035" t="s">
        <v>46</v>
      </c>
      <c r="F6035" t="s">
        <v>53</v>
      </c>
      <c r="G6035" t="s">
        <v>61</v>
      </c>
      <c r="H6035" t="s">
        <v>93</v>
      </c>
      <c r="I6035" t="s">
        <v>324</v>
      </c>
      <c r="J6035" t="s">
        <v>340</v>
      </c>
      <c r="K6035" t="s">
        <v>366</v>
      </c>
      <c r="L6035" t="s">
        <v>389</v>
      </c>
      <c r="M6035" t="s">
        <v>3922</v>
      </c>
      <c r="N6035" t="s">
        <v>12225</v>
      </c>
      <c r="O6035" t="s">
        <v>22181</v>
      </c>
      <c r="P6035" t="b">
        <v>0</v>
      </c>
      <c r="Q6035" s="4">
        <f t="shared" si="94"/>
        <v>0</v>
      </c>
    </row>
    <row r="6036" spans="1:17" x14ac:dyDescent="0.25">
      <c r="A6036" s="2">
        <v>44845</v>
      </c>
      <c r="B6036">
        <v>1083366</v>
      </c>
      <c r="C6036" t="s">
        <v>17</v>
      </c>
      <c r="D6036" t="s">
        <v>42</v>
      </c>
      <c r="E6036" t="s">
        <v>46</v>
      </c>
      <c r="F6036" t="s">
        <v>52</v>
      </c>
      <c r="G6036" t="s">
        <v>69</v>
      </c>
      <c r="H6036" t="s">
        <v>199</v>
      </c>
      <c r="I6036" t="s">
        <v>324</v>
      </c>
      <c r="J6036" t="s">
        <v>340</v>
      </c>
      <c r="K6036" t="s">
        <v>366</v>
      </c>
      <c r="L6036" t="s">
        <v>1014</v>
      </c>
      <c r="M6036" t="s">
        <v>3923</v>
      </c>
      <c r="N6036" t="s">
        <v>12226</v>
      </c>
      <c r="O6036" t="s">
        <v>22182</v>
      </c>
      <c r="P6036" t="b">
        <v>0</v>
      </c>
      <c r="Q6036" s="4">
        <f t="shared" si="94"/>
        <v>0</v>
      </c>
    </row>
    <row r="6037" spans="1:17" x14ac:dyDescent="0.25">
      <c r="A6037" s="2">
        <v>44845</v>
      </c>
      <c r="B6037">
        <v>1083462</v>
      </c>
      <c r="C6037" t="s">
        <v>17</v>
      </c>
      <c r="D6037" t="s">
        <v>42</v>
      </c>
      <c r="E6037" t="s">
        <v>46</v>
      </c>
      <c r="F6037" t="s">
        <v>51</v>
      </c>
      <c r="G6037" t="s">
        <v>51</v>
      </c>
      <c r="H6037" t="s">
        <v>222</v>
      </c>
      <c r="I6037" t="s">
        <v>324</v>
      </c>
      <c r="J6037" t="s">
        <v>340</v>
      </c>
      <c r="K6037" t="s">
        <v>366</v>
      </c>
      <c r="L6037" t="s">
        <v>1000</v>
      </c>
      <c r="M6037" t="s">
        <v>3924</v>
      </c>
      <c r="N6037" t="s">
        <v>12227</v>
      </c>
      <c r="O6037" t="s">
        <v>22183</v>
      </c>
      <c r="P6037" t="b">
        <v>0</v>
      </c>
      <c r="Q6037" s="4">
        <f t="shared" si="94"/>
        <v>0</v>
      </c>
    </row>
    <row r="6038" spans="1:17" x14ac:dyDescent="0.25">
      <c r="A6038" s="2">
        <v>44845</v>
      </c>
      <c r="B6038">
        <v>1083550</v>
      </c>
      <c r="C6038" t="s">
        <v>30</v>
      </c>
      <c r="D6038" t="s">
        <v>42</v>
      </c>
      <c r="E6038" t="s">
        <v>46</v>
      </c>
      <c r="F6038" t="s">
        <v>51</v>
      </c>
      <c r="G6038" t="s">
        <v>51</v>
      </c>
      <c r="H6038" t="s">
        <v>222</v>
      </c>
      <c r="I6038" t="s">
        <v>324</v>
      </c>
      <c r="J6038" t="s">
        <v>340</v>
      </c>
      <c r="K6038" t="s">
        <v>366</v>
      </c>
      <c r="L6038" t="s">
        <v>1006</v>
      </c>
      <c r="M6038" t="s">
        <v>3925</v>
      </c>
      <c r="N6038" t="s">
        <v>12228</v>
      </c>
      <c r="O6038" t="s">
        <v>22184</v>
      </c>
      <c r="P6038" t="b">
        <v>0</v>
      </c>
      <c r="Q6038" s="4">
        <f t="shared" si="94"/>
        <v>0</v>
      </c>
    </row>
    <row r="6039" spans="1:17" x14ac:dyDescent="0.25">
      <c r="A6039" s="2">
        <v>44845</v>
      </c>
      <c r="B6039">
        <v>1083599</v>
      </c>
      <c r="C6039" t="s">
        <v>17</v>
      </c>
      <c r="D6039" t="s">
        <v>42</v>
      </c>
      <c r="E6039" t="s">
        <v>46</v>
      </c>
      <c r="F6039" t="s">
        <v>51</v>
      </c>
      <c r="G6039" t="s">
        <v>51</v>
      </c>
      <c r="H6039" t="s">
        <v>222</v>
      </c>
      <c r="I6039" t="s">
        <v>324</v>
      </c>
      <c r="J6039" t="s">
        <v>340</v>
      </c>
      <c r="K6039" t="s">
        <v>366</v>
      </c>
      <c r="L6039" t="s">
        <v>986</v>
      </c>
      <c r="M6039" t="s">
        <v>3926</v>
      </c>
      <c r="N6039" t="s">
        <v>12229</v>
      </c>
      <c r="O6039" t="s">
        <v>22185</v>
      </c>
      <c r="P6039" t="b">
        <v>0</v>
      </c>
      <c r="Q6039" s="4">
        <f t="shared" si="94"/>
        <v>0</v>
      </c>
    </row>
    <row r="6040" spans="1:17" x14ac:dyDescent="0.25">
      <c r="A6040" s="2">
        <v>44845</v>
      </c>
      <c r="B6040">
        <v>1083622</v>
      </c>
      <c r="C6040" t="s">
        <v>17</v>
      </c>
      <c r="D6040" t="s">
        <v>42</v>
      </c>
      <c r="E6040" t="s">
        <v>46</v>
      </c>
      <c r="F6040" t="s">
        <v>52</v>
      </c>
      <c r="G6040" t="s">
        <v>69</v>
      </c>
      <c r="H6040" t="s">
        <v>199</v>
      </c>
      <c r="I6040" t="s">
        <v>324</v>
      </c>
      <c r="J6040" t="s">
        <v>340</v>
      </c>
      <c r="K6040" t="s">
        <v>366</v>
      </c>
      <c r="L6040" t="s">
        <v>1011</v>
      </c>
      <c r="M6040" t="s">
        <v>3927</v>
      </c>
      <c r="N6040" t="s">
        <v>12230</v>
      </c>
      <c r="O6040" t="s">
        <v>22186</v>
      </c>
      <c r="P6040" t="b">
        <v>0</v>
      </c>
      <c r="Q6040" s="4">
        <f t="shared" si="94"/>
        <v>0</v>
      </c>
    </row>
    <row r="6041" spans="1:17" x14ac:dyDescent="0.25">
      <c r="A6041" s="2">
        <v>44845</v>
      </c>
      <c r="B6041">
        <v>1083640</v>
      </c>
      <c r="C6041" t="s">
        <v>17</v>
      </c>
      <c r="D6041" t="s">
        <v>42</v>
      </c>
      <c r="E6041" t="s">
        <v>46</v>
      </c>
      <c r="F6041" t="s">
        <v>52</v>
      </c>
      <c r="G6041" t="s">
        <v>73</v>
      </c>
      <c r="H6041" t="s">
        <v>171</v>
      </c>
      <c r="I6041" t="s">
        <v>324</v>
      </c>
      <c r="J6041" t="s">
        <v>340</v>
      </c>
      <c r="K6041" t="s">
        <v>366</v>
      </c>
      <c r="L6041" t="s">
        <v>986</v>
      </c>
      <c r="M6041" t="s">
        <v>3813</v>
      </c>
      <c r="N6041" t="s">
        <v>12097</v>
      </c>
      <c r="O6041" t="s">
        <v>22053</v>
      </c>
      <c r="P6041" t="b">
        <v>0</v>
      </c>
      <c r="Q6041" s="4">
        <f t="shared" si="94"/>
        <v>0</v>
      </c>
    </row>
    <row r="6042" spans="1:17" x14ac:dyDescent="0.25">
      <c r="A6042" s="2">
        <v>44845</v>
      </c>
      <c r="B6042">
        <v>1083774</v>
      </c>
      <c r="C6042" t="s">
        <v>17</v>
      </c>
      <c r="D6042" t="s">
        <v>42</v>
      </c>
      <c r="E6042" t="s">
        <v>46</v>
      </c>
      <c r="F6042" t="s">
        <v>51</v>
      </c>
      <c r="G6042" t="s">
        <v>51</v>
      </c>
      <c r="H6042" t="s">
        <v>222</v>
      </c>
      <c r="I6042" t="s">
        <v>324</v>
      </c>
      <c r="J6042" t="s">
        <v>340</v>
      </c>
      <c r="K6042" t="s">
        <v>366</v>
      </c>
      <c r="L6042" t="s">
        <v>986</v>
      </c>
      <c r="M6042" t="s">
        <v>3928</v>
      </c>
      <c r="N6042" t="s">
        <v>12231</v>
      </c>
      <c r="O6042" t="s">
        <v>22187</v>
      </c>
      <c r="P6042" t="b">
        <v>0</v>
      </c>
      <c r="Q6042" s="4">
        <f t="shared" si="94"/>
        <v>0</v>
      </c>
    </row>
    <row r="6043" spans="1:17" x14ac:dyDescent="0.25">
      <c r="A6043" s="2">
        <v>44845</v>
      </c>
      <c r="B6043">
        <v>1083805</v>
      </c>
      <c r="C6043" t="s">
        <v>17</v>
      </c>
      <c r="D6043" t="s">
        <v>42</v>
      </c>
      <c r="E6043" t="s">
        <v>46</v>
      </c>
      <c r="F6043" t="s">
        <v>52</v>
      </c>
      <c r="G6043" t="s">
        <v>66</v>
      </c>
      <c r="H6043" t="s">
        <v>133</v>
      </c>
      <c r="I6043" t="s">
        <v>324</v>
      </c>
      <c r="J6043" t="s">
        <v>340</v>
      </c>
      <c r="K6043" t="s">
        <v>366</v>
      </c>
      <c r="L6043" t="s">
        <v>419</v>
      </c>
      <c r="M6043" t="s">
        <v>3929</v>
      </c>
      <c r="N6043" t="s">
        <v>12232</v>
      </c>
      <c r="O6043" t="s">
        <v>22188</v>
      </c>
      <c r="P6043" t="b">
        <v>0</v>
      </c>
      <c r="Q6043" s="4">
        <f t="shared" si="94"/>
        <v>0</v>
      </c>
    </row>
    <row r="6044" spans="1:17" x14ac:dyDescent="0.25">
      <c r="A6044" s="2">
        <v>44846</v>
      </c>
      <c r="B6044">
        <v>1083852</v>
      </c>
      <c r="C6044" t="s">
        <v>17</v>
      </c>
      <c r="D6044" t="s">
        <v>42</v>
      </c>
      <c r="E6044" t="s">
        <v>46</v>
      </c>
      <c r="F6044" t="s">
        <v>52</v>
      </c>
      <c r="G6044" t="s">
        <v>66</v>
      </c>
      <c r="H6044" t="s">
        <v>133</v>
      </c>
      <c r="I6044" t="s">
        <v>324</v>
      </c>
      <c r="J6044" t="s">
        <v>340</v>
      </c>
      <c r="K6044" t="s">
        <v>366</v>
      </c>
      <c r="L6044" t="s">
        <v>993</v>
      </c>
      <c r="M6044" t="s">
        <v>3826</v>
      </c>
      <c r="N6044" t="s">
        <v>12159</v>
      </c>
      <c r="O6044" t="s">
        <v>22115</v>
      </c>
      <c r="P6044" t="b">
        <v>0</v>
      </c>
      <c r="Q6044" s="4">
        <f t="shared" si="94"/>
        <v>0</v>
      </c>
    </row>
    <row r="6045" spans="1:17" x14ac:dyDescent="0.25">
      <c r="A6045" s="2">
        <v>44846</v>
      </c>
      <c r="B6045">
        <v>1083855</v>
      </c>
      <c r="C6045" t="s">
        <v>16</v>
      </c>
      <c r="D6045" t="s">
        <v>42</v>
      </c>
      <c r="E6045" t="s">
        <v>46</v>
      </c>
      <c r="F6045" t="s">
        <v>50</v>
      </c>
      <c r="G6045" t="s">
        <v>50</v>
      </c>
      <c r="H6045" t="s">
        <v>117</v>
      </c>
      <c r="I6045" t="s">
        <v>324</v>
      </c>
      <c r="J6045" t="s">
        <v>340</v>
      </c>
      <c r="K6045" t="s">
        <v>366</v>
      </c>
      <c r="L6045" t="s">
        <v>419</v>
      </c>
      <c r="M6045" t="s">
        <v>3836</v>
      </c>
      <c r="N6045" t="s">
        <v>12233</v>
      </c>
      <c r="O6045" t="s">
        <v>22189</v>
      </c>
      <c r="P6045" t="b">
        <v>0</v>
      </c>
      <c r="Q6045" s="4">
        <f t="shared" si="94"/>
        <v>0</v>
      </c>
    </row>
    <row r="6046" spans="1:17" x14ac:dyDescent="0.25">
      <c r="A6046" s="2">
        <v>44846</v>
      </c>
      <c r="B6046">
        <v>1083870</v>
      </c>
      <c r="C6046" t="s">
        <v>20</v>
      </c>
      <c r="D6046" t="s">
        <v>43</v>
      </c>
      <c r="E6046" t="s">
        <v>46</v>
      </c>
      <c r="F6046" t="s">
        <v>49</v>
      </c>
      <c r="G6046" t="s">
        <v>59</v>
      </c>
      <c r="H6046" t="s">
        <v>162</v>
      </c>
      <c r="I6046" t="s">
        <v>324</v>
      </c>
      <c r="J6046" t="s">
        <v>340</v>
      </c>
      <c r="K6046" t="s">
        <v>366</v>
      </c>
      <c r="L6046" t="s">
        <v>986</v>
      </c>
      <c r="M6046" t="s">
        <v>3930</v>
      </c>
      <c r="N6046" t="s">
        <v>12234</v>
      </c>
      <c r="O6046" t="s">
        <v>22190</v>
      </c>
      <c r="P6046" t="b">
        <v>0</v>
      </c>
      <c r="Q6046" s="4">
        <f t="shared" si="94"/>
        <v>0</v>
      </c>
    </row>
    <row r="6047" spans="1:17" x14ac:dyDescent="0.25">
      <c r="A6047" s="2">
        <v>44846</v>
      </c>
      <c r="B6047">
        <v>1083909</v>
      </c>
      <c r="C6047" t="s">
        <v>19</v>
      </c>
      <c r="D6047" t="s">
        <v>42</v>
      </c>
      <c r="E6047" t="s">
        <v>46</v>
      </c>
      <c r="F6047" t="s">
        <v>55</v>
      </c>
      <c r="G6047" t="s">
        <v>65</v>
      </c>
      <c r="H6047" t="s">
        <v>121</v>
      </c>
      <c r="I6047" t="s">
        <v>324</v>
      </c>
      <c r="J6047" t="s">
        <v>340</v>
      </c>
      <c r="K6047" t="s">
        <v>366</v>
      </c>
      <c r="L6047" t="s">
        <v>1015</v>
      </c>
      <c r="M6047" t="s">
        <v>3931</v>
      </c>
      <c r="N6047" t="s">
        <v>12235</v>
      </c>
      <c r="O6047" t="s">
        <v>22191</v>
      </c>
      <c r="P6047" t="b">
        <v>0</v>
      </c>
      <c r="Q6047" s="4">
        <f t="shared" si="94"/>
        <v>0</v>
      </c>
    </row>
    <row r="6048" spans="1:17" x14ac:dyDescent="0.25">
      <c r="A6048" s="2">
        <v>44846</v>
      </c>
      <c r="B6048">
        <v>1083940</v>
      </c>
      <c r="C6048" t="s">
        <v>18</v>
      </c>
      <c r="D6048" t="s">
        <v>42</v>
      </c>
      <c r="E6048" t="s">
        <v>46</v>
      </c>
      <c r="F6048" t="s">
        <v>50</v>
      </c>
      <c r="G6048" t="s">
        <v>50</v>
      </c>
      <c r="H6048" t="s">
        <v>117</v>
      </c>
      <c r="I6048" t="s">
        <v>324</v>
      </c>
      <c r="J6048" t="s">
        <v>340</v>
      </c>
      <c r="K6048" t="s">
        <v>366</v>
      </c>
      <c r="L6048" t="s">
        <v>1000</v>
      </c>
      <c r="M6048" t="s">
        <v>3932</v>
      </c>
      <c r="N6048" t="s">
        <v>12236</v>
      </c>
      <c r="O6048" t="s">
        <v>22192</v>
      </c>
      <c r="P6048" t="b">
        <v>0</v>
      </c>
      <c r="Q6048" s="4">
        <f t="shared" si="94"/>
        <v>0</v>
      </c>
    </row>
    <row r="6049" spans="1:17" x14ac:dyDescent="0.25">
      <c r="A6049" s="2">
        <v>44846</v>
      </c>
      <c r="B6049">
        <v>1083948</v>
      </c>
      <c r="C6049" t="s">
        <v>26</v>
      </c>
      <c r="D6049" t="s">
        <v>42</v>
      </c>
      <c r="E6049" t="s">
        <v>46</v>
      </c>
      <c r="F6049" t="s">
        <v>49</v>
      </c>
      <c r="G6049" t="s">
        <v>59</v>
      </c>
      <c r="H6049" t="s">
        <v>157</v>
      </c>
      <c r="I6049" t="s">
        <v>324</v>
      </c>
      <c r="J6049" t="s">
        <v>340</v>
      </c>
      <c r="K6049" t="s">
        <v>366</v>
      </c>
      <c r="L6049" t="s">
        <v>987</v>
      </c>
      <c r="M6049" t="s">
        <v>3933</v>
      </c>
      <c r="N6049" t="s">
        <v>12237</v>
      </c>
      <c r="O6049" t="s">
        <v>22193</v>
      </c>
      <c r="P6049" t="b">
        <v>0</v>
      </c>
      <c r="Q6049" s="4">
        <f t="shared" si="94"/>
        <v>0</v>
      </c>
    </row>
    <row r="6050" spans="1:17" x14ac:dyDescent="0.25">
      <c r="A6050" s="2">
        <v>44846</v>
      </c>
      <c r="B6050">
        <v>1084006</v>
      </c>
      <c r="C6050" t="s">
        <v>19</v>
      </c>
      <c r="D6050" t="s">
        <v>42</v>
      </c>
      <c r="E6050" t="s">
        <v>46</v>
      </c>
      <c r="F6050" t="s">
        <v>51</v>
      </c>
      <c r="G6050" t="s">
        <v>51</v>
      </c>
      <c r="H6050" t="s">
        <v>222</v>
      </c>
      <c r="I6050" t="s">
        <v>324</v>
      </c>
      <c r="J6050" t="s">
        <v>340</v>
      </c>
      <c r="K6050" t="s">
        <v>366</v>
      </c>
      <c r="L6050" t="s">
        <v>988</v>
      </c>
      <c r="M6050" t="s">
        <v>3934</v>
      </c>
      <c r="N6050" t="s">
        <v>12238</v>
      </c>
      <c r="O6050" t="s">
        <v>22194</v>
      </c>
      <c r="P6050" t="b">
        <v>0</v>
      </c>
      <c r="Q6050" s="4">
        <f t="shared" si="94"/>
        <v>0</v>
      </c>
    </row>
    <row r="6051" spans="1:17" x14ac:dyDescent="0.25">
      <c r="A6051" s="2">
        <v>44847</v>
      </c>
      <c r="B6051">
        <v>1084089</v>
      </c>
      <c r="C6051" t="s">
        <v>17</v>
      </c>
      <c r="D6051" t="s">
        <v>42</v>
      </c>
      <c r="E6051" t="s">
        <v>46</v>
      </c>
      <c r="F6051" t="s">
        <v>50</v>
      </c>
      <c r="G6051" t="s">
        <v>50</v>
      </c>
      <c r="H6051" t="s">
        <v>196</v>
      </c>
      <c r="I6051" t="s">
        <v>324</v>
      </c>
      <c r="J6051" t="s">
        <v>340</v>
      </c>
      <c r="K6051" t="s">
        <v>366</v>
      </c>
      <c r="L6051" t="s">
        <v>993</v>
      </c>
      <c r="M6051" t="s">
        <v>3935</v>
      </c>
      <c r="N6051" t="s">
        <v>12239</v>
      </c>
      <c r="O6051" t="s">
        <v>22195</v>
      </c>
      <c r="P6051" t="b">
        <v>0</v>
      </c>
      <c r="Q6051" s="4">
        <f t="shared" si="94"/>
        <v>0</v>
      </c>
    </row>
    <row r="6052" spans="1:17" x14ac:dyDescent="0.25">
      <c r="A6052" s="2">
        <v>44847</v>
      </c>
      <c r="B6052">
        <v>1084092</v>
      </c>
      <c r="C6052" t="s">
        <v>17</v>
      </c>
      <c r="D6052" t="s">
        <v>42</v>
      </c>
      <c r="E6052" t="s">
        <v>46</v>
      </c>
      <c r="F6052" t="s">
        <v>49</v>
      </c>
      <c r="G6052" t="s">
        <v>59</v>
      </c>
      <c r="H6052" t="s">
        <v>124</v>
      </c>
      <c r="I6052" t="s">
        <v>324</v>
      </c>
      <c r="J6052" t="s">
        <v>340</v>
      </c>
      <c r="K6052" t="s">
        <v>366</v>
      </c>
      <c r="L6052" t="s">
        <v>389</v>
      </c>
      <c r="M6052" t="s">
        <v>3902</v>
      </c>
      <c r="N6052" t="s">
        <v>12200</v>
      </c>
      <c r="O6052" t="s">
        <v>22156</v>
      </c>
      <c r="P6052" t="b">
        <v>0</v>
      </c>
      <c r="Q6052" s="4">
        <f t="shared" si="94"/>
        <v>0</v>
      </c>
    </row>
    <row r="6053" spans="1:17" x14ac:dyDescent="0.25">
      <c r="A6053" s="2">
        <v>44847</v>
      </c>
      <c r="B6053">
        <v>1084189</v>
      </c>
      <c r="C6053" t="s">
        <v>30</v>
      </c>
      <c r="D6053" t="s">
        <v>42</v>
      </c>
      <c r="E6053" t="s">
        <v>46</v>
      </c>
      <c r="F6053" t="s">
        <v>50</v>
      </c>
      <c r="G6053" t="s">
        <v>50</v>
      </c>
      <c r="H6053" t="s">
        <v>143</v>
      </c>
      <c r="I6053" t="s">
        <v>324</v>
      </c>
      <c r="J6053" t="s">
        <v>340</v>
      </c>
      <c r="K6053" t="s">
        <v>366</v>
      </c>
      <c r="L6053" t="s">
        <v>986</v>
      </c>
      <c r="M6053" t="s">
        <v>3936</v>
      </c>
      <c r="N6053" t="s">
        <v>12204</v>
      </c>
      <c r="O6053" t="s">
        <v>22160</v>
      </c>
      <c r="P6053" t="b">
        <v>0</v>
      </c>
      <c r="Q6053" s="4">
        <f t="shared" si="94"/>
        <v>0</v>
      </c>
    </row>
    <row r="6054" spans="1:17" x14ac:dyDescent="0.25">
      <c r="A6054" s="2">
        <v>44847</v>
      </c>
      <c r="B6054">
        <v>1084268</v>
      </c>
      <c r="C6054" t="s">
        <v>17</v>
      </c>
      <c r="D6054" t="s">
        <v>42</v>
      </c>
      <c r="E6054" t="s">
        <v>46</v>
      </c>
      <c r="F6054" t="s">
        <v>52</v>
      </c>
      <c r="G6054" t="s">
        <v>69</v>
      </c>
      <c r="H6054" t="s">
        <v>199</v>
      </c>
      <c r="I6054" t="s">
        <v>324</v>
      </c>
      <c r="J6054" t="s">
        <v>340</v>
      </c>
      <c r="K6054" t="s">
        <v>366</v>
      </c>
      <c r="L6054" t="s">
        <v>389</v>
      </c>
      <c r="M6054" t="s">
        <v>3882</v>
      </c>
      <c r="N6054" t="s">
        <v>12173</v>
      </c>
      <c r="O6054" t="s">
        <v>22129</v>
      </c>
      <c r="P6054" t="b">
        <v>0</v>
      </c>
      <c r="Q6054" s="4">
        <f t="shared" si="94"/>
        <v>0</v>
      </c>
    </row>
    <row r="6055" spans="1:17" x14ac:dyDescent="0.25">
      <c r="A6055" s="2">
        <v>44847</v>
      </c>
      <c r="B6055">
        <v>1084315</v>
      </c>
      <c r="C6055" t="s">
        <v>16</v>
      </c>
      <c r="D6055" t="s">
        <v>42</v>
      </c>
      <c r="E6055" t="s">
        <v>46</v>
      </c>
      <c r="F6055" t="s">
        <v>53</v>
      </c>
      <c r="G6055" t="s">
        <v>68</v>
      </c>
      <c r="H6055" t="s">
        <v>139</v>
      </c>
      <c r="I6055" t="s">
        <v>324</v>
      </c>
      <c r="J6055" t="s">
        <v>340</v>
      </c>
      <c r="K6055" t="s">
        <v>366</v>
      </c>
      <c r="L6055" t="s">
        <v>1009</v>
      </c>
      <c r="M6055" t="s">
        <v>3937</v>
      </c>
      <c r="N6055" t="s">
        <v>12240</v>
      </c>
      <c r="O6055" t="s">
        <v>22196</v>
      </c>
      <c r="P6055" t="b">
        <v>0</v>
      </c>
      <c r="Q6055" s="4">
        <f t="shared" si="94"/>
        <v>0</v>
      </c>
    </row>
    <row r="6056" spans="1:17" x14ac:dyDescent="0.25">
      <c r="A6056" s="2">
        <v>44847</v>
      </c>
      <c r="B6056">
        <v>1084393</v>
      </c>
      <c r="C6056" t="s">
        <v>16</v>
      </c>
      <c r="D6056" t="s">
        <v>42</v>
      </c>
      <c r="E6056" t="s">
        <v>46</v>
      </c>
      <c r="F6056" t="s">
        <v>56</v>
      </c>
      <c r="G6056" t="s">
        <v>75</v>
      </c>
      <c r="H6056" t="s">
        <v>175</v>
      </c>
      <c r="I6056" t="s">
        <v>324</v>
      </c>
      <c r="J6056" t="s">
        <v>340</v>
      </c>
      <c r="K6056" t="s">
        <v>366</v>
      </c>
      <c r="L6056" t="s">
        <v>1015</v>
      </c>
      <c r="M6056" t="s">
        <v>3938</v>
      </c>
      <c r="N6056" t="s">
        <v>12241</v>
      </c>
      <c r="O6056" t="s">
        <v>22197</v>
      </c>
      <c r="P6056" t="b">
        <v>0</v>
      </c>
      <c r="Q6056" s="4">
        <f t="shared" si="94"/>
        <v>0</v>
      </c>
    </row>
    <row r="6057" spans="1:17" x14ac:dyDescent="0.25">
      <c r="A6057" s="2">
        <v>44847</v>
      </c>
      <c r="B6057">
        <v>1084412</v>
      </c>
      <c r="C6057" t="s">
        <v>17</v>
      </c>
      <c r="D6057" t="s">
        <v>42</v>
      </c>
      <c r="E6057" t="s">
        <v>46</v>
      </c>
      <c r="F6057" t="s">
        <v>51</v>
      </c>
      <c r="G6057" t="s">
        <v>51</v>
      </c>
      <c r="H6057" t="s">
        <v>200</v>
      </c>
      <c r="I6057" t="s">
        <v>324</v>
      </c>
      <c r="J6057" t="s">
        <v>340</v>
      </c>
      <c r="K6057" t="s">
        <v>366</v>
      </c>
      <c r="L6057" t="s">
        <v>389</v>
      </c>
      <c r="M6057" t="s">
        <v>3939</v>
      </c>
      <c r="N6057" t="s">
        <v>12242</v>
      </c>
      <c r="O6057" t="s">
        <v>22198</v>
      </c>
      <c r="P6057" t="b">
        <v>0</v>
      </c>
      <c r="Q6057" s="4">
        <f t="shared" si="94"/>
        <v>0</v>
      </c>
    </row>
    <row r="6058" spans="1:17" x14ac:dyDescent="0.25">
      <c r="A6058" s="2">
        <v>44847</v>
      </c>
      <c r="B6058">
        <v>1084495</v>
      </c>
      <c r="C6058" t="s">
        <v>17</v>
      </c>
      <c r="D6058" t="s">
        <v>42</v>
      </c>
      <c r="E6058" t="s">
        <v>46</v>
      </c>
      <c r="F6058" t="s">
        <v>54</v>
      </c>
      <c r="G6058" t="s">
        <v>62</v>
      </c>
      <c r="H6058" t="s">
        <v>165</v>
      </c>
      <c r="I6058" t="s">
        <v>324</v>
      </c>
      <c r="J6058" t="s">
        <v>340</v>
      </c>
      <c r="K6058" t="s">
        <v>366</v>
      </c>
      <c r="L6058" t="s">
        <v>389</v>
      </c>
      <c r="M6058" t="s">
        <v>3940</v>
      </c>
      <c r="N6058" t="s">
        <v>12243</v>
      </c>
      <c r="O6058" t="s">
        <v>22199</v>
      </c>
      <c r="P6058" t="b">
        <v>0</v>
      </c>
      <c r="Q6058" s="4">
        <f t="shared" si="94"/>
        <v>0</v>
      </c>
    </row>
    <row r="6059" spans="1:17" x14ac:dyDescent="0.25">
      <c r="A6059" s="2">
        <v>44847</v>
      </c>
      <c r="B6059">
        <v>1084594</v>
      </c>
      <c r="C6059" t="s">
        <v>25</v>
      </c>
      <c r="D6059" t="s">
        <v>42</v>
      </c>
      <c r="E6059" t="s">
        <v>46</v>
      </c>
      <c r="F6059" t="s">
        <v>50</v>
      </c>
      <c r="G6059" t="s">
        <v>50</v>
      </c>
      <c r="H6059" t="s">
        <v>129</v>
      </c>
      <c r="I6059" t="s">
        <v>324</v>
      </c>
      <c r="J6059" t="s">
        <v>340</v>
      </c>
      <c r="K6059" t="s">
        <v>366</v>
      </c>
      <c r="L6059" t="s">
        <v>996</v>
      </c>
      <c r="M6059" t="s">
        <v>3921</v>
      </c>
      <c r="N6059" t="s">
        <v>12221</v>
      </c>
      <c r="O6059" t="s">
        <v>22177</v>
      </c>
      <c r="P6059" t="b">
        <v>0</v>
      </c>
      <c r="Q6059" s="4">
        <f t="shared" si="94"/>
        <v>0</v>
      </c>
    </row>
    <row r="6060" spans="1:17" x14ac:dyDescent="0.25">
      <c r="A6060" s="2">
        <v>44847</v>
      </c>
      <c r="B6060">
        <v>1084595</v>
      </c>
      <c r="C6060" t="s">
        <v>17</v>
      </c>
      <c r="D6060" t="s">
        <v>42</v>
      </c>
      <c r="E6060" t="s">
        <v>46</v>
      </c>
      <c r="F6060" t="s">
        <v>49</v>
      </c>
      <c r="G6060" t="s">
        <v>59</v>
      </c>
      <c r="H6060" t="s">
        <v>177</v>
      </c>
      <c r="I6060" t="s">
        <v>324</v>
      </c>
      <c r="J6060" t="s">
        <v>340</v>
      </c>
      <c r="K6060" t="s">
        <v>366</v>
      </c>
      <c r="L6060" t="s">
        <v>1008</v>
      </c>
      <c r="M6060" t="s">
        <v>3941</v>
      </c>
      <c r="N6060" t="s">
        <v>12244</v>
      </c>
      <c r="O6060" t="s">
        <v>22200</v>
      </c>
      <c r="P6060" t="b">
        <v>0</v>
      </c>
      <c r="Q6060" s="4">
        <f t="shared" si="94"/>
        <v>0</v>
      </c>
    </row>
    <row r="6061" spans="1:17" x14ac:dyDescent="0.25">
      <c r="A6061" s="2">
        <v>44847</v>
      </c>
      <c r="B6061">
        <v>1084634</v>
      </c>
      <c r="C6061" t="s">
        <v>17</v>
      </c>
      <c r="D6061" t="s">
        <v>42</v>
      </c>
      <c r="E6061" t="s">
        <v>46</v>
      </c>
      <c r="F6061" t="s">
        <v>52</v>
      </c>
      <c r="G6061" t="s">
        <v>69</v>
      </c>
      <c r="H6061" t="s">
        <v>199</v>
      </c>
      <c r="I6061" t="s">
        <v>324</v>
      </c>
      <c r="J6061" t="s">
        <v>340</v>
      </c>
      <c r="K6061" t="s">
        <v>366</v>
      </c>
      <c r="L6061" t="s">
        <v>1004</v>
      </c>
      <c r="M6061" t="s">
        <v>3942</v>
      </c>
      <c r="N6061" t="s">
        <v>12245</v>
      </c>
      <c r="O6061" t="s">
        <v>22201</v>
      </c>
      <c r="P6061" t="b">
        <v>0</v>
      </c>
      <c r="Q6061" s="4">
        <f t="shared" si="94"/>
        <v>0</v>
      </c>
    </row>
    <row r="6062" spans="1:17" x14ac:dyDescent="0.25">
      <c r="A6062" s="2">
        <v>44847</v>
      </c>
      <c r="B6062">
        <v>1084687</v>
      </c>
      <c r="C6062" t="s">
        <v>26</v>
      </c>
      <c r="D6062" t="s">
        <v>42</v>
      </c>
      <c r="E6062" t="s">
        <v>46</v>
      </c>
      <c r="F6062" t="s">
        <v>51</v>
      </c>
      <c r="G6062" t="s">
        <v>51</v>
      </c>
      <c r="H6062" t="s">
        <v>222</v>
      </c>
      <c r="I6062" t="s">
        <v>324</v>
      </c>
      <c r="J6062" t="s">
        <v>340</v>
      </c>
      <c r="K6062" t="s">
        <v>366</v>
      </c>
      <c r="L6062" t="s">
        <v>1016</v>
      </c>
      <c r="M6062" t="s">
        <v>3943</v>
      </c>
      <c r="N6062" t="s">
        <v>12246</v>
      </c>
      <c r="O6062" t="s">
        <v>22202</v>
      </c>
      <c r="P6062" t="b">
        <v>0</v>
      </c>
      <c r="Q6062" s="4">
        <f t="shared" si="94"/>
        <v>0</v>
      </c>
    </row>
    <row r="6063" spans="1:17" x14ac:dyDescent="0.25">
      <c r="A6063" s="2">
        <v>44847</v>
      </c>
      <c r="B6063">
        <v>1084706</v>
      </c>
      <c r="C6063" t="s">
        <v>26</v>
      </c>
      <c r="D6063" t="s">
        <v>42</v>
      </c>
      <c r="E6063" t="s">
        <v>46</v>
      </c>
      <c r="F6063" t="s">
        <v>51</v>
      </c>
      <c r="G6063" t="s">
        <v>51</v>
      </c>
      <c r="H6063" t="s">
        <v>222</v>
      </c>
      <c r="I6063" t="s">
        <v>324</v>
      </c>
      <c r="J6063" t="s">
        <v>340</v>
      </c>
      <c r="K6063" t="s">
        <v>366</v>
      </c>
      <c r="L6063" t="s">
        <v>996</v>
      </c>
      <c r="M6063" t="s">
        <v>3834</v>
      </c>
      <c r="N6063" t="s">
        <v>12247</v>
      </c>
      <c r="O6063" t="s">
        <v>22203</v>
      </c>
      <c r="P6063" t="b">
        <v>0</v>
      </c>
      <c r="Q6063" s="4">
        <f t="shared" si="94"/>
        <v>0</v>
      </c>
    </row>
    <row r="6064" spans="1:17" x14ac:dyDescent="0.25">
      <c r="A6064" s="2">
        <v>44847</v>
      </c>
      <c r="B6064">
        <v>1084713</v>
      </c>
      <c r="C6064" t="s">
        <v>19</v>
      </c>
      <c r="D6064" t="s">
        <v>42</v>
      </c>
      <c r="E6064" t="s">
        <v>46</v>
      </c>
      <c r="F6064" t="s">
        <v>52</v>
      </c>
      <c r="G6064" t="s">
        <v>63</v>
      </c>
      <c r="H6064" t="s">
        <v>186</v>
      </c>
      <c r="I6064" t="s">
        <v>324</v>
      </c>
      <c r="J6064" t="s">
        <v>340</v>
      </c>
      <c r="K6064" t="s">
        <v>366</v>
      </c>
      <c r="L6064" t="s">
        <v>990</v>
      </c>
      <c r="M6064" t="s">
        <v>3818</v>
      </c>
      <c r="N6064" t="s">
        <v>12248</v>
      </c>
      <c r="O6064" t="s">
        <v>22204</v>
      </c>
      <c r="P6064" t="b">
        <v>0</v>
      </c>
      <c r="Q6064" s="4">
        <f t="shared" si="94"/>
        <v>0</v>
      </c>
    </row>
    <row r="6065" spans="1:17" x14ac:dyDescent="0.25">
      <c r="A6065" s="2">
        <v>44847</v>
      </c>
      <c r="B6065">
        <v>1084714</v>
      </c>
      <c r="C6065" t="s">
        <v>17</v>
      </c>
      <c r="D6065" t="s">
        <v>42</v>
      </c>
      <c r="E6065" t="s">
        <v>46</v>
      </c>
      <c r="F6065" t="s">
        <v>50</v>
      </c>
      <c r="G6065" t="s">
        <v>50</v>
      </c>
      <c r="H6065" t="s">
        <v>98</v>
      </c>
      <c r="I6065" t="s">
        <v>324</v>
      </c>
      <c r="J6065" t="s">
        <v>340</v>
      </c>
      <c r="K6065" t="s">
        <v>366</v>
      </c>
      <c r="L6065" t="s">
        <v>988</v>
      </c>
      <c r="M6065" t="s">
        <v>3816</v>
      </c>
      <c r="N6065" t="s">
        <v>12100</v>
      </c>
      <c r="O6065" t="s">
        <v>22056</v>
      </c>
      <c r="P6065" t="b">
        <v>0</v>
      </c>
      <c r="Q6065" s="4">
        <f t="shared" si="94"/>
        <v>0</v>
      </c>
    </row>
    <row r="6066" spans="1:17" x14ac:dyDescent="0.25">
      <c r="A6066" s="2">
        <v>44847</v>
      </c>
      <c r="B6066">
        <v>1084721</v>
      </c>
      <c r="C6066" t="s">
        <v>19</v>
      </c>
      <c r="D6066" t="s">
        <v>42</v>
      </c>
      <c r="E6066" t="s">
        <v>46</v>
      </c>
      <c r="F6066" t="s">
        <v>49</v>
      </c>
      <c r="G6066" t="s">
        <v>59</v>
      </c>
      <c r="H6066" t="s">
        <v>107</v>
      </c>
      <c r="I6066" t="s">
        <v>324</v>
      </c>
      <c r="J6066" t="s">
        <v>340</v>
      </c>
      <c r="K6066" t="s">
        <v>366</v>
      </c>
      <c r="L6066" t="s">
        <v>389</v>
      </c>
      <c r="M6066" t="s">
        <v>3944</v>
      </c>
      <c r="N6066" t="s">
        <v>12249</v>
      </c>
      <c r="O6066" t="s">
        <v>22205</v>
      </c>
      <c r="P6066" t="b">
        <v>0</v>
      </c>
      <c r="Q6066" s="4">
        <f t="shared" si="94"/>
        <v>0</v>
      </c>
    </row>
    <row r="6067" spans="1:17" x14ac:dyDescent="0.25">
      <c r="A6067" s="2">
        <v>44847</v>
      </c>
      <c r="B6067">
        <v>1084730</v>
      </c>
      <c r="C6067" t="s">
        <v>20</v>
      </c>
      <c r="D6067" t="s">
        <v>42</v>
      </c>
      <c r="E6067" t="s">
        <v>46</v>
      </c>
      <c r="F6067" t="s">
        <v>50</v>
      </c>
      <c r="G6067" t="s">
        <v>50</v>
      </c>
      <c r="H6067" t="s">
        <v>98</v>
      </c>
      <c r="I6067" t="s">
        <v>324</v>
      </c>
      <c r="J6067" t="s">
        <v>340</v>
      </c>
      <c r="K6067" t="s">
        <v>366</v>
      </c>
      <c r="L6067" t="s">
        <v>1009</v>
      </c>
      <c r="M6067" t="s">
        <v>3871</v>
      </c>
      <c r="N6067" t="s">
        <v>12250</v>
      </c>
      <c r="O6067" t="s">
        <v>22206</v>
      </c>
      <c r="P6067" t="b">
        <v>0</v>
      </c>
      <c r="Q6067" s="4">
        <f t="shared" si="94"/>
        <v>0</v>
      </c>
    </row>
    <row r="6068" spans="1:17" x14ac:dyDescent="0.25">
      <c r="A6068" s="2">
        <v>44847</v>
      </c>
      <c r="B6068">
        <v>1084761</v>
      </c>
      <c r="C6068" t="s">
        <v>19</v>
      </c>
      <c r="D6068" t="s">
        <v>42</v>
      </c>
      <c r="E6068" t="s">
        <v>46</v>
      </c>
      <c r="F6068" t="s">
        <v>53</v>
      </c>
      <c r="G6068" t="s">
        <v>61</v>
      </c>
      <c r="H6068" t="s">
        <v>93</v>
      </c>
      <c r="I6068" t="s">
        <v>324</v>
      </c>
      <c r="J6068" t="s">
        <v>340</v>
      </c>
      <c r="K6068" t="s">
        <v>366</v>
      </c>
      <c r="L6068" t="s">
        <v>996</v>
      </c>
      <c r="M6068" t="s">
        <v>3945</v>
      </c>
      <c r="N6068" t="s">
        <v>12251</v>
      </c>
      <c r="O6068" t="s">
        <v>22207</v>
      </c>
      <c r="P6068" t="b">
        <v>0</v>
      </c>
      <c r="Q6068" s="4">
        <f t="shared" si="94"/>
        <v>0</v>
      </c>
    </row>
    <row r="6069" spans="1:17" x14ac:dyDescent="0.25">
      <c r="A6069" s="2">
        <v>44847</v>
      </c>
      <c r="B6069">
        <v>1084765</v>
      </c>
      <c r="C6069" t="s">
        <v>18</v>
      </c>
      <c r="D6069" t="s">
        <v>42</v>
      </c>
      <c r="E6069" t="s">
        <v>46</v>
      </c>
      <c r="F6069" t="s">
        <v>50</v>
      </c>
      <c r="G6069" t="s">
        <v>50</v>
      </c>
      <c r="H6069" t="s">
        <v>129</v>
      </c>
      <c r="I6069" t="s">
        <v>324</v>
      </c>
      <c r="J6069" t="s">
        <v>340</v>
      </c>
      <c r="K6069" t="s">
        <v>366</v>
      </c>
      <c r="L6069" t="s">
        <v>1004</v>
      </c>
      <c r="M6069" t="s">
        <v>3854</v>
      </c>
      <c r="N6069" t="s">
        <v>12252</v>
      </c>
      <c r="O6069" t="s">
        <v>22208</v>
      </c>
      <c r="P6069" t="b">
        <v>0</v>
      </c>
      <c r="Q6069" s="4">
        <f t="shared" si="94"/>
        <v>0</v>
      </c>
    </row>
    <row r="6070" spans="1:17" x14ac:dyDescent="0.25">
      <c r="A6070" s="2">
        <v>44847</v>
      </c>
      <c r="B6070">
        <v>1084816</v>
      </c>
      <c r="C6070" t="s">
        <v>19</v>
      </c>
      <c r="D6070" t="s">
        <v>42</v>
      </c>
      <c r="E6070" t="s">
        <v>46</v>
      </c>
      <c r="F6070" t="s">
        <v>50</v>
      </c>
      <c r="G6070" t="s">
        <v>50</v>
      </c>
      <c r="H6070" t="s">
        <v>131</v>
      </c>
      <c r="I6070" t="s">
        <v>324</v>
      </c>
      <c r="J6070" t="s">
        <v>340</v>
      </c>
      <c r="K6070" t="s">
        <v>366</v>
      </c>
      <c r="L6070" t="s">
        <v>993</v>
      </c>
      <c r="M6070" t="s">
        <v>3887</v>
      </c>
      <c r="N6070" t="s">
        <v>12181</v>
      </c>
      <c r="O6070" t="s">
        <v>22137</v>
      </c>
      <c r="P6070" t="b">
        <v>0</v>
      </c>
      <c r="Q6070" s="4">
        <f t="shared" si="94"/>
        <v>0</v>
      </c>
    </row>
    <row r="6071" spans="1:17" x14ac:dyDescent="0.25">
      <c r="A6071" s="2">
        <v>44847</v>
      </c>
      <c r="B6071">
        <v>1084817</v>
      </c>
      <c r="C6071" t="s">
        <v>17</v>
      </c>
      <c r="D6071" t="s">
        <v>42</v>
      </c>
      <c r="E6071" t="s">
        <v>46</v>
      </c>
      <c r="F6071" t="s">
        <v>50</v>
      </c>
      <c r="G6071" t="s">
        <v>50</v>
      </c>
      <c r="H6071" t="s">
        <v>108</v>
      </c>
      <c r="I6071" t="s">
        <v>324</v>
      </c>
      <c r="J6071" t="s">
        <v>340</v>
      </c>
      <c r="K6071" t="s">
        <v>366</v>
      </c>
      <c r="L6071" t="s">
        <v>1003</v>
      </c>
      <c r="M6071" t="s">
        <v>3946</v>
      </c>
      <c r="N6071" t="s">
        <v>12253</v>
      </c>
      <c r="O6071" t="s">
        <v>22209</v>
      </c>
      <c r="P6071" t="b">
        <v>0</v>
      </c>
      <c r="Q6071" s="4">
        <f t="shared" si="94"/>
        <v>0</v>
      </c>
    </row>
    <row r="6072" spans="1:17" x14ac:dyDescent="0.25">
      <c r="A6072" s="2">
        <v>44847</v>
      </c>
      <c r="B6072">
        <v>1084827</v>
      </c>
      <c r="C6072" t="s">
        <v>17</v>
      </c>
      <c r="D6072" t="s">
        <v>42</v>
      </c>
      <c r="E6072" t="s">
        <v>46</v>
      </c>
      <c r="F6072" t="s">
        <v>51</v>
      </c>
      <c r="G6072" t="s">
        <v>51</v>
      </c>
      <c r="H6072" t="s">
        <v>222</v>
      </c>
      <c r="I6072" t="s">
        <v>324</v>
      </c>
      <c r="J6072" t="s">
        <v>340</v>
      </c>
      <c r="K6072" t="s">
        <v>366</v>
      </c>
      <c r="L6072" t="s">
        <v>1009</v>
      </c>
      <c r="M6072" t="s">
        <v>3947</v>
      </c>
      <c r="N6072" t="s">
        <v>12254</v>
      </c>
      <c r="O6072" t="s">
        <v>22210</v>
      </c>
      <c r="P6072" t="b">
        <v>0</v>
      </c>
      <c r="Q6072" s="4">
        <f t="shared" si="94"/>
        <v>0</v>
      </c>
    </row>
    <row r="6073" spans="1:17" x14ac:dyDescent="0.25">
      <c r="A6073" s="2">
        <v>44848</v>
      </c>
      <c r="B6073">
        <v>1084870</v>
      </c>
      <c r="C6073" t="s">
        <v>17</v>
      </c>
      <c r="D6073" t="s">
        <v>42</v>
      </c>
      <c r="E6073" t="s">
        <v>46</v>
      </c>
      <c r="F6073" t="s">
        <v>52</v>
      </c>
      <c r="G6073" t="s">
        <v>73</v>
      </c>
      <c r="H6073" t="s">
        <v>171</v>
      </c>
      <c r="I6073" t="s">
        <v>324</v>
      </c>
      <c r="J6073" t="s">
        <v>340</v>
      </c>
      <c r="K6073" t="s">
        <v>366</v>
      </c>
      <c r="L6073" t="s">
        <v>804</v>
      </c>
      <c r="M6073" t="s">
        <v>3948</v>
      </c>
      <c r="N6073" t="s">
        <v>12255</v>
      </c>
      <c r="O6073" t="s">
        <v>22211</v>
      </c>
      <c r="P6073" t="b">
        <v>0</v>
      </c>
      <c r="Q6073" s="4">
        <f t="shared" si="94"/>
        <v>0</v>
      </c>
    </row>
    <row r="6074" spans="1:17" x14ac:dyDescent="0.25">
      <c r="A6074" s="2">
        <v>44848</v>
      </c>
      <c r="B6074">
        <v>1084880</v>
      </c>
      <c r="C6074" t="s">
        <v>30</v>
      </c>
      <c r="D6074" t="s">
        <v>42</v>
      </c>
      <c r="E6074" t="s">
        <v>46</v>
      </c>
      <c r="F6074" t="s">
        <v>52</v>
      </c>
      <c r="G6074" t="s">
        <v>73</v>
      </c>
      <c r="H6074" t="s">
        <v>171</v>
      </c>
      <c r="I6074" t="s">
        <v>324</v>
      </c>
      <c r="J6074" t="s">
        <v>340</v>
      </c>
      <c r="K6074" t="s">
        <v>366</v>
      </c>
      <c r="L6074" t="s">
        <v>1015</v>
      </c>
      <c r="M6074" t="s">
        <v>3938</v>
      </c>
      <c r="N6074" t="s">
        <v>12241</v>
      </c>
      <c r="O6074" t="s">
        <v>22197</v>
      </c>
      <c r="P6074" t="b">
        <v>0</v>
      </c>
      <c r="Q6074" s="4">
        <f t="shared" si="94"/>
        <v>0</v>
      </c>
    </row>
    <row r="6075" spans="1:17" x14ac:dyDescent="0.25">
      <c r="A6075" s="2">
        <v>44848</v>
      </c>
      <c r="B6075">
        <v>1084926</v>
      </c>
      <c r="C6075" t="s">
        <v>25</v>
      </c>
      <c r="D6075" t="s">
        <v>42</v>
      </c>
      <c r="E6075" t="s">
        <v>46</v>
      </c>
      <c r="F6075" t="s">
        <v>53</v>
      </c>
      <c r="G6075" t="s">
        <v>68</v>
      </c>
      <c r="H6075" t="s">
        <v>139</v>
      </c>
      <c r="I6075" t="s">
        <v>324</v>
      </c>
      <c r="J6075" t="s">
        <v>340</v>
      </c>
      <c r="K6075" t="s">
        <v>366</v>
      </c>
      <c r="L6075" t="s">
        <v>996</v>
      </c>
      <c r="M6075" t="s">
        <v>3834</v>
      </c>
      <c r="N6075" t="s">
        <v>12175</v>
      </c>
      <c r="O6075" t="s">
        <v>22131</v>
      </c>
      <c r="P6075" t="b">
        <v>0</v>
      </c>
      <c r="Q6075" s="4">
        <f t="shared" si="94"/>
        <v>0</v>
      </c>
    </row>
    <row r="6076" spans="1:17" x14ac:dyDescent="0.25">
      <c r="A6076" s="2">
        <v>44848</v>
      </c>
      <c r="B6076">
        <v>1085054</v>
      </c>
      <c r="C6076" t="s">
        <v>17</v>
      </c>
      <c r="D6076" t="s">
        <v>42</v>
      </c>
      <c r="E6076" t="s">
        <v>46</v>
      </c>
      <c r="F6076" t="s">
        <v>56</v>
      </c>
      <c r="G6076" t="s">
        <v>75</v>
      </c>
      <c r="H6076" t="s">
        <v>175</v>
      </c>
      <c r="I6076" t="s">
        <v>324</v>
      </c>
      <c r="J6076" t="s">
        <v>340</v>
      </c>
      <c r="K6076" t="s">
        <v>366</v>
      </c>
      <c r="L6076" t="s">
        <v>993</v>
      </c>
      <c r="M6076" t="s">
        <v>3949</v>
      </c>
      <c r="N6076" t="s">
        <v>12256</v>
      </c>
      <c r="O6076" t="s">
        <v>22212</v>
      </c>
      <c r="P6076" t="b">
        <v>0</v>
      </c>
      <c r="Q6076" s="4">
        <f t="shared" si="94"/>
        <v>0</v>
      </c>
    </row>
    <row r="6077" spans="1:17" x14ac:dyDescent="0.25">
      <c r="A6077" s="2">
        <v>44848</v>
      </c>
      <c r="B6077">
        <v>1085069</v>
      </c>
      <c r="C6077" t="s">
        <v>30</v>
      </c>
      <c r="D6077" t="s">
        <v>42</v>
      </c>
      <c r="E6077" t="s">
        <v>46</v>
      </c>
      <c r="F6077" t="s">
        <v>52</v>
      </c>
      <c r="G6077" t="s">
        <v>69</v>
      </c>
      <c r="H6077" t="s">
        <v>199</v>
      </c>
      <c r="I6077" t="s">
        <v>324</v>
      </c>
      <c r="J6077" t="s">
        <v>340</v>
      </c>
      <c r="K6077" t="s">
        <v>366</v>
      </c>
      <c r="L6077" t="s">
        <v>804</v>
      </c>
      <c r="M6077" t="s">
        <v>3950</v>
      </c>
      <c r="N6077" t="s">
        <v>12257</v>
      </c>
      <c r="O6077" t="s">
        <v>22213</v>
      </c>
      <c r="P6077" t="b">
        <v>0</v>
      </c>
      <c r="Q6077" s="4">
        <f t="shared" si="94"/>
        <v>0</v>
      </c>
    </row>
    <row r="6078" spans="1:17" x14ac:dyDescent="0.25">
      <c r="A6078" s="2">
        <v>44848</v>
      </c>
      <c r="B6078">
        <v>1085108</v>
      </c>
      <c r="C6078" t="s">
        <v>30</v>
      </c>
      <c r="D6078" t="s">
        <v>42</v>
      </c>
      <c r="E6078" t="s">
        <v>46</v>
      </c>
      <c r="F6078" t="s">
        <v>52</v>
      </c>
      <c r="G6078" t="s">
        <v>69</v>
      </c>
      <c r="H6078" t="s">
        <v>199</v>
      </c>
      <c r="I6078" t="s">
        <v>324</v>
      </c>
      <c r="J6078" t="s">
        <v>340</v>
      </c>
      <c r="K6078" t="s">
        <v>366</v>
      </c>
      <c r="L6078" t="s">
        <v>995</v>
      </c>
      <c r="M6078" t="s">
        <v>3951</v>
      </c>
      <c r="N6078" t="s">
        <v>12258</v>
      </c>
      <c r="O6078" t="s">
        <v>22214</v>
      </c>
      <c r="P6078" t="b">
        <v>0</v>
      </c>
      <c r="Q6078" s="4">
        <f t="shared" si="94"/>
        <v>0</v>
      </c>
    </row>
    <row r="6079" spans="1:17" x14ac:dyDescent="0.25">
      <c r="A6079" s="2">
        <v>44848</v>
      </c>
      <c r="B6079">
        <v>1085387</v>
      </c>
      <c r="C6079" t="s">
        <v>19</v>
      </c>
      <c r="D6079" t="s">
        <v>42</v>
      </c>
      <c r="E6079" t="s">
        <v>46</v>
      </c>
      <c r="F6079" t="s">
        <v>52</v>
      </c>
      <c r="G6079" t="s">
        <v>69</v>
      </c>
      <c r="H6079" t="s">
        <v>199</v>
      </c>
      <c r="I6079" t="s">
        <v>324</v>
      </c>
      <c r="J6079" t="s">
        <v>340</v>
      </c>
      <c r="K6079" t="s">
        <v>366</v>
      </c>
      <c r="L6079" t="s">
        <v>1002</v>
      </c>
      <c r="M6079" t="s">
        <v>3952</v>
      </c>
      <c r="N6079" t="s">
        <v>12259</v>
      </c>
      <c r="O6079" t="s">
        <v>22215</v>
      </c>
      <c r="P6079" t="b">
        <v>0</v>
      </c>
      <c r="Q6079" s="4">
        <f t="shared" si="94"/>
        <v>0</v>
      </c>
    </row>
    <row r="6080" spans="1:17" x14ac:dyDescent="0.25">
      <c r="A6080" s="2">
        <v>44848</v>
      </c>
      <c r="B6080">
        <v>1085406</v>
      </c>
      <c r="C6080" t="s">
        <v>17</v>
      </c>
      <c r="D6080" t="s">
        <v>42</v>
      </c>
      <c r="E6080" t="s">
        <v>46</v>
      </c>
      <c r="F6080" t="s">
        <v>52</v>
      </c>
      <c r="G6080" t="s">
        <v>73</v>
      </c>
      <c r="H6080" t="s">
        <v>171</v>
      </c>
      <c r="I6080" t="s">
        <v>324</v>
      </c>
      <c r="J6080" t="s">
        <v>340</v>
      </c>
      <c r="K6080" t="s">
        <v>366</v>
      </c>
      <c r="L6080" t="s">
        <v>419</v>
      </c>
      <c r="M6080" t="s">
        <v>3910</v>
      </c>
      <c r="N6080" t="s">
        <v>12209</v>
      </c>
      <c r="O6080" t="s">
        <v>22165</v>
      </c>
      <c r="P6080" t="b">
        <v>0</v>
      </c>
      <c r="Q6080" s="4">
        <f t="shared" si="94"/>
        <v>0</v>
      </c>
    </row>
    <row r="6081" spans="1:17" x14ac:dyDescent="0.25">
      <c r="A6081" s="2">
        <v>44848</v>
      </c>
      <c r="B6081">
        <v>1085421</v>
      </c>
      <c r="C6081" t="s">
        <v>17</v>
      </c>
      <c r="D6081" t="s">
        <v>42</v>
      </c>
      <c r="E6081" t="s">
        <v>46</v>
      </c>
      <c r="F6081" t="s">
        <v>51</v>
      </c>
      <c r="G6081" t="s">
        <v>51</v>
      </c>
      <c r="H6081" t="s">
        <v>222</v>
      </c>
      <c r="I6081" t="s">
        <v>324</v>
      </c>
      <c r="J6081" t="s">
        <v>340</v>
      </c>
      <c r="K6081" t="s">
        <v>366</v>
      </c>
      <c r="L6081" t="s">
        <v>1006</v>
      </c>
      <c r="M6081" t="s">
        <v>3953</v>
      </c>
      <c r="N6081" t="s">
        <v>12260</v>
      </c>
      <c r="O6081" t="s">
        <v>22216</v>
      </c>
      <c r="P6081" t="b">
        <v>0</v>
      </c>
      <c r="Q6081" s="4">
        <f t="shared" si="94"/>
        <v>0</v>
      </c>
    </row>
    <row r="6082" spans="1:17" x14ac:dyDescent="0.25">
      <c r="A6082" s="2">
        <v>44848</v>
      </c>
      <c r="B6082">
        <v>1085461</v>
      </c>
      <c r="C6082" t="s">
        <v>17</v>
      </c>
      <c r="D6082" t="s">
        <v>42</v>
      </c>
      <c r="E6082" t="s">
        <v>46</v>
      </c>
      <c r="F6082" t="s">
        <v>52</v>
      </c>
      <c r="G6082" t="s">
        <v>73</v>
      </c>
      <c r="H6082" t="s">
        <v>171</v>
      </c>
      <c r="I6082" t="s">
        <v>324</v>
      </c>
      <c r="J6082" t="s">
        <v>340</v>
      </c>
      <c r="K6082" t="s">
        <v>366</v>
      </c>
      <c r="L6082" t="s">
        <v>986</v>
      </c>
      <c r="M6082" t="s">
        <v>3954</v>
      </c>
      <c r="N6082" t="s">
        <v>12261</v>
      </c>
      <c r="O6082" t="s">
        <v>22217</v>
      </c>
      <c r="P6082" t="b">
        <v>0</v>
      </c>
      <c r="Q6082" s="4">
        <f t="shared" si="94"/>
        <v>0</v>
      </c>
    </row>
    <row r="6083" spans="1:17" x14ac:dyDescent="0.25">
      <c r="A6083" s="2">
        <v>44848</v>
      </c>
      <c r="B6083">
        <v>1085468</v>
      </c>
      <c r="C6083" t="s">
        <v>30</v>
      </c>
      <c r="D6083" t="s">
        <v>42</v>
      </c>
      <c r="E6083" t="s">
        <v>46</v>
      </c>
      <c r="F6083" t="s">
        <v>51</v>
      </c>
      <c r="G6083" t="s">
        <v>51</v>
      </c>
      <c r="H6083" t="s">
        <v>222</v>
      </c>
      <c r="I6083" t="s">
        <v>324</v>
      </c>
      <c r="J6083" t="s">
        <v>340</v>
      </c>
      <c r="K6083" t="s">
        <v>366</v>
      </c>
      <c r="L6083" t="s">
        <v>804</v>
      </c>
      <c r="M6083" t="s">
        <v>3955</v>
      </c>
      <c r="N6083" t="s">
        <v>12262</v>
      </c>
      <c r="O6083" t="s">
        <v>22218</v>
      </c>
      <c r="P6083" t="b">
        <v>0</v>
      </c>
      <c r="Q6083" s="4">
        <f t="shared" ref="Q6083:Q6146" si="95">IF(P6083,1,0)</f>
        <v>0</v>
      </c>
    </row>
    <row r="6084" spans="1:17" x14ac:dyDescent="0.25">
      <c r="A6084" s="2">
        <v>44848</v>
      </c>
      <c r="B6084">
        <v>1085503</v>
      </c>
      <c r="C6084" t="s">
        <v>30</v>
      </c>
      <c r="D6084" t="s">
        <v>42</v>
      </c>
      <c r="E6084" t="s">
        <v>46</v>
      </c>
      <c r="F6084" t="s">
        <v>52</v>
      </c>
      <c r="G6084" t="s">
        <v>69</v>
      </c>
      <c r="H6084" t="s">
        <v>199</v>
      </c>
      <c r="I6084" t="s">
        <v>324</v>
      </c>
      <c r="J6084" t="s">
        <v>340</v>
      </c>
      <c r="K6084" t="s">
        <v>366</v>
      </c>
      <c r="L6084" t="s">
        <v>804</v>
      </c>
      <c r="M6084" t="s">
        <v>3956</v>
      </c>
      <c r="N6084" t="s">
        <v>12263</v>
      </c>
      <c r="O6084" t="s">
        <v>22219</v>
      </c>
      <c r="P6084" t="b">
        <v>0</v>
      </c>
      <c r="Q6084" s="4">
        <f t="shared" si="95"/>
        <v>0</v>
      </c>
    </row>
    <row r="6085" spans="1:17" x14ac:dyDescent="0.25">
      <c r="A6085" s="2">
        <v>44848</v>
      </c>
      <c r="B6085">
        <v>1085525</v>
      </c>
      <c r="C6085" t="s">
        <v>17</v>
      </c>
      <c r="D6085" t="s">
        <v>42</v>
      </c>
      <c r="E6085" t="s">
        <v>46</v>
      </c>
      <c r="F6085" t="s">
        <v>50</v>
      </c>
      <c r="G6085" t="s">
        <v>50</v>
      </c>
      <c r="H6085" t="s">
        <v>119</v>
      </c>
      <c r="I6085" t="s">
        <v>324</v>
      </c>
      <c r="J6085" t="s">
        <v>340</v>
      </c>
      <c r="K6085" t="s">
        <v>366</v>
      </c>
      <c r="L6085" t="s">
        <v>996</v>
      </c>
      <c r="M6085" t="s">
        <v>3834</v>
      </c>
      <c r="N6085" t="s">
        <v>12175</v>
      </c>
      <c r="O6085" t="s">
        <v>22131</v>
      </c>
      <c r="P6085" t="b">
        <v>0</v>
      </c>
      <c r="Q6085" s="4">
        <f t="shared" si="95"/>
        <v>0</v>
      </c>
    </row>
    <row r="6086" spans="1:17" x14ac:dyDescent="0.25">
      <c r="A6086" s="2">
        <v>44848</v>
      </c>
      <c r="B6086">
        <v>1085543</v>
      </c>
      <c r="C6086" t="s">
        <v>30</v>
      </c>
      <c r="D6086" t="s">
        <v>42</v>
      </c>
      <c r="E6086" t="s">
        <v>46</v>
      </c>
      <c r="F6086" t="s">
        <v>52</v>
      </c>
      <c r="G6086" t="s">
        <v>73</v>
      </c>
      <c r="H6086" t="s">
        <v>171</v>
      </c>
      <c r="I6086" t="s">
        <v>324</v>
      </c>
      <c r="J6086" t="s">
        <v>340</v>
      </c>
      <c r="K6086" t="s">
        <v>366</v>
      </c>
      <c r="L6086" t="s">
        <v>419</v>
      </c>
      <c r="M6086" t="s">
        <v>3957</v>
      </c>
      <c r="N6086" t="s">
        <v>12264</v>
      </c>
      <c r="O6086" t="s">
        <v>22220</v>
      </c>
      <c r="P6086" t="b">
        <v>0</v>
      </c>
      <c r="Q6086" s="4">
        <f t="shared" si="95"/>
        <v>0</v>
      </c>
    </row>
    <row r="6087" spans="1:17" x14ac:dyDescent="0.25">
      <c r="A6087" s="2">
        <v>44849</v>
      </c>
      <c r="B6087">
        <v>1085590</v>
      </c>
      <c r="C6087" t="s">
        <v>30</v>
      </c>
      <c r="D6087" t="s">
        <v>42</v>
      </c>
      <c r="E6087" t="s">
        <v>46</v>
      </c>
      <c r="F6087" t="s">
        <v>53</v>
      </c>
      <c r="G6087" t="s">
        <v>61</v>
      </c>
      <c r="H6087" t="s">
        <v>93</v>
      </c>
      <c r="I6087" t="s">
        <v>324</v>
      </c>
      <c r="J6087" t="s">
        <v>340</v>
      </c>
      <c r="K6087" t="s">
        <v>366</v>
      </c>
      <c r="L6087" t="s">
        <v>389</v>
      </c>
      <c r="M6087" t="s">
        <v>3882</v>
      </c>
      <c r="N6087" t="s">
        <v>12265</v>
      </c>
      <c r="O6087" t="s">
        <v>22221</v>
      </c>
      <c r="P6087" t="b">
        <v>0</v>
      </c>
      <c r="Q6087" s="4">
        <f t="shared" si="95"/>
        <v>0</v>
      </c>
    </row>
    <row r="6088" spans="1:17" x14ac:dyDescent="0.25">
      <c r="A6088" s="2">
        <v>44849</v>
      </c>
      <c r="B6088">
        <v>1085707</v>
      </c>
      <c r="C6088" t="s">
        <v>16</v>
      </c>
      <c r="D6088" t="s">
        <v>42</v>
      </c>
      <c r="E6088" t="s">
        <v>46</v>
      </c>
      <c r="F6088" t="s">
        <v>50</v>
      </c>
      <c r="G6088" t="s">
        <v>50</v>
      </c>
      <c r="H6088" t="s">
        <v>127</v>
      </c>
      <c r="I6088" t="s">
        <v>324</v>
      </c>
      <c r="J6088" t="s">
        <v>340</v>
      </c>
      <c r="K6088" t="s">
        <v>366</v>
      </c>
      <c r="L6088" t="s">
        <v>996</v>
      </c>
      <c r="M6088" t="s">
        <v>3958</v>
      </c>
      <c r="N6088" t="s">
        <v>12266</v>
      </c>
      <c r="O6088" t="s">
        <v>22222</v>
      </c>
      <c r="P6088" t="b">
        <v>0</v>
      </c>
      <c r="Q6088" s="4">
        <f t="shared" si="95"/>
        <v>0</v>
      </c>
    </row>
    <row r="6089" spans="1:17" x14ac:dyDescent="0.25">
      <c r="A6089" s="2">
        <v>44849</v>
      </c>
      <c r="B6089">
        <v>1085729</v>
      </c>
      <c r="C6089" t="s">
        <v>17</v>
      </c>
      <c r="D6089" t="s">
        <v>42</v>
      </c>
      <c r="E6089" t="s">
        <v>46</v>
      </c>
      <c r="F6089" t="s">
        <v>50</v>
      </c>
      <c r="G6089" t="s">
        <v>50</v>
      </c>
      <c r="H6089" t="s">
        <v>89</v>
      </c>
      <c r="I6089" t="s">
        <v>324</v>
      </c>
      <c r="J6089" t="s">
        <v>340</v>
      </c>
      <c r="K6089" t="s">
        <v>366</v>
      </c>
      <c r="L6089" t="s">
        <v>993</v>
      </c>
      <c r="M6089" t="s">
        <v>3935</v>
      </c>
      <c r="N6089" t="s">
        <v>12267</v>
      </c>
      <c r="O6089" t="s">
        <v>22223</v>
      </c>
      <c r="P6089" t="b">
        <v>0</v>
      </c>
      <c r="Q6089" s="4">
        <f t="shared" si="95"/>
        <v>0</v>
      </c>
    </row>
    <row r="6090" spans="1:17" x14ac:dyDescent="0.25">
      <c r="A6090" s="2">
        <v>44849</v>
      </c>
      <c r="B6090">
        <v>1085862</v>
      </c>
      <c r="C6090" t="s">
        <v>30</v>
      </c>
      <c r="D6090" t="s">
        <v>42</v>
      </c>
      <c r="E6090" t="s">
        <v>46</v>
      </c>
      <c r="F6090" t="s">
        <v>52</v>
      </c>
      <c r="G6090" t="s">
        <v>66</v>
      </c>
      <c r="H6090" t="s">
        <v>133</v>
      </c>
      <c r="I6090" t="s">
        <v>324</v>
      </c>
      <c r="J6090" t="s">
        <v>340</v>
      </c>
      <c r="K6090" t="s">
        <v>366</v>
      </c>
      <c r="L6090" t="s">
        <v>419</v>
      </c>
      <c r="M6090" t="s">
        <v>3864</v>
      </c>
      <c r="N6090" t="s">
        <v>12268</v>
      </c>
      <c r="O6090" t="s">
        <v>22224</v>
      </c>
      <c r="P6090" t="b">
        <v>0</v>
      </c>
      <c r="Q6090" s="4">
        <f t="shared" si="95"/>
        <v>0</v>
      </c>
    </row>
    <row r="6091" spans="1:17" x14ac:dyDescent="0.25">
      <c r="A6091" s="2">
        <v>44851</v>
      </c>
      <c r="B6091">
        <v>1085959</v>
      </c>
      <c r="C6091" t="s">
        <v>17</v>
      </c>
      <c r="D6091" t="s">
        <v>42</v>
      </c>
      <c r="E6091" t="s">
        <v>46</v>
      </c>
      <c r="F6091" t="s">
        <v>49</v>
      </c>
      <c r="G6091" t="s">
        <v>59</v>
      </c>
      <c r="H6091" t="s">
        <v>182</v>
      </c>
      <c r="I6091" t="s">
        <v>324</v>
      </c>
      <c r="J6091" t="s">
        <v>340</v>
      </c>
      <c r="K6091" t="s">
        <v>366</v>
      </c>
      <c r="L6091" t="s">
        <v>988</v>
      </c>
      <c r="M6091" t="s">
        <v>3959</v>
      </c>
      <c r="N6091" t="s">
        <v>12269</v>
      </c>
      <c r="O6091" t="s">
        <v>22225</v>
      </c>
      <c r="P6091" t="b">
        <v>0</v>
      </c>
      <c r="Q6091" s="4">
        <f t="shared" si="95"/>
        <v>0</v>
      </c>
    </row>
    <row r="6092" spans="1:17" x14ac:dyDescent="0.25">
      <c r="A6092" s="2">
        <v>44851</v>
      </c>
      <c r="B6092">
        <v>1086064</v>
      </c>
      <c r="C6092" t="s">
        <v>17</v>
      </c>
      <c r="D6092" t="s">
        <v>42</v>
      </c>
      <c r="E6092" t="s">
        <v>46</v>
      </c>
      <c r="F6092" t="s">
        <v>49</v>
      </c>
      <c r="G6092" t="s">
        <v>59</v>
      </c>
      <c r="H6092" t="s">
        <v>169</v>
      </c>
      <c r="I6092" t="s">
        <v>324</v>
      </c>
      <c r="J6092" t="s">
        <v>340</v>
      </c>
      <c r="K6092" t="s">
        <v>366</v>
      </c>
      <c r="L6092" t="s">
        <v>986</v>
      </c>
      <c r="M6092" t="s">
        <v>3960</v>
      </c>
      <c r="N6092" t="s">
        <v>12270</v>
      </c>
      <c r="O6092" t="s">
        <v>22226</v>
      </c>
      <c r="P6092" t="b">
        <v>0</v>
      </c>
      <c r="Q6092" s="4">
        <f t="shared" si="95"/>
        <v>0</v>
      </c>
    </row>
    <row r="6093" spans="1:17" x14ac:dyDescent="0.25">
      <c r="A6093" s="2">
        <v>44851</v>
      </c>
      <c r="B6093">
        <v>1086075</v>
      </c>
      <c r="C6093" t="s">
        <v>17</v>
      </c>
      <c r="D6093" t="s">
        <v>42</v>
      </c>
      <c r="E6093" t="s">
        <v>46</v>
      </c>
      <c r="F6093" t="s">
        <v>50</v>
      </c>
      <c r="G6093" t="s">
        <v>50</v>
      </c>
      <c r="H6093" t="s">
        <v>143</v>
      </c>
      <c r="I6093" t="s">
        <v>324</v>
      </c>
      <c r="J6093" t="s">
        <v>340</v>
      </c>
      <c r="K6093" t="s">
        <v>366</v>
      </c>
      <c r="L6093" t="s">
        <v>995</v>
      </c>
      <c r="M6093" t="s">
        <v>3961</v>
      </c>
      <c r="N6093" t="s">
        <v>12271</v>
      </c>
      <c r="O6093" t="s">
        <v>22227</v>
      </c>
      <c r="P6093" t="b">
        <v>0</v>
      </c>
      <c r="Q6093" s="4">
        <f t="shared" si="95"/>
        <v>0</v>
      </c>
    </row>
    <row r="6094" spans="1:17" x14ac:dyDescent="0.25">
      <c r="A6094" s="2">
        <v>44851</v>
      </c>
      <c r="B6094">
        <v>1086076</v>
      </c>
      <c r="C6094" t="s">
        <v>17</v>
      </c>
      <c r="D6094" t="s">
        <v>42</v>
      </c>
      <c r="E6094" t="s">
        <v>46</v>
      </c>
      <c r="F6094" t="s">
        <v>53</v>
      </c>
      <c r="G6094" t="s">
        <v>68</v>
      </c>
      <c r="H6094" t="s">
        <v>139</v>
      </c>
      <c r="I6094" t="s">
        <v>324</v>
      </c>
      <c r="J6094" t="s">
        <v>340</v>
      </c>
      <c r="K6094" t="s">
        <v>366</v>
      </c>
      <c r="L6094" t="s">
        <v>804</v>
      </c>
      <c r="M6094" t="s">
        <v>3962</v>
      </c>
      <c r="N6094" t="s">
        <v>12272</v>
      </c>
      <c r="O6094" t="s">
        <v>22228</v>
      </c>
      <c r="P6094" t="b">
        <v>0</v>
      </c>
      <c r="Q6094" s="4">
        <f t="shared" si="95"/>
        <v>0</v>
      </c>
    </row>
    <row r="6095" spans="1:17" x14ac:dyDescent="0.25">
      <c r="A6095" s="2">
        <v>44851</v>
      </c>
      <c r="B6095">
        <v>1086112</v>
      </c>
      <c r="C6095" t="s">
        <v>20</v>
      </c>
      <c r="D6095" t="s">
        <v>42</v>
      </c>
      <c r="E6095" t="s">
        <v>46</v>
      </c>
      <c r="F6095" t="s">
        <v>51</v>
      </c>
      <c r="G6095" t="s">
        <v>51</v>
      </c>
      <c r="H6095" t="s">
        <v>222</v>
      </c>
      <c r="I6095" t="s">
        <v>324</v>
      </c>
      <c r="J6095" t="s">
        <v>340</v>
      </c>
      <c r="K6095" t="s">
        <v>366</v>
      </c>
      <c r="L6095" t="s">
        <v>804</v>
      </c>
      <c r="M6095" t="s">
        <v>3828</v>
      </c>
      <c r="N6095" t="s">
        <v>12273</v>
      </c>
      <c r="O6095" t="s">
        <v>22229</v>
      </c>
      <c r="P6095" t="b">
        <v>0</v>
      </c>
      <c r="Q6095" s="4">
        <f t="shared" si="95"/>
        <v>0</v>
      </c>
    </row>
    <row r="6096" spans="1:17" x14ac:dyDescent="0.25">
      <c r="A6096" s="2">
        <v>44851</v>
      </c>
      <c r="B6096">
        <v>1086146</v>
      </c>
      <c r="C6096" t="s">
        <v>17</v>
      </c>
      <c r="D6096" t="s">
        <v>42</v>
      </c>
      <c r="E6096" t="s">
        <v>46</v>
      </c>
      <c r="F6096" t="s">
        <v>50</v>
      </c>
      <c r="G6096" t="s">
        <v>50</v>
      </c>
      <c r="H6096" t="s">
        <v>111</v>
      </c>
      <c r="I6096" t="s">
        <v>324</v>
      </c>
      <c r="J6096" t="s">
        <v>340</v>
      </c>
      <c r="K6096" t="s">
        <v>366</v>
      </c>
      <c r="L6096" t="s">
        <v>1000</v>
      </c>
      <c r="M6096" t="s">
        <v>3963</v>
      </c>
      <c r="N6096" t="s">
        <v>12274</v>
      </c>
      <c r="O6096" t="s">
        <v>22230</v>
      </c>
      <c r="P6096" t="b">
        <v>0</v>
      </c>
      <c r="Q6096" s="4">
        <f t="shared" si="95"/>
        <v>0</v>
      </c>
    </row>
    <row r="6097" spans="1:17" x14ac:dyDescent="0.25">
      <c r="A6097" s="2">
        <v>44851</v>
      </c>
      <c r="B6097">
        <v>1086209</v>
      </c>
      <c r="C6097" t="s">
        <v>27</v>
      </c>
      <c r="D6097" t="s">
        <v>42</v>
      </c>
      <c r="E6097" t="s">
        <v>46</v>
      </c>
      <c r="F6097" t="s">
        <v>49</v>
      </c>
      <c r="G6097" t="s">
        <v>59</v>
      </c>
      <c r="H6097" t="s">
        <v>141</v>
      </c>
      <c r="I6097" t="s">
        <v>324</v>
      </c>
      <c r="J6097" t="s">
        <v>340</v>
      </c>
      <c r="K6097" t="s">
        <v>366</v>
      </c>
      <c r="L6097" t="s">
        <v>1008</v>
      </c>
      <c r="M6097" t="s">
        <v>3964</v>
      </c>
      <c r="N6097" t="s">
        <v>12275</v>
      </c>
      <c r="O6097" t="s">
        <v>22231</v>
      </c>
      <c r="P6097" t="b">
        <v>0</v>
      </c>
      <c r="Q6097" s="4">
        <f t="shared" si="95"/>
        <v>0</v>
      </c>
    </row>
    <row r="6098" spans="1:17" x14ac:dyDescent="0.25">
      <c r="A6098" s="2">
        <v>44851</v>
      </c>
      <c r="B6098">
        <v>1086245</v>
      </c>
      <c r="C6098" t="s">
        <v>22</v>
      </c>
      <c r="D6098" t="s">
        <v>42</v>
      </c>
      <c r="E6098" t="s">
        <v>46</v>
      </c>
      <c r="F6098" t="s">
        <v>50</v>
      </c>
      <c r="G6098" t="s">
        <v>50</v>
      </c>
      <c r="H6098" t="s">
        <v>146</v>
      </c>
      <c r="I6098" t="s">
        <v>324</v>
      </c>
      <c r="J6098" t="s">
        <v>340</v>
      </c>
      <c r="K6098" t="s">
        <v>366</v>
      </c>
      <c r="L6098" t="s">
        <v>1000</v>
      </c>
      <c r="M6098" t="s">
        <v>3965</v>
      </c>
      <c r="N6098" t="s">
        <v>12276</v>
      </c>
      <c r="O6098" t="s">
        <v>22232</v>
      </c>
      <c r="P6098" t="b">
        <v>0</v>
      </c>
      <c r="Q6098" s="4">
        <f t="shared" si="95"/>
        <v>0</v>
      </c>
    </row>
    <row r="6099" spans="1:17" x14ac:dyDescent="0.25">
      <c r="A6099" s="2">
        <v>44851</v>
      </c>
      <c r="B6099">
        <v>1086267</v>
      </c>
      <c r="C6099" t="s">
        <v>19</v>
      </c>
      <c r="D6099" t="s">
        <v>42</v>
      </c>
      <c r="E6099" t="s">
        <v>46</v>
      </c>
      <c r="F6099" t="s">
        <v>50</v>
      </c>
      <c r="G6099" t="s">
        <v>50</v>
      </c>
      <c r="H6099" t="s">
        <v>196</v>
      </c>
      <c r="I6099" t="s">
        <v>324</v>
      </c>
      <c r="J6099" t="s">
        <v>340</v>
      </c>
      <c r="K6099" t="s">
        <v>366</v>
      </c>
      <c r="L6099" t="s">
        <v>389</v>
      </c>
      <c r="M6099" t="s">
        <v>3966</v>
      </c>
      <c r="N6099" t="s">
        <v>12277</v>
      </c>
      <c r="O6099" t="s">
        <v>22233</v>
      </c>
      <c r="P6099" t="b">
        <v>0</v>
      </c>
      <c r="Q6099" s="4">
        <f t="shared" si="95"/>
        <v>0</v>
      </c>
    </row>
    <row r="6100" spans="1:17" x14ac:dyDescent="0.25">
      <c r="A6100" s="2">
        <v>44851</v>
      </c>
      <c r="B6100">
        <v>1086286</v>
      </c>
      <c r="C6100" t="s">
        <v>30</v>
      </c>
      <c r="D6100" t="s">
        <v>42</v>
      </c>
      <c r="E6100" t="s">
        <v>46</v>
      </c>
      <c r="F6100" t="s">
        <v>52</v>
      </c>
      <c r="G6100" t="s">
        <v>69</v>
      </c>
      <c r="H6100" t="s">
        <v>199</v>
      </c>
      <c r="I6100" t="s">
        <v>324</v>
      </c>
      <c r="J6100" t="s">
        <v>340</v>
      </c>
      <c r="K6100" t="s">
        <v>366</v>
      </c>
      <c r="L6100" t="s">
        <v>804</v>
      </c>
      <c r="M6100" t="s">
        <v>3967</v>
      </c>
      <c r="N6100" t="s">
        <v>12278</v>
      </c>
      <c r="O6100" t="s">
        <v>22234</v>
      </c>
      <c r="P6100" t="b">
        <v>0</v>
      </c>
      <c r="Q6100" s="4">
        <f t="shared" si="95"/>
        <v>0</v>
      </c>
    </row>
    <row r="6101" spans="1:17" x14ac:dyDescent="0.25">
      <c r="A6101" s="2">
        <v>44851</v>
      </c>
      <c r="B6101">
        <v>1086324</v>
      </c>
      <c r="C6101" t="s">
        <v>17</v>
      </c>
      <c r="D6101" t="s">
        <v>42</v>
      </c>
      <c r="E6101" t="s">
        <v>46</v>
      </c>
      <c r="F6101" t="s">
        <v>52</v>
      </c>
      <c r="G6101" t="s">
        <v>67</v>
      </c>
      <c r="H6101" t="s">
        <v>138</v>
      </c>
      <c r="I6101" t="s">
        <v>324</v>
      </c>
      <c r="J6101" t="s">
        <v>340</v>
      </c>
      <c r="K6101" t="s">
        <v>366</v>
      </c>
      <c r="L6101" t="s">
        <v>997</v>
      </c>
      <c r="M6101" t="s">
        <v>3968</v>
      </c>
      <c r="N6101" t="s">
        <v>12279</v>
      </c>
      <c r="O6101" t="s">
        <v>22235</v>
      </c>
      <c r="P6101" t="b">
        <v>0</v>
      </c>
      <c r="Q6101" s="4">
        <f t="shared" si="95"/>
        <v>0</v>
      </c>
    </row>
    <row r="6102" spans="1:17" x14ac:dyDescent="0.25">
      <c r="A6102" s="2">
        <v>44851</v>
      </c>
      <c r="B6102">
        <v>1086330</v>
      </c>
      <c r="C6102" t="s">
        <v>17</v>
      </c>
      <c r="D6102" t="s">
        <v>42</v>
      </c>
      <c r="E6102" t="s">
        <v>46</v>
      </c>
      <c r="F6102" t="s">
        <v>50</v>
      </c>
      <c r="G6102" t="s">
        <v>50</v>
      </c>
      <c r="H6102" t="s">
        <v>111</v>
      </c>
      <c r="I6102" t="s">
        <v>324</v>
      </c>
      <c r="J6102" t="s">
        <v>340</v>
      </c>
      <c r="K6102" t="s">
        <v>366</v>
      </c>
      <c r="L6102" t="s">
        <v>995</v>
      </c>
      <c r="M6102" t="s">
        <v>3969</v>
      </c>
      <c r="N6102" t="s">
        <v>12280</v>
      </c>
      <c r="O6102" t="s">
        <v>22236</v>
      </c>
      <c r="P6102" t="b">
        <v>0</v>
      </c>
      <c r="Q6102" s="4">
        <f t="shared" si="95"/>
        <v>0</v>
      </c>
    </row>
    <row r="6103" spans="1:17" x14ac:dyDescent="0.25">
      <c r="A6103" s="2">
        <v>44851</v>
      </c>
      <c r="B6103">
        <v>1086417</v>
      </c>
      <c r="C6103" t="s">
        <v>17</v>
      </c>
      <c r="D6103" t="s">
        <v>42</v>
      </c>
      <c r="E6103" t="s">
        <v>46</v>
      </c>
      <c r="F6103" t="s">
        <v>50</v>
      </c>
      <c r="G6103" t="s">
        <v>50</v>
      </c>
      <c r="H6103" t="s">
        <v>119</v>
      </c>
      <c r="I6103" t="s">
        <v>324</v>
      </c>
      <c r="J6103" t="s">
        <v>340</v>
      </c>
      <c r="K6103" t="s">
        <v>366</v>
      </c>
      <c r="L6103" t="s">
        <v>995</v>
      </c>
      <c r="M6103" t="s">
        <v>3970</v>
      </c>
      <c r="N6103" t="s">
        <v>12281</v>
      </c>
      <c r="O6103" t="s">
        <v>22237</v>
      </c>
      <c r="P6103" t="b">
        <v>0</v>
      </c>
      <c r="Q6103" s="4">
        <f t="shared" si="95"/>
        <v>0</v>
      </c>
    </row>
    <row r="6104" spans="1:17" x14ac:dyDescent="0.25">
      <c r="A6104" s="2">
        <v>44851</v>
      </c>
      <c r="B6104">
        <v>1086434</v>
      </c>
      <c r="C6104" t="s">
        <v>17</v>
      </c>
      <c r="D6104" t="s">
        <v>42</v>
      </c>
      <c r="E6104" t="s">
        <v>46</v>
      </c>
      <c r="F6104" t="s">
        <v>50</v>
      </c>
      <c r="G6104" t="s">
        <v>50</v>
      </c>
      <c r="H6104" t="s">
        <v>127</v>
      </c>
      <c r="I6104" t="s">
        <v>324</v>
      </c>
      <c r="J6104" t="s">
        <v>340</v>
      </c>
      <c r="K6104" t="s">
        <v>366</v>
      </c>
      <c r="L6104" t="s">
        <v>1011</v>
      </c>
      <c r="M6104" t="s">
        <v>3971</v>
      </c>
      <c r="N6104" t="s">
        <v>12282</v>
      </c>
      <c r="O6104" t="s">
        <v>22238</v>
      </c>
      <c r="P6104" t="b">
        <v>0</v>
      </c>
      <c r="Q6104" s="4">
        <f t="shared" si="95"/>
        <v>0</v>
      </c>
    </row>
    <row r="6105" spans="1:17" x14ac:dyDescent="0.25">
      <c r="A6105" s="2">
        <v>44851</v>
      </c>
      <c r="B6105">
        <v>1086535</v>
      </c>
      <c r="C6105" t="s">
        <v>17</v>
      </c>
      <c r="D6105" t="s">
        <v>42</v>
      </c>
      <c r="E6105" t="s">
        <v>46</v>
      </c>
      <c r="F6105" t="s">
        <v>51</v>
      </c>
      <c r="G6105" t="s">
        <v>51</v>
      </c>
      <c r="H6105" t="s">
        <v>222</v>
      </c>
      <c r="I6105" t="s">
        <v>324</v>
      </c>
      <c r="J6105" t="s">
        <v>340</v>
      </c>
      <c r="K6105" t="s">
        <v>366</v>
      </c>
      <c r="L6105" t="s">
        <v>389</v>
      </c>
      <c r="M6105" t="s">
        <v>3972</v>
      </c>
      <c r="N6105" t="s">
        <v>12283</v>
      </c>
      <c r="O6105" t="s">
        <v>22239</v>
      </c>
      <c r="P6105" t="b">
        <v>0</v>
      </c>
      <c r="Q6105" s="4">
        <f t="shared" si="95"/>
        <v>0</v>
      </c>
    </row>
    <row r="6106" spans="1:17" x14ac:dyDescent="0.25">
      <c r="A6106" s="2">
        <v>44851</v>
      </c>
      <c r="B6106">
        <v>1086628</v>
      </c>
      <c r="C6106" t="s">
        <v>19</v>
      </c>
      <c r="D6106" t="s">
        <v>42</v>
      </c>
      <c r="E6106" t="s">
        <v>46</v>
      </c>
      <c r="F6106" t="s">
        <v>53</v>
      </c>
      <c r="G6106" t="s">
        <v>61</v>
      </c>
      <c r="H6106" t="s">
        <v>93</v>
      </c>
      <c r="I6106" t="s">
        <v>324</v>
      </c>
      <c r="J6106" t="s">
        <v>340</v>
      </c>
      <c r="K6106" t="s">
        <v>366</v>
      </c>
      <c r="L6106" t="s">
        <v>389</v>
      </c>
      <c r="M6106" t="s">
        <v>3972</v>
      </c>
      <c r="N6106" t="s">
        <v>12283</v>
      </c>
      <c r="O6106" t="s">
        <v>22239</v>
      </c>
      <c r="P6106" t="b">
        <v>0</v>
      </c>
      <c r="Q6106" s="4">
        <f t="shared" si="95"/>
        <v>0</v>
      </c>
    </row>
    <row r="6107" spans="1:17" x14ac:dyDescent="0.25">
      <c r="A6107" s="2">
        <v>44851</v>
      </c>
      <c r="B6107">
        <v>1086661</v>
      </c>
      <c r="C6107" t="s">
        <v>17</v>
      </c>
      <c r="D6107" t="s">
        <v>42</v>
      </c>
      <c r="E6107" t="s">
        <v>46</v>
      </c>
      <c r="F6107" t="s">
        <v>51</v>
      </c>
      <c r="G6107" t="s">
        <v>51</v>
      </c>
      <c r="H6107" t="s">
        <v>222</v>
      </c>
      <c r="I6107" t="s">
        <v>324</v>
      </c>
      <c r="J6107" t="s">
        <v>340</v>
      </c>
      <c r="K6107" t="s">
        <v>366</v>
      </c>
      <c r="L6107" t="s">
        <v>995</v>
      </c>
      <c r="M6107" t="s">
        <v>3973</v>
      </c>
      <c r="N6107" t="s">
        <v>12284</v>
      </c>
      <c r="O6107" t="s">
        <v>22240</v>
      </c>
      <c r="P6107" t="b">
        <v>0</v>
      </c>
      <c r="Q6107" s="4">
        <f t="shared" si="95"/>
        <v>0</v>
      </c>
    </row>
    <row r="6108" spans="1:17" x14ac:dyDescent="0.25">
      <c r="A6108" s="2">
        <v>44852</v>
      </c>
      <c r="B6108">
        <v>1086721</v>
      </c>
      <c r="C6108" t="s">
        <v>17</v>
      </c>
      <c r="D6108" t="s">
        <v>42</v>
      </c>
      <c r="E6108" t="s">
        <v>46</v>
      </c>
      <c r="F6108" t="s">
        <v>55</v>
      </c>
      <c r="G6108" t="s">
        <v>65</v>
      </c>
      <c r="H6108" t="s">
        <v>121</v>
      </c>
      <c r="I6108" t="s">
        <v>324</v>
      </c>
      <c r="J6108" t="s">
        <v>340</v>
      </c>
      <c r="K6108" t="s">
        <v>366</v>
      </c>
      <c r="L6108" t="s">
        <v>986</v>
      </c>
      <c r="M6108" t="s">
        <v>3974</v>
      </c>
      <c r="N6108" t="s">
        <v>12285</v>
      </c>
      <c r="O6108" t="s">
        <v>22241</v>
      </c>
      <c r="P6108" t="b">
        <v>0</v>
      </c>
      <c r="Q6108" s="4">
        <f t="shared" si="95"/>
        <v>0</v>
      </c>
    </row>
    <row r="6109" spans="1:17" x14ac:dyDescent="0.25">
      <c r="A6109" s="2">
        <v>44852</v>
      </c>
      <c r="B6109">
        <v>1086800</v>
      </c>
      <c r="C6109" t="s">
        <v>17</v>
      </c>
      <c r="D6109" t="s">
        <v>42</v>
      </c>
      <c r="E6109" t="s">
        <v>46</v>
      </c>
      <c r="F6109" t="s">
        <v>49</v>
      </c>
      <c r="G6109" t="s">
        <v>59</v>
      </c>
      <c r="H6109" t="s">
        <v>128</v>
      </c>
      <c r="I6109" t="s">
        <v>324</v>
      </c>
      <c r="J6109" t="s">
        <v>340</v>
      </c>
      <c r="K6109" t="s">
        <v>366</v>
      </c>
      <c r="L6109" t="s">
        <v>1009</v>
      </c>
      <c r="M6109" t="s">
        <v>3975</v>
      </c>
      <c r="N6109" t="s">
        <v>12286</v>
      </c>
      <c r="O6109" t="s">
        <v>22242</v>
      </c>
      <c r="P6109" t="b">
        <v>0</v>
      </c>
      <c r="Q6109" s="4">
        <f t="shared" si="95"/>
        <v>0</v>
      </c>
    </row>
    <row r="6110" spans="1:17" x14ac:dyDescent="0.25">
      <c r="A6110" s="2">
        <v>44852</v>
      </c>
      <c r="B6110">
        <v>1086833</v>
      </c>
      <c r="C6110" t="s">
        <v>17</v>
      </c>
      <c r="D6110" t="s">
        <v>42</v>
      </c>
      <c r="E6110" t="s">
        <v>46</v>
      </c>
      <c r="F6110" t="s">
        <v>52</v>
      </c>
      <c r="G6110" t="s">
        <v>73</v>
      </c>
      <c r="H6110" t="s">
        <v>171</v>
      </c>
      <c r="I6110" t="s">
        <v>324</v>
      </c>
      <c r="J6110" t="s">
        <v>340</v>
      </c>
      <c r="K6110" t="s">
        <v>366</v>
      </c>
      <c r="L6110" t="s">
        <v>1000</v>
      </c>
      <c r="M6110" t="s">
        <v>3976</v>
      </c>
      <c r="N6110" t="s">
        <v>12287</v>
      </c>
      <c r="O6110" t="s">
        <v>22243</v>
      </c>
      <c r="P6110" t="b">
        <v>0</v>
      </c>
      <c r="Q6110" s="4">
        <f t="shared" si="95"/>
        <v>0</v>
      </c>
    </row>
    <row r="6111" spans="1:17" x14ac:dyDescent="0.25">
      <c r="A6111" s="2">
        <v>44852</v>
      </c>
      <c r="B6111">
        <v>1086878</v>
      </c>
      <c r="C6111" t="s">
        <v>19</v>
      </c>
      <c r="D6111" t="s">
        <v>42</v>
      </c>
      <c r="E6111" t="s">
        <v>46</v>
      </c>
      <c r="F6111" t="s">
        <v>49</v>
      </c>
      <c r="G6111" t="s">
        <v>59</v>
      </c>
      <c r="H6111" t="s">
        <v>154</v>
      </c>
      <c r="I6111" t="s">
        <v>324</v>
      </c>
      <c r="J6111" t="s">
        <v>340</v>
      </c>
      <c r="K6111" t="s">
        <v>366</v>
      </c>
      <c r="L6111" t="s">
        <v>389</v>
      </c>
      <c r="M6111" t="s">
        <v>3892</v>
      </c>
      <c r="N6111" t="s">
        <v>12288</v>
      </c>
      <c r="O6111" t="s">
        <v>22244</v>
      </c>
      <c r="P6111" t="b">
        <v>0</v>
      </c>
      <c r="Q6111" s="4">
        <f t="shared" si="95"/>
        <v>0</v>
      </c>
    </row>
    <row r="6112" spans="1:17" x14ac:dyDescent="0.25">
      <c r="A6112" s="2">
        <v>44852</v>
      </c>
      <c r="B6112">
        <v>1087062</v>
      </c>
      <c r="C6112" t="s">
        <v>17</v>
      </c>
      <c r="D6112" t="s">
        <v>42</v>
      </c>
      <c r="E6112" t="s">
        <v>46</v>
      </c>
      <c r="F6112" t="s">
        <v>50</v>
      </c>
      <c r="G6112" t="s">
        <v>50</v>
      </c>
      <c r="H6112" t="s">
        <v>100</v>
      </c>
      <c r="I6112" t="s">
        <v>324</v>
      </c>
      <c r="J6112" t="s">
        <v>340</v>
      </c>
      <c r="K6112" t="s">
        <v>366</v>
      </c>
      <c r="L6112" t="s">
        <v>389</v>
      </c>
      <c r="M6112" t="s">
        <v>3977</v>
      </c>
      <c r="N6112" t="s">
        <v>12289</v>
      </c>
      <c r="O6112" t="s">
        <v>22245</v>
      </c>
      <c r="P6112" t="b">
        <v>0</v>
      </c>
      <c r="Q6112" s="4">
        <f t="shared" si="95"/>
        <v>0</v>
      </c>
    </row>
    <row r="6113" spans="1:17" x14ac:dyDescent="0.25">
      <c r="A6113" s="2">
        <v>44852</v>
      </c>
      <c r="B6113">
        <v>1087137</v>
      </c>
      <c r="C6113" t="s">
        <v>17</v>
      </c>
      <c r="D6113" t="s">
        <v>42</v>
      </c>
      <c r="E6113" t="s">
        <v>46</v>
      </c>
      <c r="F6113" t="s">
        <v>52</v>
      </c>
      <c r="G6113" t="s">
        <v>63</v>
      </c>
      <c r="H6113" t="s">
        <v>186</v>
      </c>
      <c r="I6113" t="s">
        <v>324</v>
      </c>
      <c r="J6113" t="s">
        <v>340</v>
      </c>
      <c r="K6113" t="s">
        <v>366</v>
      </c>
      <c r="L6113" t="s">
        <v>986</v>
      </c>
      <c r="M6113" t="s">
        <v>3978</v>
      </c>
      <c r="N6113" t="s">
        <v>12290</v>
      </c>
      <c r="O6113" t="s">
        <v>22246</v>
      </c>
      <c r="P6113" t="b">
        <v>0</v>
      </c>
      <c r="Q6113" s="4">
        <f t="shared" si="95"/>
        <v>0</v>
      </c>
    </row>
    <row r="6114" spans="1:17" x14ac:dyDescent="0.25">
      <c r="A6114" s="2">
        <v>44852</v>
      </c>
      <c r="B6114">
        <v>1087151</v>
      </c>
      <c r="C6114" t="s">
        <v>19</v>
      </c>
      <c r="D6114" t="s">
        <v>42</v>
      </c>
      <c r="E6114" t="s">
        <v>46</v>
      </c>
      <c r="F6114" t="s">
        <v>49</v>
      </c>
      <c r="G6114" t="s">
        <v>59</v>
      </c>
      <c r="H6114" t="s">
        <v>128</v>
      </c>
      <c r="I6114" t="s">
        <v>324</v>
      </c>
      <c r="J6114" t="s">
        <v>340</v>
      </c>
      <c r="K6114" t="s">
        <v>366</v>
      </c>
      <c r="L6114" t="s">
        <v>995</v>
      </c>
      <c r="M6114" t="s">
        <v>3979</v>
      </c>
      <c r="N6114" t="s">
        <v>12291</v>
      </c>
      <c r="O6114" t="s">
        <v>22247</v>
      </c>
      <c r="P6114" t="b">
        <v>0</v>
      </c>
      <c r="Q6114" s="4">
        <f t="shared" si="95"/>
        <v>0</v>
      </c>
    </row>
    <row r="6115" spans="1:17" x14ac:dyDescent="0.25">
      <c r="A6115" s="2">
        <v>44852</v>
      </c>
      <c r="B6115">
        <v>1087161</v>
      </c>
      <c r="C6115" t="s">
        <v>19</v>
      </c>
      <c r="D6115" t="s">
        <v>42</v>
      </c>
      <c r="E6115" t="s">
        <v>46</v>
      </c>
      <c r="F6115" t="s">
        <v>51</v>
      </c>
      <c r="G6115" t="s">
        <v>51</v>
      </c>
      <c r="H6115" t="s">
        <v>222</v>
      </c>
      <c r="I6115" t="s">
        <v>324</v>
      </c>
      <c r="J6115" t="s">
        <v>340</v>
      </c>
      <c r="K6115" t="s">
        <v>366</v>
      </c>
      <c r="L6115" t="s">
        <v>986</v>
      </c>
      <c r="M6115" t="s">
        <v>3954</v>
      </c>
      <c r="N6115" t="s">
        <v>12292</v>
      </c>
      <c r="O6115" t="s">
        <v>22248</v>
      </c>
      <c r="P6115" t="b">
        <v>0</v>
      </c>
      <c r="Q6115" s="4">
        <f t="shared" si="95"/>
        <v>0</v>
      </c>
    </row>
    <row r="6116" spans="1:17" x14ac:dyDescent="0.25">
      <c r="A6116" s="2">
        <v>44852</v>
      </c>
      <c r="B6116">
        <v>1087235</v>
      </c>
      <c r="C6116" t="s">
        <v>22</v>
      </c>
      <c r="D6116" t="s">
        <v>42</v>
      </c>
      <c r="E6116" t="s">
        <v>46</v>
      </c>
      <c r="F6116" t="s">
        <v>51</v>
      </c>
      <c r="G6116" t="s">
        <v>51</v>
      </c>
      <c r="H6116" t="s">
        <v>222</v>
      </c>
      <c r="I6116" t="s">
        <v>324</v>
      </c>
      <c r="J6116" t="s">
        <v>340</v>
      </c>
      <c r="K6116" t="s">
        <v>366</v>
      </c>
      <c r="L6116" t="s">
        <v>389</v>
      </c>
      <c r="M6116" t="s">
        <v>3882</v>
      </c>
      <c r="N6116" t="s">
        <v>12293</v>
      </c>
      <c r="O6116" t="s">
        <v>22249</v>
      </c>
      <c r="P6116" t="b">
        <v>0</v>
      </c>
      <c r="Q6116" s="4">
        <f t="shared" si="95"/>
        <v>0</v>
      </c>
    </row>
    <row r="6117" spans="1:17" x14ac:dyDescent="0.25">
      <c r="A6117" s="2">
        <v>44852</v>
      </c>
      <c r="B6117">
        <v>1087237</v>
      </c>
      <c r="C6117" t="s">
        <v>16</v>
      </c>
      <c r="D6117" t="s">
        <v>42</v>
      </c>
      <c r="E6117" t="s">
        <v>46</v>
      </c>
      <c r="F6117" t="s">
        <v>50</v>
      </c>
      <c r="G6117" t="s">
        <v>50</v>
      </c>
      <c r="H6117" t="s">
        <v>170</v>
      </c>
      <c r="I6117" t="s">
        <v>324</v>
      </c>
      <c r="J6117" t="s">
        <v>340</v>
      </c>
      <c r="K6117" t="s">
        <v>366</v>
      </c>
      <c r="L6117" t="s">
        <v>990</v>
      </c>
      <c r="M6117" t="s">
        <v>3818</v>
      </c>
      <c r="N6117" t="s">
        <v>12248</v>
      </c>
      <c r="O6117" t="s">
        <v>22204</v>
      </c>
      <c r="P6117" t="b">
        <v>0</v>
      </c>
      <c r="Q6117" s="4">
        <f t="shared" si="95"/>
        <v>0</v>
      </c>
    </row>
    <row r="6118" spans="1:17" x14ac:dyDescent="0.25">
      <c r="A6118" s="2">
        <v>44852</v>
      </c>
      <c r="B6118">
        <v>1087251</v>
      </c>
      <c r="C6118" t="s">
        <v>17</v>
      </c>
      <c r="D6118" t="s">
        <v>42</v>
      </c>
      <c r="E6118" t="s">
        <v>46</v>
      </c>
      <c r="F6118" t="s">
        <v>51</v>
      </c>
      <c r="G6118" t="s">
        <v>51</v>
      </c>
      <c r="H6118" t="s">
        <v>222</v>
      </c>
      <c r="I6118" t="s">
        <v>324</v>
      </c>
      <c r="J6118" t="s">
        <v>340</v>
      </c>
      <c r="K6118" t="s">
        <v>366</v>
      </c>
      <c r="L6118" t="s">
        <v>994</v>
      </c>
      <c r="M6118" t="s">
        <v>3980</v>
      </c>
      <c r="N6118" t="s">
        <v>12294</v>
      </c>
      <c r="O6118" t="s">
        <v>22250</v>
      </c>
      <c r="P6118" t="b">
        <v>0</v>
      </c>
      <c r="Q6118" s="4">
        <f t="shared" si="95"/>
        <v>0</v>
      </c>
    </row>
    <row r="6119" spans="1:17" x14ac:dyDescent="0.25">
      <c r="A6119" s="2">
        <v>44852</v>
      </c>
      <c r="B6119">
        <v>1087494</v>
      </c>
      <c r="C6119" t="s">
        <v>19</v>
      </c>
      <c r="D6119" t="s">
        <v>42</v>
      </c>
      <c r="E6119" t="s">
        <v>46</v>
      </c>
      <c r="F6119" t="s">
        <v>49</v>
      </c>
      <c r="G6119" t="s">
        <v>59</v>
      </c>
      <c r="H6119" t="s">
        <v>178</v>
      </c>
      <c r="I6119" t="s">
        <v>324</v>
      </c>
      <c r="J6119" t="s">
        <v>340</v>
      </c>
      <c r="K6119" t="s">
        <v>366</v>
      </c>
      <c r="L6119" t="s">
        <v>430</v>
      </c>
      <c r="M6119" t="s">
        <v>3981</v>
      </c>
      <c r="N6119" t="s">
        <v>12295</v>
      </c>
      <c r="O6119" t="s">
        <v>22251</v>
      </c>
      <c r="P6119" t="b">
        <v>0</v>
      </c>
      <c r="Q6119" s="4">
        <f t="shared" si="95"/>
        <v>0</v>
      </c>
    </row>
    <row r="6120" spans="1:17" x14ac:dyDescent="0.25">
      <c r="A6120" s="2">
        <v>44853</v>
      </c>
      <c r="B6120">
        <v>1087530</v>
      </c>
      <c r="C6120" t="s">
        <v>21</v>
      </c>
      <c r="D6120" t="s">
        <v>43</v>
      </c>
      <c r="E6120" t="s">
        <v>46</v>
      </c>
      <c r="F6120" t="s">
        <v>50</v>
      </c>
      <c r="G6120" t="s">
        <v>50</v>
      </c>
      <c r="H6120" t="s">
        <v>155</v>
      </c>
      <c r="I6120" t="s">
        <v>324</v>
      </c>
      <c r="J6120" t="s">
        <v>340</v>
      </c>
      <c r="K6120" t="s">
        <v>366</v>
      </c>
      <c r="L6120" t="s">
        <v>996</v>
      </c>
      <c r="M6120" t="s">
        <v>3834</v>
      </c>
      <c r="N6120" t="s">
        <v>12175</v>
      </c>
      <c r="O6120" t="s">
        <v>22131</v>
      </c>
      <c r="P6120" t="b">
        <v>0</v>
      </c>
      <c r="Q6120" s="4">
        <f t="shared" si="95"/>
        <v>0</v>
      </c>
    </row>
    <row r="6121" spans="1:17" x14ac:dyDescent="0.25">
      <c r="A6121" s="2">
        <v>44853</v>
      </c>
      <c r="B6121">
        <v>1087550</v>
      </c>
      <c r="C6121" t="s">
        <v>16</v>
      </c>
      <c r="D6121" t="s">
        <v>42</v>
      </c>
      <c r="E6121" t="s">
        <v>46</v>
      </c>
      <c r="F6121" t="s">
        <v>54</v>
      </c>
      <c r="G6121" t="s">
        <v>62</v>
      </c>
      <c r="H6121" t="s">
        <v>104</v>
      </c>
      <c r="I6121" t="s">
        <v>324</v>
      </c>
      <c r="J6121" t="s">
        <v>340</v>
      </c>
      <c r="K6121" t="s">
        <v>366</v>
      </c>
      <c r="L6121" t="s">
        <v>1004</v>
      </c>
      <c r="M6121" t="s">
        <v>3863</v>
      </c>
      <c r="N6121" t="s">
        <v>12296</v>
      </c>
      <c r="O6121" t="s">
        <v>22252</v>
      </c>
      <c r="P6121" t="b">
        <v>0</v>
      </c>
      <c r="Q6121" s="4">
        <f t="shared" si="95"/>
        <v>0</v>
      </c>
    </row>
    <row r="6122" spans="1:17" x14ac:dyDescent="0.25">
      <c r="A6122" s="2">
        <v>44853</v>
      </c>
      <c r="B6122">
        <v>1087609</v>
      </c>
      <c r="C6122" t="s">
        <v>17</v>
      </c>
      <c r="D6122" t="s">
        <v>42</v>
      </c>
      <c r="E6122" t="s">
        <v>46</v>
      </c>
      <c r="F6122" t="s">
        <v>52</v>
      </c>
      <c r="G6122" t="s">
        <v>63</v>
      </c>
      <c r="H6122" t="s">
        <v>186</v>
      </c>
      <c r="I6122" t="s">
        <v>324</v>
      </c>
      <c r="J6122" t="s">
        <v>340</v>
      </c>
      <c r="K6122" t="s">
        <v>366</v>
      </c>
      <c r="L6122" t="s">
        <v>986</v>
      </c>
      <c r="M6122" t="s">
        <v>3978</v>
      </c>
      <c r="N6122" t="s">
        <v>12290</v>
      </c>
      <c r="O6122" t="s">
        <v>22246</v>
      </c>
      <c r="P6122" t="b">
        <v>0</v>
      </c>
      <c r="Q6122" s="4">
        <f t="shared" si="95"/>
        <v>0</v>
      </c>
    </row>
    <row r="6123" spans="1:17" x14ac:dyDescent="0.25">
      <c r="A6123" s="2">
        <v>44853</v>
      </c>
      <c r="B6123">
        <v>1087785</v>
      </c>
      <c r="C6123" t="s">
        <v>21</v>
      </c>
      <c r="D6123" t="s">
        <v>43</v>
      </c>
      <c r="E6123" t="s">
        <v>46</v>
      </c>
      <c r="F6123" t="s">
        <v>50</v>
      </c>
      <c r="G6123" t="s">
        <v>50</v>
      </c>
      <c r="H6123" t="s">
        <v>100</v>
      </c>
      <c r="I6123" t="s">
        <v>324</v>
      </c>
      <c r="J6123" t="s">
        <v>340</v>
      </c>
      <c r="K6123" t="s">
        <v>366</v>
      </c>
      <c r="L6123" t="s">
        <v>804</v>
      </c>
      <c r="M6123" t="s">
        <v>3825</v>
      </c>
      <c r="N6123" t="s">
        <v>12297</v>
      </c>
      <c r="O6123" t="s">
        <v>22253</v>
      </c>
      <c r="P6123" t="b">
        <v>0</v>
      </c>
      <c r="Q6123" s="4">
        <f t="shared" si="95"/>
        <v>0</v>
      </c>
    </row>
    <row r="6124" spans="1:17" x14ac:dyDescent="0.25">
      <c r="A6124" s="2">
        <v>44853</v>
      </c>
      <c r="B6124">
        <v>1087803</v>
      </c>
      <c r="C6124" t="s">
        <v>18</v>
      </c>
      <c r="D6124" t="s">
        <v>42</v>
      </c>
      <c r="E6124" t="s">
        <v>46</v>
      </c>
      <c r="F6124" t="s">
        <v>50</v>
      </c>
      <c r="G6124" t="s">
        <v>50</v>
      </c>
      <c r="H6124" t="s">
        <v>146</v>
      </c>
      <c r="I6124" t="s">
        <v>324</v>
      </c>
      <c r="J6124" t="s">
        <v>340</v>
      </c>
      <c r="K6124" t="s">
        <v>366</v>
      </c>
      <c r="L6124" t="s">
        <v>986</v>
      </c>
      <c r="M6124" t="s">
        <v>3982</v>
      </c>
      <c r="N6124" t="s">
        <v>12298</v>
      </c>
      <c r="O6124" t="s">
        <v>22254</v>
      </c>
      <c r="P6124" t="b">
        <v>0</v>
      </c>
      <c r="Q6124" s="4">
        <f t="shared" si="95"/>
        <v>0</v>
      </c>
    </row>
    <row r="6125" spans="1:17" x14ac:dyDescent="0.25">
      <c r="A6125" s="2">
        <v>44853</v>
      </c>
      <c r="B6125">
        <v>1087810</v>
      </c>
      <c r="C6125" t="s">
        <v>17</v>
      </c>
      <c r="D6125" t="s">
        <v>42</v>
      </c>
      <c r="E6125" t="s">
        <v>46</v>
      </c>
      <c r="F6125" t="s">
        <v>50</v>
      </c>
      <c r="G6125" t="s">
        <v>50</v>
      </c>
      <c r="H6125" t="s">
        <v>120</v>
      </c>
      <c r="I6125" t="s">
        <v>324</v>
      </c>
      <c r="J6125" t="s">
        <v>340</v>
      </c>
      <c r="K6125" t="s">
        <v>366</v>
      </c>
      <c r="L6125" t="s">
        <v>996</v>
      </c>
      <c r="M6125" t="s">
        <v>3958</v>
      </c>
      <c r="N6125" t="s">
        <v>12266</v>
      </c>
      <c r="O6125" t="s">
        <v>22222</v>
      </c>
      <c r="P6125" t="b">
        <v>0</v>
      </c>
      <c r="Q6125" s="4">
        <f t="shared" si="95"/>
        <v>0</v>
      </c>
    </row>
    <row r="6126" spans="1:17" x14ac:dyDescent="0.25">
      <c r="A6126" s="2">
        <v>44853</v>
      </c>
      <c r="B6126">
        <v>1087868</v>
      </c>
      <c r="C6126" t="s">
        <v>16</v>
      </c>
      <c r="D6126" t="s">
        <v>42</v>
      </c>
      <c r="E6126" t="s">
        <v>46</v>
      </c>
      <c r="F6126" t="s">
        <v>49</v>
      </c>
      <c r="G6126" t="s">
        <v>59</v>
      </c>
      <c r="H6126" t="s">
        <v>124</v>
      </c>
      <c r="I6126" t="s">
        <v>324</v>
      </c>
      <c r="J6126" t="s">
        <v>340</v>
      </c>
      <c r="K6126" t="s">
        <v>366</v>
      </c>
      <c r="L6126" t="s">
        <v>804</v>
      </c>
      <c r="M6126" t="s">
        <v>3828</v>
      </c>
      <c r="N6126" t="s">
        <v>12299</v>
      </c>
      <c r="O6126" t="s">
        <v>22255</v>
      </c>
      <c r="P6126" t="b">
        <v>0</v>
      </c>
      <c r="Q6126" s="4">
        <f t="shared" si="95"/>
        <v>0</v>
      </c>
    </row>
    <row r="6127" spans="1:17" x14ac:dyDescent="0.25">
      <c r="A6127" s="2">
        <v>44853</v>
      </c>
      <c r="B6127">
        <v>1087889</v>
      </c>
      <c r="C6127" t="s">
        <v>16</v>
      </c>
      <c r="D6127" t="s">
        <v>42</v>
      </c>
      <c r="E6127" t="s">
        <v>46</v>
      </c>
      <c r="F6127" t="s">
        <v>51</v>
      </c>
      <c r="G6127" t="s">
        <v>51</v>
      </c>
      <c r="H6127" t="s">
        <v>272</v>
      </c>
      <c r="I6127" t="s">
        <v>324</v>
      </c>
      <c r="J6127" t="s">
        <v>340</v>
      </c>
      <c r="K6127" t="s">
        <v>366</v>
      </c>
      <c r="L6127" t="s">
        <v>1017</v>
      </c>
      <c r="M6127" t="s">
        <v>3983</v>
      </c>
      <c r="N6127" t="s">
        <v>12300</v>
      </c>
      <c r="O6127" t="s">
        <v>22256</v>
      </c>
      <c r="P6127" t="b">
        <v>0</v>
      </c>
      <c r="Q6127" s="4">
        <f t="shared" si="95"/>
        <v>0</v>
      </c>
    </row>
    <row r="6128" spans="1:17" x14ac:dyDescent="0.25">
      <c r="A6128" s="2">
        <v>44853</v>
      </c>
      <c r="B6128">
        <v>1087899</v>
      </c>
      <c r="C6128" t="s">
        <v>17</v>
      </c>
      <c r="D6128" t="s">
        <v>42</v>
      </c>
      <c r="E6128" t="s">
        <v>46</v>
      </c>
      <c r="F6128" t="s">
        <v>51</v>
      </c>
      <c r="G6128" t="s">
        <v>51</v>
      </c>
      <c r="H6128" t="s">
        <v>200</v>
      </c>
      <c r="I6128" t="s">
        <v>324</v>
      </c>
      <c r="J6128" t="s">
        <v>340</v>
      </c>
      <c r="K6128" t="s">
        <v>366</v>
      </c>
      <c r="L6128" t="s">
        <v>1017</v>
      </c>
      <c r="M6128" t="s">
        <v>3983</v>
      </c>
      <c r="N6128" t="s">
        <v>12300</v>
      </c>
      <c r="O6128" t="s">
        <v>22256</v>
      </c>
      <c r="P6128" t="b">
        <v>0</v>
      </c>
      <c r="Q6128" s="4">
        <f t="shared" si="95"/>
        <v>0</v>
      </c>
    </row>
    <row r="6129" spans="1:17" x14ac:dyDescent="0.25">
      <c r="A6129" s="2">
        <v>44853</v>
      </c>
      <c r="B6129">
        <v>1088146</v>
      </c>
      <c r="C6129" t="s">
        <v>17</v>
      </c>
      <c r="D6129" t="s">
        <v>42</v>
      </c>
      <c r="E6129" t="s">
        <v>46</v>
      </c>
      <c r="F6129" t="s">
        <v>52</v>
      </c>
      <c r="G6129" t="s">
        <v>69</v>
      </c>
      <c r="H6129" t="s">
        <v>199</v>
      </c>
      <c r="I6129" t="s">
        <v>324</v>
      </c>
      <c r="J6129" t="s">
        <v>340</v>
      </c>
      <c r="K6129" t="s">
        <v>366</v>
      </c>
      <c r="L6129" t="s">
        <v>986</v>
      </c>
      <c r="M6129" t="s">
        <v>3813</v>
      </c>
      <c r="N6129" t="s">
        <v>12301</v>
      </c>
      <c r="O6129" t="s">
        <v>22257</v>
      </c>
      <c r="P6129" t="b">
        <v>0</v>
      </c>
      <c r="Q6129" s="4">
        <f t="shared" si="95"/>
        <v>0</v>
      </c>
    </row>
    <row r="6130" spans="1:17" x14ac:dyDescent="0.25">
      <c r="A6130" s="2">
        <v>44853</v>
      </c>
      <c r="B6130">
        <v>1088175</v>
      </c>
      <c r="C6130" t="s">
        <v>16</v>
      </c>
      <c r="D6130" t="s">
        <v>42</v>
      </c>
      <c r="E6130" t="s">
        <v>46</v>
      </c>
      <c r="F6130" t="s">
        <v>49</v>
      </c>
      <c r="G6130" t="s">
        <v>59</v>
      </c>
      <c r="H6130" t="s">
        <v>142</v>
      </c>
      <c r="I6130" t="s">
        <v>324</v>
      </c>
      <c r="J6130" t="s">
        <v>340</v>
      </c>
      <c r="K6130" t="s">
        <v>366</v>
      </c>
      <c r="L6130" t="s">
        <v>804</v>
      </c>
      <c r="M6130" t="s">
        <v>3948</v>
      </c>
      <c r="N6130" t="s">
        <v>12302</v>
      </c>
      <c r="O6130" t="s">
        <v>22258</v>
      </c>
      <c r="P6130" t="b">
        <v>0</v>
      </c>
      <c r="Q6130" s="4">
        <f t="shared" si="95"/>
        <v>0</v>
      </c>
    </row>
    <row r="6131" spans="1:17" x14ac:dyDescent="0.25">
      <c r="A6131" s="2">
        <v>44853</v>
      </c>
      <c r="B6131">
        <v>1088236</v>
      </c>
      <c r="C6131" t="s">
        <v>17</v>
      </c>
      <c r="D6131" t="s">
        <v>42</v>
      </c>
      <c r="E6131" t="s">
        <v>46</v>
      </c>
      <c r="F6131" t="s">
        <v>52</v>
      </c>
      <c r="G6131" t="s">
        <v>60</v>
      </c>
      <c r="H6131" t="s">
        <v>91</v>
      </c>
      <c r="I6131" t="s">
        <v>324</v>
      </c>
      <c r="J6131" t="s">
        <v>340</v>
      </c>
      <c r="K6131" t="s">
        <v>366</v>
      </c>
      <c r="L6131" t="s">
        <v>996</v>
      </c>
      <c r="M6131" t="s">
        <v>3984</v>
      </c>
      <c r="N6131" t="s">
        <v>12303</v>
      </c>
      <c r="O6131" t="s">
        <v>22259</v>
      </c>
      <c r="P6131" t="b">
        <v>0</v>
      </c>
      <c r="Q6131" s="4">
        <f t="shared" si="95"/>
        <v>0</v>
      </c>
    </row>
    <row r="6132" spans="1:17" x14ac:dyDescent="0.25">
      <c r="A6132" s="2">
        <v>44853</v>
      </c>
      <c r="B6132">
        <v>1088254</v>
      </c>
      <c r="C6132" t="s">
        <v>19</v>
      </c>
      <c r="D6132" t="s">
        <v>42</v>
      </c>
      <c r="E6132" t="s">
        <v>46</v>
      </c>
      <c r="F6132" t="s">
        <v>50</v>
      </c>
      <c r="G6132" t="s">
        <v>50</v>
      </c>
      <c r="H6132" t="s">
        <v>170</v>
      </c>
      <c r="I6132" t="s">
        <v>324</v>
      </c>
      <c r="J6132" t="s">
        <v>340</v>
      </c>
      <c r="K6132" t="s">
        <v>366</v>
      </c>
      <c r="L6132" t="s">
        <v>419</v>
      </c>
      <c r="M6132" t="s">
        <v>3910</v>
      </c>
      <c r="N6132" t="s">
        <v>12304</v>
      </c>
      <c r="O6132" t="s">
        <v>22260</v>
      </c>
      <c r="P6132" t="b">
        <v>0</v>
      </c>
      <c r="Q6132" s="4">
        <f t="shared" si="95"/>
        <v>0</v>
      </c>
    </row>
    <row r="6133" spans="1:17" x14ac:dyDescent="0.25">
      <c r="A6133" s="2">
        <v>44853</v>
      </c>
      <c r="B6133">
        <v>1088266</v>
      </c>
      <c r="C6133" t="s">
        <v>19</v>
      </c>
      <c r="D6133" t="s">
        <v>42</v>
      </c>
      <c r="E6133" t="s">
        <v>46</v>
      </c>
      <c r="F6133" t="s">
        <v>50</v>
      </c>
      <c r="G6133" t="s">
        <v>50</v>
      </c>
      <c r="H6133" t="s">
        <v>137</v>
      </c>
      <c r="I6133" t="s">
        <v>324</v>
      </c>
      <c r="J6133" t="s">
        <v>340</v>
      </c>
      <c r="K6133" t="s">
        <v>366</v>
      </c>
      <c r="L6133" t="s">
        <v>986</v>
      </c>
      <c r="M6133" t="s">
        <v>3813</v>
      </c>
      <c r="N6133" t="s">
        <v>12301</v>
      </c>
      <c r="O6133" t="s">
        <v>22257</v>
      </c>
      <c r="P6133" t="b">
        <v>0</v>
      </c>
      <c r="Q6133" s="4">
        <f t="shared" si="95"/>
        <v>0</v>
      </c>
    </row>
    <row r="6134" spans="1:17" x14ac:dyDescent="0.25">
      <c r="A6134" s="2">
        <v>44854</v>
      </c>
      <c r="B6134">
        <v>1088387</v>
      </c>
      <c r="C6134" t="s">
        <v>30</v>
      </c>
      <c r="D6134" t="s">
        <v>42</v>
      </c>
      <c r="E6134" t="s">
        <v>46</v>
      </c>
      <c r="F6134" t="s">
        <v>52</v>
      </c>
      <c r="G6134" t="s">
        <v>69</v>
      </c>
      <c r="H6134" t="s">
        <v>199</v>
      </c>
      <c r="I6134" t="s">
        <v>324</v>
      </c>
      <c r="J6134" t="s">
        <v>340</v>
      </c>
      <c r="K6134" t="s">
        <v>366</v>
      </c>
      <c r="L6134" t="s">
        <v>804</v>
      </c>
      <c r="M6134" t="s">
        <v>3883</v>
      </c>
      <c r="N6134" t="s">
        <v>12305</v>
      </c>
      <c r="O6134" t="s">
        <v>22261</v>
      </c>
      <c r="P6134" t="b">
        <v>0</v>
      </c>
      <c r="Q6134" s="4">
        <f t="shared" si="95"/>
        <v>0</v>
      </c>
    </row>
    <row r="6135" spans="1:17" x14ac:dyDescent="0.25">
      <c r="A6135" s="2">
        <v>44854</v>
      </c>
      <c r="B6135">
        <v>1088435</v>
      </c>
      <c r="C6135" t="s">
        <v>17</v>
      </c>
      <c r="D6135" t="s">
        <v>42</v>
      </c>
      <c r="E6135" t="s">
        <v>46</v>
      </c>
      <c r="F6135" t="s">
        <v>49</v>
      </c>
      <c r="G6135" t="s">
        <v>59</v>
      </c>
      <c r="H6135" t="s">
        <v>147</v>
      </c>
      <c r="I6135" t="s">
        <v>324</v>
      </c>
      <c r="J6135" t="s">
        <v>340</v>
      </c>
      <c r="K6135" t="s">
        <v>366</v>
      </c>
      <c r="L6135" t="s">
        <v>419</v>
      </c>
      <c r="M6135" t="s">
        <v>3910</v>
      </c>
      <c r="N6135" t="s">
        <v>12306</v>
      </c>
      <c r="O6135" t="s">
        <v>22262</v>
      </c>
      <c r="P6135" t="b">
        <v>0</v>
      </c>
      <c r="Q6135" s="4">
        <f t="shared" si="95"/>
        <v>0</v>
      </c>
    </row>
    <row r="6136" spans="1:17" x14ac:dyDescent="0.25">
      <c r="A6136" s="2">
        <v>44854</v>
      </c>
      <c r="B6136">
        <v>1088492</v>
      </c>
      <c r="C6136" t="s">
        <v>19</v>
      </c>
      <c r="D6136" t="s">
        <v>42</v>
      </c>
      <c r="E6136" t="s">
        <v>46</v>
      </c>
      <c r="F6136" t="s">
        <v>52</v>
      </c>
      <c r="G6136" t="s">
        <v>66</v>
      </c>
      <c r="H6136" t="s">
        <v>133</v>
      </c>
      <c r="I6136" t="s">
        <v>324</v>
      </c>
      <c r="J6136" t="s">
        <v>340</v>
      </c>
      <c r="K6136" t="s">
        <v>366</v>
      </c>
      <c r="L6136" t="s">
        <v>986</v>
      </c>
      <c r="M6136" t="s">
        <v>3890</v>
      </c>
      <c r="N6136" t="s">
        <v>12307</v>
      </c>
      <c r="O6136" t="s">
        <v>22263</v>
      </c>
      <c r="P6136" t="b">
        <v>0</v>
      </c>
      <c r="Q6136" s="4">
        <f t="shared" si="95"/>
        <v>0</v>
      </c>
    </row>
    <row r="6137" spans="1:17" x14ac:dyDescent="0.25">
      <c r="A6137" s="2">
        <v>44854</v>
      </c>
      <c r="B6137">
        <v>1088530</v>
      </c>
      <c r="C6137" t="s">
        <v>17</v>
      </c>
      <c r="D6137" t="s">
        <v>42</v>
      </c>
      <c r="E6137" t="s">
        <v>46</v>
      </c>
      <c r="F6137" t="s">
        <v>52</v>
      </c>
      <c r="G6137" t="s">
        <v>69</v>
      </c>
      <c r="H6137" t="s">
        <v>199</v>
      </c>
      <c r="I6137" t="s">
        <v>324</v>
      </c>
      <c r="J6137" t="s">
        <v>340</v>
      </c>
      <c r="K6137" t="s">
        <v>366</v>
      </c>
      <c r="L6137" t="s">
        <v>996</v>
      </c>
      <c r="M6137" t="s">
        <v>3985</v>
      </c>
      <c r="N6137" t="s">
        <v>12308</v>
      </c>
      <c r="O6137" t="s">
        <v>22264</v>
      </c>
      <c r="P6137" t="b">
        <v>0</v>
      </c>
      <c r="Q6137" s="4">
        <f t="shared" si="95"/>
        <v>0</v>
      </c>
    </row>
    <row r="6138" spans="1:17" x14ac:dyDescent="0.25">
      <c r="A6138" s="2">
        <v>44854</v>
      </c>
      <c r="B6138">
        <v>1088540</v>
      </c>
      <c r="C6138" t="s">
        <v>17</v>
      </c>
      <c r="D6138" t="s">
        <v>42</v>
      </c>
      <c r="E6138" t="s">
        <v>46</v>
      </c>
      <c r="F6138" t="s">
        <v>50</v>
      </c>
      <c r="G6138" t="s">
        <v>50</v>
      </c>
      <c r="H6138" t="s">
        <v>89</v>
      </c>
      <c r="I6138" t="s">
        <v>324</v>
      </c>
      <c r="J6138" t="s">
        <v>340</v>
      </c>
      <c r="K6138" t="s">
        <v>366</v>
      </c>
      <c r="L6138" t="s">
        <v>389</v>
      </c>
      <c r="M6138" t="s">
        <v>3986</v>
      </c>
      <c r="N6138" t="s">
        <v>12309</v>
      </c>
      <c r="O6138" t="s">
        <v>22265</v>
      </c>
      <c r="P6138" t="b">
        <v>0</v>
      </c>
      <c r="Q6138" s="4">
        <f t="shared" si="95"/>
        <v>0</v>
      </c>
    </row>
    <row r="6139" spans="1:17" x14ac:dyDescent="0.25">
      <c r="A6139" s="2">
        <v>44854</v>
      </c>
      <c r="B6139">
        <v>1088596</v>
      </c>
      <c r="C6139" t="s">
        <v>17</v>
      </c>
      <c r="D6139" t="s">
        <v>42</v>
      </c>
      <c r="E6139" t="s">
        <v>46</v>
      </c>
      <c r="F6139" t="s">
        <v>52</v>
      </c>
      <c r="G6139" t="s">
        <v>66</v>
      </c>
      <c r="H6139" t="s">
        <v>133</v>
      </c>
      <c r="I6139" t="s">
        <v>324</v>
      </c>
      <c r="J6139" t="s">
        <v>340</v>
      </c>
      <c r="K6139" t="s">
        <v>366</v>
      </c>
      <c r="L6139" t="s">
        <v>988</v>
      </c>
      <c r="M6139" t="s">
        <v>3822</v>
      </c>
      <c r="N6139" t="s">
        <v>12310</v>
      </c>
      <c r="O6139" t="s">
        <v>22266</v>
      </c>
      <c r="P6139" t="b">
        <v>0</v>
      </c>
      <c r="Q6139" s="4">
        <f t="shared" si="95"/>
        <v>0</v>
      </c>
    </row>
    <row r="6140" spans="1:17" x14ac:dyDescent="0.25">
      <c r="A6140" s="2">
        <v>44854</v>
      </c>
      <c r="B6140">
        <v>1088628</v>
      </c>
      <c r="C6140" t="s">
        <v>17</v>
      </c>
      <c r="D6140" t="s">
        <v>42</v>
      </c>
      <c r="E6140" t="s">
        <v>46</v>
      </c>
      <c r="F6140" t="s">
        <v>50</v>
      </c>
      <c r="G6140" t="s">
        <v>50</v>
      </c>
      <c r="H6140" t="s">
        <v>146</v>
      </c>
      <c r="I6140" t="s">
        <v>324</v>
      </c>
      <c r="J6140" t="s">
        <v>340</v>
      </c>
      <c r="K6140" t="s">
        <v>366</v>
      </c>
      <c r="L6140" t="s">
        <v>1004</v>
      </c>
      <c r="M6140" t="s">
        <v>3987</v>
      </c>
      <c r="N6140" t="s">
        <v>12311</v>
      </c>
      <c r="O6140" t="s">
        <v>22267</v>
      </c>
      <c r="P6140" t="b">
        <v>0</v>
      </c>
      <c r="Q6140" s="4">
        <f t="shared" si="95"/>
        <v>0</v>
      </c>
    </row>
    <row r="6141" spans="1:17" x14ac:dyDescent="0.25">
      <c r="A6141" s="2">
        <v>44854</v>
      </c>
      <c r="B6141">
        <v>1088760</v>
      </c>
      <c r="C6141" t="s">
        <v>17</v>
      </c>
      <c r="D6141" t="s">
        <v>42</v>
      </c>
      <c r="E6141" t="s">
        <v>46</v>
      </c>
      <c r="F6141" t="s">
        <v>52</v>
      </c>
      <c r="G6141" t="s">
        <v>69</v>
      </c>
      <c r="H6141" t="s">
        <v>199</v>
      </c>
      <c r="I6141" t="s">
        <v>324</v>
      </c>
      <c r="J6141" t="s">
        <v>340</v>
      </c>
      <c r="K6141" t="s">
        <v>366</v>
      </c>
      <c r="L6141" t="s">
        <v>996</v>
      </c>
      <c r="M6141" t="s">
        <v>3988</v>
      </c>
      <c r="N6141" t="s">
        <v>12266</v>
      </c>
      <c r="O6141" t="s">
        <v>22222</v>
      </c>
      <c r="P6141" t="b">
        <v>0</v>
      </c>
      <c r="Q6141" s="4">
        <f t="shared" si="95"/>
        <v>0</v>
      </c>
    </row>
    <row r="6142" spans="1:17" x14ac:dyDescent="0.25">
      <c r="A6142" s="2">
        <v>44854</v>
      </c>
      <c r="B6142">
        <v>1088822</v>
      </c>
      <c r="C6142" t="s">
        <v>17</v>
      </c>
      <c r="D6142" t="s">
        <v>42</v>
      </c>
      <c r="E6142" t="s">
        <v>46</v>
      </c>
      <c r="F6142" t="s">
        <v>52</v>
      </c>
      <c r="G6142" t="s">
        <v>69</v>
      </c>
      <c r="H6142" t="s">
        <v>199</v>
      </c>
      <c r="I6142" t="s">
        <v>324</v>
      </c>
      <c r="J6142" t="s">
        <v>340</v>
      </c>
      <c r="K6142" t="s">
        <v>366</v>
      </c>
      <c r="L6142" t="s">
        <v>1011</v>
      </c>
      <c r="M6142" t="s">
        <v>3927</v>
      </c>
      <c r="N6142" t="s">
        <v>12230</v>
      </c>
      <c r="O6142" t="s">
        <v>22186</v>
      </c>
      <c r="P6142" t="b">
        <v>0</v>
      </c>
      <c r="Q6142" s="4">
        <f t="shared" si="95"/>
        <v>0</v>
      </c>
    </row>
    <row r="6143" spans="1:17" x14ac:dyDescent="0.25">
      <c r="A6143" s="2">
        <v>44854</v>
      </c>
      <c r="B6143">
        <v>1088839</v>
      </c>
      <c r="C6143" t="s">
        <v>17</v>
      </c>
      <c r="D6143" t="s">
        <v>42</v>
      </c>
      <c r="E6143" t="s">
        <v>46</v>
      </c>
      <c r="F6143" t="s">
        <v>52</v>
      </c>
      <c r="G6143" t="s">
        <v>69</v>
      </c>
      <c r="H6143" t="s">
        <v>199</v>
      </c>
      <c r="I6143" t="s">
        <v>324</v>
      </c>
      <c r="J6143" t="s">
        <v>340</v>
      </c>
      <c r="K6143" t="s">
        <v>366</v>
      </c>
      <c r="L6143" t="s">
        <v>1004</v>
      </c>
      <c r="M6143" t="s">
        <v>3989</v>
      </c>
      <c r="N6143" t="s">
        <v>12312</v>
      </c>
      <c r="O6143" t="s">
        <v>22268</v>
      </c>
      <c r="P6143" t="b">
        <v>0</v>
      </c>
      <c r="Q6143" s="4">
        <f t="shared" si="95"/>
        <v>0</v>
      </c>
    </row>
    <row r="6144" spans="1:17" x14ac:dyDescent="0.25">
      <c r="A6144" s="2">
        <v>44854</v>
      </c>
      <c r="B6144">
        <v>1088845</v>
      </c>
      <c r="C6144" t="s">
        <v>17</v>
      </c>
      <c r="D6144" t="s">
        <v>42</v>
      </c>
      <c r="E6144" t="s">
        <v>46</v>
      </c>
      <c r="F6144" t="s">
        <v>52</v>
      </c>
      <c r="G6144" t="s">
        <v>69</v>
      </c>
      <c r="H6144" t="s">
        <v>199</v>
      </c>
      <c r="I6144" t="s">
        <v>324</v>
      </c>
      <c r="J6144" t="s">
        <v>340</v>
      </c>
      <c r="K6144" t="s">
        <v>366</v>
      </c>
      <c r="L6144" t="s">
        <v>419</v>
      </c>
      <c r="M6144" t="s">
        <v>3990</v>
      </c>
      <c r="N6144" t="s">
        <v>12313</v>
      </c>
      <c r="O6144" t="s">
        <v>22269</v>
      </c>
      <c r="P6144" t="b">
        <v>0</v>
      </c>
      <c r="Q6144" s="4">
        <f t="shared" si="95"/>
        <v>0</v>
      </c>
    </row>
    <row r="6145" spans="1:17" x14ac:dyDescent="0.25">
      <c r="A6145" s="2">
        <v>44854</v>
      </c>
      <c r="B6145">
        <v>1088872</v>
      </c>
      <c r="C6145" t="s">
        <v>19</v>
      </c>
      <c r="D6145" t="s">
        <v>42</v>
      </c>
      <c r="E6145" t="s">
        <v>46</v>
      </c>
      <c r="F6145" t="s">
        <v>50</v>
      </c>
      <c r="G6145" t="s">
        <v>50</v>
      </c>
      <c r="H6145" t="s">
        <v>137</v>
      </c>
      <c r="I6145" t="s">
        <v>324</v>
      </c>
      <c r="J6145" t="s">
        <v>340</v>
      </c>
      <c r="K6145" t="s">
        <v>366</v>
      </c>
      <c r="L6145" t="s">
        <v>1000</v>
      </c>
      <c r="M6145" t="s">
        <v>3907</v>
      </c>
      <c r="N6145" t="s">
        <v>12205</v>
      </c>
      <c r="O6145" t="s">
        <v>22161</v>
      </c>
      <c r="P6145" t="b">
        <v>0</v>
      </c>
      <c r="Q6145" s="4">
        <f t="shared" si="95"/>
        <v>0</v>
      </c>
    </row>
    <row r="6146" spans="1:17" x14ac:dyDescent="0.25">
      <c r="A6146" s="2">
        <v>44854</v>
      </c>
      <c r="B6146">
        <v>1088903</v>
      </c>
      <c r="C6146" t="s">
        <v>17</v>
      </c>
      <c r="D6146" t="s">
        <v>42</v>
      </c>
      <c r="E6146" t="s">
        <v>46</v>
      </c>
      <c r="F6146" t="s">
        <v>52</v>
      </c>
      <c r="G6146" t="s">
        <v>69</v>
      </c>
      <c r="H6146" t="s">
        <v>199</v>
      </c>
      <c r="I6146" t="s">
        <v>324</v>
      </c>
      <c r="J6146" t="s">
        <v>340</v>
      </c>
      <c r="K6146" t="s">
        <v>366</v>
      </c>
      <c r="L6146" t="s">
        <v>986</v>
      </c>
      <c r="M6146" t="s">
        <v>3880</v>
      </c>
      <c r="N6146" t="s">
        <v>12314</v>
      </c>
      <c r="O6146" t="s">
        <v>22270</v>
      </c>
      <c r="P6146" t="b">
        <v>0</v>
      </c>
      <c r="Q6146" s="4">
        <f t="shared" si="95"/>
        <v>0</v>
      </c>
    </row>
    <row r="6147" spans="1:17" x14ac:dyDescent="0.25">
      <c r="A6147" s="2">
        <v>44854</v>
      </c>
      <c r="B6147">
        <v>1089004</v>
      </c>
      <c r="C6147" t="s">
        <v>19</v>
      </c>
      <c r="D6147" t="s">
        <v>42</v>
      </c>
      <c r="E6147" t="s">
        <v>46</v>
      </c>
      <c r="F6147" t="s">
        <v>51</v>
      </c>
      <c r="G6147" t="s">
        <v>51</v>
      </c>
      <c r="H6147" t="s">
        <v>222</v>
      </c>
      <c r="I6147" t="s">
        <v>324</v>
      </c>
      <c r="J6147" t="s">
        <v>340</v>
      </c>
      <c r="K6147" t="s">
        <v>366</v>
      </c>
      <c r="L6147" t="s">
        <v>996</v>
      </c>
      <c r="M6147" t="s">
        <v>3991</v>
      </c>
      <c r="N6147" t="s">
        <v>12315</v>
      </c>
      <c r="O6147" t="s">
        <v>22271</v>
      </c>
      <c r="P6147" t="b">
        <v>0</v>
      </c>
      <c r="Q6147" s="4">
        <f t="shared" ref="Q6147:Q6210" si="96">IF(P6147,1,0)</f>
        <v>0</v>
      </c>
    </row>
    <row r="6148" spans="1:17" x14ac:dyDescent="0.25">
      <c r="A6148" s="2">
        <v>44855</v>
      </c>
      <c r="B6148">
        <v>1089025</v>
      </c>
      <c r="C6148" t="s">
        <v>17</v>
      </c>
      <c r="D6148" t="s">
        <v>42</v>
      </c>
      <c r="E6148" t="s">
        <v>46</v>
      </c>
      <c r="F6148" t="s">
        <v>50</v>
      </c>
      <c r="G6148" t="s">
        <v>50</v>
      </c>
      <c r="H6148" t="s">
        <v>89</v>
      </c>
      <c r="I6148" t="s">
        <v>324</v>
      </c>
      <c r="J6148" t="s">
        <v>340</v>
      </c>
      <c r="K6148" t="s">
        <v>366</v>
      </c>
      <c r="L6148" t="s">
        <v>1018</v>
      </c>
      <c r="M6148" t="s">
        <v>3992</v>
      </c>
      <c r="N6148" t="s">
        <v>12316</v>
      </c>
      <c r="O6148" t="s">
        <v>22272</v>
      </c>
      <c r="P6148" t="b">
        <v>0</v>
      </c>
      <c r="Q6148" s="4">
        <f t="shared" si="96"/>
        <v>0</v>
      </c>
    </row>
    <row r="6149" spans="1:17" x14ac:dyDescent="0.25">
      <c r="A6149" s="2">
        <v>44855</v>
      </c>
      <c r="B6149">
        <v>1089121</v>
      </c>
      <c r="C6149" t="s">
        <v>17</v>
      </c>
      <c r="D6149" t="s">
        <v>42</v>
      </c>
      <c r="E6149" t="s">
        <v>46</v>
      </c>
      <c r="F6149" t="s">
        <v>52</v>
      </c>
      <c r="G6149" t="s">
        <v>66</v>
      </c>
      <c r="H6149" t="s">
        <v>133</v>
      </c>
      <c r="I6149" t="s">
        <v>324</v>
      </c>
      <c r="J6149" t="s">
        <v>340</v>
      </c>
      <c r="K6149" t="s">
        <v>366</v>
      </c>
      <c r="L6149" t="s">
        <v>1000</v>
      </c>
      <c r="M6149" t="s">
        <v>3924</v>
      </c>
      <c r="N6149" t="s">
        <v>12317</v>
      </c>
      <c r="O6149" t="s">
        <v>22273</v>
      </c>
      <c r="P6149" t="b">
        <v>0</v>
      </c>
      <c r="Q6149" s="4">
        <f t="shared" si="96"/>
        <v>0</v>
      </c>
    </row>
    <row r="6150" spans="1:17" x14ac:dyDescent="0.25">
      <c r="A6150" s="2">
        <v>44855</v>
      </c>
      <c r="B6150">
        <v>1089220</v>
      </c>
      <c r="C6150" t="s">
        <v>17</v>
      </c>
      <c r="D6150" t="s">
        <v>42</v>
      </c>
      <c r="E6150" t="s">
        <v>46</v>
      </c>
      <c r="F6150" t="s">
        <v>50</v>
      </c>
      <c r="G6150" t="s">
        <v>50</v>
      </c>
      <c r="H6150" t="s">
        <v>143</v>
      </c>
      <c r="I6150" t="s">
        <v>324</v>
      </c>
      <c r="J6150" t="s">
        <v>340</v>
      </c>
      <c r="K6150" t="s">
        <v>366</v>
      </c>
      <c r="L6150" t="s">
        <v>1006</v>
      </c>
      <c r="M6150" t="s">
        <v>3993</v>
      </c>
      <c r="N6150" t="s">
        <v>12318</v>
      </c>
      <c r="O6150" t="s">
        <v>22274</v>
      </c>
      <c r="P6150" t="b">
        <v>0</v>
      </c>
      <c r="Q6150" s="4">
        <f t="shared" si="96"/>
        <v>0</v>
      </c>
    </row>
    <row r="6151" spans="1:17" x14ac:dyDescent="0.25">
      <c r="A6151" s="2">
        <v>44855</v>
      </c>
      <c r="B6151">
        <v>1089274</v>
      </c>
      <c r="C6151" t="s">
        <v>30</v>
      </c>
      <c r="D6151" t="s">
        <v>42</v>
      </c>
      <c r="E6151" t="s">
        <v>46</v>
      </c>
      <c r="F6151" t="s">
        <v>52</v>
      </c>
      <c r="G6151" t="s">
        <v>66</v>
      </c>
      <c r="H6151" t="s">
        <v>133</v>
      </c>
      <c r="I6151" t="s">
        <v>324</v>
      </c>
      <c r="J6151" t="s">
        <v>340</v>
      </c>
      <c r="K6151" t="s">
        <v>366</v>
      </c>
      <c r="L6151" t="s">
        <v>988</v>
      </c>
      <c r="M6151" t="s">
        <v>3994</v>
      </c>
      <c r="N6151" t="s">
        <v>12319</v>
      </c>
      <c r="O6151" t="s">
        <v>22275</v>
      </c>
      <c r="P6151" t="b">
        <v>0</v>
      </c>
      <c r="Q6151" s="4">
        <f t="shared" si="96"/>
        <v>0</v>
      </c>
    </row>
    <row r="6152" spans="1:17" x14ac:dyDescent="0.25">
      <c r="A6152" s="2">
        <v>44855</v>
      </c>
      <c r="B6152">
        <v>1089328</v>
      </c>
      <c r="C6152" t="s">
        <v>17</v>
      </c>
      <c r="D6152" t="s">
        <v>42</v>
      </c>
      <c r="E6152" t="s">
        <v>46</v>
      </c>
      <c r="F6152" t="s">
        <v>53</v>
      </c>
      <c r="G6152" t="s">
        <v>68</v>
      </c>
      <c r="H6152" t="s">
        <v>139</v>
      </c>
      <c r="I6152" t="s">
        <v>324</v>
      </c>
      <c r="J6152" t="s">
        <v>340</v>
      </c>
      <c r="K6152" t="s">
        <v>366</v>
      </c>
      <c r="L6152" t="s">
        <v>1004</v>
      </c>
      <c r="M6152" t="s">
        <v>3995</v>
      </c>
      <c r="N6152" t="s">
        <v>12320</v>
      </c>
      <c r="O6152" t="s">
        <v>22276</v>
      </c>
      <c r="P6152" t="b">
        <v>0</v>
      </c>
      <c r="Q6152" s="4">
        <f t="shared" si="96"/>
        <v>0</v>
      </c>
    </row>
    <row r="6153" spans="1:17" x14ac:dyDescent="0.25">
      <c r="A6153" s="2">
        <v>44855</v>
      </c>
      <c r="B6153">
        <v>1089334</v>
      </c>
      <c r="C6153" t="s">
        <v>19</v>
      </c>
      <c r="D6153" t="s">
        <v>42</v>
      </c>
      <c r="E6153" t="s">
        <v>46</v>
      </c>
      <c r="F6153" t="s">
        <v>52</v>
      </c>
      <c r="G6153" t="s">
        <v>69</v>
      </c>
      <c r="H6153" t="s">
        <v>199</v>
      </c>
      <c r="I6153" t="s">
        <v>324</v>
      </c>
      <c r="J6153" t="s">
        <v>340</v>
      </c>
      <c r="K6153" t="s">
        <v>366</v>
      </c>
      <c r="L6153" t="s">
        <v>987</v>
      </c>
      <c r="M6153" t="s">
        <v>3996</v>
      </c>
      <c r="N6153" t="s">
        <v>12321</v>
      </c>
      <c r="O6153" t="s">
        <v>22277</v>
      </c>
      <c r="P6153" t="b">
        <v>0</v>
      </c>
      <c r="Q6153" s="4">
        <f t="shared" si="96"/>
        <v>0</v>
      </c>
    </row>
    <row r="6154" spans="1:17" x14ac:dyDescent="0.25">
      <c r="A6154" s="2">
        <v>44855</v>
      </c>
      <c r="B6154">
        <v>1089353</v>
      </c>
      <c r="C6154" t="s">
        <v>17</v>
      </c>
      <c r="D6154" t="s">
        <v>42</v>
      </c>
      <c r="E6154" t="s">
        <v>46</v>
      </c>
      <c r="F6154" t="s">
        <v>49</v>
      </c>
      <c r="G6154" t="s">
        <v>59</v>
      </c>
      <c r="H6154" t="s">
        <v>169</v>
      </c>
      <c r="I6154" t="s">
        <v>324</v>
      </c>
      <c r="J6154" t="s">
        <v>340</v>
      </c>
      <c r="K6154" t="s">
        <v>366</v>
      </c>
      <c r="L6154" t="s">
        <v>389</v>
      </c>
      <c r="M6154" t="s">
        <v>3997</v>
      </c>
      <c r="N6154" t="s">
        <v>12322</v>
      </c>
      <c r="O6154" t="s">
        <v>22278</v>
      </c>
      <c r="P6154" t="b">
        <v>0</v>
      </c>
      <c r="Q6154" s="4">
        <f t="shared" si="96"/>
        <v>0</v>
      </c>
    </row>
    <row r="6155" spans="1:17" x14ac:dyDescent="0.25">
      <c r="A6155" s="2">
        <v>44855</v>
      </c>
      <c r="B6155">
        <v>1089369</v>
      </c>
      <c r="C6155" t="s">
        <v>17</v>
      </c>
      <c r="D6155" t="s">
        <v>42</v>
      </c>
      <c r="E6155" t="s">
        <v>46</v>
      </c>
      <c r="F6155" t="s">
        <v>49</v>
      </c>
      <c r="G6155" t="s">
        <v>59</v>
      </c>
      <c r="H6155" t="s">
        <v>141</v>
      </c>
      <c r="I6155" t="s">
        <v>324</v>
      </c>
      <c r="J6155" t="s">
        <v>340</v>
      </c>
      <c r="K6155" t="s">
        <v>366</v>
      </c>
      <c r="L6155" t="s">
        <v>1011</v>
      </c>
      <c r="M6155" t="s">
        <v>3971</v>
      </c>
      <c r="N6155" t="s">
        <v>12323</v>
      </c>
      <c r="O6155" t="s">
        <v>22279</v>
      </c>
      <c r="P6155" t="b">
        <v>0</v>
      </c>
      <c r="Q6155" s="4">
        <f t="shared" si="96"/>
        <v>0</v>
      </c>
    </row>
    <row r="6156" spans="1:17" x14ac:dyDescent="0.25">
      <c r="A6156" s="2">
        <v>44855</v>
      </c>
      <c r="B6156">
        <v>1089390</v>
      </c>
      <c r="C6156" t="s">
        <v>30</v>
      </c>
      <c r="D6156" t="s">
        <v>42</v>
      </c>
      <c r="E6156" t="s">
        <v>46</v>
      </c>
      <c r="F6156" t="s">
        <v>52</v>
      </c>
      <c r="G6156" t="s">
        <v>81</v>
      </c>
      <c r="H6156" t="s">
        <v>202</v>
      </c>
      <c r="I6156" t="s">
        <v>324</v>
      </c>
      <c r="J6156" t="s">
        <v>340</v>
      </c>
      <c r="K6156" t="s">
        <v>366</v>
      </c>
      <c r="L6156" t="s">
        <v>1004</v>
      </c>
      <c r="M6156" t="s">
        <v>3998</v>
      </c>
      <c r="N6156" t="s">
        <v>12324</v>
      </c>
      <c r="O6156" t="s">
        <v>22280</v>
      </c>
      <c r="P6156" t="b">
        <v>0</v>
      </c>
      <c r="Q6156" s="4">
        <f t="shared" si="96"/>
        <v>0</v>
      </c>
    </row>
    <row r="6157" spans="1:17" x14ac:dyDescent="0.25">
      <c r="A6157" s="2">
        <v>44855</v>
      </c>
      <c r="B6157">
        <v>1089609</v>
      </c>
      <c r="C6157" t="s">
        <v>19</v>
      </c>
      <c r="D6157" t="s">
        <v>42</v>
      </c>
      <c r="E6157" t="s">
        <v>46</v>
      </c>
      <c r="F6157" t="s">
        <v>51</v>
      </c>
      <c r="G6157" t="s">
        <v>51</v>
      </c>
      <c r="H6157" t="s">
        <v>222</v>
      </c>
      <c r="I6157" t="s">
        <v>324</v>
      </c>
      <c r="J6157" t="s">
        <v>340</v>
      </c>
      <c r="K6157" t="s">
        <v>366</v>
      </c>
      <c r="L6157" t="s">
        <v>389</v>
      </c>
      <c r="M6157" t="s">
        <v>3972</v>
      </c>
      <c r="N6157" t="s">
        <v>12283</v>
      </c>
      <c r="O6157" t="s">
        <v>22239</v>
      </c>
      <c r="P6157" t="b">
        <v>0</v>
      </c>
      <c r="Q6157" s="4">
        <f t="shared" si="96"/>
        <v>0</v>
      </c>
    </row>
    <row r="6158" spans="1:17" x14ac:dyDescent="0.25">
      <c r="A6158" s="2">
        <v>44855</v>
      </c>
      <c r="B6158">
        <v>1089663</v>
      </c>
      <c r="C6158" t="s">
        <v>19</v>
      </c>
      <c r="D6158" t="s">
        <v>42</v>
      </c>
      <c r="E6158" t="s">
        <v>46</v>
      </c>
      <c r="F6158" t="s">
        <v>55</v>
      </c>
      <c r="G6158" t="s">
        <v>65</v>
      </c>
      <c r="H6158" t="s">
        <v>121</v>
      </c>
      <c r="I6158" t="s">
        <v>324</v>
      </c>
      <c r="J6158" t="s">
        <v>340</v>
      </c>
      <c r="K6158" t="s">
        <v>366</v>
      </c>
      <c r="L6158" t="s">
        <v>430</v>
      </c>
      <c r="M6158" t="s">
        <v>3999</v>
      </c>
      <c r="N6158" t="s">
        <v>12325</v>
      </c>
      <c r="O6158" t="s">
        <v>22281</v>
      </c>
      <c r="P6158" t="b">
        <v>0</v>
      </c>
      <c r="Q6158" s="4">
        <f t="shared" si="96"/>
        <v>0</v>
      </c>
    </row>
    <row r="6159" spans="1:17" x14ac:dyDescent="0.25">
      <c r="A6159" s="2">
        <v>44855</v>
      </c>
      <c r="B6159">
        <v>1089671</v>
      </c>
      <c r="C6159" t="s">
        <v>17</v>
      </c>
      <c r="D6159" t="s">
        <v>42</v>
      </c>
      <c r="E6159" t="s">
        <v>46</v>
      </c>
      <c r="F6159" t="s">
        <v>52</v>
      </c>
      <c r="G6159" t="s">
        <v>72</v>
      </c>
      <c r="H6159" t="s">
        <v>164</v>
      </c>
      <c r="I6159" t="s">
        <v>324</v>
      </c>
      <c r="J6159" t="s">
        <v>340</v>
      </c>
      <c r="K6159" t="s">
        <v>366</v>
      </c>
      <c r="L6159" t="s">
        <v>1009</v>
      </c>
      <c r="M6159" t="s">
        <v>4000</v>
      </c>
      <c r="N6159" t="s">
        <v>12326</v>
      </c>
      <c r="O6159" t="s">
        <v>22282</v>
      </c>
      <c r="P6159" t="b">
        <v>0</v>
      </c>
      <c r="Q6159" s="4">
        <f t="shared" si="96"/>
        <v>0</v>
      </c>
    </row>
    <row r="6160" spans="1:17" x14ac:dyDescent="0.25">
      <c r="A6160" s="2">
        <v>44855</v>
      </c>
      <c r="B6160">
        <v>1089681</v>
      </c>
      <c r="C6160" t="s">
        <v>17</v>
      </c>
      <c r="D6160" t="s">
        <v>42</v>
      </c>
      <c r="E6160" t="s">
        <v>46</v>
      </c>
      <c r="F6160" t="s">
        <v>49</v>
      </c>
      <c r="G6160" t="s">
        <v>59</v>
      </c>
      <c r="H6160" t="s">
        <v>126</v>
      </c>
      <c r="I6160" t="s">
        <v>324</v>
      </c>
      <c r="J6160" t="s">
        <v>340</v>
      </c>
      <c r="K6160" t="s">
        <v>366</v>
      </c>
      <c r="L6160" t="s">
        <v>986</v>
      </c>
      <c r="M6160" t="s">
        <v>4001</v>
      </c>
      <c r="N6160" t="s">
        <v>12327</v>
      </c>
      <c r="O6160" t="s">
        <v>22283</v>
      </c>
      <c r="P6160" t="b">
        <v>0</v>
      </c>
      <c r="Q6160" s="4">
        <f t="shared" si="96"/>
        <v>0</v>
      </c>
    </row>
    <row r="6161" spans="1:17" x14ac:dyDescent="0.25">
      <c r="A6161" s="2">
        <v>44855</v>
      </c>
      <c r="B6161">
        <v>1089687</v>
      </c>
      <c r="C6161" t="s">
        <v>30</v>
      </c>
      <c r="D6161" t="s">
        <v>42</v>
      </c>
      <c r="E6161" t="s">
        <v>46</v>
      </c>
      <c r="F6161" t="s">
        <v>52</v>
      </c>
      <c r="G6161" t="s">
        <v>66</v>
      </c>
      <c r="H6161" t="s">
        <v>133</v>
      </c>
      <c r="I6161" t="s">
        <v>324</v>
      </c>
      <c r="J6161" t="s">
        <v>340</v>
      </c>
      <c r="K6161" t="s">
        <v>366</v>
      </c>
      <c r="L6161" t="s">
        <v>1006</v>
      </c>
      <c r="M6161" t="s">
        <v>4002</v>
      </c>
      <c r="N6161" t="s">
        <v>12328</v>
      </c>
      <c r="O6161" t="s">
        <v>22284</v>
      </c>
      <c r="P6161" t="b">
        <v>0</v>
      </c>
      <c r="Q6161" s="4">
        <f t="shared" si="96"/>
        <v>0</v>
      </c>
    </row>
    <row r="6162" spans="1:17" x14ac:dyDescent="0.25">
      <c r="A6162" s="2">
        <v>44856</v>
      </c>
      <c r="B6162">
        <v>1089884</v>
      </c>
      <c r="C6162" t="s">
        <v>17</v>
      </c>
      <c r="D6162" t="s">
        <v>42</v>
      </c>
      <c r="E6162" t="s">
        <v>46</v>
      </c>
      <c r="F6162" t="s">
        <v>52</v>
      </c>
      <c r="G6162" t="s">
        <v>69</v>
      </c>
      <c r="H6162" t="s">
        <v>199</v>
      </c>
      <c r="I6162" t="s">
        <v>324</v>
      </c>
      <c r="J6162" t="s">
        <v>340</v>
      </c>
      <c r="K6162" t="s">
        <v>366</v>
      </c>
      <c r="L6162" t="s">
        <v>804</v>
      </c>
      <c r="M6162" t="s">
        <v>4003</v>
      </c>
      <c r="N6162" t="s">
        <v>12329</v>
      </c>
      <c r="O6162" t="s">
        <v>22285</v>
      </c>
      <c r="P6162" t="b">
        <v>0</v>
      </c>
      <c r="Q6162" s="4">
        <f t="shared" si="96"/>
        <v>0</v>
      </c>
    </row>
    <row r="6163" spans="1:17" x14ac:dyDescent="0.25">
      <c r="A6163" s="2">
        <v>44856</v>
      </c>
      <c r="B6163">
        <v>1089893</v>
      </c>
      <c r="C6163" t="s">
        <v>17</v>
      </c>
      <c r="D6163" t="s">
        <v>42</v>
      </c>
      <c r="E6163" t="s">
        <v>46</v>
      </c>
      <c r="F6163" t="s">
        <v>52</v>
      </c>
      <c r="G6163" t="s">
        <v>69</v>
      </c>
      <c r="H6163" t="s">
        <v>199</v>
      </c>
      <c r="I6163" t="s">
        <v>324</v>
      </c>
      <c r="J6163" t="s">
        <v>340</v>
      </c>
      <c r="K6163" t="s">
        <v>366</v>
      </c>
      <c r="L6163" t="s">
        <v>1013</v>
      </c>
      <c r="M6163" t="s">
        <v>4004</v>
      </c>
      <c r="N6163" t="s">
        <v>12330</v>
      </c>
      <c r="O6163" t="s">
        <v>22286</v>
      </c>
      <c r="P6163" t="b">
        <v>0</v>
      </c>
      <c r="Q6163" s="4">
        <f t="shared" si="96"/>
        <v>0</v>
      </c>
    </row>
    <row r="6164" spans="1:17" x14ac:dyDescent="0.25">
      <c r="A6164" s="2">
        <v>44856</v>
      </c>
      <c r="B6164">
        <v>1089911</v>
      </c>
      <c r="C6164" t="s">
        <v>17</v>
      </c>
      <c r="D6164" t="s">
        <v>42</v>
      </c>
      <c r="E6164" t="s">
        <v>46</v>
      </c>
      <c r="F6164" t="s">
        <v>52</v>
      </c>
      <c r="G6164" t="s">
        <v>69</v>
      </c>
      <c r="H6164" t="s">
        <v>199</v>
      </c>
      <c r="I6164" t="s">
        <v>324</v>
      </c>
      <c r="J6164" t="s">
        <v>340</v>
      </c>
      <c r="K6164" t="s">
        <v>366</v>
      </c>
      <c r="L6164" t="s">
        <v>986</v>
      </c>
      <c r="M6164" t="s">
        <v>3928</v>
      </c>
      <c r="N6164" t="s">
        <v>12331</v>
      </c>
      <c r="O6164" t="s">
        <v>22287</v>
      </c>
      <c r="P6164" t="b">
        <v>0</v>
      </c>
      <c r="Q6164" s="4">
        <f t="shared" si="96"/>
        <v>0</v>
      </c>
    </row>
    <row r="6165" spans="1:17" x14ac:dyDescent="0.25">
      <c r="A6165" s="2">
        <v>44856</v>
      </c>
      <c r="B6165">
        <v>1089942</v>
      </c>
      <c r="C6165" t="s">
        <v>30</v>
      </c>
      <c r="D6165" t="s">
        <v>42</v>
      </c>
      <c r="E6165" t="s">
        <v>46</v>
      </c>
      <c r="F6165" t="s">
        <v>50</v>
      </c>
      <c r="G6165" t="s">
        <v>50</v>
      </c>
      <c r="H6165" t="s">
        <v>98</v>
      </c>
      <c r="I6165" t="s">
        <v>324</v>
      </c>
      <c r="J6165" t="s">
        <v>340</v>
      </c>
      <c r="K6165" t="s">
        <v>366</v>
      </c>
      <c r="L6165" t="s">
        <v>389</v>
      </c>
      <c r="M6165" t="s">
        <v>4005</v>
      </c>
      <c r="N6165" t="s">
        <v>12332</v>
      </c>
      <c r="O6165" t="s">
        <v>22288</v>
      </c>
      <c r="P6165" t="b">
        <v>0</v>
      </c>
      <c r="Q6165" s="4">
        <f t="shared" si="96"/>
        <v>0</v>
      </c>
    </row>
    <row r="6166" spans="1:17" x14ac:dyDescent="0.25">
      <c r="A6166" s="2">
        <v>44856</v>
      </c>
      <c r="B6166">
        <v>1089976</v>
      </c>
      <c r="C6166" t="s">
        <v>16</v>
      </c>
      <c r="D6166" t="s">
        <v>42</v>
      </c>
      <c r="E6166" t="s">
        <v>46</v>
      </c>
      <c r="F6166" t="s">
        <v>51</v>
      </c>
      <c r="G6166" t="s">
        <v>51</v>
      </c>
      <c r="H6166" t="s">
        <v>200</v>
      </c>
      <c r="I6166" t="s">
        <v>324</v>
      </c>
      <c r="J6166" t="s">
        <v>340</v>
      </c>
      <c r="K6166" t="s">
        <v>366</v>
      </c>
      <c r="L6166" t="s">
        <v>1000</v>
      </c>
      <c r="M6166" t="s">
        <v>4006</v>
      </c>
      <c r="N6166" t="s">
        <v>12333</v>
      </c>
      <c r="O6166" t="s">
        <v>22289</v>
      </c>
      <c r="P6166" t="b">
        <v>0</v>
      </c>
      <c r="Q6166" s="4">
        <f t="shared" si="96"/>
        <v>0</v>
      </c>
    </row>
    <row r="6167" spans="1:17" x14ac:dyDescent="0.25">
      <c r="A6167" s="2">
        <v>44856</v>
      </c>
      <c r="B6167">
        <v>1090038</v>
      </c>
      <c r="C6167" t="s">
        <v>30</v>
      </c>
      <c r="D6167" t="s">
        <v>42</v>
      </c>
      <c r="E6167" t="s">
        <v>46</v>
      </c>
      <c r="F6167" t="s">
        <v>50</v>
      </c>
      <c r="G6167" t="s">
        <v>50</v>
      </c>
      <c r="H6167" t="s">
        <v>100</v>
      </c>
      <c r="I6167" t="s">
        <v>324</v>
      </c>
      <c r="J6167" t="s">
        <v>340</v>
      </c>
      <c r="K6167" t="s">
        <v>366</v>
      </c>
      <c r="L6167" t="s">
        <v>1000</v>
      </c>
      <c r="M6167" t="s">
        <v>4007</v>
      </c>
      <c r="N6167" t="s">
        <v>12334</v>
      </c>
      <c r="O6167" t="s">
        <v>22290</v>
      </c>
      <c r="P6167" t="b">
        <v>0</v>
      </c>
      <c r="Q6167" s="4">
        <f t="shared" si="96"/>
        <v>0</v>
      </c>
    </row>
    <row r="6168" spans="1:17" x14ac:dyDescent="0.25">
      <c r="A6168" s="2">
        <v>44857</v>
      </c>
      <c r="B6168">
        <v>1090090</v>
      </c>
      <c r="C6168" t="s">
        <v>19</v>
      </c>
      <c r="D6168" t="s">
        <v>42</v>
      </c>
      <c r="E6168" t="s">
        <v>46</v>
      </c>
      <c r="F6168" t="s">
        <v>49</v>
      </c>
      <c r="G6168" t="s">
        <v>59</v>
      </c>
      <c r="H6168" t="s">
        <v>193</v>
      </c>
      <c r="I6168" t="s">
        <v>324</v>
      </c>
      <c r="J6168" t="s">
        <v>340</v>
      </c>
      <c r="K6168" t="s">
        <v>366</v>
      </c>
      <c r="L6168" t="s">
        <v>1004</v>
      </c>
      <c r="M6168" t="s">
        <v>4008</v>
      </c>
      <c r="N6168" t="s">
        <v>12335</v>
      </c>
      <c r="O6168" t="s">
        <v>22291</v>
      </c>
      <c r="P6168" t="b">
        <v>0</v>
      </c>
      <c r="Q6168" s="4">
        <f t="shared" si="96"/>
        <v>0</v>
      </c>
    </row>
    <row r="6169" spans="1:17" x14ac:dyDescent="0.25">
      <c r="A6169" s="2">
        <v>44857</v>
      </c>
      <c r="B6169">
        <v>1090099</v>
      </c>
      <c r="C6169" t="s">
        <v>16</v>
      </c>
      <c r="D6169" t="s">
        <v>42</v>
      </c>
      <c r="E6169" t="s">
        <v>46</v>
      </c>
      <c r="F6169" t="s">
        <v>55</v>
      </c>
      <c r="G6169" t="s">
        <v>65</v>
      </c>
      <c r="H6169" t="s">
        <v>121</v>
      </c>
      <c r="I6169" t="s">
        <v>324</v>
      </c>
      <c r="J6169" t="s">
        <v>340</v>
      </c>
      <c r="K6169" t="s">
        <v>366</v>
      </c>
      <c r="L6169" t="s">
        <v>1004</v>
      </c>
      <c r="M6169" t="s">
        <v>4009</v>
      </c>
      <c r="N6169" t="s">
        <v>12336</v>
      </c>
      <c r="O6169" t="s">
        <v>22292</v>
      </c>
      <c r="P6169" t="b">
        <v>0</v>
      </c>
      <c r="Q6169" s="4">
        <f t="shared" si="96"/>
        <v>0</v>
      </c>
    </row>
    <row r="6170" spans="1:17" x14ac:dyDescent="0.25">
      <c r="A6170" s="2">
        <v>44858</v>
      </c>
      <c r="B6170">
        <v>1090300</v>
      </c>
      <c r="C6170" t="s">
        <v>17</v>
      </c>
      <c r="D6170" t="s">
        <v>42</v>
      </c>
      <c r="E6170" t="s">
        <v>46</v>
      </c>
      <c r="F6170" t="s">
        <v>50</v>
      </c>
      <c r="G6170" t="s">
        <v>50</v>
      </c>
      <c r="H6170" t="s">
        <v>143</v>
      </c>
      <c r="I6170" t="s">
        <v>324</v>
      </c>
      <c r="J6170" t="s">
        <v>340</v>
      </c>
      <c r="K6170" t="s">
        <v>366</v>
      </c>
      <c r="L6170" t="s">
        <v>389</v>
      </c>
      <c r="M6170" t="s">
        <v>3882</v>
      </c>
      <c r="N6170" t="s">
        <v>12337</v>
      </c>
      <c r="O6170" t="s">
        <v>22293</v>
      </c>
      <c r="P6170" t="b">
        <v>0</v>
      </c>
      <c r="Q6170" s="4">
        <f t="shared" si="96"/>
        <v>0</v>
      </c>
    </row>
    <row r="6171" spans="1:17" x14ac:dyDescent="0.25">
      <c r="A6171" s="2">
        <v>44858</v>
      </c>
      <c r="B6171">
        <v>1090339</v>
      </c>
      <c r="C6171" t="s">
        <v>30</v>
      </c>
      <c r="D6171" t="s">
        <v>42</v>
      </c>
      <c r="E6171" t="s">
        <v>46</v>
      </c>
      <c r="F6171" t="s">
        <v>54</v>
      </c>
      <c r="G6171" t="s">
        <v>62</v>
      </c>
      <c r="H6171" t="s">
        <v>197</v>
      </c>
      <c r="I6171" t="s">
        <v>324</v>
      </c>
      <c r="J6171" t="s">
        <v>340</v>
      </c>
      <c r="K6171" t="s">
        <v>366</v>
      </c>
      <c r="L6171" t="s">
        <v>989</v>
      </c>
      <c r="M6171" t="s">
        <v>3858</v>
      </c>
      <c r="N6171" t="s">
        <v>12338</v>
      </c>
      <c r="O6171" t="s">
        <v>22294</v>
      </c>
      <c r="P6171" t="b">
        <v>0</v>
      </c>
      <c r="Q6171" s="4">
        <f t="shared" si="96"/>
        <v>0</v>
      </c>
    </row>
    <row r="6172" spans="1:17" x14ac:dyDescent="0.25">
      <c r="A6172" s="2">
        <v>44858</v>
      </c>
      <c r="B6172">
        <v>1090375</v>
      </c>
      <c r="C6172" t="s">
        <v>17</v>
      </c>
      <c r="D6172" t="s">
        <v>42</v>
      </c>
      <c r="E6172" t="s">
        <v>46</v>
      </c>
      <c r="F6172" t="s">
        <v>50</v>
      </c>
      <c r="G6172" t="s">
        <v>50</v>
      </c>
      <c r="H6172" t="s">
        <v>143</v>
      </c>
      <c r="I6172" t="s">
        <v>324</v>
      </c>
      <c r="J6172" t="s">
        <v>340</v>
      </c>
      <c r="K6172" t="s">
        <v>366</v>
      </c>
      <c r="L6172" t="s">
        <v>419</v>
      </c>
      <c r="M6172" t="s">
        <v>3864</v>
      </c>
      <c r="N6172" t="s">
        <v>12339</v>
      </c>
      <c r="O6172" t="s">
        <v>22295</v>
      </c>
      <c r="P6172" t="b">
        <v>0</v>
      </c>
      <c r="Q6172" s="4">
        <f t="shared" si="96"/>
        <v>0</v>
      </c>
    </row>
    <row r="6173" spans="1:17" x14ac:dyDescent="0.25">
      <c r="A6173" s="2">
        <v>44858</v>
      </c>
      <c r="B6173">
        <v>1090397</v>
      </c>
      <c r="C6173" t="s">
        <v>30</v>
      </c>
      <c r="D6173" t="s">
        <v>42</v>
      </c>
      <c r="E6173" t="s">
        <v>46</v>
      </c>
      <c r="F6173" t="s">
        <v>53</v>
      </c>
      <c r="G6173" t="s">
        <v>77</v>
      </c>
      <c r="H6173" t="s">
        <v>187</v>
      </c>
      <c r="I6173" t="s">
        <v>324</v>
      </c>
      <c r="J6173" t="s">
        <v>340</v>
      </c>
      <c r="K6173" t="s">
        <v>366</v>
      </c>
      <c r="L6173" t="s">
        <v>988</v>
      </c>
      <c r="M6173" t="s">
        <v>4010</v>
      </c>
      <c r="N6173" t="s">
        <v>12340</v>
      </c>
      <c r="O6173" t="s">
        <v>22296</v>
      </c>
      <c r="P6173" t="b">
        <v>0</v>
      </c>
      <c r="Q6173" s="4">
        <f t="shared" si="96"/>
        <v>0</v>
      </c>
    </row>
    <row r="6174" spans="1:17" x14ac:dyDescent="0.25">
      <c r="A6174" s="2">
        <v>44858</v>
      </c>
      <c r="B6174">
        <v>1090436</v>
      </c>
      <c r="C6174" t="s">
        <v>17</v>
      </c>
      <c r="D6174" t="s">
        <v>42</v>
      </c>
      <c r="E6174" t="s">
        <v>46</v>
      </c>
      <c r="F6174" t="s">
        <v>51</v>
      </c>
      <c r="G6174" t="s">
        <v>51</v>
      </c>
      <c r="H6174" t="s">
        <v>161</v>
      </c>
      <c r="I6174" t="s">
        <v>324</v>
      </c>
      <c r="J6174" t="s">
        <v>340</v>
      </c>
      <c r="K6174" t="s">
        <v>366</v>
      </c>
      <c r="L6174" t="s">
        <v>1000</v>
      </c>
      <c r="M6174" t="s">
        <v>3924</v>
      </c>
      <c r="N6174" t="s">
        <v>12227</v>
      </c>
      <c r="O6174" t="s">
        <v>22183</v>
      </c>
      <c r="P6174" t="b">
        <v>0</v>
      </c>
      <c r="Q6174" s="4">
        <f t="shared" si="96"/>
        <v>0</v>
      </c>
    </row>
    <row r="6175" spans="1:17" x14ac:dyDescent="0.25">
      <c r="A6175" s="2">
        <v>44858</v>
      </c>
      <c r="B6175">
        <v>1090584</v>
      </c>
      <c r="C6175" t="s">
        <v>17</v>
      </c>
      <c r="D6175" t="s">
        <v>42</v>
      </c>
      <c r="E6175" t="s">
        <v>46</v>
      </c>
      <c r="F6175" t="s">
        <v>50</v>
      </c>
      <c r="G6175" t="s">
        <v>50</v>
      </c>
      <c r="H6175" t="s">
        <v>131</v>
      </c>
      <c r="I6175" t="s">
        <v>324</v>
      </c>
      <c r="J6175" t="s">
        <v>340</v>
      </c>
      <c r="K6175" t="s">
        <v>366</v>
      </c>
      <c r="L6175" t="s">
        <v>1006</v>
      </c>
      <c r="M6175" t="s">
        <v>3862</v>
      </c>
      <c r="N6175" t="s">
        <v>12341</v>
      </c>
      <c r="O6175" t="s">
        <v>22297</v>
      </c>
      <c r="P6175" t="b">
        <v>0</v>
      </c>
      <c r="Q6175" s="4">
        <f t="shared" si="96"/>
        <v>0</v>
      </c>
    </row>
    <row r="6176" spans="1:17" x14ac:dyDescent="0.25">
      <c r="A6176" s="2">
        <v>44858</v>
      </c>
      <c r="B6176">
        <v>1090622</v>
      </c>
      <c r="C6176" t="s">
        <v>17</v>
      </c>
      <c r="D6176" t="s">
        <v>42</v>
      </c>
      <c r="E6176" t="s">
        <v>46</v>
      </c>
      <c r="F6176" t="s">
        <v>49</v>
      </c>
      <c r="G6176" t="s">
        <v>59</v>
      </c>
      <c r="H6176" t="s">
        <v>124</v>
      </c>
      <c r="I6176" t="s">
        <v>324</v>
      </c>
      <c r="J6176" t="s">
        <v>340</v>
      </c>
      <c r="K6176" t="s">
        <v>366</v>
      </c>
      <c r="L6176" t="s">
        <v>986</v>
      </c>
      <c r="M6176" t="s">
        <v>3914</v>
      </c>
      <c r="N6176" t="s">
        <v>12342</v>
      </c>
      <c r="O6176" t="s">
        <v>22298</v>
      </c>
      <c r="P6176" t="b">
        <v>0</v>
      </c>
      <c r="Q6176" s="4">
        <f t="shared" si="96"/>
        <v>0</v>
      </c>
    </row>
    <row r="6177" spans="1:17" x14ac:dyDescent="0.25">
      <c r="A6177" s="2">
        <v>44858</v>
      </c>
      <c r="B6177">
        <v>1090662</v>
      </c>
      <c r="C6177" t="s">
        <v>17</v>
      </c>
      <c r="D6177" t="s">
        <v>42</v>
      </c>
      <c r="E6177" t="s">
        <v>46</v>
      </c>
      <c r="F6177" t="s">
        <v>51</v>
      </c>
      <c r="G6177" t="s">
        <v>51</v>
      </c>
      <c r="H6177" t="s">
        <v>222</v>
      </c>
      <c r="I6177" t="s">
        <v>324</v>
      </c>
      <c r="J6177" t="s">
        <v>340</v>
      </c>
      <c r="K6177" t="s">
        <v>366</v>
      </c>
      <c r="L6177" t="s">
        <v>986</v>
      </c>
      <c r="M6177" t="s">
        <v>4011</v>
      </c>
      <c r="N6177" t="s">
        <v>12343</v>
      </c>
      <c r="O6177" t="s">
        <v>22299</v>
      </c>
      <c r="P6177" t="b">
        <v>0</v>
      </c>
      <c r="Q6177" s="4">
        <f t="shared" si="96"/>
        <v>0</v>
      </c>
    </row>
    <row r="6178" spans="1:17" x14ac:dyDescent="0.25">
      <c r="A6178" s="2">
        <v>44858</v>
      </c>
      <c r="B6178">
        <v>1090727</v>
      </c>
      <c r="C6178" t="s">
        <v>17</v>
      </c>
      <c r="D6178" t="s">
        <v>42</v>
      </c>
      <c r="E6178" t="s">
        <v>46</v>
      </c>
      <c r="F6178" t="s">
        <v>53</v>
      </c>
      <c r="G6178" t="s">
        <v>61</v>
      </c>
      <c r="H6178" t="s">
        <v>93</v>
      </c>
      <c r="I6178" t="s">
        <v>324</v>
      </c>
      <c r="J6178" t="s">
        <v>340</v>
      </c>
      <c r="K6178" t="s">
        <v>366</v>
      </c>
      <c r="L6178" t="s">
        <v>1007</v>
      </c>
      <c r="M6178" t="s">
        <v>4012</v>
      </c>
      <c r="N6178" t="s">
        <v>12344</v>
      </c>
      <c r="O6178" t="s">
        <v>22300</v>
      </c>
      <c r="P6178" t="b">
        <v>0</v>
      </c>
      <c r="Q6178" s="4">
        <f t="shared" si="96"/>
        <v>0</v>
      </c>
    </row>
    <row r="6179" spans="1:17" x14ac:dyDescent="0.25">
      <c r="A6179" s="2">
        <v>44858</v>
      </c>
      <c r="B6179">
        <v>1090743</v>
      </c>
      <c r="C6179" t="s">
        <v>30</v>
      </c>
      <c r="D6179" t="s">
        <v>42</v>
      </c>
      <c r="E6179" t="s">
        <v>46</v>
      </c>
      <c r="F6179" t="s">
        <v>53</v>
      </c>
      <c r="G6179" t="s">
        <v>61</v>
      </c>
      <c r="H6179" t="s">
        <v>93</v>
      </c>
      <c r="I6179" t="s">
        <v>324</v>
      </c>
      <c r="J6179" t="s">
        <v>340</v>
      </c>
      <c r="K6179" t="s">
        <v>366</v>
      </c>
      <c r="L6179" t="s">
        <v>389</v>
      </c>
      <c r="M6179" t="s">
        <v>3997</v>
      </c>
      <c r="N6179" t="s">
        <v>12345</v>
      </c>
      <c r="O6179" t="s">
        <v>22301</v>
      </c>
      <c r="P6179" t="b">
        <v>0</v>
      </c>
      <c r="Q6179" s="4">
        <f t="shared" si="96"/>
        <v>0</v>
      </c>
    </row>
    <row r="6180" spans="1:17" x14ac:dyDescent="0.25">
      <c r="A6180" s="2">
        <v>44858</v>
      </c>
      <c r="B6180">
        <v>1090787</v>
      </c>
      <c r="C6180" t="s">
        <v>30</v>
      </c>
      <c r="D6180" t="s">
        <v>42</v>
      </c>
      <c r="E6180" t="s">
        <v>46</v>
      </c>
      <c r="F6180" t="s">
        <v>53</v>
      </c>
      <c r="G6180" t="s">
        <v>61</v>
      </c>
      <c r="H6180" t="s">
        <v>93</v>
      </c>
      <c r="I6180" t="s">
        <v>324</v>
      </c>
      <c r="J6180" t="s">
        <v>340</v>
      </c>
      <c r="K6180" t="s">
        <v>366</v>
      </c>
      <c r="L6180" t="s">
        <v>804</v>
      </c>
      <c r="M6180" t="s">
        <v>4013</v>
      </c>
      <c r="N6180" t="s">
        <v>12346</v>
      </c>
      <c r="O6180" t="s">
        <v>22302</v>
      </c>
      <c r="P6180" t="b">
        <v>0</v>
      </c>
      <c r="Q6180" s="4">
        <f t="shared" si="96"/>
        <v>0</v>
      </c>
    </row>
    <row r="6181" spans="1:17" x14ac:dyDescent="0.25">
      <c r="A6181" s="2">
        <v>44858</v>
      </c>
      <c r="B6181">
        <v>1090794</v>
      </c>
      <c r="C6181" t="s">
        <v>30</v>
      </c>
      <c r="D6181" t="s">
        <v>42</v>
      </c>
      <c r="E6181" t="s">
        <v>46</v>
      </c>
      <c r="F6181" t="s">
        <v>53</v>
      </c>
      <c r="G6181" t="s">
        <v>61</v>
      </c>
      <c r="H6181" t="s">
        <v>93</v>
      </c>
      <c r="I6181" t="s">
        <v>324</v>
      </c>
      <c r="J6181" t="s">
        <v>340</v>
      </c>
      <c r="K6181" t="s">
        <v>366</v>
      </c>
      <c r="L6181" t="s">
        <v>389</v>
      </c>
      <c r="M6181" t="s">
        <v>3886</v>
      </c>
      <c r="N6181" t="s">
        <v>12347</v>
      </c>
      <c r="O6181" t="s">
        <v>22303</v>
      </c>
      <c r="P6181" t="b">
        <v>0</v>
      </c>
      <c r="Q6181" s="4">
        <f t="shared" si="96"/>
        <v>0</v>
      </c>
    </row>
    <row r="6182" spans="1:17" x14ac:dyDescent="0.25">
      <c r="A6182" s="2">
        <v>44858</v>
      </c>
      <c r="B6182">
        <v>1090859</v>
      </c>
      <c r="C6182" t="s">
        <v>16</v>
      </c>
      <c r="D6182" t="s">
        <v>42</v>
      </c>
      <c r="E6182" t="s">
        <v>46</v>
      </c>
      <c r="F6182" t="s">
        <v>50</v>
      </c>
      <c r="G6182" t="s">
        <v>50</v>
      </c>
      <c r="H6182" t="s">
        <v>127</v>
      </c>
      <c r="I6182" t="s">
        <v>324</v>
      </c>
      <c r="J6182" t="s">
        <v>340</v>
      </c>
      <c r="K6182" t="s">
        <v>366</v>
      </c>
      <c r="L6182" t="s">
        <v>1002</v>
      </c>
      <c r="M6182" t="s">
        <v>4014</v>
      </c>
      <c r="N6182" t="s">
        <v>12348</v>
      </c>
      <c r="O6182" t="s">
        <v>22304</v>
      </c>
      <c r="P6182" t="b">
        <v>0</v>
      </c>
      <c r="Q6182" s="4">
        <f t="shared" si="96"/>
        <v>0</v>
      </c>
    </row>
    <row r="6183" spans="1:17" x14ac:dyDescent="0.25">
      <c r="A6183" s="2">
        <v>44858</v>
      </c>
      <c r="B6183">
        <v>1090924</v>
      </c>
      <c r="C6183" t="s">
        <v>18</v>
      </c>
      <c r="D6183" t="s">
        <v>42</v>
      </c>
      <c r="E6183" t="s">
        <v>46</v>
      </c>
      <c r="F6183" t="s">
        <v>53</v>
      </c>
      <c r="G6183" t="s">
        <v>61</v>
      </c>
      <c r="H6183" t="s">
        <v>93</v>
      </c>
      <c r="I6183" t="s">
        <v>324</v>
      </c>
      <c r="J6183" t="s">
        <v>340</v>
      </c>
      <c r="K6183" t="s">
        <v>366</v>
      </c>
      <c r="L6183" t="s">
        <v>804</v>
      </c>
      <c r="M6183" t="s">
        <v>3827</v>
      </c>
      <c r="N6183" t="s">
        <v>12349</v>
      </c>
      <c r="O6183" t="s">
        <v>22305</v>
      </c>
      <c r="P6183" t="b">
        <v>0</v>
      </c>
      <c r="Q6183" s="4">
        <f t="shared" si="96"/>
        <v>0</v>
      </c>
    </row>
    <row r="6184" spans="1:17" x14ac:dyDescent="0.25">
      <c r="A6184" s="2">
        <v>44858</v>
      </c>
      <c r="B6184">
        <v>1090966</v>
      </c>
      <c r="C6184" t="s">
        <v>17</v>
      </c>
      <c r="D6184" t="s">
        <v>42</v>
      </c>
      <c r="E6184" t="s">
        <v>46</v>
      </c>
      <c r="F6184" t="s">
        <v>51</v>
      </c>
      <c r="G6184" t="s">
        <v>51</v>
      </c>
      <c r="H6184" t="s">
        <v>222</v>
      </c>
      <c r="I6184" t="s">
        <v>324</v>
      </c>
      <c r="J6184" t="s">
        <v>340</v>
      </c>
      <c r="K6184" t="s">
        <v>366</v>
      </c>
      <c r="L6184" t="s">
        <v>996</v>
      </c>
      <c r="M6184" t="s">
        <v>4015</v>
      </c>
      <c r="N6184" t="s">
        <v>12350</v>
      </c>
      <c r="O6184" t="s">
        <v>22306</v>
      </c>
      <c r="P6184" t="b">
        <v>0</v>
      </c>
      <c r="Q6184" s="4">
        <f t="shared" si="96"/>
        <v>0</v>
      </c>
    </row>
    <row r="6185" spans="1:17" x14ac:dyDescent="0.25">
      <c r="A6185" s="2">
        <v>44858</v>
      </c>
      <c r="B6185">
        <v>1091025</v>
      </c>
      <c r="C6185" t="s">
        <v>17</v>
      </c>
      <c r="D6185" t="s">
        <v>42</v>
      </c>
      <c r="E6185" t="s">
        <v>46</v>
      </c>
      <c r="F6185" t="s">
        <v>50</v>
      </c>
      <c r="G6185" t="s">
        <v>50</v>
      </c>
      <c r="H6185" t="s">
        <v>129</v>
      </c>
      <c r="I6185" t="s">
        <v>324</v>
      </c>
      <c r="J6185" t="s">
        <v>340</v>
      </c>
      <c r="K6185" t="s">
        <v>366</v>
      </c>
      <c r="L6185" t="s">
        <v>1001</v>
      </c>
      <c r="M6185" t="s">
        <v>3917</v>
      </c>
      <c r="N6185" t="s">
        <v>12351</v>
      </c>
      <c r="O6185" t="s">
        <v>22307</v>
      </c>
      <c r="P6185" t="b">
        <v>0</v>
      </c>
      <c r="Q6185" s="4">
        <f t="shared" si="96"/>
        <v>0</v>
      </c>
    </row>
    <row r="6186" spans="1:17" x14ac:dyDescent="0.25">
      <c r="A6186" s="2">
        <v>44859</v>
      </c>
      <c r="B6186">
        <v>1091113</v>
      </c>
      <c r="C6186" t="s">
        <v>17</v>
      </c>
      <c r="D6186" t="s">
        <v>42</v>
      </c>
      <c r="E6186" t="s">
        <v>46</v>
      </c>
      <c r="F6186" t="s">
        <v>50</v>
      </c>
      <c r="G6186" t="s">
        <v>50</v>
      </c>
      <c r="H6186" t="s">
        <v>155</v>
      </c>
      <c r="I6186" t="s">
        <v>324</v>
      </c>
      <c r="J6186" t="s">
        <v>340</v>
      </c>
      <c r="K6186" t="s">
        <v>366</v>
      </c>
      <c r="L6186" t="s">
        <v>1000</v>
      </c>
      <c r="M6186" t="s">
        <v>4016</v>
      </c>
      <c r="N6186" t="s">
        <v>12352</v>
      </c>
      <c r="O6186" t="s">
        <v>22308</v>
      </c>
      <c r="P6186" t="b">
        <v>0</v>
      </c>
      <c r="Q6186" s="4">
        <f t="shared" si="96"/>
        <v>0</v>
      </c>
    </row>
    <row r="6187" spans="1:17" x14ac:dyDescent="0.25">
      <c r="A6187" s="2">
        <v>44859</v>
      </c>
      <c r="B6187">
        <v>1091264</v>
      </c>
      <c r="C6187" t="s">
        <v>17</v>
      </c>
      <c r="D6187" t="s">
        <v>42</v>
      </c>
      <c r="E6187" t="s">
        <v>46</v>
      </c>
      <c r="F6187" t="s">
        <v>55</v>
      </c>
      <c r="G6187" t="s">
        <v>65</v>
      </c>
      <c r="H6187" t="s">
        <v>121</v>
      </c>
      <c r="I6187" t="s">
        <v>324</v>
      </c>
      <c r="J6187" t="s">
        <v>340</v>
      </c>
      <c r="K6187" t="s">
        <v>366</v>
      </c>
      <c r="L6187" t="s">
        <v>1004</v>
      </c>
      <c r="M6187" t="s">
        <v>4017</v>
      </c>
      <c r="N6187" t="s">
        <v>12353</v>
      </c>
      <c r="O6187" t="s">
        <v>22309</v>
      </c>
      <c r="P6187" t="b">
        <v>0</v>
      </c>
      <c r="Q6187" s="4">
        <f t="shared" si="96"/>
        <v>0</v>
      </c>
    </row>
    <row r="6188" spans="1:17" x14ac:dyDescent="0.25">
      <c r="A6188" s="2">
        <v>44859</v>
      </c>
      <c r="B6188">
        <v>1091394</v>
      </c>
      <c r="C6188" t="s">
        <v>19</v>
      </c>
      <c r="D6188" t="s">
        <v>42</v>
      </c>
      <c r="E6188" t="s">
        <v>46</v>
      </c>
      <c r="F6188" t="s">
        <v>50</v>
      </c>
      <c r="G6188" t="s">
        <v>50</v>
      </c>
      <c r="H6188" t="s">
        <v>144</v>
      </c>
      <c r="I6188" t="s">
        <v>324</v>
      </c>
      <c r="J6188" t="s">
        <v>340</v>
      </c>
      <c r="K6188" t="s">
        <v>366</v>
      </c>
      <c r="L6188" t="s">
        <v>1006</v>
      </c>
      <c r="M6188" t="s">
        <v>4002</v>
      </c>
      <c r="N6188" t="s">
        <v>12354</v>
      </c>
      <c r="O6188" t="s">
        <v>22310</v>
      </c>
      <c r="P6188" t="b">
        <v>0</v>
      </c>
      <c r="Q6188" s="4">
        <f t="shared" si="96"/>
        <v>0</v>
      </c>
    </row>
    <row r="6189" spans="1:17" x14ac:dyDescent="0.25">
      <c r="A6189" s="2">
        <v>44859</v>
      </c>
      <c r="B6189">
        <v>1091425</v>
      </c>
      <c r="C6189" t="s">
        <v>16</v>
      </c>
      <c r="D6189" t="s">
        <v>42</v>
      </c>
      <c r="E6189" t="s">
        <v>46</v>
      </c>
      <c r="F6189" t="s">
        <v>50</v>
      </c>
      <c r="G6189" t="s">
        <v>50</v>
      </c>
      <c r="H6189" t="s">
        <v>95</v>
      </c>
      <c r="I6189" t="s">
        <v>324</v>
      </c>
      <c r="J6189" t="s">
        <v>340</v>
      </c>
      <c r="K6189" t="s">
        <v>366</v>
      </c>
      <c r="L6189" t="s">
        <v>996</v>
      </c>
      <c r="M6189" t="s">
        <v>4018</v>
      </c>
      <c r="N6189" t="s">
        <v>12315</v>
      </c>
      <c r="O6189" t="s">
        <v>22271</v>
      </c>
      <c r="P6189" t="b">
        <v>0</v>
      </c>
      <c r="Q6189" s="4">
        <f t="shared" si="96"/>
        <v>0</v>
      </c>
    </row>
    <row r="6190" spans="1:17" x14ac:dyDescent="0.25">
      <c r="A6190" s="2">
        <v>44859</v>
      </c>
      <c r="B6190">
        <v>1091553</v>
      </c>
      <c r="C6190" t="s">
        <v>19</v>
      </c>
      <c r="D6190" t="s">
        <v>42</v>
      </c>
      <c r="E6190" t="s">
        <v>46</v>
      </c>
      <c r="F6190" t="s">
        <v>50</v>
      </c>
      <c r="G6190" t="s">
        <v>50</v>
      </c>
      <c r="H6190" t="s">
        <v>108</v>
      </c>
      <c r="I6190" t="s">
        <v>324</v>
      </c>
      <c r="J6190" t="s">
        <v>340</v>
      </c>
      <c r="K6190" t="s">
        <v>366</v>
      </c>
      <c r="L6190" t="s">
        <v>1004</v>
      </c>
      <c r="M6190" t="s">
        <v>3989</v>
      </c>
      <c r="N6190" t="s">
        <v>12355</v>
      </c>
      <c r="O6190" t="s">
        <v>22311</v>
      </c>
      <c r="P6190" t="b">
        <v>0</v>
      </c>
      <c r="Q6190" s="4">
        <f t="shared" si="96"/>
        <v>0</v>
      </c>
    </row>
    <row r="6191" spans="1:17" x14ac:dyDescent="0.25">
      <c r="A6191" s="2">
        <v>44859</v>
      </c>
      <c r="B6191">
        <v>1091619</v>
      </c>
      <c r="C6191" t="s">
        <v>17</v>
      </c>
      <c r="D6191" t="s">
        <v>42</v>
      </c>
      <c r="E6191" t="s">
        <v>46</v>
      </c>
      <c r="F6191" t="s">
        <v>52</v>
      </c>
      <c r="G6191" t="s">
        <v>69</v>
      </c>
      <c r="H6191" t="s">
        <v>199</v>
      </c>
      <c r="I6191" t="s">
        <v>324</v>
      </c>
      <c r="J6191" t="s">
        <v>340</v>
      </c>
      <c r="K6191" t="s">
        <v>366</v>
      </c>
      <c r="L6191" t="s">
        <v>389</v>
      </c>
      <c r="M6191" t="s">
        <v>4019</v>
      </c>
      <c r="N6191" t="s">
        <v>12356</v>
      </c>
      <c r="O6191" t="s">
        <v>22312</v>
      </c>
      <c r="P6191" t="b">
        <v>0</v>
      </c>
      <c r="Q6191" s="4">
        <f t="shared" si="96"/>
        <v>0</v>
      </c>
    </row>
    <row r="6192" spans="1:17" x14ac:dyDescent="0.25">
      <c r="A6192" s="2">
        <v>44859</v>
      </c>
      <c r="B6192">
        <v>1091622</v>
      </c>
      <c r="C6192" t="s">
        <v>17</v>
      </c>
      <c r="D6192" t="s">
        <v>42</v>
      </c>
      <c r="E6192" t="s">
        <v>46</v>
      </c>
      <c r="F6192" t="s">
        <v>52</v>
      </c>
      <c r="G6192" t="s">
        <v>63</v>
      </c>
      <c r="H6192" t="s">
        <v>186</v>
      </c>
      <c r="I6192" t="s">
        <v>324</v>
      </c>
      <c r="J6192" t="s">
        <v>340</v>
      </c>
      <c r="K6192" t="s">
        <v>366</v>
      </c>
      <c r="L6192" t="s">
        <v>419</v>
      </c>
      <c r="M6192" t="s">
        <v>3900</v>
      </c>
      <c r="N6192" t="s">
        <v>12357</v>
      </c>
      <c r="O6192" t="s">
        <v>22313</v>
      </c>
      <c r="P6192" t="b">
        <v>0</v>
      </c>
      <c r="Q6192" s="4">
        <f t="shared" si="96"/>
        <v>0</v>
      </c>
    </row>
    <row r="6193" spans="1:17" x14ac:dyDescent="0.25">
      <c r="A6193" s="2">
        <v>44859</v>
      </c>
      <c r="B6193">
        <v>1091799</v>
      </c>
      <c r="C6193" t="s">
        <v>19</v>
      </c>
      <c r="D6193" t="s">
        <v>42</v>
      </c>
      <c r="E6193" t="s">
        <v>46</v>
      </c>
      <c r="F6193" t="s">
        <v>49</v>
      </c>
      <c r="G6193" t="s">
        <v>59</v>
      </c>
      <c r="H6193" t="s">
        <v>191</v>
      </c>
      <c r="I6193" t="s">
        <v>324</v>
      </c>
      <c r="J6193" t="s">
        <v>340</v>
      </c>
      <c r="K6193" t="s">
        <v>366</v>
      </c>
      <c r="L6193" t="s">
        <v>986</v>
      </c>
      <c r="M6193" t="s">
        <v>4020</v>
      </c>
      <c r="N6193" t="s">
        <v>12358</v>
      </c>
      <c r="O6193" t="s">
        <v>22314</v>
      </c>
      <c r="P6193" t="b">
        <v>0</v>
      </c>
      <c r="Q6193" s="4">
        <f t="shared" si="96"/>
        <v>0</v>
      </c>
    </row>
    <row r="6194" spans="1:17" x14ac:dyDescent="0.25">
      <c r="A6194" s="2">
        <v>44860</v>
      </c>
      <c r="B6194">
        <v>1091872</v>
      </c>
      <c r="C6194" t="s">
        <v>19</v>
      </c>
      <c r="D6194" t="s">
        <v>42</v>
      </c>
      <c r="E6194" t="s">
        <v>46</v>
      </c>
      <c r="F6194" t="s">
        <v>54</v>
      </c>
      <c r="G6194" t="s">
        <v>62</v>
      </c>
      <c r="H6194" t="s">
        <v>197</v>
      </c>
      <c r="I6194" t="s">
        <v>324</v>
      </c>
      <c r="J6194" t="s">
        <v>340</v>
      </c>
      <c r="K6194" t="s">
        <v>366</v>
      </c>
      <c r="L6194" t="s">
        <v>419</v>
      </c>
      <c r="M6194" t="s">
        <v>4021</v>
      </c>
      <c r="N6194" t="s">
        <v>12359</v>
      </c>
      <c r="O6194" t="s">
        <v>22315</v>
      </c>
      <c r="P6194" t="b">
        <v>0</v>
      </c>
      <c r="Q6194" s="4">
        <f t="shared" si="96"/>
        <v>0</v>
      </c>
    </row>
    <row r="6195" spans="1:17" x14ac:dyDescent="0.25">
      <c r="A6195" s="2">
        <v>44860</v>
      </c>
      <c r="B6195">
        <v>1091879</v>
      </c>
      <c r="C6195" t="s">
        <v>17</v>
      </c>
      <c r="D6195" t="s">
        <v>42</v>
      </c>
      <c r="E6195" t="s">
        <v>46</v>
      </c>
      <c r="F6195" t="s">
        <v>50</v>
      </c>
      <c r="G6195" t="s">
        <v>50</v>
      </c>
      <c r="H6195" t="s">
        <v>132</v>
      </c>
      <c r="I6195" t="s">
        <v>324</v>
      </c>
      <c r="J6195" t="s">
        <v>340</v>
      </c>
      <c r="K6195" t="s">
        <v>366</v>
      </c>
      <c r="L6195" t="s">
        <v>1008</v>
      </c>
      <c r="M6195" t="s">
        <v>4022</v>
      </c>
      <c r="N6195" t="s">
        <v>12360</v>
      </c>
      <c r="O6195" t="s">
        <v>22316</v>
      </c>
      <c r="P6195" t="b">
        <v>0</v>
      </c>
      <c r="Q6195" s="4">
        <f t="shared" si="96"/>
        <v>0</v>
      </c>
    </row>
    <row r="6196" spans="1:17" x14ac:dyDescent="0.25">
      <c r="A6196" s="2">
        <v>44860</v>
      </c>
      <c r="B6196">
        <v>1091990</v>
      </c>
      <c r="C6196" t="s">
        <v>20</v>
      </c>
      <c r="D6196" t="s">
        <v>43</v>
      </c>
      <c r="E6196" t="s">
        <v>46</v>
      </c>
      <c r="F6196" t="s">
        <v>50</v>
      </c>
      <c r="G6196" t="s">
        <v>50</v>
      </c>
      <c r="H6196" t="s">
        <v>100</v>
      </c>
      <c r="I6196" t="s">
        <v>324</v>
      </c>
      <c r="J6196" t="s">
        <v>340</v>
      </c>
      <c r="K6196" t="s">
        <v>366</v>
      </c>
      <c r="L6196" t="s">
        <v>804</v>
      </c>
      <c r="M6196" t="s">
        <v>3825</v>
      </c>
      <c r="N6196" t="s">
        <v>12361</v>
      </c>
      <c r="O6196" t="s">
        <v>22317</v>
      </c>
      <c r="P6196" t="b">
        <v>0</v>
      </c>
      <c r="Q6196" s="4">
        <f t="shared" si="96"/>
        <v>0</v>
      </c>
    </row>
    <row r="6197" spans="1:17" x14ac:dyDescent="0.25">
      <c r="A6197" s="2">
        <v>44860</v>
      </c>
      <c r="B6197">
        <v>1091992</v>
      </c>
      <c r="C6197" t="s">
        <v>17</v>
      </c>
      <c r="D6197" t="s">
        <v>42</v>
      </c>
      <c r="E6197" t="s">
        <v>46</v>
      </c>
      <c r="F6197" t="s">
        <v>50</v>
      </c>
      <c r="G6197" t="s">
        <v>50</v>
      </c>
      <c r="H6197" t="s">
        <v>95</v>
      </c>
      <c r="I6197" t="s">
        <v>324</v>
      </c>
      <c r="J6197" t="s">
        <v>340</v>
      </c>
      <c r="K6197" t="s">
        <v>366</v>
      </c>
      <c r="L6197" t="s">
        <v>389</v>
      </c>
      <c r="M6197" t="s">
        <v>3944</v>
      </c>
      <c r="N6197" t="s">
        <v>12362</v>
      </c>
      <c r="O6197" t="s">
        <v>22318</v>
      </c>
      <c r="P6197" t="b">
        <v>0</v>
      </c>
      <c r="Q6197" s="4">
        <f t="shared" si="96"/>
        <v>0</v>
      </c>
    </row>
    <row r="6198" spans="1:17" x14ac:dyDescent="0.25">
      <c r="A6198" s="2">
        <v>44860</v>
      </c>
      <c r="B6198">
        <v>1092068</v>
      </c>
      <c r="C6198" t="s">
        <v>19</v>
      </c>
      <c r="D6198" t="s">
        <v>42</v>
      </c>
      <c r="E6198" t="s">
        <v>46</v>
      </c>
      <c r="F6198" t="s">
        <v>50</v>
      </c>
      <c r="G6198" t="s">
        <v>50</v>
      </c>
      <c r="H6198" t="s">
        <v>132</v>
      </c>
      <c r="I6198" t="s">
        <v>324</v>
      </c>
      <c r="J6198" t="s">
        <v>340</v>
      </c>
      <c r="K6198" t="s">
        <v>366</v>
      </c>
      <c r="L6198" t="s">
        <v>986</v>
      </c>
      <c r="M6198" t="s">
        <v>4023</v>
      </c>
      <c r="N6198" t="s">
        <v>12363</v>
      </c>
      <c r="O6198" t="s">
        <v>22319</v>
      </c>
      <c r="P6198" t="b">
        <v>0</v>
      </c>
      <c r="Q6198" s="4">
        <f t="shared" si="96"/>
        <v>0</v>
      </c>
    </row>
    <row r="6199" spans="1:17" x14ac:dyDescent="0.25">
      <c r="A6199" s="2">
        <v>44860</v>
      </c>
      <c r="B6199">
        <v>1092080</v>
      </c>
      <c r="C6199" t="s">
        <v>17</v>
      </c>
      <c r="D6199" t="s">
        <v>42</v>
      </c>
      <c r="E6199" t="s">
        <v>46</v>
      </c>
      <c r="F6199" t="s">
        <v>52</v>
      </c>
      <c r="G6199" t="s">
        <v>69</v>
      </c>
      <c r="H6199" t="s">
        <v>199</v>
      </c>
      <c r="I6199" t="s">
        <v>324</v>
      </c>
      <c r="J6199" t="s">
        <v>340</v>
      </c>
      <c r="K6199" t="s">
        <v>366</v>
      </c>
      <c r="L6199" t="s">
        <v>987</v>
      </c>
      <c r="M6199" t="s">
        <v>4024</v>
      </c>
      <c r="N6199" t="s">
        <v>12364</v>
      </c>
      <c r="O6199" t="s">
        <v>22320</v>
      </c>
      <c r="P6199" t="b">
        <v>0</v>
      </c>
      <c r="Q6199" s="4">
        <f t="shared" si="96"/>
        <v>0</v>
      </c>
    </row>
    <row r="6200" spans="1:17" x14ac:dyDescent="0.25">
      <c r="A6200" s="2">
        <v>44860</v>
      </c>
      <c r="B6200">
        <v>1092114</v>
      </c>
      <c r="C6200" t="s">
        <v>16</v>
      </c>
      <c r="D6200" t="s">
        <v>42</v>
      </c>
      <c r="E6200" t="s">
        <v>46</v>
      </c>
      <c r="F6200" t="s">
        <v>49</v>
      </c>
      <c r="G6200" t="s">
        <v>59</v>
      </c>
      <c r="H6200" t="s">
        <v>169</v>
      </c>
      <c r="I6200" t="s">
        <v>324</v>
      </c>
      <c r="J6200" t="s">
        <v>340</v>
      </c>
      <c r="K6200" t="s">
        <v>366</v>
      </c>
      <c r="L6200" t="s">
        <v>986</v>
      </c>
      <c r="M6200" t="s">
        <v>3954</v>
      </c>
      <c r="N6200" t="s">
        <v>12365</v>
      </c>
      <c r="O6200" t="s">
        <v>22321</v>
      </c>
      <c r="P6200" t="b">
        <v>0</v>
      </c>
      <c r="Q6200" s="4">
        <f t="shared" si="96"/>
        <v>0</v>
      </c>
    </row>
    <row r="6201" spans="1:17" x14ac:dyDescent="0.25">
      <c r="A6201" s="2">
        <v>44860</v>
      </c>
      <c r="B6201">
        <v>1092121</v>
      </c>
      <c r="C6201" t="s">
        <v>17</v>
      </c>
      <c r="D6201" t="s">
        <v>42</v>
      </c>
      <c r="E6201" t="s">
        <v>46</v>
      </c>
      <c r="F6201" t="s">
        <v>50</v>
      </c>
      <c r="G6201" t="s">
        <v>50</v>
      </c>
      <c r="H6201" t="s">
        <v>132</v>
      </c>
      <c r="I6201" t="s">
        <v>324</v>
      </c>
      <c r="J6201" t="s">
        <v>340</v>
      </c>
      <c r="K6201" t="s">
        <v>366</v>
      </c>
      <c r="L6201" t="s">
        <v>1014</v>
      </c>
      <c r="M6201" t="s">
        <v>4025</v>
      </c>
      <c r="N6201" t="s">
        <v>12366</v>
      </c>
      <c r="O6201" t="s">
        <v>22322</v>
      </c>
      <c r="P6201" t="b">
        <v>0</v>
      </c>
      <c r="Q6201" s="4">
        <f t="shared" si="96"/>
        <v>0</v>
      </c>
    </row>
    <row r="6202" spans="1:17" x14ac:dyDescent="0.25">
      <c r="A6202" s="2">
        <v>44860</v>
      </c>
      <c r="B6202">
        <v>1092167</v>
      </c>
      <c r="C6202" t="s">
        <v>30</v>
      </c>
      <c r="D6202" t="s">
        <v>42</v>
      </c>
      <c r="E6202" t="s">
        <v>46</v>
      </c>
      <c r="F6202" t="s">
        <v>53</v>
      </c>
      <c r="G6202" t="s">
        <v>61</v>
      </c>
      <c r="H6202" t="s">
        <v>93</v>
      </c>
      <c r="I6202" t="s">
        <v>324</v>
      </c>
      <c r="J6202" t="s">
        <v>340</v>
      </c>
      <c r="K6202" t="s">
        <v>366</v>
      </c>
      <c r="L6202" t="s">
        <v>1000</v>
      </c>
      <c r="M6202" t="s">
        <v>4026</v>
      </c>
      <c r="N6202" t="s">
        <v>12367</v>
      </c>
      <c r="O6202" t="s">
        <v>22323</v>
      </c>
      <c r="P6202" t="b">
        <v>0</v>
      </c>
      <c r="Q6202" s="4">
        <f t="shared" si="96"/>
        <v>0</v>
      </c>
    </row>
    <row r="6203" spans="1:17" x14ac:dyDescent="0.25">
      <c r="A6203" s="2">
        <v>44860</v>
      </c>
      <c r="B6203">
        <v>1092176</v>
      </c>
      <c r="C6203" t="s">
        <v>19</v>
      </c>
      <c r="D6203" t="s">
        <v>42</v>
      </c>
      <c r="E6203" t="s">
        <v>46</v>
      </c>
      <c r="F6203" t="s">
        <v>49</v>
      </c>
      <c r="G6203" t="s">
        <v>59</v>
      </c>
      <c r="H6203" t="s">
        <v>182</v>
      </c>
      <c r="I6203" t="s">
        <v>324</v>
      </c>
      <c r="J6203" t="s">
        <v>340</v>
      </c>
      <c r="K6203" t="s">
        <v>366</v>
      </c>
      <c r="L6203" t="s">
        <v>988</v>
      </c>
      <c r="M6203" t="s">
        <v>4027</v>
      </c>
      <c r="N6203" t="s">
        <v>12368</v>
      </c>
      <c r="O6203" t="s">
        <v>22324</v>
      </c>
      <c r="P6203" t="b">
        <v>0</v>
      </c>
      <c r="Q6203" s="4">
        <f t="shared" si="96"/>
        <v>0</v>
      </c>
    </row>
    <row r="6204" spans="1:17" x14ac:dyDescent="0.25">
      <c r="A6204" s="2">
        <v>44860</v>
      </c>
      <c r="B6204">
        <v>1092191</v>
      </c>
      <c r="C6204" t="s">
        <v>22</v>
      </c>
      <c r="D6204" t="s">
        <v>42</v>
      </c>
      <c r="E6204" t="s">
        <v>46</v>
      </c>
      <c r="F6204" t="s">
        <v>52</v>
      </c>
      <c r="G6204" t="s">
        <v>71</v>
      </c>
      <c r="H6204" t="s">
        <v>153</v>
      </c>
      <c r="I6204" t="s">
        <v>324</v>
      </c>
      <c r="J6204" t="s">
        <v>340</v>
      </c>
      <c r="K6204" t="s">
        <v>366</v>
      </c>
      <c r="L6204" t="s">
        <v>804</v>
      </c>
      <c r="M6204" t="s">
        <v>4028</v>
      </c>
      <c r="N6204" t="s">
        <v>12369</v>
      </c>
      <c r="O6204" t="s">
        <v>22325</v>
      </c>
      <c r="P6204" t="b">
        <v>0</v>
      </c>
      <c r="Q6204" s="4">
        <f t="shared" si="96"/>
        <v>0</v>
      </c>
    </row>
    <row r="6205" spans="1:17" x14ac:dyDescent="0.25">
      <c r="A6205" s="2">
        <v>44860</v>
      </c>
      <c r="B6205">
        <v>1092278</v>
      </c>
      <c r="C6205" t="s">
        <v>17</v>
      </c>
      <c r="D6205" t="s">
        <v>42</v>
      </c>
      <c r="E6205" t="s">
        <v>46</v>
      </c>
      <c r="F6205" t="s">
        <v>56</v>
      </c>
      <c r="G6205" t="s">
        <v>74</v>
      </c>
      <c r="H6205" t="s">
        <v>174</v>
      </c>
      <c r="I6205" t="s">
        <v>324</v>
      </c>
      <c r="J6205" t="s">
        <v>340</v>
      </c>
      <c r="K6205" t="s">
        <v>366</v>
      </c>
      <c r="L6205" t="s">
        <v>419</v>
      </c>
      <c r="M6205" t="s">
        <v>4029</v>
      </c>
      <c r="N6205" t="s">
        <v>12370</v>
      </c>
      <c r="O6205" t="s">
        <v>22326</v>
      </c>
      <c r="P6205" t="b">
        <v>0</v>
      </c>
      <c r="Q6205" s="4">
        <f t="shared" si="96"/>
        <v>0</v>
      </c>
    </row>
    <row r="6206" spans="1:17" x14ac:dyDescent="0.25">
      <c r="A6206" s="2">
        <v>44860</v>
      </c>
      <c r="B6206">
        <v>1092325</v>
      </c>
      <c r="C6206" t="s">
        <v>17</v>
      </c>
      <c r="D6206" t="s">
        <v>42</v>
      </c>
      <c r="E6206" t="s">
        <v>46</v>
      </c>
      <c r="F6206" t="s">
        <v>52</v>
      </c>
      <c r="G6206" t="s">
        <v>69</v>
      </c>
      <c r="H6206" t="s">
        <v>199</v>
      </c>
      <c r="I6206" t="s">
        <v>324</v>
      </c>
      <c r="J6206" t="s">
        <v>340</v>
      </c>
      <c r="K6206" t="s">
        <v>366</v>
      </c>
      <c r="L6206" t="s">
        <v>986</v>
      </c>
      <c r="M6206" t="s">
        <v>4030</v>
      </c>
      <c r="N6206" t="s">
        <v>12371</v>
      </c>
      <c r="O6206" t="s">
        <v>22327</v>
      </c>
      <c r="P6206" t="b">
        <v>0</v>
      </c>
      <c r="Q6206" s="4">
        <f t="shared" si="96"/>
        <v>0</v>
      </c>
    </row>
    <row r="6207" spans="1:17" x14ac:dyDescent="0.25">
      <c r="A6207" s="2">
        <v>44860</v>
      </c>
      <c r="B6207">
        <v>1092462</v>
      </c>
      <c r="C6207" t="s">
        <v>17</v>
      </c>
      <c r="D6207" t="s">
        <v>42</v>
      </c>
      <c r="E6207" t="s">
        <v>46</v>
      </c>
      <c r="F6207" t="s">
        <v>52</v>
      </c>
      <c r="G6207" t="s">
        <v>69</v>
      </c>
      <c r="H6207" t="s">
        <v>199</v>
      </c>
      <c r="I6207" t="s">
        <v>324</v>
      </c>
      <c r="J6207" t="s">
        <v>340</v>
      </c>
      <c r="K6207" t="s">
        <v>366</v>
      </c>
      <c r="L6207" t="s">
        <v>430</v>
      </c>
      <c r="M6207" t="s">
        <v>4031</v>
      </c>
      <c r="N6207" t="s">
        <v>12372</v>
      </c>
      <c r="O6207" t="s">
        <v>22328</v>
      </c>
      <c r="P6207" t="b">
        <v>0</v>
      </c>
      <c r="Q6207" s="4">
        <f t="shared" si="96"/>
        <v>0</v>
      </c>
    </row>
    <row r="6208" spans="1:17" x14ac:dyDescent="0.25">
      <c r="A6208" s="2">
        <v>44860</v>
      </c>
      <c r="B6208">
        <v>1092490</v>
      </c>
      <c r="C6208" t="s">
        <v>17</v>
      </c>
      <c r="D6208" t="s">
        <v>42</v>
      </c>
      <c r="E6208" t="s">
        <v>46</v>
      </c>
      <c r="F6208" t="s">
        <v>55</v>
      </c>
      <c r="G6208" t="s">
        <v>65</v>
      </c>
      <c r="H6208" t="s">
        <v>121</v>
      </c>
      <c r="I6208" t="s">
        <v>324</v>
      </c>
      <c r="J6208" t="s">
        <v>340</v>
      </c>
      <c r="K6208" t="s">
        <v>366</v>
      </c>
      <c r="L6208" t="s">
        <v>562</v>
      </c>
      <c r="M6208" t="s">
        <v>4032</v>
      </c>
      <c r="N6208" t="s">
        <v>12373</v>
      </c>
      <c r="O6208" t="s">
        <v>22329</v>
      </c>
      <c r="P6208" t="b">
        <v>0</v>
      </c>
      <c r="Q6208" s="4">
        <f t="shared" si="96"/>
        <v>0</v>
      </c>
    </row>
    <row r="6209" spans="1:17" x14ac:dyDescent="0.25">
      <c r="A6209" s="2">
        <v>44860</v>
      </c>
      <c r="B6209">
        <v>1092569</v>
      </c>
      <c r="C6209" t="s">
        <v>18</v>
      </c>
      <c r="D6209" t="s">
        <v>42</v>
      </c>
      <c r="E6209" t="s">
        <v>46</v>
      </c>
      <c r="F6209" t="s">
        <v>55</v>
      </c>
      <c r="G6209" t="s">
        <v>65</v>
      </c>
      <c r="H6209" t="s">
        <v>121</v>
      </c>
      <c r="I6209" t="s">
        <v>324</v>
      </c>
      <c r="J6209" t="s">
        <v>340</v>
      </c>
      <c r="K6209" t="s">
        <v>366</v>
      </c>
      <c r="L6209" t="s">
        <v>1019</v>
      </c>
      <c r="M6209" t="s">
        <v>4033</v>
      </c>
      <c r="N6209" t="s">
        <v>12374</v>
      </c>
      <c r="O6209" t="s">
        <v>22330</v>
      </c>
      <c r="P6209" t="b">
        <v>0</v>
      </c>
      <c r="Q6209" s="4">
        <f t="shared" si="96"/>
        <v>0</v>
      </c>
    </row>
    <row r="6210" spans="1:17" x14ac:dyDescent="0.25">
      <c r="A6210" s="2">
        <v>44861</v>
      </c>
      <c r="B6210">
        <v>1092623</v>
      </c>
      <c r="C6210" t="s">
        <v>30</v>
      </c>
      <c r="D6210" t="s">
        <v>42</v>
      </c>
      <c r="E6210" t="s">
        <v>46</v>
      </c>
      <c r="F6210" t="s">
        <v>54</v>
      </c>
      <c r="G6210" t="s">
        <v>62</v>
      </c>
      <c r="H6210" t="s">
        <v>165</v>
      </c>
      <c r="I6210" t="s">
        <v>324</v>
      </c>
      <c r="J6210" t="s">
        <v>340</v>
      </c>
      <c r="K6210" t="s">
        <v>366</v>
      </c>
      <c r="L6210" t="s">
        <v>986</v>
      </c>
      <c r="M6210" t="s">
        <v>3847</v>
      </c>
      <c r="N6210" t="s">
        <v>12375</v>
      </c>
      <c r="O6210" t="s">
        <v>22331</v>
      </c>
      <c r="P6210" t="b">
        <v>0</v>
      </c>
      <c r="Q6210" s="4">
        <f t="shared" si="96"/>
        <v>0</v>
      </c>
    </row>
    <row r="6211" spans="1:17" x14ac:dyDescent="0.25">
      <c r="A6211" s="2">
        <v>44861</v>
      </c>
      <c r="B6211">
        <v>1092633</v>
      </c>
      <c r="C6211" t="s">
        <v>17</v>
      </c>
      <c r="D6211" t="s">
        <v>42</v>
      </c>
      <c r="E6211" t="s">
        <v>46</v>
      </c>
      <c r="F6211" t="s">
        <v>54</v>
      </c>
      <c r="G6211" t="s">
        <v>62</v>
      </c>
      <c r="H6211" t="s">
        <v>273</v>
      </c>
      <c r="I6211" t="s">
        <v>324</v>
      </c>
      <c r="J6211" t="s">
        <v>340</v>
      </c>
      <c r="K6211" t="s">
        <v>366</v>
      </c>
      <c r="L6211" t="s">
        <v>986</v>
      </c>
      <c r="M6211" t="s">
        <v>3978</v>
      </c>
      <c r="N6211" t="s">
        <v>12376</v>
      </c>
      <c r="O6211" t="s">
        <v>22332</v>
      </c>
      <c r="P6211" t="b">
        <v>0</v>
      </c>
      <c r="Q6211" s="4">
        <f t="shared" ref="Q6211:Q6274" si="97">IF(P6211,1,0)</f>
        <v>0</v>
      </c>
    </row>
    <row r="6212" spans="1:17" x14ac:dyDescent="0.25">
      <c r="A6212" s="2">
        <v>44861</v>
      </c>
      <c r="B6212">
        <v>1092701</v>
      </c>
      <c r="C6212" t="s">
        <v>17</v>
      </c>
      <c r="D6212" t="s">
        <v>42</v>
      </c>
      <c r="E6212" t="s">
        <v>46</v>
      </c>
      <c r="F6212" t="s">
        <v>52</v>
      </c>
      <c r="G6212" t="s">
        <v>66</v>
      </c>
      <c r="H6212" t="s">
        <v>133</v>
      </c>
      <c r="I6212" t="s">
        <v>324</v>
      </c>
      <c r="J6212" t="s">
        <v>340</v>
      </c>
      <c r="K6212" t="s">
        <v>366</v>
      </c>
      <c r="L6212" t="s">
        <v>1000</v>
      </c>
      <c r="M6212" t="s">
        <v>3924</v>
      </c>
      <c r="N6212" t="s">
        <v>12317</v>
      </c>
      <c r="O6212" t="s">
        <v>22273</v>
      </c>
      <c r="P6212" t="b">
        <v>0</v>
      </c>
      <c r="Q6212" s="4">
        <f t="shared" si="97"/>
        <v>0</v>
      </c>
    </row>
    <row r="6213" spans="1:17" x14ac:dyDescent="0.25">
      <c r="A6213" s="2">
        <v>44861</v>
      </c>
      <c r="B6213">
        <v>1092900</v>
      </c>
      <c r="C6213" t="s">
        <v>16</v>
      </c>
      <c r="D6213" t="s">
        <v>42</v>
      </c>
      <c r="E6213" t="s">
        <v>46</v>
      </c>
      <c r="F6213" t="s">
        <v>55</v>
      </c>
      <c r="G6213" t="s">
        <v>65</v>
      </c>
      <c r="H6213" t="s">
        <v>121</v>
      </c>
      <c r="I6213" t="s">
        <v>324</v>
      </c>
      <c r="J6213" t="s">
        <v>340</v>
      </c>
      <c r="K6213" t="s">
        <v>366</v>
      </c>
      <c r="L6213" t="s">
        <v>419</v>
      </c>
      <c r="M6213" t="s">
        <v>4034</v>
      </c>
      <c r="N6213" t="s">
        <v>12377</v>
      </c>
      <c r="O6213" t="s">
        <v>22333</v>
      </c>
      <c r="P6213" t="b">
        <v>0</v>
      </c>
      <c r="Q6213" s="4">
        <f t="shared" si="97"/>
        <v>0</v>
      </c>
    </row>
    <row r="6214" spans="1:17" x14ac:dyDescent="0.25">
      <c r="A6214" s="2">
        <v>44861</v>
      </c>
      <c r="B6214">
        <v>1092961</v>
      </c>
      <c r="C6214" t="s">
        <v>19</v>
      </c>
      <c r="D6214" t="s">
        <v>42</v>
      </c>
      <c r="E6214" t="s">
        <v>46</v>
      </c>
      <c r="F6214" t="s">
        <v>52</v>
      </c>
      <c r="G6214" t="s">
        <v>69</v>
      </c>
      <c r="H6214" t="s">
        <v>199</v>
      </c>
      <c r="I6214" t="s">
        <v>324</v>
      </c>
      <c r="J6214" t="s">
        <v>340</v>
      </c>
      <c r="K6214" t="s">
        <v>366</v>
      </c>
      <c r="L6214" t="s">
        <v>1002</v>
      </c>
      <c r="M6214" t="s">
        <v>4014</v>
      </c>
      <c r="N6214" t="s">
        <v>12378</v>
      </c>
      <c r="O6214" t="s">
        <v>22334</v>
      </c>
      <c r="P6214" t="b">
        <v>0</v>
      </c>
      <c r="Q6214" s="4">
        <f t="shared" si="97"/>
        <v>0</v>
      </c>
    </row>
    <row r="6215" spans="1:17" x14ac:dyDescent="0.25">
      <c r="A6215" s="2">
        <v>44861</v>
      </c>
      <c r="B6215">
        <v>1092968</v>
      </c>
      <c r="C6215" t="s">
        <v>17</v>
      </c>
      <c r="D6215" t="s">
        <v>42</v>
      </c>
      <c r="E6215" t="s">
        <v>46</v>
      </c>
      <c r="F6215" t="s">
        <v>49</v>
      </c>
      <c r="G6215" t="s">
        <v>59</v>
      </c>
      <c r="H6215" t="s">
        <v>147</v>
      </c>
      <c r="I6215" t="s">
        <v>324</v>
      </c>
      <c r="J6215" t="s">
        <v>340</v>
      </c>
      <c r="K6215" t="s">
        <v>366</v>
      </c>
      <c r="L6215" t="s">
        <v>986</v>
      </c>
      <c r="M6215" t="s">
        <v>3930</v>
      </c>
      <c r="N6215" t="s">
        <v>12234</v>
      </c>
      <c r="O6215" t="s">
        <v>22190</v>
      </c>
      <c r="P6215" t="b">
        <v>0</v>
      </c>
      <c r="Q6215" s="4">
        <f t="shared" si="97"/>
        <v>0</v>
      </c>
    </row>
    <row r="6216" spans="1:17" x14ac:dyDescent="0.25">
      <c r="A6216" s="2">
        <v>44861</v>
      </c>
      <c r="B6216">
        <v>1093093</v>
      </c>
      <c r="C6216" t="s">
        <v>17</v>
      </c>
      <c r="D6216" t="s">
        <v>42</v>
      </c>
      <c r="E6216" t="s">
        <v>46</v>
      </c>
      <c r="F6216" t="s">
        <v>50</v>
      </c>
      <c r="G6216" t="s">
        <v>50</v>
      </c>
      <c r="H6216" t="s">
        <v>98</v>
      </c>
      <c r="I6216" t="s">
        <v>324</v>
      </c>
      <c r="J6216" t="s">
        <v>340</v>
      </c>
      <c r="K6216" t="s">
        <v>366</v>
      </c>
      <c r="L6216" t="s">
        <v>389</v>
      </c>
      <c r="M6216" t="s">
        <v>4035</v>
      </c>
      <c r="N6216" t="s">
        <v>12379</v>
      </c>
      <c r="O6216" t="s">
        <v>22335</v>
      </c>
      <c r="P6216" t="b">
        <v>0</v>
      </c>
      <c r="Q6216" s="4">
        <f t="shared" si="97"/>
        <v>0</v>
      </c>
    </row>
    <row r="6217" spans="1:17" x14ac:dyDescent="0.25">
      <c r="A6217" s="2">
        <v>44861</v>
      </c>
      <c r="B6217">
        <v>1093233</v>
      </c>
      <c r="C6217" t="s">
        <v>17</v>
      </c>
      <c r="D6217" t="s">
        <v>42</v>
      </c>
      <c r="E6217" t="s">
        <v>46</v>
      </c>
      <c r="F6217" t="s">
        <v>52</v>
      </c>
      <c r="G6217" t="s">
        <v>73</v>
      </c>
      <c r="H6217" t="s">
        <v>171</v>
      </c>
      <c r="I6217" t="s">
        <v>324</v>
      </c>
      <c r="J6217" t="s">
        <v>340</v>
      </c>
      <c r="K6217" t="s">
        <v>366</v>
      </c>
      <c r="L6217" t="s">
        <v>419</v>
      </c>
      <c r="M6217" t="s">
        <v>3910</v>
      </c>
      <c r="N6217" t="s">
        <v>12380</v>
      </c>
      <c r="O6217" t="s">
        <v>22336</v>
      </c>
      <c r="P6217" t="b">
        <v>0</v>
      </c>
      <c r="Q6217" s="4">
        <f t="shared" si="97"/>
        <v>0</v>
      </c>
    </row>
    <row r="6218" spans="1:17" x14ac:dyDescent="0.25">
      <c r="A6218" s="2">
        <v>44861</v>
      </c>
      <c r="B6218">
        <v>1093258</v>
      </c>
      <c r="C6218" t="s">
        <v>26</v>
      </c>
      <c r="D6218" t="s">
        <v>42</v>
      </c>
      <c r="E6218" t="s">
        <v>46</v>
      </c>
      <c r="F6218" t="s">
        <v>50</v>
      </c>
      <c r="G6218" t="s">
        <v>50</v>
      </c>
      <c r="H6218" t="s">
        <v>98</v>
      </c>
      <c r="I6218" t="s">
        <v>324</v>
      </c>
      <c r="J6218" t="s">
        <v>340</v>
      </c>
      <c r="K6218" t="s">
        <v>366</v>
      </c>
      <c r="L6218" t="s">
        <v>996</v>
      </c>
      <c r="M6218" t="s">
        <v>4018</v>
      </c>
      <c r="N6218" t="s">
        <v>12315</v>
      </c>
      <c r="O6218" t="s">
        <v>22271</v>
      </c>
      <c r="P6218" t="b">
        <v>0</v>
      </c>
      <c r="Q6218" s="4">
        <f t="shared" si="97"/>
        <v>0</v>
      </c>
    </row>
    <row r="6219" spans="1:17" x14ac:dyDescent="0.25">
      <c r="A6219" s="2">
        <v>44861</v>
      </c>
      <c r="B6219">
        <v>1093329</v>
      </c>
      <c r="C6219" t="s">
        <v>19</v>
      </c>
      <c r="D6219" t="s">
        <v>42</v>
      </c>
      <c r="E6219" t="s">
        <v>46</v>
      </c>
      <c r="F6219" t="s">
        <v>50</v>
      </c>
      <c r="G6219" t="s">
        <v>50</v>
      </c>
      <c r="H6219" t="s">
        <v>137</v>
      </c>
      <c r="I6219" t="s">
        <v>324</v>
      </c>
      <c r="J6219" t="s">
        <v>340</v>
      </c>
      <c r="K6219" t="s">
        <v>366</v>
      </c>
      <c r="L6219" t="s">
        <v>389</v>
      </c>
      <c r="M6219" t="s">
        <v>4036</v>
      </c>
      <c r="N6219" t="s">
        <v>12381</v>
      </c>
      <c r="O6219" t="s">
        <v>22337</v>
      </c>
      <c r="P6219" t="b">
        <v>0</v>
      </c>
      <c r="Q6219" s="4">
        <f t="shared" si="97"/>
        <v>0</v>
      </c>
    </row>
    <row r="6220" spans="1:17" x14ac:dyDescent="0.25">
      <c r="A6220" s="2">
        <v>44861</v>
      </c>
      <c r="B6220">
        <v>1093395</v>
      </c>
      <c r="C6220" t="s">
        <v>17</v>
      </c>
      <c r="D6220" t="s">
        <v>42</v>
      </c>
      <c r="E6220" t="s">
        <v>46</v>
      </c>
      <c r="F6220" t="s">
        <v>52</v>
      </c>
      <c r="G6220" t="s">
        <v>66</v>
      </c>
      <c r="H6220" t="s">
        <v>133</v>
      </c>
      <c r="I6220" t="s">
        <v>324</v>
      </c>
      <c r="J6220" t="s">
        <v>340</v>
      </c>
      <c r="K6220" t="s">
        <v>366</v>
      </c>
      <c r="L6220" t="s">
        <v>1020</v>
      </c>
      <c r="M6220" t="s">
        <v>4037</v>
      </c>
      <c r="N6220" t="s">
        <v>12382</v>
      </c>
      <c r="O6220" t="s">
        <v>22338</v>
      </c>
      <c r="P6220" t="b">
        <v>0</v>
      </c>
      <c r="Q6220" s="4">
        <f t="shared" si="97"/>
        <v>0</v>
      </c>
    </row>
    <row r="6221" spans="1:17" x14ac:dyDescent="0.25">
      <c r="A6221" s="2">
        <v>44862</v>
      </c>
      <c r="B6221">
        <v>1093464</v>
      </c>
      <c r="C6221" t="s">
        <v>17</v>
      </c>
      <c r="D6221" t="s">
        <v>42</v>
      </c>
      <c r="E6221" t="s">
        <v>46</v>
      </c>
      <c r="F6221" t="s">
        <v>52</v>
      </c>
      <c r="G6221" t="s">
        <v>73</v>
      </c>
      <c r="H6221" t="s">
        <v>171</v>
      </c>
      <c r="I6221" t="s">
        <v>324</v>
      </c>
      <c r="J6221" t="s">
        <v>340</v>
      </c>
      <c r="K6221" t="s">
        <v>366</v>
      </c>
      <c r="L6221" t="s">
        <v>1006</v>
      </c>
      <c r="M6221" t="s">
        <v>4038</v>
      </c>
      <c r="N6221" t="s">
        <v>12383</v>
      </c>
      <c r="O6221" t="s">
        <v>22339</v>
      </c>
      <c r="P6221" t="b">
        <v>0</v>
      </c>
      <c r="Q6221" s="4">
        <f t="shared" si="97"/>
        <v>0</v>
      </c>
    </row>
    <row r="6222" spans="1:17" x14ac:dyDescent="0.25">
      <c r="A6222" s="2">
        <v>44862</v>
      </c>
      <c r="B6222">
        <v>1093524</v>
      </c>
      <c r="C6222" t="s">
        <v>30</v>
      </c>
      <c r="D6222" t="s">
        <v>42</v>
      </c>
      <c r="E6222" t="s">
        <v>46</v>
      </c>
      <c r="F6222" t="s">
        <v>53</v>
      </c>
      <c r="G6222" t="s">
        <v>77</v>
      </c>
      <c r="H6222" t="s">
        <v>187</v>
      </c>
      <c r="I6222" t="s">
        <v>324</v>
      </c>
      <c r="J6222" t="s">
        <v>340</v>
      </c>
      <c r="K6222" t="s">
        <v>366</v>
      </c>
      <c r="L6222" t="s">
        <v>419</v>
      </c>
      <c r="M6222" t="s">
        <v>4034</v>
      </c>
      <c r="N6222" t="s">
        <v>12377</v>
      </c>
      <c r="O6222" t="s">
        <v>22333</v>
      </c>
      <c r="P6222" t="b">
        <v>0</v>
      </c>
      <c r="Q6222" s="4">
        <f t="shared" si="97"/>
        <v>0</v>
      </c>
    </row>
    <row r="6223" spans="1:17" x14ac:dyDescent="0.25">
      <c r="A6223" s="2">
        <v>44862</v>
      </c>
      <c r="B6223">
        <v>1093611</v>
      </c>
      <c r="C6223" t="s">
        <v>17</v>
      </c>
      <c r="D6223" t="s">
        <v>42</v>
      </c>
      <c r="E6223" t="s">
        <v>46</v>
      </c>
      <c r="F6223" t="s">
        <v>52</v>
      </c>
      <c r="G6223" t="s">
        <v>69</v>
      </c>
      <c r="H6223" t="s">
        <v>199</v>
      </c>
      <c r="I6223" t="s">
        <v>324</v>
      </c>
      <c r="J6223" t="s">
        <v>340</v>
      </c>
      <c r="K6223" t="s">
        <v>366</v>
      </c>
      <c r="L6223" t="s">
        <v>1002</v>
      </c>
      <c r="M6223" t="s">
        <v>4014</v>
      </c>
      <c r="N6223" t="s">
        <v>12384</v>
      </c>
      <c r="O6223" t="s">
        <v>22340</v>
      </c>
      <c r="P6223" t="b">
        <v>0</v>
      </c>
      <c r="Q6223" s="4">
        <f t="shared" si="97"/>
        <v>0</v>
      </c>
    </row>
    <row r="6224" spans="1:17" x14ac:dyDescent="0.25">
      <c r="A6224" s="2">
        <v>44862</v>
      </c>
      <c r="B6224">
        <v>1093612</v>
      </c>
      <c r="C6224" t="s">
        <v>17</v>
      </c>
      <c r="D6224" t="s">
        <v>42</v>
      </c>
      <c r="E6224" t="s">
        <v>46</v>
      </c>
      <c r="F6224" t="s">
        <v>54</v>
      </c>
      <c r="G6224" t="s">
        <v>62</v>
      </c>
      <c r="H6224" t="s">
        <v>197</v>
      </c>
      <c r="I6224" t="s">
        <v>324</v>
      </c>
      <c r="J6224" t="s">
        <v>340</v>
      </c>
      <c r="K6224" t="s">
        <v>366</v>
      </c>
      <c r="L6224" t="s">
        <v>389</v>
      </c>
      <c r="M6224" t="s">
        <v>4039</v>
      </c>
      <c r="N6224" t="s">
        <v>12385</v>
      </c>
      <c r="O6224" t="s">
        <v>22341</v>
      </c>
      <c r="P6224" t="b">
        <v>0</v>
      </c>
      <c r="Q6224" s="4">
        <f t="shared" si="97"/>
        <v>0</v>
      </c>
    </row>
    <row r="6225" spans="1:17" x14ac:dyDescent="0.25">
      <c r="A6225" s="2">
        <v>44862</v>
      </c>
      <c r="B6225">
        <v>1093673</v>
      </c>
      <c r="C6225" t="s">
        <v>16</v>
      </c>
      <c r="D6225" t="s">
        <v>42</v>
      </c>
      <c r="E6225" t="s">
        <v>46</v>
      </c>
      <c r="F6225" t="s">
        <v>50</v>
      </c>
      <c r="G6225" t="s">
        <v>50</v>
      </c>
      <c r="H6225" t="s">
        <v>131</v>
      </c>
      <c r="I6225" t="s">
        <v>324</v>
      </c>
      <c r="J6225" t="s">
        <v>340</v>
      </c>
      <c r="K6225" t="s">
        <v>367</v>
      </c>
      <c r="L6225" t="s">
        <v>1021</v>
      </c>
      <c r="M6225" t="s">
        <v>4040</v>
      </c>
      <c r="N6225" t="s">
        <v>12386</v>
      </c>
      <c r="O6225" t="s">
        <v>22342</v>
      </c>
      <c r="P6225" t="b">
        <v>0</v>
      </c>
      <c r="Q6225" s="4">
        <f t="shared" si="97"/>
        <v>0</v>
      </c>
    </row>
    <row r="6226" spans="1:17" x14ac:dyDescent="0.25">
      <c r="A6226" s="2">
        <v>44862</v>
      </c>
      <c r="B6226">
        <v>1093867</v>
      </c>
      <c r="C6226" t="s">
        <v>17</v>
      </c>
      <c r="D6226" t="s">
        <v>42</v>
      </c>
      <c r="E6226" t="s">
        <v>46</v>
      </c>
      <c r="F6226" t="s">
        <v>52</v>
      </c>
      <c r="G6226" t="s">
        <v>69</v>
      </c>
      <c r="H6226" t="s">
        <v>199</v>
      </c>
      <c r="I6226" t="s">
        <v>324</v>
      </c>
      <c r="J6226" t="s">
        <v>340</v>
      </c>
      <c r="K6226" t="s">
        <v>366</v>
      </c>
      <c r="L6226" t="s">
        <v>389</v>
      </c>
      <c r="M6226" t="s">
        <v>4041</v>
      </c>
      <c r="N6226" t="s">
        <v>12387</v>
      </c>
      <c r="O6226" t="s">
        <v>22343</v>
      </c>
      <c r="P6226" t="b">
        <v>0</v>
      </c>
      <c r="Q6226" s="4">
        <f t="shared" si="97"/>
        <v>0</v>
      </c>
    </row>
    <row r="6227" spans="1:17" x14ac:dyDescent="0.25">
      <c r="A6227" s="2">
        <v>44862</v>
      </c>
      <c r="B6227">
        <v>1093941</v>
      </c>
      <c r="C6227" t="s">
        <v>20</v>
      </c>
      <c r="D6227" t="s">
        <v>43</v>
      </c>
      <c r="E6227" t="s">
        <v>46</v>
      </c>
      <c r="F6227" t="s">
        <v>51</v>
      </c>
      <c r="G6227" t="s">
        <v>51</v>
      </c>
      <c r="H6227" t="s">
        <v>200</v>
      </c>
      <c r="I6227" t="s">
        <v>324</v>
      </c>
      <c r="J6227" t="s">
        <v>340</v>
      </c>
      <c r="K6227" t="s">
        <v>366</v>
      </c>
      <c r="L6227" t="s">
        <v>389</v>
      </c>
      <c r="M6227" t="s">
        <v>3882</v>
      </c>
      <c r="N6227" t="s">
        <v>12388</v>
      </c>
      <c r="O6227" t="s">
        <v>22344</v>
      </c>
      <c r="P6227" t="b">
        <v>0</v>
      </c>
      <c r="Q6227" s="4">
        <f t="shared" si="97"/>
        <v>0</v>
      </c>
    </row>
    <row r="6228" spans="1:17" x14ac:dyDescent="0.25">
      <c r="A6228" s="2">
        <v>44862</v>
      </c>
      <c r="B6228">
        <v>1093971</v>
      </c>
      <c r="C6228" t="s">
        <v>17</v>
      </c>
      <c r="D6228" t="s">
        <v>42</v>
      </c>
      <c r="E6228" t="s">
        <v>46</v>
      </c>
      <c r="F6228" t="s">
        <v>49</v>
      </c>
      <c r="G6228" t="s">
        <v>59</v>
      </c>
      <c r="H6228" t="s">
        <v>88</v>
      </c>
      <c r="I6228" t="s">
        <v>324</v>
      </c>
      <c r="J6228" t="s">
        <v>340</v>
      </c>
      <c r="K6228" t="s">
        <v>366</v>
      </c>
      <c r="L6228" t="s">
        <v>989</v>
      </c>
      <c r="M6228" t="s">
        <v>3817</v>
      </c>
      <c r="N6228" t="s">
        <v>12389</v>
      </c>
      <c r="O6228" t="s">
        <v>22345</v>
      </c>
      <c r="P6228" t="b">
        <v>0</v>
      </c>
      <c r="Q6228" s="4">
        <f t="shared" si="97"/>
        <v>0</v>
      </c>
    </row>
    <row r="6229" spans="1:17" x14ac:dyDescent="0.25">
      <c r="A6229" s="2">
        <v>44862</v>
      </c>
      <c r="B6229">
        <v>1094116</v>
      </c>
      <c r="C6229" t="s">
        <v>17</v>
      </c>
      <c r="D6229" t="s">
        <v>42</v>
      </c>
      <c r="E6229" t="s">
        <v>46</v>
      </c>
      <c r="F6229" t="s">
        <v>49</v>
      </c>
      <c r="G6229" t="s">
        <v>59</v>
      </c>
      <c r="H6229" t="s">
        <v>178</v>
      </c>
      <c r="I6229" t="s">
        <v>324</v>
      </c>
      <c r="J6229" t="s">
        <v>340</v>
      </c>
      <c r="K6229" t="s">
        <v>366</v>
      </c>
      <c r="L6229" t="s">
        <v>993</v>
      </c>
      <c r="M6229" t="s">
        <v>3935</v>
      </c>
      <c r="N6229" t="s">
        <v>12390</v>
      </c>
      <c r="O6229" t="s">
        <v>22346</v>
      </c>
      <c r="P6229" t="b">
        <v>0</v>
      </c>
      <c r="Q6229" s="4">
        <f t="shared" si="97"/>
        <v>0</v>
      </c>
    </row>
    <row r="6230" spans="1:17" x14ac:dyDescent="0.25">
      <c r="A6230" s="2">
        <v>44863</v>
      </c>
      <c r="B6230">
        <v>1094230</v>
      </c>
      <c r="C6230" t="s">
        <v>17</v>
      </c>
      <c r="D6230" t="s">
        <v>42</v>
      </c>
      <c r="E6230" t="s">
        <v>46</v>
      </c>
      <c r="F6230" t="s">
        <v>50</v>
      </c>
      <c r="G6230" t="s">
        <v>50</v>
      </c>
      <c r="H6230" t="s">
        <v>132</v>
      </c>
      <c r="I6230" t="s">
        <v>324</v>
      </c>
      <c r="J6230" t="s">
        <v>340</v>
      </c>
      <c r="K6230" t="s">
        <v>366</v>
      </c>
      <c r="L6230" t="s">
        <v>804</v>
      </c>
      <c r="M6230" t="s">
        <v>3948</v>
      </c>
      <c r="N6230" t="s">
        <v>12302</v>
      </c>
      <c r="O6230" t="s">
        <v>22258</v>
      </c>
      <c r="P6230" t="b">
        <v>0</v>
      </c>
      <c r="Q6230" s="4">
        <f t="shared" si="97"/>
        <v>0</v>
      </c>
    </row>
    <row r="6231" spans="1:17" x14ac:dyDescent="0.25">
      <c r="A6231" s="2">
        <v>44863</v>
      </c>
      <c r="B6231">
        <v>1094298</v>
      </c>
      <c r="C6231" t="s">
        <v>17</v>
      </c>
      <c r="D6231" t="s">
        <v>42</v>
      </c>
      <c r="E6231" t="s">
        <v>46</v>
      </c>
      <c r="F6231" t="s">
        <v>52</v>
      </c>
      <c r="G6231" t="s">
        <v>73</v>
      </c>
      <c r="H6231" t="s">
        <v>171</v>
      </c>
      <c r="I6231" t="s">
        <v>324</v>
      </c>
      <c r="J6231" t="s">
        <v>340</v>
      </c>
      <c r="K6231" t="s">
        <v>366</v>
      </c>
      <c r="L6231" t="s">
        <v>1011</v>
      </c>
      <c r="M6231" t="s">
        <v>4042</v>
      </c>
      <c r="N6231" t="s">
        <v>12391</v>
      </c>
      <c r="O6231" t="s">
        <v>22347</v>
      </c>
      <c r="P6231" t="b">
        <v>0</v>
      </c>
      <c r="Q6231" s="4">
        <f t="shared" si="97"/>
        <v>0</v>
      </c>
    </row>
    <row r="6232" spans="1:17" x14ac:dyDescent="0.25">
      <c r="A6232" s="2">
        <v>44863</v>
      </c>
      <c r="B6232">
        <v>1094309</v>
      </c>
      <c r="C6232" t="s">
        <v>26</v>
      </c>
      <c r="D6232" t="s">
        <v>42</v>
      </c>
      <c r="E6232" t="s">
        <v>46</v>
      </c>
      <c r="F6232" t="s">
        <v>49</v>
      </c>
      <c r="G6232" t="s">
        <v>59</v>
      </c>
      <c r="H6232" t="s">
        <v>148</v>
      </c>
      <c r="I6232" t="s">
        <v>324</v>
      </c>
      <c r="J6232" t="s">
        <v>340</v>
      </c>
      <c r="K6232" t="s">
        <v>366</v>
      </c>
      <c r="L6232" t="s">
        <v>986</v>
      </c>
      <c r="M6232" t="s">
        <v>3813</v>
      </c>
      <c r="N6232" t="s">
        <v>12097</v>
      </c>
      <c r="O6232" t="s">
        <v>22053</v>
      </c>
      <c r="P6232" t="b">
        <v>0</v>
      </c>
      <c r="Q6232" s="4">
        <f t="shared" si="97"/>
        <v>0</v>
      </c>
    </row>
    <row r="6233" spans="1:17" x14ac:dyDescent="0.25">
      <c r="A6233" s="2">
        <v>44863</v>
      </c>
      <c r="B6233">
        <v>1094344</v>
      </c>
      <c r="C6233" t="s">
        <v>17</v>
      </c>
      <c r="D6233" t="s">
        <v>42</v>
      </c>
      <c r="E6233" t="s">
        <v>46</v>
      </c>
      <c r="F6233" t="s">
        <v>55</v>
      </c>
      <c r="G6233" t="s">
        <v>65</v>
      </c>
      <c r="H6233" t="s">
        <v>121</v>
      </c>
      <c r="I6233" t="s">
        <v>324</v>
      </c>
      <c r="J6233" t="s">
        <v>340</v>
      </c>
      <c r="K6233" t="s">
        <v>366</v>
      </c>
      <c r="L6233" t="s">
        <v>997</v>
      </c>
      <c r="M6233" t="s">
        <v>4043</v>
      </c>
      <c r="N6233" t="s">
        <v>12392</v>
      </c>
      <c r="O6233" t="s">
        <v>22348</v>
      </c>
      <c r="P6233" t="b">
        <v>0</v>
      </c>
      <c r="Q6233" s="4">
        <f t="shared" si="97"/>
        <v>0</v>
      </c>
    </row>
    <row r="6234" spans="1:17" x14ac:dyDescent="0.25">
      <c r="A6234" s="2">
        <v>44863</v>
      </c>
      <c r="B6234">
        <v>1094369</v>
      </c>
      <c r="C6234" t="s">
        <v>17</v>
      </c>
      <c r="D6234" t="s">
        <v>42</v>
      </c>
      <c r="E6234" t="s">
        <v>46</v>
      </c>
      <c r="F6234" t="s">
        <v>52</v>
      </c>
      <c r="G6234" t="s">
        <v>69</v>
      </c>
      <c r="H6234" t="s">
        <v>199</v>
      </c>
      <c r="I6234" t="s">
        <v>324</v>
      </c>
      <c r="J6234" t="s">
        <v>340</v>
      </c>
      <c r="K6234" t="s">
        <v>366</v>
      </c>
      <c r="L6234" t="s">
        <v>1000</v>
      </c>
      <c r="M6234" t="s">
        <v>4044</v>
      </c>
      <c r="N6234" t="s">
        <v>12393</v>
      </c>
      <c r="O6234" t="s">
        <v>22349</v>
      </c>
      <c r="P6234" t="b">
        <v>0</v>
      </c>
      <c r="Q6234" s="4">
        <f t="shared" si="97"/>
        <v>0</v>
      </c>
    </row>
    <row r="6235" spans="1:17" x14ac:dyDescent="0.25">
      <c r="A6235" s="2">
        <v>44863</v>
      </c>
      <c r="B6235">
        <v>1094408</v>
      </c>
      <c r="C6235" t="s">
        <v>16</v>
      </c>
      <c r="D6235" t="s">
        <v>42</v>
      </c>
      <c r="E6235" t="s">
        <v>46</v>
      </c>
      <c r="F6235" t="s">
        <v>50</v>
      </c>
      <c r="G6235" t="s">
        <v>50</v>
      </c>
      <c r="H6235" t="s">
        <v>119</v>
      </c>
      <c r="I6235" t="s">
        <v>324</v>
      </c>
      <c r="J6235" t="s">
        <v>340</v>
      </c>
      <c r="K6235" t="s">
        <v>366</v>
      </c>
      <c r="L6235" t="s">
        <v>1009</v>
      </c>
      <c r="M6235" t="s">
        <v>3874</v>
      </c>
      <c r="N6235" t="s">
        <v>12394</v>
      </c>
      <c r="O6235" t="s">
        <v>22350</v>
      </c>
      <c r="P6235" t="b">
        <v>0</v>
      </c>
      <c r="Q6235" s="4">
        <f t="shared" si="97"/>
        <v>0</v>
      </c>
    </row>
    <row r="6236" spans="1:17" x14ac:dyDescent="0.25">
      <c r="A6236" s="2">
        <v>44863</v>
      </c>
      <c r="B6236">
        <v>1094431</v>
      </c>
      <c r="C6236" t="s">
        <v>19</v>
      </c>
      <c r="D6236" t="s">
        <v>42</v>
      </c>
      <c r="E6236" t="s">
        <v>46</v>
      </c>
      <c r="F6236" t="s">
        <v>55</v>
      </c>
      <c r="G6236" t="s">
        <v>65</v>
      </c>
      <c r="H6236" t="s">
        <v>121</v>
      </c>
      <c r="I6236" t="s">
        <v>324</v>
      </c>
      <c r="J6236" t="s">
        <v>340</v>
      </c>
      <c r="K6236" t="s">
        <v>366</v>
      </c>
      <c r="L6236" t="s">
        <v>1004</v>
      </c>
      <c r="M6236" t="s">
        <v>3909</v>
      </c>
      <c r="N6236" t="s">
        <v>12395</v>
      </c>
      <c r="O6236" t="s">
        <v>22351</v>
      </c>
      <c r="P6236" t="b">
        <v>0</v>
      </c>
      <c r="Q6236" s="4">
        <f t="shared" si="97"/>
        <v>0</v>
      </c>
    </row>
    <row r="6237" spans="1:17" x14ac:dyDescent="0.25">
      <c r="A6237" s="2">
        <v>44864</v>
      </c>
      <c r="B6237">
        <v>1094464</v>
      </c>
      <c r="C6237" t="s">
        <v>19</v>
      </c>
      <c r="D6237" t="s">
        <v>42</v>
      </c>
      <c r="E6237" t="s">
        <v>46</v>
      </c>
      <c r="F6237" t="s">
        <v>49</v>
      </c>
      <c r="G6237" t="s">
        <v>59</v>
      </c>
      <c r="H6237" t="s">
        <v>134</v>
      </c>
      <c r="I6237" t="s">
        <v>324</v>
      </c>
      <c r="J6237" t="s">
        <v>340</v>
      </c>
      <c r="K6237" t="s">
        <v>366</v>
      </c>
      <c r="L6237" t="s">
        <v>1015</v>
      </c>
      <c r="M6237" t="s">
        <v>4045</v>
      </c>
      <c r="N6237" t="s">
        <v>12396</v>
      </c>
      <c r="O6237" t="s">
        <v>22352</v>
      </c>
      <c r="P6237" t="b">
        <v>0</v>
      </c>
      <c r="Q6237" s="4">
        <f t="shared" si="97"/>
        <v>0</v>
      </c>
    </row>
    <row r="6238" spans="1:17" x14ac:dyDescent="0.25">
      <c r="A6238" s="2">
        <v>44864</v>
      </c>
      <c r="B6238">
        <v>1094483</v>
      </c>
      <c r="C6238" t="s">
        <v>17</v>
      </c>
      <c r="D6238" t="s">
        <v>42</v>
      </c>
      <c r="E6238" t="s">
        <v>46</v>
      </c>
      <c r="F6238" t="s">
        <v>50</v>
      </c>
      <c r="G6238" t="s">
        <v>50</v>
      </c>
      <c r="H6238" t="s">
        <v>92</v>
      </c>
      <c r="I6238" t="s">
        <v>324</v>
      </c>
      <c r="J6238" t="s">
        <v>340</v>
      </c>
      <c r="K6238" t="s">
        <v>366</v>
      </c>
      <c r="L6238" t="s">
        <v>1009</v>
      </c>
      <c r="M6238" t="s">
        <v>3947</v>
      </c>
      <c r="N6238" t="s">
        <v>12397</v>
      </c>
      <c r="O6238" t="s">
        <v>22353</v>
      </c>
      <c r="P6238" t="b">
        <v>0</v>
      </c>
      <c r="Q6238" s="4">
        <f t="shared" si="97"/>
        <v>0</v>
      </c>
    </row>
    <row r="6239" spans="1:17" x14ac:dyDescent="0.25">
      <c r="A6239" s="2">
        <v>44865</v>
      </c>
      <c r="B6239">
        <v>1094551</v>
      </c>
      <c r="C6239" t="s">
        <v>19</v>
      </c>
      <c r="D6239" t="s">
        <v>42</v>
      </c>
      <c r="E6239" t="s">
        <v>46</v>
      </c>
      <c r="F6239" t="s">
        <v>50</v>
      </c>
      <c r="G6239" t="s">
        <v>50</v>
      </c>
      <c r="H6239" t="s">
        <v>95</v>
      </c>
      <c r="I6239" t="s">
        <v>324</v>
      </c>
      <c r="J6239" t="s">
        <v>340</v>
      </c>
      <c r="K6239" t="s">
        <v>366</v>
      </c>
      <c r="L6239" t="s">
        <v>804</v>
      </c>
      <c r="M6239" t="s">
        <v>4046</v>
      </c>
      <c r="N6239" t="s">
        <v>12398</v>
      </c>
      <c r="O6239" t="s">
        <v>22354</v>
      </c>
      <c r="P6239" t="b">
        <v>0</v>
      </c>
      <c r="Q6239" s="4">
        <f t="shared" si="97"/>
        <v>0</v>
      </c>
    </row>
    <row r="6240" spans="1:17" x14ac:dyDescent="0.25">
      <c r="A6240" s="2">
        <v>44865</v>
      </c>
      <c r="B6240">
        <v>1094560</v>
      </c>
      <c r="C6240" t="s">
        <v>17</v>
      </c>
      <c r="D6240" t="s">
        <v>42</v>
      </c>
      <c r="E6240" t="s">
        <v>46</v>
      </c>
      <c r="F6240" t="s">
        <v>50</v>
      </c>
      <c r="G6240" t="s">
        <v>50</v>
      </c>
      <c r="H6240" t="s">
        <v>144</v>
      </c>
      <c r="I6240" t="s">
        <v>324</v>
      </c>
      <c r="J6240" t="s">
        <v>340</v>
      </c>
      <c r="K6240" t="s">
        <v>366</v>
      </c>
      <c r="L6240" t="s">
        <v>986</v>
      </c>
      <c r="M6240" t="s">
        <v>4047</v>
      </c>
      <c r="N6240" t="s">
        <v>12399</v>
      </c>
      <c r="O6240" t="s">
        <v>22355</v>
      </c>
      <c r="P6240" t="b">
        <v>0</v>
      </c>
      <c r="Q6240" s="4">
        <f t="shared" si="97"/>
        <v>0</v>
      </c>
    </row>
    <row r="6241" spans="1:17" x14ac:dyDescent="0.25">
      <c r="A6241" s="2">
        <v>44865</v>
      </c>
      <c r="B6241">
        <v>1094588</v>
      </c>
      <c r="C6241" t="s">
        <v>17</v>
      </c>
      <c r="D6241" t="s">
        <v>42</v>
      </c>
      <c r="E6241" t="s">
        <v>46</v>
      </c>
      <c r="F6241" t="s">
        <v>50</v>
      </c>
      <c r="G6241" t="s">
        <v>50</v>
      </c>
      <c r="H6241" t="s">
        <v>132</v>
      </c>
      <c r="I6241" t="s">
        <v>324</v>
      </c>
      <c r="J6241" t="s">
        <v>340</v>
      </c>
      <c r="K6241" t="s">
        <v>366</v>
      </c>
      <c r="L6241" t="s">
        <v>989</v>
      </c>
      <c r="M6241" t="s">
        <v>3858</v>
      </c>
      <c r="N6241" t="s">
        <v>12400</v>
      </c>
      <c r="O6241" t="s">
        <v>22356</v>
      </c>
      <c r="P6241" t="b">
        <v>0</v>
      </c>
      <c r="Q6241" s="4">
        <f t="shared" si="97"/>
        <v>0</v>
      </c>
    </row>
    <row r="6242" spans="1:17" x14ac:dyDescent="0.25">
      <c r="A6242" s="2">
        <v>44865</v>
      </c>
      <c r="B6242">
        <v>1094590</v>
      </c>
      <c r="C6242" t="s">
        <v>19</v>
      </c>
      <c r="D6242" t="s">
        <v>42</v>
      </c>
      <c r="E6242" t="s">
        <v>46</v>
      </c>
      <c r="F6242" t="s">
        <v>53</v>
      </c>
      <c r="G6242" t="s">
        <v>77</v>
      </c>
      <c r="H6242" t="s">
        <v>187</v>
      </c>
      <c r="I6242" t="s">
        <v>324</v>
      </c>
      <c r="J6242" t="s">
        <v>340</v>
      </c>
      <c r="K6242" t="s">
        <v>366</v>
      </c>
      <c r="L6242" t="s">
        <v>389</v>
      </c>
      <c r="M6242" t="s">
        <v>3944</v>
      </c>
      <c r="N6242" t="s">
        <v>12401</v>
      </c>
      <c r="O6242" t="s">
        <v>22357</v>
      </c>
      <c r="P6242" t="b">
        <v>0</v>
      </c>
      <c r="Q6242" s="4">
        <f t="shared" si="97"/>
        <v>0</v>
      </c>
    </row>
    <row r="6243" spans="1:17" x14ac:dyDescent="0.25">
      <c r="A6243" s="2">
        <v>44865</v>
      </c>
      <c r="B6243">
        <v>1094738</v>
      </c>
      <c r="C6243" t="s">
        <v>19</v>
      </c>
      <c r="D6243" t="s">
        <v>42</v>
      </c>
      <c r="E6243" t="s">
        <v>46</v>
      </c>
      <c r="F6243" t="s">
        <v>50</v>
      </c>
      <c r="G6243" t="s">
        <v>50</v>
      </c>
      <c r="H6243" t="s">
        <v>131</v>
      </c>
      <c r="I6243" t="s">
        <v>324</v>
      </c>
      <c r="J6243" t="s">
        <v>340</v>
      </c>
      <c r="K6243" t="s">
        <v>366</v>
      </c>
      <c r="L6243" t="s">
        <v>804</v>
      </c>
      <c r="M6243" t="s">
        <v>4003</v>
      </c>
      <c r="N6243" t="s">
        <v>12402</v>
      </c>
      <c r="O6243" t="s">
        <v>22358</v>
      </c>
      <c r="P6243" t="b">
        <v>0</v>
      </c>
      <c r="Q6243" s="4">
        <f t="shared" si="97"/>
        <v>0</v>
      </c>
    </row>
    <row r="6244" spans="1:17" x14ac:dyDescent="0.25">
      <c r="A6244" s="2">
        <v>44865</v>
      </c>
      <c r="B6244">
        <v>1094823</v>
      </c>
      <c r="C6244" t="s">
        <v>17</v>
      </c>
      <c r="D6244" t="s">
        <v>42</v>
      </c>
      <c r="E6244" t="s">
        <v>46</v>
      </c>
      <c r="F6244" t="s">
        <v>50</v>
      </c>
      <c r="G6244" t="s">
        <v>50</v>
      </c>
      <c r="H6244" t="s">
        <v>155</v>
      </c>
      <c r="I6244" t="s">
        <v>324</v>
      </c>
      <c r="J6244" t="s">
        <v>340</v>
      </c>
      <c r="K6244" t="s">
        <v>366</v>
      </c>
      <c r="L6244" t="s">
        <v>986</v>
      </c>
      <c r="M6244" t="s">
        <v>3813</v>
      </c>
      <c r="N6244" t="s">
        <v>12403</v>
      </c>
      <c r="O6244" t="s">
        <v>22359</v>
      </c>
      <c r="P6244" t="b">
        <v>0</v>
      </c>
      <c r="Q6244" s="4">
        <f t="shared" si="97"/>
        <v>0</v>
      </c>
    </row>
    <row r="6245" spans="1:17" x14ac:dyDescent="0.25">
      <c r="A6245" s="2">
        <v>44865</v>
      </c>
      <c r="B6245">
        <v>1094886</v>
      </c>
      <c r="C6245" t="s">
        <v>16</v>
      </c>
      <c r="D6245" t="s">
        <v>42</v>
      </c>
      <c r="E6245" t="s">
        <v>46</v>
      </c>
      <c r="F6245" t="s">
        <v>50</v>
      </c>
      <c r="G6245" t="s">
        <v>50</v>
      </c>
      <c r="H6245" t="s">
        <v>95</v>
      </c>
      <c r="I6245" t="s">
        <v>324</v>
      </c>
      <c r="J6245" t="s">
        <v>340</v>
      </c>
      <c r="K6245" t="s">
        <v>366</v>
      </c>
      <c r="L6245" t="s">
        <v>996</v>
      </c>
      <c r="M6245" t="s">
        <v>4048</v>
      </c>
      <c r="N6245" t="s">
        <v>12315</v>
      </c>
      <c r="O6245" t="s">
        <v>22271</v>
      </c>
      <c r="P6245" t="b">
        <v>0</v>
      </c>
      <c r="Q6245" s="4">
        <f t="shared" si="97"/>
        <v>0</v>
      </c>
    </row>
    <row r="6246" spans="1:17" x14ac:dyDescent="0.25">
      <c r="A6246" s="2">
        <v>44865</v>
      </c>
      <c r="B6246">
        <v>1094940</v>
      </c>
      <c r="C6246" t="s">
        <v>17</v>
      </c>
      <c r="D6246" t="s">
        <v>42</v>
      </c>
      <c r="E6246" t="s">
        <v>46</v>
      </c>
      <c r="F6246" t="s">
        <v>53</v>
      </c>
      <c r="G6246" t="s">
        <v>70</v>
      </c>
      <c r="H6246" t="s">
        <v>150</v>
      </c>
      <c r="I6246" t="s">
        <v>324</v>
      </c>
      <c r="J6246" t="s">
        <v>340</v>
      </c>
      <c r="K6246" t="s">
        <v>366</v>
      </c>
      <c r="L6246" t="s">
        <v>389</v>
      </c>
      <c r="M6246" t="s">
        <v>3997</v>
      </c>
      <c r="N6246" t="s">
        <v>12404</v>
      </c>
      <c r="O6246" t="s">
        <v>22360</v>
      </c>
      <c r="P6246" t="b">
        <v>0</v>
      </c>
      <c r="Q6246" s="4">
        <f t="shared" si="97"/>
        <v>0</v>
      </c>
    </row>
    <row r="6247" spans="1:17" x14ac:dyDescent="0.25">
      <c r="A6247" s="2">
        <v>44865</v>
      </c>
      <c r="B6247">
        <v>1095019</v>
      </c>
      <c r="C6247" t="s">
        <v>17</v>
      </c>
      <c r="D6247" t="s">
        <v>42</v>
      </c>
      <c r="E6247" t="s">
        <v>46</v>
      </c>
      <c r="F6247" t="s">
        <v>52</v>
      </c>
      <c r="G6247" t="s">
        <v>76</v>
      </c>
      <c r="H6247" t="s">
        <v>183</v>
      </c>
      <c r="I6247" t="s">
        <v>324</v>
      </c>
      <c r="J6247" t="s">
        <v>340</v>
      </c>
      <c r="K6247" t="s">
        <v>366</v>
      </c>
      <c r="L6247" t="s">
        <v>987</v>
      </c>
      <c r="M6247" t="s">
        <v>4049</v>
      </c>
      <c r="N6247" t="s">
        <v>12405</v>
      </c>
      <c r="O6247" t="s">
        <v>22361</v>
      </c>
      <c r="P6247" t="b">
        <v>0</v>
      </c>
      <c r="Q6247" s="4">
        <f t="shared" si="97"/>
        <v>0</v>
      </c>
    </row>
    <row r="6248" spans="1:17" x14ac:dyDescent="0.25">
      <c r="A6248" s="2">
        <v>44865</v>
      </c>
      <c r="B6248">
        <v>1095099</v>
      </c>
      <c r="C6248" t="s">
        <v>17</v>
      </c>
      <c r="D6248" t="s">
        <v>42</v>
      </c>
      <c r="E6248" t="s">
        <v>46</v>
      </c>
      <c r="F6248" t="s">
        <v>52</v>
      </c>
      <c r="G6248" t="s">
        <v>73</v>
      </c>
      <c r="H6248" t="s">
        <v>171</v>
      </c>
      <c r="I6248" t="s">
        <v>324</v>
      </c>
      <c r="J6248" t="s">
        <v>340</v>
      </c>
      <c r="K6248" t="s">
        <v>366</v>
      </c>
      <c r="L6248" t="s">
        <v>988</v>
      </c>
      <c r="M6248" t="s">
        <v>4050</v>
      </c>
      <c r="N6248" t="s">
        <v>12406</v>
      </c>
      <c r="O6248" t="s">
        <v>22362</v>
      </c>
      <c r="P6248" t="b">
        <v>0</v>
      </c>
      <c r="Q6248" s="4">
        <f t="shared" si="97"/>
        <v>0</v>
      </c>
    </row>
    <row r="6249" spans="1:17" x14ac:dyDescent="0.25">
      <c r="A6249" s="2">
        <v>44865</v>
      </c>
      <c r="B6249">
        <v>1095122</v>
      </c>
      <c r="C6249" t="s">
        <v>22</v>
      </c>
      <c r="D6249" t="s">
        <v>42</v>
      </c>
      <c r="E6249" t="s">
        <v>46</v>
      </c>
      <c r="F6249" t="s">
        <v>53</v>
      </c>
      <c r="G6249" t="s">
        <v>61</v>
      </c>
      <c r="H6249" t="s">
        <v>93</v>
      </c>
      <c r="I6249" t="s">
        <v>324</v>
      </c>
      <c r="J6249" t="s">
        <v>340</v>
      </c>
      <c r="K6249" t="s">
        <v>366</v>
      </c>
      <c r="L6249" t="s">
        <v>389</v>
      </c>
      <c r="M6249" t="s">
        <v>3882</v>
      </c>
      <c r="N6249" t="s">
        <v>12407</v>
      </c>
      <c r="O6249" t="s">
        <v>22363</v>
      </c>
      <c r="P6249" t="b">
        <v>0</v>
      </c>
      <c r="Q6249" s="4">
        <f t="shared" si="97"/>
        <v>0</v>
      </c>
    </row>
    <row r="6250" spans="1:17" x14ac:dyDescent="0.25">
      <c r="A6250" s="2">
        <v>44865</v>
      </c>
      <c r="B6250">
        <v>1095134</v>
      </c>
      <c r="C6250" t="s">
        <v>17</v>
      </c>
      <c r="D6250" t="s">
        <v>42</v>
      </c>
      <c r="E6250" t="s">
        <v>46</v>
      </c>
      <c r="F6250" t="s">
        <v>52</v>
      </c>
      <c r="G6250" t="s">
        <v>69</v>
      </c>
      <c r="H6250" t="s">
        <v>199</v>
      </c>
      <c r="I6250" t="s">
        <v>324</v>
      </c>
      <c r="J6250" t="s">
        <v>340</v>
      </c>
      <c r="K6250" t="s">
        <v>366</v>
      </c>
      <c r="L6250" t="s">
        <v>988</v>
      </c>
      <c r="M6250" t="s">
        <v>3959</v>
      </c>
      <c r="N6250" t="s">
        <v>12269</v>
      </c>
      <c r="O6250" t="s">
        <v>22225</v>
      </c>
      <c r="P6250" t="b">
        <v>0</v>
      </c>
      <c r="Q6250" s="4">
        <f t="shared" si="97"/>
        <v>0</v>
      </c>
    </row>
    <row r="6251" spans="1:17" x14ac:dyDescent="0.25">
      <c r="A6251" s="2">
        <v>44865</v>
      </c>
      <c r="B6251">
        <v>1095150</v>
      </c>
      <c r="C6251" t="s">
        <v>17</v>
      </c>
      <c r="D6251" t="s">
        <v>42</v>
      </c>
      <c r="E6251" t="s">
        <v>46</v>
      </c>
      <c r="F6251" t="s">
        <v>52</v>
      </c>
      <c r="G6251" t="s">
        <v>69</v>
      </c>
      <c r="H6251" t="s">
        <v>199</v>
      </c>
      <c r="I6251" t="s">
        <v>324</v>
      </c>
      <c r="J6251" t="s">
        <v>340</v>
      </c>
      <c r="K6251" t="s">
        <v>366</v>
      </c>
      <c r="L6251" t="s">
        <v>986</v>
      </c>
      <c r="M6251" t="s">
        <v>3928</v>
      </c>
      <c r="N6251" t="s">
        <v>12408</v>
      </c>
      <c r="O6251" t="s">
        <v>22364</v>
      </c>
      <c r="P6251" t="b">
        <v>0</v>
      </c>
      <c r="Q6251" s="4">
        <f t="shared" si="97"/>
        <v>0</v>
      </c>
    </row>
    <row r="6252" spans="1:17" x14ac:dyDescent="0.25">
      <c r="A6252" s="2">
        <v>44865</v>
      </c>
      <c r="B6252">
        <v>1095267</v>
      </c>
      <c r="C6252" t="s">
        <v>19</v>
      </c>
      <c r="D6252" t="s">
        <v>42</v>
      </c>
      <c r="E6252" t="s">
        <v>46</v>
      </c>
      <c r="F6252" t="s">
        <v>51</v>
      </c>
      <c r="G6252" t="s">
        <v>51</v>
      </c>
      <c r="H6252" t="s">
        <v>200</v>
      </c>
      <c r="I6252" t="s">
        <v>324</v>
      </c>
      <c r="J6252" t="s">
        <v>340</v>
      </c>
      <c r="K6252" t="s">
        <v>366</v>
      </c>
      <c r="L6252" t="s">
        <v>1000</v>
      </c>
      <c r="M6252" t="s">
        <v>3907</v>
      </c>
      <c r="N6252" t="s">
        <v>12205</v>
      </c>
      <c r="O6252" t="s">
        <v>22161</v>
      </c>
      <c r="P6252" t="b">
        <v>0</v>
      </c>
      <c r="Q6252" s="4">
        <f t="shared" si="97"/>
        <v>0</v>
      </c>
    </row>
    <row r="6253" spans="1:17" x14ac:dyDescent="0.25">
      <c r="A6253" s="2">
        <v>44835</v>
      </c>
      <c r="B6253">
        <v>1077143</v>
      </c>
      <c r="C6253" t="s">
        <v>20</v>
      </c>
      <c r="D6253" t="s">
        <v>43</v>
      </c>
      <c r="E6253" t="s">
        <v>46</v>
      </c>
      <c r="F6253" t="s">
        <v>50</v>
      </c>
      <c r="G6253" t="s">
        <v>50</v>
      </c>
      <c r="H6253" t="s">
        <v>119</v>
      </c>
      <c r="I6253" t="s">
        <v>325</v>
      </c>
      <c r="J6253" t="s">
        <v>340</v>
      </c>
      <c r="K6253" t="s">
        <v>368</v>
      </c>
      <c r="L6253" t="s">
        <v>1022</v>
      </c>
      <c r="M6253" t="s">
        <v>4051</v>
      </c>
      <c r="N6253" t="s">
        <v>12409</v>
      </c>
      <c r="O6253" t="s">
        <v>22365</v>
      </c>
      <c r="P6253" t="b">
        <v>0</v>
      </c>
      <c r="Q6253" s="4">
        <f t="shared" si="97"/>
        <v>0</v>
      </c>
    </row>
    <row r="6254" spans="1:17" x14ac:dyDescent="0.25">
      <c r="A6254" s="2">
        <v>44835</v>
      </c>
      <c r="B6254">
        <v>1077147</v>
      </c>
      <c r="C6254" t="s">
        <v>16</v>
      </c>
      <c r="D6254" t="s">
        <v>42</v>
      </c>
      <c r="E6254" t="s">
        <v>46</v>
      </c>
      <c r="F6254" t="s">
        <v>54</v>
      </c>
      <c r="G6254" t="s">
        <v>62</v>
      </c>
      <c r="H6254" t="s">
        <v>198</v>
      </c>
      <c r="I6254" t="s">
        <v>325</v>
      </c>
      <c r="J6254" t="s">
        <v>340</v>
      </c>
      <c r="K6254" t="s">
        <v>368</v>
      </c>
      <c r="L6254" t="s">
        <v>1023</v>
      </c>
      <c r="M6254" t="s">
        <v>4052</v>
      </c>
      <c r="N6254" t="s">
        <v>12410</v>
      </c>
      <c r="O6254" t="s">
        <v>22366</v>
      </c>
      <c r="P6254" t="b">
        <v>0</v>
      </c>
      <c r="Q6254" s="4">
        <f t="shared" si="97"/>
        <v>0</v>
      </c>
    </row>
    <row r="6255" spans="1:17" x14ac:dyDescent="0.25">
      <c r="A6255" s="2">
        <v>44835</v>
      </c>
      <c r="B6255">
        <v>1077169</v>
      </c>
      <c r="C6255" t="s">
        <v>17</v>
      </c>
      <c r="D6255" t="s">
        <v>42</v>
      </c>
      <c r="E6255" t="s">
        <v>46</v>
      </c>
      <c r="F6255" t="s">
        <v>50</v>
      </c>
      <c r="G6255" t="s">
        <v>50</v>
      </c>
      <c r="H6255" t="s">
        <v>95</v>
      </c>
      <c r="I6255" t="s">
        <v>325</v>
      </c>
      <c r="J6255" t="s">
        <v>340</v>
      </c>
      <c r="K6255" t="s">
        <v>368</v>
      </c>
      <c r="L6255" t="s">
        <v>1023</v>
      </c>
      <c r="M6255" t="s">
        <v>4053</v>
      </c>
      <c r="N6255" t="s">
        <v>12411</v>
      </c>
      <c r="O6255" t="s">
        <v>22367</v>
      </c>
      <c r="P6255" t="b">
        <v>0</v>
      </c>
      <c r="Q6255" s="4">
        <f t="shared" si="97"/>
        <v>0</v>
      </c>
    </row>
    <row r="6256" spans="1:17" x14ac:dyDescent="0.25">
      <c r="A6256" s="2">
        <v>44835</v>
      </c>
      <c r="B6256">
        <v>1077206</v>
      </c>
      <c r="C6256" t="s">
        <v>17</v>
      </c>
      <c r="D6256" t="s">
        <v>42</v>
      </c>
      <c r="E6256" t="s">
        <v>46</v>
      </c>
      <c r="F6256" t="s">
        <v>52</v>
      </c>
      <c r="G6256" t="s">
        <v>73</v>
      </c>
      <c r="H6256" t="s">
        <v>171</v>
      </c>
      <c r="I6256" t="s">
        <v>325</v>
      </c>
      <c r="J6256" t="s">
        <v>340</v>
      </c>
      <c r="K6256" t="s">
        <v>363</v>
      </c>
      <c r="L6256" t="s">
        <v>1024</v>
      </c>
      <c r="M6256" t="s">
        <v>4054</v>
      </c>
      <c r="N6256" t="s">
        <v>12412</v>
      </c>
      <c r="O6256" t="s">
        <v>22368</v>
      </c>
      <c r="P6256" t="b">
        <v>0</v>
      </c>
      <c r="Q6256" s="4">
        <f t="shared" si="97"/>
        <v>0</v>
      </c>
    </row>
    <row r="6257" spans="1:17" x14ac:dyDescent="0.25">
      <c r="A6257" s="2">
        <v>44835</v>
      </c>
      <c r="B6257">
        <v>1077256</v>
      </c>
      <c r="C6257" t="s">
        <v>17</v>
      </c>
      <c r="D6257" t="s">
        <v>42</v>
      </c>
      <c r="E6257" t="s">
        <v>46</v>
      </c>
      <c r="F6257" t="s">
        <v>52</v>
      </c>
      <c r="G6257" t="s">
        <v>64</v>
      </c>
      <c r="H6257" t="s">
        <v>105</v>
      </c>
      <c r="I6257" t="s">
        <v>325</v>
      </c>
      <c r="J6257" t="s">
        <v>340</v>
      </c>
      <c r="K6257" t="s">
        <v>368</v>
      </c>
      <c r="L6257" t="s">
        <v>1025</v>
      </c>
      <c r="M6257" t="s">
        <v>4055</v>
      </c>
      <c r="N6257" t="s">
        <v>12413</v>
      </c>
      <c r="O6257" t="s">
        <v>22369</v>
      </c>
      <c r="P6257" t="b">
        <v>1</v>
      </c>
      <c r="Q6257" s="4">
        <f t="shared" si="97"/>
        <v>1</v>
      </c>
    </row>
    <row r="6258" spans="1:17" x14ac:dyDescent="0.25">
      <c r="A6258" s="2">
        <v>44835</v>
      </c>
      <c r="B6258">
        <v>1077272</v>
      </c>
      <c r="C6258" t="s">
        <v>17</v>
      </c>
      <c r="D6258" t="s">
        <v>42</v>
      </c>
      <c r="E6258" t="s">
        <v>46</v>
      </c>
      <c r="F6258" t="s">
        <v>49</v>
      </c>
      <c r="G6258" t="s">
        <v>59</v>
      </c>
      <c r="H6258" t="s">
        <v>178</v>
      </c>
      <c r="I6258" t="s">
        <v>325</v>
      </c>
      <c r="J6258" t="s">
        <v>340</v>
      </c>
      <c r="K6258" t="s">
        <v>368</v>
      </c>
      <c r="L6258" t="s">
        <v>1026</v>
      </c>
      <c r="M6258" t="s">
        <v>4056</v>
      </c>
      <c r="N6258" t="s">
        <v>12414</v>
      </c>
      <c r="O6258" t="s">
        <v>22370</v>
      </c>
      <c r="P6258" t="b">
        <v>0</v>
      </c>
      <c r="Q6258" s="4">
        <f t="shared" si="97"/>
        <v>0</v>
      </c>
    </row>
    <row r="6259" spans="1:17" x14ac:dyDescent="0.25">
      <c r="A6259" s="2">
        <v>44835</v>
      </c>
      <c r="B6259">
        <v>1077281</v>
      </c>
      <c r="C6259" t="s">
        <v>17</v>
      </c>
      <c r="D6259" t="s">
        <v>42</v>
      </c>
      <c r="E6259" t="s">
        <v>46</v>
      </c>
      <c r="F6259" t="s">
        <v>53</v>
      </c>
      <c r="G6259" t="s">
        <v>68</v>
      </c>
      <c r="H6259" t="s">
        <v>139</v>
      </c>
      <c r="I6259" t="s">
        <v>325</v>
      </c>
      <c r="J6259" t="s">
        <v>340</v>
      </c>
      <c r="K6259" t="s">
        <v>368</v>
      </c>
      <c r="L6259" t="s">
        <v>1026</v>
      </c>
      <c r="M6259" t="s">
        <v>4057</v>
      </c>
      <c r="N6259" t="s">
        <v>12415</v>
      </c>
      <c r="O6259" t="s">
        <v>22371</v>
      </c>
      <c r="P6259" t="b">
        <v>0</v>
      </c>
      <c r="Q6259" s="4">
        <f t="shared" si="97"/>
        <v>0</v>
      </c>
    </row>
    <row r="6260" spans="1:17" x14ac:dyDescent="0.25">
      <c r="A6260" s="2">
        <v>44836</v>
      </c>
      <c r="B6260">
        <v>1077391</v>
      </c>
      <c r="C6260" t="s">
        <v>16</v>
      </c>
      <c r="D6260" t="s">
        <v>42</v>
      </c>
      <c r="E6260" t="s">
        <v>46</v>
      </c>
      <c r="F6260" t="s">
        <v>50</v>
      </c>
      <c r="G6260" t="s">
        <v>50</v>
      </c>
      <c r="H6260" t="s">
        <v>111</v>
      </c>
      <c r="I6260" t="s">
        <v>325</v>
      </c>
      <c r="J6260" t="s">
        <v>340</v>
      </c>
      <c r="K6260" t="s">
        <v>368</v>
      </c>
      <c r="L6260" t="s">
        <v>1027</v>
      </c>
      <c r="M6260" t="s">
        <v>4058</v>
      </c>
      <c r="N6260" t="s">
        <v>12416</v>
      </c>
      <c r="O6260" t="s">
        <v>22372</v>
      </c>
      <c r="P6260" t="b">
        <v>0</v>
      </c>
      <c r="Q6260" s="4">
        <f t="shared" si="97"/>
        <v>0</v>
      </c>
    </row>
    <row r="6261" spans="1:17" x14ac:dyDescent="0.25">
      <c r="A6261" s="2">
        <v>44836</v>
      </c>
      <c r="B6261">
        <v>1077403</v>
      </c>
      <c r="C6261" t="s">
        <v>17</v>
      </c>
      <c r="D6261" t="s">
        <v>42</v>
      </c>
      <c r="E6261" t="s">
        <v>46</v>
      </c>
      <c r="F6261" t="s">
        <v>49</v>
      </c>
      <c r="G6261" t="s">
        <v>59</v>
      </c>
      <c r="H6261" t="s">
        <v>124</v>
      </c>
      <c r="I6261" t="s">
        <v>325</v>
      </c>
      <c r="J6261" t="s">
        <v>340</v>
      </c>
      <c r="K6261" t="s">
        <v>368</v>
      </c>
      <c r="L6261" t="s">
        <v>1028</v>
      </c>
      <c r="M6261" t="s">
        <v>4059</v>
      </c>
      <c r="N6261" t="s">
        <v>12417</v>
      </c>
      <c r="O6261" t="s">
        <v>22373</v>
      </c>
      <c r="P6261" t="b">
        <v>0</v>
      </c>
      <c r="Q6261" s="4">
        <f t="shared" si="97"/>
        <v>0</v>
      </c>
    </row>
    <row r="6262" spans="1:17" x14ac:dyDescent="0.25">
      <c r="A6262" s="2">
        <v>44837</v>
      </c>
      <c r="B6262">
        <v>1077489</v>
      </c>
      <c r="C6262" t="s">
        <v>19</v>
      </c>
      <c r="D6262" t="s">
        <v>42</v>
      </c>
      <c r="E6262" t="s">
        <v>46</v>
      </c>
      <c r="F6262" t="s">
        <v>49</v>
      </c>
      <c r="G6262" t="s">
        <v>59</v>
      </c>
      <c r="H6262" t="s">
        <v>145</v>
      </c>
      <c r="I6262" t="s">
        <v>325</v>
      </c>
      <c r="J6262" t="s">
        <v>340</v>
      </c>
      <c r="K6262" t="s">
        <v>368</v>
      </c>
      <c r="L6262" t="s">
        <v>1029</v>
      </c>
      <c r="M6262" t="s">
        <v>4060</v>
      </c>
      <c r="N6262" t="s">
        <v>12418</v>
      </c>
      <c r="O6262" t="s">
        <v>22374</v>
      </c>
      <c r="P6262" t="b">
        <v>0</v>
      </c>
      <c r="Q6262" s="4">
        <f t="shared" si="97"/>
        <v>0</v>
      </c>
    </row>
    <row r="6263" spans="1:17" x14ac:dyDescent="0.25">
      <c r="A6263" s="2">
        <v>44837</v>
      </c>
      <c r="B6263">
        <v>1077796</v>
      </c>
      <c r="C6263" t="s">
        <v>16</v>
      </c>
      <c r="D6263" t="s">
        <v>42</v>
      </c>
      <c r="E6263" t="s">
        <v>46</v>
      </c>
      <c r="F6263" t="s">
        <v>51</v>
      </c>
      <c r="G6263" t="s">
        <v>51</v>
      </c>
      <c r="H6263" t="s">
        <v>253</v>
      </c>
      <c r="I6263" t="s">
        <v>325</v>
      </c>
      <c r="J6263" t="s">
        <v>340</v>
      </c>
      <c r="K6263" t="s">
        <v>368</v>
      </c>
      <c r="L6263" t="s">
        <v>1030</v>
      </c>
      <c r="M6263" t="s">
        <v>4061</v>
      </c>
      <c r="N6263" t="s">
        <v>12419</v>
      </c>
      <c r="O6263" t="s">
        <v>22375</v>
      </c>
      <c r="P6263" t="b">
        <v>0</v>
      </c>
      <c r="Q6263" s="4">
        <f t="shared" si="97"/>
        <v>0</v>
      </c>
    </row>
    <row r="6264" spans="1:17" x14ac:dyDescent="0.25">
      <c r="A6264" s="2">
        <v>44837</v>
      </c>
      <c r="B6264">
        <v>1077840</v>
      </c>
      <c r="C6264" t="s">
        <v>17</v>
      </c>
      <c r="D6264" t="s">
        <v>42</v>
      </c>
      <c r="E6264" t="s">
        <v>46</v>
      </c>
      <c r="F6264" t="s">
        <v>50</v>
      </c>
      <c r="G6264" t="s">
        <v>50</v>
      </c>
      <c r="H6264" t="s">
        <v>144</v>
      </c>
      <c r="I6264" t="s">
        <v>325</v>
      </c>
      <c r="J6264" t="s">
        <v>340</v>
      </c>
      <c r="K6264" t="s">
        <v>368</v>
      </c>
      <c r="L6264" t="s">
        <v>1027</v>
      </c>
      <c r="M6264" t="s">
        <v>4058</v>
      </c>
      <c r="N6264" t="s">
        <v>12420</v>
      </c>
      <c r="O6264" t="s">
        <v>22376</v>
      </c>
      <c r="P6264" t="b">
        <v>0</v>
      </c>
      <c r="Q6264" s="4">
        <f t="shared" si="97"/>
        <v>0</v>
      </c>
    </row>
    <row r="6265" spans="1:17" x14ac:dyDescent="0.25">
      <c r="A6265" s="2">
        <v>44837</v>
      </c>
      <c r="B6265">
        <v>1077846</v>
      </c>
      <c r="C6265" t="s">
        <v>21</v>
      </c>
      <c r="D6265" t="s">
        <v>43</v>
      </c>
      <c r="E6265" t="s">
        <v>46</v>
      </c>
      <c r="F6265" t="s">
        <v>54</v>
      </c>
      <c r="G6265" t="s">
        <v>62</v>
      </c>
      <c r="H6265" t="s">
        <v>228</v>
      </c>
      <c r="I6265" t="s">
        <v>325</v>
      </c>
      <c r="J6265" t="s">
        <v>340</v>
      </c>
      <c r="K6265" t="s">
        <v>368</v>
      </c>
      <c r="L6265" t="s">
        <v>1031</v>
      </c>
      <c r="M6265" t="s">
        <v>4062</v>
      </c>
      <c r="N6265" t="s">
        <v>12421</v>
      </c>
      <c r="O6265" t="s">
        <v>22377</v>
      </c>
      <c r="P6265" t="b">
        <v>0</v>
      </c>
      <c r="Q6265" s="4">
        <f t="shared" si="97"/>
        <v>0</v>
      </c>
    </row>
    <row r="6266" spans="1:17" x14ac:dyDescent="0.25">
      <c r="A6266" s="2">
        <v>44837</v>
      </c>
      <c r="B6266">
        <v>1077852</v>
      </c>
      <c r="C6266" t="s">
        <v>17</v>
      </c>
      <c r="D6266" t="s">
        <v>42</v>
      </c>
      <c r="E6266" t="s">
        <v>46</v>
      </c>
      <c r="F6266" t="s">
        <v>54</v>
      </c>
      <c r="G6266" t="s">
        <v>62</v>
      </c>
      <c r="H6266" t="s">
        <v>256</v>
      </c>
      <c r="I6266" t="s">
        <v>325</v>
      </c>
      <c r="J6266" t="s">
        <v>340</v>
      </c>
      <c r="K6266" t="s">
        <v>368</v>
      </c>
      <c r="L6266" t="s">
        <v>1029</v>
      </c>
      <c r="M6266" t="s">
        <v>4063</v>
      </c>
      <c r="N6266" t="s">
        <v>12422</v>
      </c>
      <c r="O6266" t="s">
        <v>22378</v>
      </c>
      <c r="P6266" t="b">
        <v>0</v>
      </c>
      <c r="Q6266" s="4">
        <f t="shared" si="97"/>
        <v>0</v>
      </c>
    </row>
    <row r="6267" spans="1:17" x14ac:dyDescent="0.25">
      <c r="A6267" s="2">
        <v>44837</v>
      </c>
      <c r="B6267">
        <v>1077899</v>
      </c>
      <c r="C6267" t="s">
        <v>26</v>
      </c>
      <c r="D6267" t="s">
        <v>42</v>
      </c>
      <c r="E6267" t="s">
        <v>46</v>
      </c>
      <c r="F6267" t="s">
        <v>52</v>
      </c>
      <c r="G6267" t="s">
        <v>64</v>
      </c>
      <c r="H6267" t="s">
        <v>105</v>
      </c>
      <c r="I6267" t="s">
        <v>325</v>
      </c>
      <c r="J6267" t="s">
        <v>340</v>
      </c>
      <c r="K6267" t="s">
        <v>368</v>
      </c>
      <c r="L6267" t="s">
        <v>1029</v>
      </c>
      <c r="M6267" t="s">
        <v>4064</v>
      </c>
      <c r="N6267" t="s">
        <v>12423</v>
      </c>
      <c r="O6267" t="s">
        <v>22379</v>
      </c>
      <c r="P6267" t="b">
        <v>1</v>
      </c>
      <c r="Q6267" s="4">
        <f t="shared" si="97"/>
        <v>1</v>
      </c>
    </row>
    <row r="6268" spans="1:17" x14ac:dyDescent="0.25">
      <c r="A6268" s="2">
        <v>44837</v>
      </c>
      <c r="B6268">
        <v>1077964</v>
      </c>
      <c r="C6268" t="s">
        <v>17</v>
      </c>
      <c r="D6268" t="s">
        <v>42</v>
      </c>
      <c r="E6268" t="s">
        <v>46</v>
      </c>
      <c r="F6268" t="s">
        <v>54</v>
      </c>
      <c r="G6268" t="s">
        <v>62</v>
      </c>
      <c r="H6268" t="s">
        <v>197</v>
      </c>
      <c r="I6268" t="s">
        <v>325</v>
      </c>
      <c r="J6268" t="s">
        <v>340</v>
      </c>
      <c r="K6268" t="s">
        <v>368</v>
      </c>
      <c r="L6268" t="s">
        <v>1028</v>
      </c>
      <c r="M6268" t="s">
        <v>4065</v>
      </c>
      <c r="N6268" t="s">
        <v>12424</v>
      </c>
      <c r="O6268" t="s">
        <v>22380</v>
      </c>
      <c r="P6268" t="b">
        <v>0</v>
      </c>
      <c r="Q6268" s="4">
        <f t="shared" si="97"/>
        <v>0</v>
      </c>
    </row>
    <row r="6269" spans="1:17" x14ac:dyDescent="0.25">
      <c r="A6269" s="2">
        <v>44837</v>
      </c>
      <c r="B6269">
        <v>1078032</v>
      </c>
      <c r="C6269" t="s">
        <v>17</v>
      </c>
      <c r="D6269" t="s">
        <v>42</v>
      </c>
      <c r="E6269" t="s">
        <v>46</v>
      </c>
      <c r="F6269" t="s">
        <v>51</v>
      </c>
      <c r="G6269" t="s">
        <v>51</v>
      </c>
      <c r="H6269" t="s">
        <v>274</v>
      </c>
      <c r="I6269" t="s">
        <v>325</v>
      </c>
      <c r="J6269" t="s">
        <v>340</v>
      </c>
      <c r="K6269" t="s">
        <v>368</v>
      </c>
      <c r="L6269" t="s">
        <v>1032</v>
      </c>
      <c r="M6269" t="s">
        <v>4066</v>
      </c>
      <c r="N6269" t="s">
        <v>12425</v>
      </c>
      <c r="O6269" t="s">
        <v>22381</v>
      </c>
      <c r="P6269" t="b">
        <v>0</v>
      </c>
      <c r="Q6269" s="4">
        <f t="shared" si="97"/>
        <v>0</v>
      </c>
    </row>
    <row r="6270" spans="1:17" x14ac:dyDescent="0.25">
      <c r="A6270" s="2">
        <v>44837</v>
      </c>
      <c r="B6270">
        <v>1078106</v>
      </c>
      <c r="C6270" t="s">
        <v>17</v>
      </c>
      <c r="D6270" t="s">
        <v>42</v>
      </c>
      <c r="E6270" t="s">
        <v>46</v>
      </c>
      <c r="F6270" t="s">
        <v>49</v>
      </c>
      <c r="G6270" t="s">
        <v>59</v>
      </c>
      <c r="H6270" t="s">
        <v>178</v>
      </c>
      <c r="I6270" t="s">
        <v>325</v>
      </c>
      <c r="J6270" t="s">
        <v>340</v>
      </c>
      <c r="K6270" t="s">
        <v>368</v>
      </c>
      <c r="L6270" t="s">
        <v>1033</v>
      </c>
      <c r="M6270" t="s">
        <v>4067</v>
      </c>
      <c r="N6270" t="s">
        <v>12426</v>
      </c>
      <c r="O6270" t="s">
        <v>22382</v>
      </c>
      <c r="P6270" t="b">
        <v>0</v>
      </c>
      <c r="Q6270" s="4">
        <f t="shared" si="97"/>
        <v>0</v>
      </c>
    </row>
    <row r="6271" spans="1:17" x14ac:dyDescent="0.25">
      <c r="A6271" s="2">
        <v>44837</v>
      </c>
      <c r="B6271">
        <v>1078155</v>
      </c>
      <c r="C6271" t="s">
        <v>17</v>
      </c>
      <c r="D6271" t="s">
        <v>42</v>
      </c>
      <c r="E6271" t="s">
        <v>46</v>
      </c>
      <c r="F6271" t="s">
        <v>50</v>
      </c>
      <c r="G6271" t="s">
        <v>50</v>
      </c>
      <c r="H6271" t="s">
        <v>119</v>
      </c>
      <c r="I6271" t="s">
        <v>325</v>
      </c>
      <c r="J6271" t="s">
        <v>340</v>
      </c>
      <c r="K6271" t="s">
        <v>368</v>
      </c>
      <c r="L6271" t="s">
        <v>1029</v>
      </c>
      <c r="M6271" t="s">
        <v>4068</v>
      </c>
      <c r="N6271" t="s">
        <v>12427</v>
      </c>
      <c r="O6271" t="s">
        <v>22383</v>
      </c>
      <c r="P6271" t="b">
        <v>0</v>
      </c>
      <c r="Q6271" s="4">
        <f t="shared" si="97"/>
        <v>0</v>
      </c>
    </row>
    <row r="6272" spans="1:17" x14ac:dyDescent="0.25">
      <c r="A6272" s="2">
        <v>44837</v>
      </c>
      <c r="B6272">
        <v>1078173</v>
      </c>
      <c r="C6272" t="s">
        <v>19</v>
      </c>
      <c r="D6272" t="s">
        <v>42</v>
      </c>
      <c r="E6272" t="s">
        <v>46</v>
      </c>
      <c r="F6272" t="s">
        <v>49</v>
      </c>
      <c r="G6272" t="s">
        <v>59</v>
      </c>
      <c r="H6272" t="s">
        <v>128</v>
      </c>
      <c r="I6272" t="s">
        <v>325</v>
      </c>
      <c r="J6272" t="s">
        <v>340</v>
      </c>
      <c r="K6272" t="s">
        <v>368</v>
      </c>
      <c r="L6272" t="s">
        <v>1025</v>
      </c>
      <c r="M6272" t="s">
        <v>4069</v>
      </c>
      <c r="N6272" t="s">
        <v>12428</v>
      </c>
      <c r="O6272" t="s">
        <v>22384</v>
      </c>
      <c r="P6272" t="b">
        <v>1</v>
      </c>
      <c r="Q6272" s="4">
        <f t="shared" si="97"/>
        <v>1</v>
      </c>
    </row>
    <row r="6273" spans="1:17" x14ac:dyDescent="0.25">
      <c r="A6273" s="2">
        <v>44838</v>
      </c>
      <c r="B6273">
        <v>1078271</v>
      </c>
      <c r="C6273" t="s">
        <v>17</v>
      </c>
      <c r="D6273" t="s">
        <v>42</v>
      </c>
      <c r="E6273" t="s">
        <v>46</v>
      </c>
      <c r="F6273" t="s">
        <v>53</v>
      </c>
      <c r="G6273" t="s">
        <v>68</v>
      </c>
      <c r="H6273" t="s">
        <v>139</v>
      </c>
      <c r="I6273" t="s">
        <v>325</v>
      </c>
      <c r="J6273" t="s">
        <v>340</v>
      </c>
      <c r="K6273" t="s">
        <v>368</v>
      </c>
      <c r="L6273" t="s">
        <v>1025</v>
      </c>
      <c r="M6273" t="s">
        <v>4070</v>
      </c>
      <c r="N6273" t="s">
        <v>12429</v>
      </c>
      <c r="O6273" t="s">
        <v>22385</v>
      </c>
      <c r="P6273" t="b">
        <v>1</v>
      </c>
      <c r="Q6273" s="4">
        <f t="shared" si="97"/>
        <v>1</v>
      </c>
    </row>
    <row r="6274" spans="1:17" x14ac:dyDescent="0.25">
      <c r="A6274" s="2">
        <v>44838</v>
      </c>
      <c r="B6274">
        <v>1078291</v>
      </c>
      <c r="C6274" t="s">
        <v>16</v>
      </c>
      <c r="D6274" t="s">
        <v>42</v>
      </c>
      <c r="E6274" t="s">
        <v>46</v>
      </c>
      <c r="F6274" t="s">
        <v>50</v>
      </c>
      <c r="G6274" t="s">
        <v>50</v>
      </c>
      <c r="H6274" t="s">
        <v>170</v>
      </c>
      <c r="I6274" t="s">
        <v>325</v>
      </c>
      <c r="J6274" t="s">
        <v>340</v>
      </c>
      <c r="K6274" t="s">
        <v>368</v>
      </c>
      <c r="L6274" t="s">
        <v>1028</v>
      </c>
      <c r="M6274" t="s">
        <v>4071</v>
      </c>
      <c r="N6274" t="s">
        <v>12430</v>
      </c>
      <c r="O6274" t="s">
        <v>22386</v>
      </c>
      <c r="P6274" t="b">
        <v>0</v>
      </c>
      <c r="Q6274" s="4">
        <f t="shared" si="97"/>
        <v>0</v>
      </c>
    </row>
    <row r="6275" spans="1:17" x14ac:dyDescent="0.25">
      <c r="A6275" s="2">
        <v>44838</v>
      </c>
      <c r="B6275">
        <v>1078350</v>
      </c>
      <c r="C6275" t="s">
        <v>17</v>
      </c>
      <c r="D6275" t="s">
        <v>42</v>
      </c>
      <c r="E6275" t="s">
        <v>46</v>
      </c>
      <c r="F6275" t="s">
        <v>52</v>
      </c>
      <c r="G6275" t="s">
        <v>64</v>
      </c>
      <c r="H6275" t="s">
        <v>102</v>
      </c>
      <c r="I6275" t="s">
        <v>325</v>
      </c>
      <c r="J6275" t="s">
        <v>340</v>
      </c>
      <c r="K6275" t="s">
        <v>368</v>
      </c>
      <c r="L6275" t="s">
        <v>1023</v>
      </c>
      <c r="M6275" t="s">
        <v>4053</v>
      </c>
      <c r="N6275" t="s">
        <v>12431</v>
      </c>
      <c r="O6275" t="s">
        <v>22387</v>
      </c>
      <c r="P6275" t="b">
        <v>0</v>
      </c>
      <c r="Q6275" s="4">
        <f t="shared" ref="Q6275:Q6338" si="98">IF(P6275,1,0)</f>
        <v>0</v>
      </c>
    </row>
    <row r="6276" spans="1:17" x14ac:dyDescent="0.25">
      <c r="A6276" s="2">
        <v>44838</v>
      </c>
      <c r="B6276">
        <v>1078358</v>
      </c>
      <c r="C6276" t="s">
        <v>17</v>
      </c>
      <c r="D6276" t="s">
        <v>42</v>
      </c>
      <c r="E6276" t="s">
        <v>46</v>
      </c>
      <c r="F6276" t="s">
        <v>49</v>
      </c>
      <c r="G6276" t="s">
        <v>59</v>
      </c>
      <c r="H6276" t="s">
        <v>147</v>
      </c>
      <c r="I6276" t="s">
        <v>325</v>
      </c>
      <c r="J6276" t="s">
        <v>340</v>
      </c>
      <c r="K6276" t="s">
        <v>368</v>
      </c>
      <c r="L6276" t="s">
        <v>1029</v>
      </c>
      <c r="M6276" t="s">
        <v>4072</v>
      </c>
      <c r="N6276" t="s">
        <v>12432</v>
      </c>
      <c r="O6276" t="s">
        <v>22388</v>
      </c>
      <c r="P6276" t="b">
        <v>1</v>
      </c>
      <c r="Q6276" s="4">
        <f t="shared" si="98"/>
        <v>1</v>
      </c>
    </row>
    <row r="6277" spans="1:17" x14ac:dyDescent="0.25">
      <c r="A6277" s="2">
        <v>44838</v>
      </c>
      <c r="B6277">
        <v>1078522</v>
      </c>
      <c r="C6277" t="s">
        <v>17</v>
      </c>
      <c r="D6277" t="s">
        <v>42</v>
      </c>
      <c r="E6277" t="s">
        <v>46</v>
      </c>
      <c r="F6277" t="s">
        <v>52</v>
      </c>
      <c r="G6277" t="s">
        <v>64</v>
      </c>
      <c r="H6277" t="s">
        <v>106</v>
      </c>
      <c r="I6277" t="s">
        <v>325</v>
      </c>
      <c r="J6277" t="s">
        <v>340</v>
      </c>
      <c r="K6277" t="s">
        <v>368</v>
      </c>
      <c r="L6277" t="s">
        <v>1034</v>
      </c>
      <c r="M6277" t="s">
        <v>4073</v>
      </c>
      <c r="N6277" t="s">
        <v>12433</v>
      </c>
      <c r="O6277" t="s">
        <v>22389</v>
      </c>
      <c r="P6277" t="b">
        <v>0</v>
      </c>
      <c r="Q6277" s="4">
        <f t="shared" si="98"/>
        <v>0</v>
      </c>
    </row>
    <row r="6278" spans="1:17" x14ac:dyDescent="0.25">
      <c r="A6278" s="2">
        <v>44838</v>
      </c>
      <c r="B6278">
        <v>1078590</v>
      </c>
      <c r="C6278" t="s">
        <v>17</v>
      </c>
      <c r="D6278" t="s">
        <v>42</v>
      </c>
      <c r="E6278" t="s">
        <v>46</v>
      </c>
      <c r="F6278" t="s">
        <v>54</v>
      </c>
      <c r="G6278" t="s">
        <v>62</v>
      </c>
      <c r="H6278" t="s">
        <v>197</v>
      </c>
      <c r="I6278" t="s">
        <v>325</v>
      </c>
      <c r="J6278" t="s">
        <v>340</v>
      </c>
      <c r="K6278" t="s">
        <v>368</v>
      </c>
      <c r="L6278" t="s">
        <v>1028</v>
      </c>
      <c r="M6278" t="s">
        <v>4074</v>
      </c>
      <c r="N6278" t="s">
        <v>12434</v>
      </c>
      <c r="O6278" t="s">
        <v>22390</v>
      </c>
      <c r="P6278" t="b">
        <v>0</v>
      </c>
      <c r="Q6278" s="4">
        <f t="shared" si="98"/>
        <v>0</v>
      </c>
    </row>
    <row r="6279" spans="1:17" x14ac:dyDescent="0.25">
      <c r="A6279" s="2">
        <v>44838</v>
      </c>
      <c r="B6279">
        <v>1078668</v>
      </c>
      <c r="C6279" t="s">
        <v>17</v>
      </c>
      <c r="D6279" t="s">
        <v>42</v>
      </c>
      <c r="E6279" t="s">
        <v>46</v>
      </c>
      <c r="F6279" t="s">
        <v>54</v>
      </c>
      <c r="G6279" t="s">
        <v>62</v>
      </c>
      <c r="H6279" t="s">
        <v>256</v>
      </c>
      <c r="I6279" t="s">
        <v>325</v>
      </c>
      <c r="J6279" t="s">
        <v>340</v>
      </c>
      <c r="K6279" t="s">
        <v>368</v>
      </c>
      <c r="L6279" t="s">
        <v>1035</v>
      </c>
      <c r="M6279" t="s">
        <v>4075</v>
      </c>
      <c r="N6279" t="s">
        <v>12435</v>
      </c>
      <c r="O6279" t="s">
        <v>22391</v>
      </c>
      <c r="P6279" t="b">
        <v>0</v>
      </c>
      <c r="Q6279" s="4">
        <f t="shared" si="98"/>
        <v>0</v>
      </c>
    </row>
    <row r="6280" spans="1:17" x14ac:dyDescent="0.25">
      <c r="A6280" s="2">
        <v>44838</v>
      </c>
      <c r="B6280">
        <v>1078796</v>
      </c>
      <c r="C6280" t="s">
        <v>17</v>
      </c>
      <c r="D6280" t="s">
        <v>42</v>
      </c>
      <c r="E6280" t="s">
        <v>46</v>
      </c>
      <c r="F6280" t="s">
        <v>52</v>
      </c>
      <c r="G6280" t="s">
        <v>64</v>
      </c>
      <c r="H6280" t="s">
        <v>105</v>
      </c>
      <c r="I6280" t="s">
        <v>325</v>
      </c>
      <c r="J6280" t="s">
        <v>340</v>
      </c>
      <c r="K6280" t="s">
        <v>368</v>
      </c>
      <c r="L6280" t="s">
        <v>1036</v>
      </c>
      <c r="M6280" t="s">
        <v>4076</v>
      </c>
      <c r="N6280" t="s">
        <v>12436</v>
      </c>
      <c r="O6280" t="s">
        <v>22392</v>
      </c>
      <c r="P6280" t="b">
        <v>0</v>
      </c>
      <c r="Q6280" s="4">
        <f t="shared" si="98"/>
        <v>0</v>
      </c>
    </row>
    <row r="6281" spans="1:17" x14ac:dyDescent="0.25">
      <c r="A6281" s="2">
        <v>44838</v>
      </c>
      <c r="B6281">
        <v>1078942</v>
      </c>
      <c r="C6281" t="s">
        <v>17</v>
      </c>
      <c r="D6281" t="s">
        <v>42</v>
      </c>
      <c r="E6281" t="s">
        <v>46</v>
      </c>
      <c r="F6281" t="s">
        <v>51</v>
      </c>
      <c r="G6281" t="s">
        <v>51</v>
      </c>
      <c r="H6281" t="s">
        <v>253</v>
      </c>
      <c r="I6281" t="s">
        <v>325</v>
      </c>
      <c r="J6281" t="s">
        <v>340</v>
      </c>
      <c r="K6281" t="s">
        <v>368</v>
      </c>
      <c r="L6281" t="s">
        <v>1023</v>
      </c>
      <c r="M6281" t="s">
        <v>4077</v>
      </c>
      <c r="N6281" t="s">
        <v>12437</v>
      </c>
      <c r="O6281" t="s">
        <v>22393</v>
      </c>
      <c r="P6281" t="b">
        <v>0</v>
      </c>
      <c r="Q6281" s="4">
        <f t="shared" si="98"/>
        <v>0</v>
      </c>
    </row>
    <row r="6282" spans="1:17" x14ac:dyDescent="0.25">
      <c r="A6282" s="2">
        <v>44838</v>
      </c>
      <c r="B6282">
        <v>1078990</v>
      </c>
      <c r="C6282" t="s">
        <v>19</v>
      </c>
      <c r="D6282" t="s">
        <v>42</v>
      </c>
      <c r="E6282" t="s">
        <v>46</v>
      </c>
      <c r="F6282" t="s">
        <v>54</v>
      </c>
      <c r="G6282" t="s">
        <v>62</v>
      </c>
      <c r="H6282" t="s">
        <v>251</v>
      </c>
      <c r="I6282" t="s">
        <v>325</v>
      </c>
      <c r="J6282" t="s">
        <v>340</v>
      </c>
      <c r="K6282" t="s">
        <v>368</v>
      </c>
      <c r="L6282" t="s">
        <v>1023</v>
      </c>
      <c r="M6282" t="s">
        <v>4078</v>
      </c>
      <c r="N6282" t="s">
        <v>12438</v>
      </c>
      <c r="O6282" t="s">
        <v>22394</v>
      </c>
      <c r="P6282" t="b">
        <v>0</v>
      </c>
      <c r="Q6282" s="4">
        <f t="shared" si="98"/>
        <v>0</v>
      </c>
    </row>
    <row r="6283" spans="1:17" x14ac:dyDescent="0.25">
      <c r="A6283" s="2">
        <v>44838</v>
      </c>
      <c r="B6283">
        <v>1078992</v>
      </c>
      <c r="C6283" t="s">
        <v>17</v>
      </c>
      <c r="D6283" t="s">
        <v>42</v>
      </c>
      <c r="E6283" t="s">
        <v>46</v>
      </c>
      <c r="F6283" t="s">
        <v>50</v>
      </c>
      <c r="G6283" t="s">
        <v>50</v>
      </c>
      <c r="H6283" t="s">
        <v>127</v>
      </c>
      <c r="I6283" t="s">
        <v>325</v>
      </c>
      <c r="J6283" t="s">
        <v>340</v>
      </c>
      <c r="K6283" t="s">
        <v>368</v>
      </c>
      <c r="L6283" t="s">
        <v>1037</v>
      </c>
      <c r="M6283" t="s">
        <v>4079</v>
      </c>
      <c r="N6283" t="s">
        <v>12439</v>
      </c>
      <c r="O6283" t="s">
        <v>22395</v>
      </c>
      <c r="P6283" t="b">
        <v>0</v>
      </c>
      <c r="Q6283" s="4">
        <f t="shared" si="98"/>
        <v>0</v>
      </c>
    </row>
    <row r="6284" spans="1:17" x14ac:dyDescent="0.25">
      <c r="A6284" s="2">
        <v>44839</v>
      </c>
      <c r="B6284">
        <v>1079119</v>
      </c>
      <c r="C6284" t="s">
        <v>17</v>
      </c>
      <c r="D6284" t="s">
        <v>42</v>
      </c>
      <c r="E6284" t="s">
        <v>46</v>
      </c>
      <c r="F6284" t="s">
        <v>54</v>
      </c>
      <c r="G6284" t="s">
        <v>62</v>
      </c>
      <c r="H6284" t="s">
        <v>198</v>
      </c>
      <c r="I6284" t="s">
        <v>325</v>
      </c>
      <c r="J6284" t="s">
        <v>340</v>
      </c>
      <c r="K6284" t="s">
        <v>368</v>
      </c>
      <c r="L6284" t="s">
        <v>1033</v>
      </c>
      <c r="M6284" t="s">
        <v>4080</v>
      </c>
      <c r="N6284" t="s">
        <v>12440</v>
      </c>
      <c r="O6284" t="s">
        <v>22396</v>
      </c>
      <c r="P6284" t="b">
        <v>1</v>
      </c>
      <c r="Q6284" s="4">
        <f t="shared" si="98"/>
        <v>1</v>
      </c>
    </row>
    <row r="6285" spans="1:17" x14ac:dyDescent="0.25">
      <c r="A6285" s="2">
        <v>44839</v>
      </c>
      <c r="B6285">
        <v>1079158</v>
      </c>
      <c r="C6285" t="s">
        <v>19</v>
      </c>
      <c r="D6285" t="s">
        <v>42</v>
      </c>
      <c r="E6285" t="s">
        <v>46</v>
      </c>
      <c r="F6285" t="s">
        <v>50</v>
      </c>
      <c r="G6285" t="s">
        <v>50</v>
      </c>
      <c r="H6285" t="s">
        <v>143</v>
      </c>
      <c r="I6285" t="s">
        <v>325</v>
      </c>
      <c r="J6285" t="s">
        <v>340</v>
      </c>
      <c r="K6285" t="s">
        <v>368</v>
      </c>
      <c r="L6285" t="s">
        <v>1023</v>
      </c>
      <c r="M6285" t="s">
        <v>4053</v>
      </c>
      <c r="N6285" t="s">
        <v>12441</v>
      </c>
      <c r="O6285" t="s">
        <v>22397</v>
      </c>
      <c r="P6285" t="b">
        <v>0</v>
      </c>
      <c r="Q6285" s="4">
        <f t="shared" si="98"/>
        <v>0</v>
      </c>
    </row>
    <row r="6286" spans="1:17" x14ac:dyDescent="0.25">
      <c r="A6286" s="2">
        <v>44839</v>
      </c>
      <c r="B6286">
        <v>1079269</v>
      </c>
      <c r="C6286" t="s">
        <v>17</v>
      </c>
      <c r="D6286" t="s">
        <v>42</v>
      </c>
      <c r="E6286" t="s">
        <v>46</v>
      </c>
      <c r="F6286" t="s">
        <v>54</v>
      </c>
      <c r="G6286" t="s">
        <v>62</v>
      </c>
      <c r="H6286" t="s">
        <v>198</v>
      </c>
      <c r="I6286" t="s">
        <v>325</v>
      </c>
      <c r="J6286" t="s">
        <v>340</v>
      </c>
      <c r="K6286" t="s">
        <v>368</v>
      </c>
      <c r="L6286" t="s">
        <v>1028</v>
      </c>
      <c r="M6286" t="s">
        <v>4081</v>
      </c>
      <c r="N6286" t="s">
        <v>12442</v>
      </c>
      <c r="O6286" t="s">
        <v>22398</v>
      </c>
      <c r="P6286" t="b">
        <v>0</v>
      </c>
      <c r="Q6286" s="4">
        <f t="shared" si="98"/>
        <v>0</v>
      </c>
    </row>
    <row r="6287" spans="1:17" x14ac:dyDescent="0.25">
      <c r="A6287" s="2">
        <v>44839</v>
      </c>
      <c r="B6287">
        <v>1079354</v>
      </c>
      <c r="C6287" t="s">
        <v>17</v>
      </c>
      <c r="D6287" t="s">
        <v>42</v>
      </c>
      <c r="E6287" t="s">
        <v>46</v>
      </c>
      <c r="F6287" t="s">
        <v>54</v>
      </c>
      <c r="G6287" t="s">
        <v>62</v>
      </c>
      <c r="H6287" t="s">
        <v>251</v>
      </c>
      <c r="I6287" t="s">
        <v>325</v>
      </c>
      <c r="J6287" t="s">
        <v>340</v>
      </c>
      <c r="K6287" t="s">
        <v>368</v>
      </c>
      <c r="L6287" t="s">
        <v>1023</v>
      </c>
      <c r="M6287" t="s">
        <v>4082</v>
      </c>
      <c r="N6287" t="s">
        <v>12443</v>
      </c>
      <c r="O6287" t="s">
        <v>22399</v>
      </c>
      <c r="P6287" t="b">
        <v>0</v>
      </c>
      <c r="Q6287" s="4">
        <f t="shared" si="98"/>
        <v>0</v>
      </c>
    </row>
    <row r="6288" spans="1:17" x14ac:dyDescent="0.25">
      <c r="A6288" s="2">
        <v>44839</v>
      </c>
      <c r="B6288">
        <v>1079372</v>
      </c>
      <c r="C6288" t="s">
        <v>19</v>
      </c>
      <c r="D6288" t="s">
        <v>42</v>
      </c>
      <c r="E6288" t="s">
        <v>46</v>
      </c>
      <c r="F6288" t="s">
        <v>51</v>
      </c>
      <c r="G6288" t="s">
        <v>51</v>
      </c>
      <c r="H6288" t="s">
        <v>253</v>
      </c>
      <c r="I6288" t="s">
        <v>325</v>
      </c>
      <c r="J6288" t="s">
        <v>340</v>
      </c>
      <c r="K6288" t="s">
        <v>368</v>
      </c>
      <c r="L6288" t="s">
        <v>1023</v>
      </c>
      <c r="M6288" t="s">
        <v>4083</v>
      </c>
      <c r="N6288" t="s">
        <v>12444</v>
      </c>
      <c r="O6288" t="s">
        <v>22400</v>
      </c>
      <c r="P6288" t="b">
        <v>0</v>
      </c>
      <c r="Q6288" s="4">
        <f t="shared" si="98"/>
        <v>0</v>
      </c>
    </row>
    <row r="6289" spans="1:17" x14ac:dyDescent="0.25">
      <c r="A6289" s="2">
        <v>44839</v>
      </c>
      <c r="B6289">
        <v>1079390</v>
      </c>
      <c r="C6289" t="s">
        <v>17</v>
      </c>
      <c r="D6289" t="s">
        <v>42</v>
      </c>
      <c r="E6289" t="s">
        <v>46</v>
      </c>
      <c r="F6289" t="s">
        <v>49</v>
      </c>
      <c r="G6289" t="s">
        <v>59</v>
      </c>
      <c r="H6289" t="s">
        <v>134</v>
      </c>
      <c r="I6289" t="s">
        <v>325</v>
      </c>
      <c r="J6289" t="s">
        <v>340</v>
      </c>
      <c r="K6289" t="s">
        <v>368</v>
      </c>
      <c r="L6289" t="s">
        <v>1028</v>
      </c>
      <c r="M6289" t="s">
        <v>4065</v>
      </c>
      <c r="N6289" t="s">
        <v>12445</v>
      </c>
      <c r="O6289" t="s">
        <v>22401</v>
      </c>
      <c r="P6289" t="b">
        <v>0</v>
      </c>
      <c r="Q6289" s="4">
        <f t="shared" si="98"/>
        <v>0</v>
      </c>
    </row>
    <row r="6290" spans="1:17" x14ac:dyDescent="0.25">
      <c r="A6290" s="2">
        <v>44839</v>
      </c>
      <c r="B6290">
        <v>1079414</v>
      </c>
      <c r="C6290" t="s">
        <v>17</v>
      </c>
      <c r="D6290" t="s">
        <v>42</v>
      </c>
      <c r="E6290" t="s">
        <v>46</v>
      </c>
      <c r="F6290" t="s">
        <v>52</v>
      </c>
      <c r="G6290" t="s">
        <v>64</v>
      </c>
      <c r="H6290" t="s">
        <v>105</v>
      </c>
      <c r="I6290" t="s">
        <v>325</v>
      </c>
      <c r="J6290" t="s">
        <v>340</v>
      </c>
      <c r="K6290" t="s">
        <v>368</v>
      </c>
      <c r="L6290" t="s">
        <v>1029</v>
      </c>
      <c r="M6290" t="s">
        <v>4084</v>
      </c>
      <c r="N6290" t="s">
        <v>12446</v>
      </c>
      <c r="O6290" t="s">
        <v>22402</v>
      </c>
      <c r="P6290" t="b">
        <v>0</v>
      </c>
      <c r="Q6290" s="4">
        <f t="shared" si="98"/>
        <v>0</v>
      </c>
    </row>
    <row r="6291" spans="1:17" x14ac:dyDescent="0.25">
      <c r="A6291" s="2">
        <v>44839</v>
      </c>
      <c r="B6291">
        <v>1079563</v>
      </c>
      <c r="C6291" t="s">
        <v>16</v>
      </c>
      <c r="D6291" t="s">
        <v>42</v>
      </c>
      <c r="E6291" t="s">
        <v>46</v>
      </c>
      <c r="F6291" t="s">
        <v>51</v>
      </c>
      <c r="G6291" t="s">
        <v>51</v>
      </c>
      <c r="H6291" t="s">
        <v>274</v>
      </c>
      <c r="I6291" t="s">
        <v>325</v>
      </c>
      <c r="J6291" t="s">
        <v>340</v>
      </c>
      <c r="K6291" t="s">
        <v>368</v>
      </c>
      <c r="L6291" t="s">
        <v>1028</v>
      </c>
      <c r="M6291" t="s">
        <v>4085</v>
      </c>
      <c r="N6291" t="s">
        <v>12447</v>
      </c>
      <c r="O6291" t="s">
        <v>22403</v>
      </c>
      <c r="P6291" t="b">
        <v>0</v>
      </c>
      <c r="Q6291" s="4">
        <f t="shared" si="98"/>
        <v>0</v>
      </c>
    </row>
    <row r="6292" spans="1:17" x14ac:dyDescent="0.25">
      <c r="A6292" s="2">
        <v>44839</v>
      </c>
      <c r="B6292">
        <v>1079640</v>
      </c>
      <c r="C6292" t="s">
        <v>17</v>
      </c>
      <c r="D6292" t="s">
        <v>42</v>
      </c>
      <c r="E6292" t="s">
        <v>46</v>
      </c>
      <c r="F6292" t="s">
        <v>51</v>
      </c>
      <c r="G6292" t="s">
        <v>51</v>
      </c>
      <c r="H6292" t="s">
        <v>253</v>
      </c>
      <c r="I6292" t="s">
        <v>325</v>
      </c>
      <c r="J6292" t="s">
        <v>340</v>
      </c>
      <c r="K6292" t="s">
        <v>368</v>
      </c>
      <c r="L6292" t="s">
        <v>1023</v>
      </c>
      <c r="M6292" t="s">
        <v>4077</v>
      </c>
      <c r="N6292" t="s">
        <v>12448</v>
      </c>
      <c r="O6292" t="s">
        <v>22404</v>
      </c>
      <c r="P6292" t="b">
        <v>0</v>
      </c>
      <c r="Q6292" s="4">
        <f t="shared" si="98"/>
        <v>0</v>
      </c>
    </row>
    <row r="6293" spans="1:17" x14ac:dyDescent="0.25">
      <c r="A6293" s="2">
        <v>44839</v>
      </c>
      <c r="B6293">
        <v>1079682</v>
      </c>
      <c r="C6293" t="s">
        <v>17</v>
      </c>
      <c r="D6293" t="s">
        <v>42</v>
      </c>
      <c r="E6293" t="s">
        <v>46</v>
      </c>
      <c r="F6293" t="s">
        <v>52</v>
      </c>
      <c r="G6293" t="s">
        <v>64</v>
      </c>
      <c r="H6293" t="s">
        <v>102</v>
      </c>
      <c r="I6293" t="s">
        <v>325</v>
      </c>
      <c r="J6293" t="s">
        <v>340</v>
      </c>
      <c r="K6293" t="s">
        <v>368</v>
      </c>
      <c r="L6293" t="s">
        <v>1038</v>
      </c>
      <c r="M6293" t="s">
        <v>4086</v>
      </c>
      <c r="N6293" t="s">
        <v>12449</v>
      </c>
      <c r="O6293" t="s">
        <v>22405</v>
      </c>
      <c r="P6293" t="b">
        <v>0</v>
      </c>
      <c r="Q6293" s="4">
        <f t="shared" si="98"/>
        <v>0</v>
      </c>
    </row>
    <row r="6294" spans="1:17" x14ac:dyDescent="0.25">
      <c r="A6294" s="2">
        <v>44839</v>
      </c>
      <c r="B6294">
        <v>1079809</v>
      </c>
      <c r="C6294" t="s">
        <v>17</v>
      </c>
      <c r="D6294" t="s">
        <v>42</v>
      </c>
      <c r="E6294" t="s">
        <v>46</v>
      </c>
      <c r="F6294" t="s">
        <v>50</v>
      </c>
      <c r="G6294" t="s">
        <v>50</v>
      </c>
      <c r="H6294" t="s">
        <v>127</v>
      </c>
      <c r="I6294" t="s">
        <v>325</v>
      </c>
      <c r="J6294" t="s">
        <v>340</v>
      </c>
      <c r="K6294" t="s">
        <v>368</v>
      </c>
      <c r="L6294" t="s">
        <v>1028</v>
      </c>
      <c r="M6294" t="s">
        <v>4087</v>
      </c>
      <c r="N6294" t="s">
        <v>12450</v>
      </c>
      <c r="O6294" t="s">
        <v>22406</v>
      </c>
      <c r="P6294" t="b">
        <v>0</v>
      </c>
      <c r="Q6294" s="4">
        <f t="shared" si="98"/>
        <v>0</v>
      </c>
    </row>
    <row r="6295" spans="1:17" x14ac:dyDescent="0.25">
      <c r="A6295" s="2">
        <v>44839</v>
      </c>
      <c r="B6295">
        <v>1079852</v>
      </c>
      <c r="C6295" t="s">
        <v>17</v>
      </c>
      <c r="D6295" t="s">
        <v>42</v>
      </c>
      <c r="E6295" t="s">
        <v>46</v>
      </c>
      <c r="F6295" t="s">
        <v>50</v>
      </c>
      <c r="G6295" t="s">
        <v>50</v>
      </c>
      <c r="H6295" t="s">
        <v>98</v>
      </c>
      <c r="I6295" t="s">
        <v>325</v>
      </c>
      <c r="J6295" t="s">
        <v>340</v>
      </c>
      <c r="K6295" t="s">
        <v>368</v>
      </c>
      <c r="L6295" t="s">
        <v>1022</v>
      </c>
      <c r="M6295" t="s">
        <v>4088</v>
      </c>
      <c r="N6295" t="s">
        <v>12451</v>
      </c>
      <c r="O6295" t="s">
        <v>22407</v>
      </c>
      <c r="P6295" t="b">
        <v>0</v>
      </c>
      <c r="Q6295" s="4">
        <f t="shared" si="98"/>
        <v>0</v>
      </c>
    </row>
    <row r="6296" spans="1:17" x14ac:dyDescent="0.25">
      <c r="A6296" s="2">
        <v>44840</v>
      </c>
      <c r="B6296">
        <v>1079930</v>
      </c>
      <c r="C6296" t="s">
        <v>22</v>
      </c>
      <c r="D6296" t="s">
        <v>43</v>
      </c>
      <c r="E6296" t="s">
        <v>46</v>
      </c>
      <c r="F6296" t="s">
        <v>53</v>
      </c>
      <c r="G6296" t="s">
        <v>68</v>
      </c>
      <c r="H6296" t="s">
        <v>139</v>
      </c>
      <c r="I6296" t="s">
        <v>325</v>
      </c>
      <c r="J6296" t="s">
        <v>340</v>
      </c>
      <c r="K6296" t="s">
        <v>368</v>
      </c>
      <c r="L6296" t="s">
        <v>1023</v>
      </c>
      <c r="M6296" t="s">
        <v>4089</v>
      </c>
      <c r="N6296" t="s">
        <v>12452</v>
      </c>
      <c r="O6296" t="s">
        <v>22408</v>
      </c>
      <c r="P6296" t="b">
        <v>0</v>
      </c>
      <c r="Q6296" s="4">
        <f t="shared" si="98"/>
        <v>0</v>
      </c>
    </row>
    <row r="6297" spans="1:17" x14ac:dyDescent="0.25">
      <c r="A6297" s="2">
        <v>44840</v>
      </c>
      <c r="B6297">
        <v>1079975</v>
      </c>
      <c r="C6297" t="s">
        <v>17</v>
      </c>
      <c r="D6297" t="s">
        <v>42</v>
      </c>
      <c r="E6297" t="s">
        <v>46</v>
      </c>
      <c r="F6297" t="s">
        <v>54</v>
      </c>
      <c r="G6297" t="s">
        <v>62</v>
      </c>
      <c r="H6297" t="s">
        <v>256</v>
      </c>
      <c r="I6297" t="s">
        <v>325</v>
      </c>
      <c r="J6297" t="s">
        <v>340</v>
      </c>
      <c r="K6297" t="s">
        <v>368</v>
      </c>
      <c r="L6297" t="s">
        <v>1033</v>
      </c>
      <c r="M6297" t="s">
        <v>4090</v>
      </c>
      <c r="N6297" t="s">
        <v>12453</v>
      </c>
      <c r="O6297" t="s">
        <v>22409</v>
      </c>
      <c r="P6297" t="b">
        <v>1</v>
      </c>
      <c r="Q6297" s="4">
        <f t="shared" si="98"/>
        <v>1</v>
      </c>
    </row>
    <row r="6298" spans="1:17" x14ac:dyDescent="0.25">
      <c r="A6298" s="2">
        <v>44840</v>
      </c>
      <c r="B6298">
        <v>1080051</v>
      </c>
      <c r="C6298" t="s">
        <v>17</v>
      </c>
      <c r="D6298" t="s">
        <v>42</v>
      </c>
      <c r="E6298" t="s">
        <v>46</v>
      </c>
      <c r="F6298" t="s">
        <v>54</v>
      </c>
      <c r="G6298" t="s">
        <v>62</v>
      </c>
      <c r="H6298" t="s">
        <v>256</v>
      </c>
      <c r="I6298" t="s">
        <v>325</v>
      </c>
      <c r="J6298" t="s">
        <v>340</v>
      </c>
      <c r="K6298" t="s">
        <v>368</v>
      </c>
      <c r="L6298" t="s">
        <v>1033</v>
      </c>
      <c r="M6298" t="s">
        <v>4091</v>
      </c>
      <c r="N6298" t="s">
        <v>12454</v>
      </c>
      <c r="O6298" t="s">
        <v>22410</v>
      </c>
      <c r="P6298" t="b">
        <v>0</v>
      </c>
      <c r="Q6298" s="4">
        <f t="shared" si="98"/>
        <v>0</v>
      </c>
    </row>
    <row r="6299" spans="1:17" x14ac:dyDescent="0.25">
      <c r="A6299" s="2">
        <v>44840</v>
      </c>
      <c r="B6299">
        <v>1080096</v>
      </c>
      <c r="C6299" t="s">
        <v>17</v>
      </c>
      <c r="D6299" t="s">
        <v>42</v>
      </c>
      <c r="E6299" t="s">
        <v>46</v>
      </c>
      <c r="F6299" t="s">
        <v>49</v>
      </c>
      <c r="G6299" t="s">
        <v>59</v>
      </c>
      <c r="H6299" t="s">
        <v>141</v>
      </c>
      <c r="I6299" t="s">
        <v>325</v>
      </c>
      <c r="J6299" t="s">
        <v>340</v>
      </c>
      <c r="K6299" t="s">
        <v>368</v>
      </c>
      <c r="L6299" t="s">
        <v>1029</v>
      </c>
      <c r="M6299" t="s">
        <v>4092</v>
      </c>
      <c r="N6299" t="s">
        <v>12455</v>
      </c>
      <c r="O6299" t="s">
        <v>22411</v>
      </c>
      <c r="P6299" t="b">
        <v>0</v>
      </c>
      <c r="Q6299" s="4">
        <f t="shared" si="98"/>
        <v>0</v>
      </c>
    </row>
    <row r="6300" spans="1:17" x14ac:dyDescent="0.25">
      <c r="A6300" s="2">
        <v>44840</v>
      </c>
      <c r="B6300">
        <v>1080183</v>
      </c>
      <c r="C6300" t="s">
        <v>17</v>
      </c>
      <c r="D6300" t="s">
        <v>42</v>
      </c>
      <c r="E6300" t="s">
        <v>46</v>
      </c>
      <c r="F6300" t="s">
        <v>51</v>
      </c>
      <c r="G6300" t="s">
        <v>51</v>
      </c>
      <c r="H6300" t="s">
        <v>274</v>
      </c>
      <c r="I6300" t="s">
        <v>325</v>
      </c>
      <c r="J6300" t="s">
        <v>340</v>
      </c>
      <c r="K6300" t="s">
        <v>368</v>
      </c>
      <c r="L6300" t="s">
        <v>1023</v>
      </c>
      <c r="M6300" t="s">
        <v>4093</v>
      </c>
      <c r="N6300" t="s">
        <v>12456</v>
      </c>
      <c r="O6300" t="s">
        <v>22412</v>
      </c>
      <c r="P6300" t="b">
        <v>0</v>
      </c>
      <c r="Q6300" s="4">
        <f t="shared" si="98"/>
        <v>0</v>
      </c>
    </row>
    <row r="6301" spans="1:17" x14ac:dyDescent="0.25">
      <c r="A6301" s="2">
        <v>44840</v>
      </c>
      <c r="B6301">
        <v>1080214</v>
      </c>
      <c r="C6301" t="s">
        <v>17</v>
      </c>
      <c r="D6301" t="s">
        <v>42</v>
      </c>
      <c r="E6301" t="s">
        <v>46</v>
      </c>
      <c r="F6301" t="s">
        <v>54</v>
      </c>
      <c r="G6301" t="s">
        <v>62</v>
      </c>
      <c r="H6301" t="s">
        <v>256</v>
      </c>
      <c r="I6301" t="s">
        <v>325</v>
      </c>
      <c r="J6301" t="s">
        <v>340</v>
      </c>
      <c r="K6301" t="s">
        <v>368</v>
      </c>
      <c r="L6301" t="s">
        <v>1035</v>
      </c>
      <c r="M6301" t="s">
        <v>4094</v>
      </c>
      <c r="N6301" t="s">
        <v>12457</v>
      </c>
      <c r="O6301" t="s">
        <v>22413</v>
      </c>
      <c r="P6301" t="b">
        <v>0</v>
      </c>
      <c r="Q6301" s="4">
        <f t="shared" si="98"/>
        <v>0</v>
      </c>
    </row>
    <row r="6302" spans="1:17" x14ac:dyDescent="0.25">
      <c r="A6302" s="2">
        <v>44840</v>
      </c>
      <c r="B6302">
        <v>1080380</v>
      </c>
      <c r="C6302" t="s">
        <v>17</v>
      </c>
      <c r="D6302" t="s">
        <v>42</v>
      </c>
      <c r="E6302" t="s">
        <v>46</v>
      </c>
      <c r="F6302" t="s">
        <v>52</v>
      </c>
      <c r="G6302" t="s">
        <v>63</v>
      </c>
      <c r="H6302" t="s">
        <v>195</v>
      </c>
      <c r="I6302" t="s">
        <v>325</v>
      </c>
      <c r="J6302" t="s">
        <v>340</v>
      </c>
      <c r="K6302" t="s">
        <v>368</v>
      </c>
      <c r="L6302" t="s">
        <v>1026</v>
      </c>
      <c r="M6302" t="s">
        <v>4095</v>
      </c>
      <c r="N6302" t="s">
        <v>12458</v>
      </c>
      <c r="O6302" t="s">
        <v>22414</v>
      </c>
      <c r="P6302" t="b">
        <v>0</v>
      </c>
      <c r="Q6302" s="4">
        <f t="shared" si="98"/>
        <v>0</v>
      </c>
    </row>
    <row r="6303" spans="1:17" x14ac:dyDescent="0.25">
      <c r="A6303" s="2">
        <v>44840</v>
      </c>
      <c r="B6303">
        <v>1080431</v>
      </c>
      <c r="C6303" t="s">
        <v>17</v>
      </c>
      <c r="D6303" t="s">
        <v>42</v>
      </c>
      <c r="E6303" t="s">
        <v>46</v>
      </c>
      <c r="F6303" t="s">
        <v>54</v>
      </c>
      <c r="G6303" t="s">
        <v>62</v>
      </c>
      <c r="H6303" t="s">
        <v>228</v>
      </c>
      <c r="I6303" t="s">
        <v>325</v>
      </c>
      <c r="J6303" t="s">
        <v>340</v>
      </c>
      <c r="K6303" t="s">
        <v>368</v>
      </c>
      <c r="L6303" t="s">
        <v>1039</v>
      </c>
      <c r="M6303" t="s">
        <v>4096</v>
      </c>
      <c r="N6303" t="s">
        <v>12459</v>
      </c>
      <c r="O6303" t="s">
        <v>22415</v>
      </c>
      <c r="P6303" t="b">
        <v>0</v>
      </c>
      <c r="Q6303" s="4">
        <f t="shared" si="98"/>
        <v>0</v>
      </c>
    </row>
    <row r="6304" spans="1:17" x14ac:dyDescent="0.25">
      <c r="A6304" s="2">
        <v>44840</v>
      </c>
      <c r="B6304">
        <v>1080697</v>
      </c>
      <c r="C6304" t="s">
        <v>16</v>
      </c>
      <c r="D6304" t="s">
        <v>42</v>
      </c>
      <c r="E6304" t="s">
        <v>46</v>
      </c>
      <c r="F6304" t="s">
        <v>51</v>
      </c>
      <c r="G6304" t="s">
        <v>51</v>
      </c>
      <c r="H6304" t="s">
        <v>253</v>
      </c>
      <c r="I6304" t="s">
        <v>325</v>
      </c>
      <c r="J6304" t="s">
        <v>340</v>
      </c>
      <c r="K6304" t="s">
        <v>368</v>
      </c>
      <c r="L6304" t="s">
        <v>1023</v>
      </c>
      <c r="M6304" t="s">
        <v>4097</v>
      </c>
      <c r="N6304" t="s">
        <v>12460</v>
      </c>
      <c r="O6304" t="s">
        <v>22416</v>
      </c>
      <c r="P6304" t="b">
        <v>0</v>
      </c>
      <c r="Q6304" s="4">
        <f t="shared" si="98"/>
        <v>0</v>
      </c>
    </row>
    <row r="6305" spans="1:17" x14ac:dyDescent="0.25">
      <c r="A6305" s="2">
        <v>44840</v>
      </c>
      <c r="B6305">
        <v>1080807</v>
      </c>
      <c r="C6305" t="s">
        <v>16</v>
      </c>
      <c r="D6305" t="s">
        <v>42</v>
      </c>
      <c r="E6305" t="s">
        <v>46</v>
      </c>
      <c r="F6305" t="s">
        <v>50</v>
      </c>
      <c r="G6305" t="s">
        <v>50</v>
      </c>
      <c r="H6305" t="s">
        <v>98</v>
      </c>
      <c r="I6305" t="s">
        <v>325</v>
      </c>
      <c r="J6305" t="s">
        <v>340</v>
      </c>
      <c r="K6305" t="s">
        <v>368</v>
      </c>
      <c r="L6305" t="s">
        <v>1029</v>
      </c>
      <c r="M6305" t="s">
        <v>4098</v>
      </c>
      <c r="N6305" t="s">
        <v>12461</v>
      </c>
      <c r="O6305" t="s">
        <v>22417</v>
      </c>
      <c r="P6305" t="b">
        <v>0</v>
      </c>
      <c r="Q6305" s="4">
        <f t="shared" si="98"/>
        <v>0</v>
      </c>
    </row>
    <row r="6306" spans="1:17" x14ac:dyDescent="0.25">
      <c r="A6306" s="2">
        <v>44840</v>
      </c>
      <c r="B6306">
        <v>1080815</v>
      </c>
      <c r="C6306" t="s">
        <v>17</v>
      </c>
      <c r="D6306" t="s">
        <v>42</v>
      </c>
      <c r="E6306" t="s">
        <v>46</v>
      </c>
      <c r="F6306" t="s">
        <v>54</v>
      </c>
      <c r="G6306" t="s">
        <v>62</v>
      </c>
      <c r="H6306" t="s">
        <v>251</v>
      </c>
      <c r="I6306" t="s">
        <v>325</v>
      </c>
      <c r="J6306" t="s">
        <v>340</v>
      </c>
      <c r="K6306" t="s">
        <v>368</v>
      </c>
      <c r="L6306" t="s">
        <v>1033</v>
      </c>
      <c r="M6306" t="s">
        <v>4090</v>
      </c>
      <c r="N6306" t="s">
        <v>12462</v>
      </c>
      <c r="O6306" t="s">
        <v>22418</v>
      </c>
      <c r="P6306" t="b">
        <v>1</v>
      </c>
      <c r="Q6306" s="4">
        <f t="shared" si="98"/>
        <v>1</v>
      </c>
    </row>
    <row r="6307" spans="1:17" x14ac:dyDescent="0.25">
      <c r="A6307" s="2">
        <v>44840</v>
      </c>
      <c r="B6307">
        <v>1080821</v>
      </c>
      <c r="C6307" t="s">
        <v>17</v>
      </c>
      <c r="D6307" t="s">
        <v>42</v>
      </c>
      <c r="E6307" t="s">
        <v>46</v>
      </c>
      <c r="F6307" t="s">
        <v>50</v>
      </c>
      <c r="G6307" t="s">
        <v>50</v>
      </c>
      <c r="H6307" t="s">
        <v>119</v>
      </c>
      <c r="I6307" t="s">
        <v>325</v>
      </c>
      <c r="J6307" t="s">
        <v>340</v>
      </c>
      <c r="K6307" t="s">
        <v>368</v>
      </c>
      <c r="L6307" t="s">
        <v>1033</v>
      </c>
      <c r="M6307" t="s">
        <v>4099</v>
      </c>
      <c r="N6307" t="s">
        <v>12463</v>
      </c>
      <c r="O6307" t="s">
        <v>22419</v>
      </c>
      <c r="P6307" t="b">
        <v>0</v>
      </c>
      <c r="Q6307" s="4">
        <f t="shared" si="98"/>
        <v>0</v>
      </c>
    </row>
    <row r="6308" spans="1:17" x14ac:dyDescent="0.25">
      <c r="A6308" s="2">
        <v>44841</v>
      </c>
      <c r="B6308">
        <v>1080857</v>
      </c>
      <c r="C6308" t="s">
        <v>19</v>
      </c>
      <c r="D6308" t="s">
        <v>42</v>
      </c>
      <c r="E6308" t="s">
        <v>46</v>
      </c>
      <c r="F6308" t="s">
        <v>50</v>
      </c>
      <c r="G6308" t="s">
        <v>50</v>
      </c>
      <c r="H6308" t="s">
        <v>92</v>
      </c>
      <c r="I6308" t="s">
        <v>325</v>
      </c>
      <c r="J6308" t="s">
        <v>340</v>
      </c>
      <c r="K6308" t="s">
        <v>368</v>
      </c>
      <c r="L6308" t="s">
        <v>1022</v>
      </c>
      <c r="M6308" t="s">
        <v>4100</v>
      </c>
      <c r="N6308" t="s">
        <v>12464</v>
      </c>
      <c r="O6308" t="s">
        <v>22420</v>
      </c>
      <c r="P6308" t="b">
        <v>0</v>
      </c>
      <c r="Q6308" s="4">
        <f t="shared" si="98"/>
        <v>0</v>
      </c>
    </row>
    <row r="6309" spans="1:17" x14ac:dyDescent="0.25">
      <c r="A6309" s="2">
        <v>44841</v>
      </c>
      <c r="B6309">
        <v>1080944</v>
      </c>
      <c r="C6309" t="s">
        <v>19</v>
      </c>
      <c r="D6309" t="s">
        <v>42</v>
      </c>
      <c r="E6309" t="s">
        <v>46</v>
      </c>
      <c r="F6309" t="s">
        <v>49</v>
      </c>
      <c r="G6309" t="s">
        <v>59</v>
      </c>
      <c r="H6309" t="s">
        <v>113</v>
      </c>
      <c r="I6309" t="s">
        <v>325</v>
      </c>
      <c r="J6309" t="s">
        <v>340</v>
      </c>
      <c r="K6309" t="s">
        <v>368</v>
      </c>
      <c r="L6309" t="s">
        <v>1022</v>
      </c>
      <c r="M6309" t="s">
        <v>4101</v>
      </c>
      <c r="N6309" t="s">
        <v>12465</v>
      </c>
      <c r="O6309" t="s">
        <v>22421</v>
      </c>
      <c r="P6309" t="b">
        <v>0</v>
      </c>
      <c r="Q6309" s="4">
        <f t="shared" si="98"/>
        <v>0</v>
      </c>
    </row>
    <row r="6310" spans="1:17" x14ac:dyDescent="0.25">
      <c r="A6310" s="2">
        <v>44841</v>
      </c>
      <c r="B6310">
        <v>1080959</v>
      </c>
      <c r="C6310" t="s">
        <v>16</v>
      </c>
      <c r="D6310" t="s">
        <v>42</v>
      </c>
      <c r="E6310" t="s">
        <v>46</v>
      </c>
      <c r="F6310" t="s">
        <v>52</v>
      </c>
      <c r="G6310" t="s">
        <v>64</v>
      </c>
      <c r="H6310" t="s">
        <v>106</v>
      </c>
      <c r="I6310" t="s">
        <v>325</v>
      </c>
      <c r="J6310" t="s">
        <v>340</v>
      </c>
      <c r="K6310" t="s">
        <v>368</v>
      </c>
      <c r="L6310" t="s">
        <v>1029</v>
      </c>
      <c r="M6310" t="s">
        <v>4102</v>
      </c>
      <c r="N6310" t="s">
        <v>12466</v>
      </c>
      <c r="O6310" t="s">
        <v>22422</v>
      </c>
      <c r="P6310" t="b">
        <v>0</v>
      </c>
      <c r="Q6310" s="4">
        <f t="shared" si="98"/>
        <v>0</v>
      </c>
    </row>
    <row r="6311" spans="1:17" x14ac:dyDescent="0.25">
      <c r="A6311" s="2">
        <v>44841</v>
      </c>
      <c r="B6311">
        <v>1080976</v>
      </c>
      <c r="C6311" t="s">
        <v>20</v>
      </c>
      <c r="D6311" t="s">
        <v>43</v>
      </c>
      <c r="E6311" t="s">
        <v>46</v>
      </c>
      <c r="F6311" t="s">
        <v>54</v>
      </c>
      <c r="G6311" t="s">
        <v>62</v>
      </c>
      <c r="H6311" t="s">
        <v>197</v>
      </c>
      <c r="I6311" t="s">
        <v>325</v>
      </c>
      <c r="J6311" t="s">
        <v>340</v>
      </c>
      <c r="K6311" t="s">
        <v>368</v>
      </c>
      <c r="L6311" t="s">
        <v>1035</v>
      </c>
      <c r="M6311" t="s">
        <v>4103</v>
      </c>
      <c r="N6311" t="s">
        <v>12467</v>
      </c>
      <c r="O6311" t="s">
        <v>22423</v>
      </c>
      <c r="P6311" t="b">
        <v>0</v>
      </c>
      <c r="Q6311" s="4">
        <f t="shared" si="98"/>
        <v>0</v>
      </c>
    </row>
    <row r="6312" spans="1:17" x14ac:dyDescent="0.25">
      <c r="A6312" s="2">
        <v>44841</v>
      </c>
      <c r="B6312">
        <v>1081022</v>
      </c>
      <c r="C6312" t="s">
        <v>17</v>
      </c>
      <c r="D6312" t="s">
        <v>42</v>
      </c>
      <c r="E6312" t="s">
        <v>46</v>
      </c>
      <c r="F6312" t="s">
        <v>51</v>
      </c>
      <c r="G6312" t="s">
        <v>51</v>
      </c>
      <c r="H6312" t="s">
        <v>274</v>
      </c>
      <c r="I6312" t="s">
        <v>325</v>
      </c>
      <c r="J6312" t="s">
        <v>340</v>
      </c>
      <c r="K6312" t="s">
        <v>368</v>
      </c>
      <c r="L6312" t="s">
        <v>1028</v>
      </c>
      <c r="M6312" t="s">
        <v>4104</v>
      </c>
      <c r="N6312" t="s">
        <v>12468</v>
      </c>
      <c r="O6312" t="s">
        <v>22424</v>
      </c>
      <c r="P6312" t="b">
        <v>0</v>
      </c>
      <c r="Q6312" s="4">
        <f t="shared" si="98"/>
        <v>0</v>
      </c>
    </row>
    <row r="6313" spans="1:17" x14ac:dyDescent="0.25">
      <c r="A6313" s="2">
        <v>44841</v>
      </c>
      <c r="B6313">
        <v>1081075</v>
      </c>
      <c r="C6313" t="s">
        <v>27</v>
      </c>
      <c r="D6313" t="s">
        <v>42</v>
      </c>
      <c r="E6313" t="s">
        <v>46</v>
      </c>
      <c r="F6313" t="s">
        <v>51</v>
      </c>
      <c r="G6313" t="s">
        <v>51</v>
      </c>
      <c r="H6313" t="s">
        <v>253</v>
      </c>
      <c r="I6313" t="s">
        <v>325</v>
      </c>
      <c r="J6313" t="s">
        <v>340</v>
      </c>
      <c r="K6313" t="s">
        <v>368</v>
      </c>
      <c r="L6313" t="s">
        <v>1028</v>
      </c>
      <c r="M6313" t="s">
        <v>4105</v>
      </c>
      <c r="N6313" t="s">
        <v>12469</v>
      </c>
      <c r="O6313" t="s">
        <v>22425</v>
      </c>
      <c r="P6313" t="b">
        <v>0</v>
      </c>
      <c r="Q6313" s="4">
        <f t="shared" si="98"/>
        <v>0</v>
      </c>
    </row>
    <row r="6314" spans="1:17" x14ac:dyDescent="0.25">
      <c r="A6314" s="2">
        <v>44841</v>
      </c>
      <c r="B6314">
        <v>1081112</v>
      </c>
      <c r="C6314" t="s">
        <v>16</v>
      </c>
      <c r="D6314" t="s">
        <v>42</v>
      </c>
      <c r="E6314" t="s">
        <v>46</v>
      </c>
      <c r="F6314" t="s">
        <v>49</v>
      </c>
      <c r="G6314" t="s">
        <v>59</v>
      </c>
      <c r="H6314" t="s">
        <v>88</v>
      </c>
      <c r="I6314" t="s">
        <v>325</v>
      </c>
      <c r="J6314" t="s">
        <v>340</v>
      </c>
      <c r="K6314" t="s">
        <v>368</v>
      </c>
      <c r="L6314" t="s">
        <v>1030</v>
      </c>
      <c r="M6314" t="s">
        <v>4106</v>
      </c>
      <c r="N6314" t="s">
        <v>12470</v>
      </c>
      <c r="O6314" t="s">
        <v>22426</v>
      </c>
      <c r="P6314" t="b">
        <v>0</v>
      </c>
      <c r="Q6314" s="4">
        <f t="shared" si="98"/>
        <v>0</v>
      </c>
    </row>
    <row r="6315" spans="1:17" x14ac:dyDescent="0.25">
      <c r="A6315" s="2">
        <v>44841</v>
      </c>
      <c r="B6315">
        <v>1081235</v>
      </c>
      <c r="C6315" t="s">
        <v>16</v>
      </c>
      <c r="D6315" t="s">
        <v>42</v>
      </c>
      <c r="E6315" t="s">
        <v>46</v>
      </c>
      <c r="F6315" t="s">
        <v>52</v>
      </c>
      <c r="G6315" t="s">
        <v>64</v>
      </c>
      <c r="H6315" t="s">
        <v>125</v>
      </c>
      <c r="I6315" t="s">
        <v>325</v>
      </c>
      <c r="J6315" t="s">
        <v>340</v>
      </c>
      <c r="K6315" t="s">
        <v>368</v>
      </c>
      <c r="L6315" t="s">
        <v>1029</v>
      </c>
      <c r="M6315" t="s">
        <v>4107</v>
      </c>
      <c r="N6315" t="s">
        <v>12471</v>
      </c>
      <c r="O6315" t="s">
        <v>22427</v>
      </c>
      <c r="P6315" t="b">
        <v>0</v>
      </c>
      <c r="Q6315" s="4">
        <f t="shared" si="98"/>
        <v>0</v>
      </c>
    </row>
    <row r="6316" spans="1:17" x14ac:dyDescent="0.25">
      <c r="A6316" s="2">
        <v>44841</v>
      </c>
      <c r="B6316">
        <v>1081254</v>
      </c>
      <c r="C6316" t="s">
        <v>19</v>
      </c>
      <c r="D6316" t="s">
        <v>42</v>
      </c>
      <c r="E6316" t="s">
        <v>46</v>
      </c>
      <c r="F6316" t="s">
        <v>53</v>
      </c>
      <c r="G6316" t="s">
        <v>61</v>
      </c>
      <c r="H6316" t="s">
        <v>93</v>
      </c>
      <c r="I6316" t="s">
        <v>325</v>
      </c>
      <c r="J6316" t="s">
        <v>340</v>
      </c>
      <c r="K6316" t="s">
        <v>368</v>
      </c>
      <c r="L6316" t="s">
        <v>1029</v>
      </c>
      <c r="M6316" t="s">
        <v>4098</v>
      </c>
      <c r="N6316" t="s">
        <v>12472</v>
      </c>
      <c r="O6316" t="s">
        <v>22428</v>
      </c>
      <c r="P6316" t="b">
        <v>0</v>
      </c>
      <c r="Q6316" s="4">
        <f t="shared" si="98"/>
        <v>0</v>
      </c>
    </row>
    <row r="6317" spans="1:17" x14ac:dyDescent="0.25">
      <c r="A6317" s="2">
        <v>44841</v>
      </c>
      <c r="B6317">
        <v>1081266</v>
      </c>
      <c r="C6317" t="s">
        <v>17</v>
      </c>
      <c r="D6317" t="s">
        <v>42</v>
      </c>
      <c r="E6317" t="s">
        <v>46</v>
      </c>
      <c r="F6317" t="s">
        <v>49</v>
      </c>
      <c r="G6317" t="s">
        <v>59</v>
      </c>
      <c r="H6317" t="s">
        <v>88</v>
      </c>
      <c r="I6317" t="s">
        <v>325</v>
      </c>
      <c r="J6317" t="s">
        <v>340</v>
      </c>
      <c r="K6317" t="s">
        <v>368</v>
      </c>
      <c r="L6317" t="s">
        <v>1040</v>
      </c>
      <c r="M6317" t="s">
        <v>4108</v>
      </c>
      <c r="N6317" t="s">
        <v>12473</v>
      </c>
      <c r="O6317" t="s">
        <v>22429</v>
      </c>
      <c r="P6317" t="b">
        <v>0</v>
      </c>
      <c r="Q6317" s="4">
        <f t="shared" si="98"/>
        <v>0</v>
      </c>
    </row>
    <row r="6318" spans="1:17" x14ac:dyDescent="0.25">
      <c r="A6318" s="2">
        <v>44841</v>
      </c>
      <c r="B6318">
        <v>1081277</v>
      </c>
      <c r="C6318" t="s">
        <v>17</v>
      </c>
      <c r="D6318" t="s">
        <v>42</v>
      </c>
      <c r="E6318" t="s">
        <v>46</v>
      </c>
      <c r="F6318" t="s">
        <v>51</v>
      </c>
      <c r="G6318" t="s">
        <v>51</v>
      </c>
      <c r="H6318" t="s">
        <v>161</v>
      </c>
      <c r="I6318" t="s">
        <v>325</v>
      </c>
      <c r="J6318" t="s">
        <v>340</v>
      </c>
      <c r="K6318" t="s">
        <v>368</v>
      </c>
      <c r="L6318" t="s">
        <v>1033</v>
      </c>
      <c r="M6318" t="s">
        <v>4109</v>
      </c>
      <c r="N6318" t="s">
        <v>12474</v>
      </c>
      <c r="O6318" t="s">
        <v>22430</v>
      </c>
      <c r="P6318" t="b">
        <v>0</v>
      </c>
      <c r="Q6318" s="4">
        <f t="shared" si="98"/>
        <v>0</v>
      </c>
    </row>
    <row r="6319" spans="1:17" x14ac:dyDescent="0.25">
      <c r="A6319" s="2">
        <v>44841</v>
      </c>
      <c r="B6319">
        <v>1081287</v>
      </c>
      <c r="C6319" t="s">
        <v>17</v>
      </c>
      <c r="D6319" t="s">
        <v>42</v>
      </c>
      <c r="E6319" t="s">
        <v>46</v>
      </c>
      <c r="F6319" t="s">
        <v>51</v>
      </c>
      <c r="G6319" t="s">
        <v>51</v>
      </c>
      <c r="H6319" t="s">
        <v>274</v>
      </c>
      <c r="I6319" t="s">
        <v>325</v>
      </c>
      <c r="J6319" t="s">
        <v>340</v>
      </c>
      <c r="K6319" t="s">
        <v>368</v>
      </c>
      <c r="L6319" t="s">
        <v>1028</v>
      </c>
      <c r="M6319" t="s">
        <v>4104</v>
      </c>
      <c r="N6319" t="s">
        <v>12475</v>
      </c>
      <c r="O6319" t="s">
        <v>22431</v>
      </c>
      <c r="P6319" t="b">
        <v>0</v>
      </c>
      <c r="Q6319" s="4">
        <f t="shared" si="98"/>
        <v>0</v>
      </c>
    </row>
    <row r="6320" spans="1:17" x14ac:dyDescent="0.25">
      <c r="A6320" s="2">
        <v>44841</v>
      </c>
      <c r="B6320">
        <v>1081316</v>
      </c>
      <c r="C6320" t="s">
        <v>17</v>
      </c>
      <c r="D6320" t="s">
        <v>42</v>
      </c>
      <c r="E6320" t="s">
        <v>46</v>
      </c>
      <c r="F6320" t="s">
        <v>54</v>
      </c>
      <c r="G6320" t="s">
        <v>62</v>
      </c>
      <c r="H6320" t="s">
        <v>251</v>
      </c>
      <c r="I6320" t="s">
        <v>325</v>
      </c>
      <c r="J6320" t="s">
        <v>340</v>
      </c>
      <c r="K6320" t="s">
        <v>368</v>
      </c>
      <c r="L6320" t="s">
        <v>1030</v>
      </c>
      <c r="M6320" t="s">
        <v>4110</v>
      </c>
      <c r="N6320" t="s">
        <v>12476</v>
      </c>
      <c r="O6320" t="s">
        <v>22432</v>
      </c>
      <c r="P6320" t="b">
        <v>0</v>
      </c>
      <c r="Q6320" s="4">
        <f t="shared" si="98"/>
        <v>0</v>
      </c>
    </row>
    <row r="6321" spans="1:17" x14ac:dyDescent="0.25">
      <c r="A6321" s="2">
        <v>44841</v>
      </c>
      <c r="B6321">
        <v>1081331</v>
      </c>
      <c r="C6321" t="s">
        <v>17</v>
      </c>
      <c r="D6321" t="s">
        <v>42</v>
      </c>
      <c r="E6321" t="s">
        <v>46</v>
      </c>
      <c r="F6321" t="s">
        <v>54</v>
      </c>
      <c r="G6321" t="s">
        <v>62</v>
      </c>
      <c r="H6321" t="s">
        <v>254</v>
      </c>
      <c r="I6321" t="s">
        <v>325</v>
      </c>
      <c r="J6321" t="s">
        <v>340</v>
      </c>
      <c r="K6321" t="s">
        <v>368</v>
      </c>
      <c r="L6321" t="s">
        <v>1026</v>
      </c>
      <c r="M6321" t="s">
        <v>4111</v>
      </c>
      <c r="N6321" t="s">
        <v>12477</v>
      </c>
      <c r="O6321" t="s">
        <v>22433</v>
      </c>
      <c r="P6321" t="b">
        <v>0</v>
      </c>
      <c r="Q6321" s="4">
        <f t="shared" si="98"/>
        <v>0</v>
      </c>
    </row>
    <row r="6322" spans="1:17" x14ac:dyDescent="0.25">
      <c r="A6322" s="2">
        <v>44841</v>
      </c>
      <c r="B6322">
        <v>1081368</v>
      </c>
      <c r="C6322" t="s">
        <v>19</v>
      </c>
      <c r="D6322" t="s">
        <v>42</v>
      </c>
      <c r="E6322" t="s">
        <v>46</v>
      </c>
      <c r="F6322" t="s">
        <v>51</v>
      </c>
      <c r="G6322" t="s">
        <v>51</v>
      </c>
      <c r="H6322" t="s">
        <v>274</v>
      </c>
      <c r="I6322" t="s">
        <v>325</v>
      </c>
      <c r="J6322" t="s">
        <v>340</v>
      </c>
      <c r="K6322" t="s">
        <v>368</v>
      </c>
      <c r="L6322" t="s">
        <v>1040</v>
      </c>
      <c r="M6322" t="s">
        <v>4112</v>
      </c>
      <c r="N6322" t="s">
        <v>12478</v>
      </c>
      <c r="O6322" t="s">
        <v>22434</v>
      </c>
      <c r="P6322" t="b">
        <v>0</v>
      </c>
      <c r="Q6322" s="4">
        <f t="shared" si="98"/>
        <v>0</v>
      </c>
    </row>
    <row r="6323" spans="1:17" x14ac:dyDescent="0.25">
      <c r="A6323" s="2">
        <v>44841</v>
      </c>
      <c r="B6323">
        <v>1081403</v>
      </c>
      <c r="C6323" t="s">
        <v>17</v>
      </c>
      <c r="D6323" t="s">
        <v>42</v>
      </c>
      <c r="E6323" t="s">
        <v>46</v>
      </c>
      <c r="F6323" t="s">
        <v>51</v>
      </c>
      <c r="G6323" t="s">
        <v>51</v>
      </c>
      <c r="H6323" t="s">
        <v>253</v>
      </c>
      <c r="I6323" t="s">
        <v>325</v>
      </c>
      <c r="J6323" t="s">
        <v>340</v>
      </c>
      <c r="K6323" t="s">
        <v>368</v>
      </c>
      <c r="L6323" t="s">
        <v>1032</v>
      </c>
      <c r="M6323" t="s">
        <v>4113</v>
      </c>
      <c r="N6323" t="s">
        <v>12479</v>
      </c>
      <c r="O6323" t="s">
        <v>22435</v>
      </c>
      <c r="P6323" t="b">
        <v>0</v>
      </c>
      <c r="Q6323" s="4">
        <f t="shared" si="98"/>
        <v>0</v>
      </c>
    </row>
    <row r="6324" spans="1:17" x14ac:dyDescent="0.25">
      <c r="A6324" s="2">
        <v>44841</v>
      </c>
      <c r="B6324">
        <v>1081446</v>
      </c>
      <c r="C6324" t="s">
        <v>17</v>
      </c>
      <c r="D6324" t="s">
        <v>42</v>
      </c>
      <c r="E6324" t="s">
        <v>46</v>
      </c>
      <c r="F6324" t="s">
        <v>51</v>
      </c>
      <c r="G6324" t="s">
        <v>51</v>
      </c>
      <c r="H6324" t="s">
        <v>253</v>
      </c>
      <c r="I6324" t="s">
        <v>325</v>
      </c>
      <c r="J6324" t="s">
        <v>340</v>
      </c>
      <c r="K6324" t="s">
        <v>368</v>
      </c>
      <c r="L6324" t="s">
        <v>1040</v>
      </c>
      <c r="M6324" t="s">
        <v>4114</v>
      </c>
      <c r="N6324" t="s">
        <v>12480</v>
      </c>
      <c r="O6324" t="s">
        <v>22436</v>
      </c>
      <c r="P6324" t="b">
        <v>0</v>
      </c>
      <c r="Q6324" s="4">
        <f t="shared" si="98"/>
        <v>0</v>
      </c>
    </row>
    <row r="6325" spans="1:17" x14ac:dyDescent="0.25">
      <c r="A6325" s="2">
        <v>44841</v>
      </c>
      <c r="B6325">
        <v>1081564</v>
      </c>
      <c r="C6325" t="s">
        <v>22</v>
      </c>
      <c r="D6325" t="s">
        <v>42</v>
      </c>
      <c r="E6325" t="s">
        <v>46</v>
      </c>
      <c r="F6325" t="s">
        <v>52</v>
      </c>
      <c r="G6325" t="s">
        <v>64</v>
      </c>
      <c r="H6325" t="s">
        <v>102</v>
      </c>
      <c r="I6325" t="s">
        <v>325</v>
      </c>
      <c r="J6325" t="s">
        <v>340</v>
      </c>
      <c r="K6325" t="s">
        <v>368</v>
      </c>
      <c r="L6325" t="s">
        <v>1029</v>
      </c>
      <c r="M6325" t="s">
        <v>4115</v>
      </c>
      <c r="N6325" t="s">
        <v>12481</v>
      </c>
      <c r="O6325" t="s">
        <v>22437</v>
      </c>
      <c r="P6325" t="b">
        <v>0</v>
      </c>
      <c r="Q6325" s="4">
        <f t="shared" si="98"/>
        <v>0</v>
      </c>
    </row>
    <row r="6326" spans="1:17" x14ac:dyDescent="0.25">
      <c r="A6326" s="2">
        <v>44842</v>
      </c>
      <c r="B6326">
        <v>1081705</v>
      </c>
      <c r="C6326" t="s">
        <v>25</v>
      </c>
      <c r="D6326" t="s">
        <v>42</v>
      </c>
      <c r="E6326" t="s">
        <v>46</v>
      </c>
      <c r="F6326" t="s">
        <v>51</v>
      </c>
      <c r="G6326" t="s">
        <v>51</v>
      </c>
      <c r="H6326" t="s">
        <v>274</v>
      </c>
      <c r="I6326" t="s">
        <v>325</v>
      </c>
      <c r="J6326" t="s">
        <v>340</v>
      </c>
      <c r="K6326" t="s">
        <v>368</v>
      </c>
      <c r="L6326" t="s">
        <v>1026</v>
      </c>
      <c r="M6326" t="s">
        <v>4116</v>
      </c>
      <c r="N6326" t="s">
        <v>12482</v>
      </c>
      <c r="O6326" t="s">
        <v>22438</v>
      </c>
      <c r="P6326" t="b">
        <v>0</v>
      </c>
      <c r="Q6326" s="4">
        <f t="shared" si="98"/>
        <v>0</v>
      </c>
    </row>
    <row r="6327" spans="1:17" x14ac:dyDescent="0.25">
      <c r="A6327" s="2">
        <v>44842</v>
      </c>
      <c r="B6327">
        <v>1081851</v>
      </c>
      <c r="C6327" t="s">
        <v>16</v>
      </c>
      <c r="D6327" t="s">
        <v>42</v>
      </c>
      <c r="E6327" t="s">
        <v>46</v>
      </c>
      <c r="F6327" t="s">
        <v>52</v>
      </c>
      <c r="G6327" t="s">
        <v>64</v>
      </c>
      <c r="H6327" t="s">
        <v>102</v>
      </c>
      <c r="I6327" t="s">
        <v>325</v>
      </c>
      <c r="J6327" t="s">
        <v>340</v>
      </c>
      <c r="K6327" t="s">
        <v>368</v>
      </c>
      <c r="L6327" t="s">
        <v>1025</v>
      </c>
      <c r="M6327" t="s">
        <v>4069</v>
      </c>
      <c r="N6327" t="s">
        <v>12483</v>
      </c>
      <c r="O6327" t="s">
        <v>22439</v>
      </c>
      <c r="P6327" t="b">
        <v>0</v>
      </c>
      <c r="Q6327" s="4">
        <f t="shared" si="98"/>
        <v>0</v>
      </c>
    </row>
    <row r="6328" spans="1:17" x14ac:dyDescent="0.25">
      <c r="A6328" s="2">
        <v>44842</v>
      </c>
      <c r="B6328">
        <v>1081919</v>
      </c>
      <c r="C6328" t="s">
        <v>19</v>
      </c>
      <c r="D6328" t="s">
        <v>42</v>
      </c>
      <c r="E6328" t="s">
        <v>46</v>
      </c>
      <c r="F6328" t="s">
        <v>49</v>
      </c>
      <c r="G6328" t="s">
        <v>59</v>
      </c>
      <c r="H6328" t="s">
        <v>147</v>
      </c>
      <c r="I6328" t="s">
        <v>325</v>
      </c>
      <c r="J6328" t="s">
        <v>340</v>
      </c>
      <c r="K6328" t="s">
        <v>368</v>
      </c>
      <c r="L6328" t="s">
        <v>1039</v>
      </c>
      <c r="M6328" t="s">
        <v>4117</v>
      </c>
      <c r="N6328" t="s">
        <v>12484</v>
      </c>
      <c r="O6328" t="s">
        <v>22440</v>
      </c>
      <c r="P6328" t="b">
        <v>0</v>
      </c>
      <c r="Q6328" s="4">
        <f t="shared" si="98"/>
        <v>0</v>
      </c>
    </row>
    <row r="6329" spans="1:17" x14ac:dyDescent="0.25">
      <c r="A6329" s="2">
        <v>44842</v>
      </c>
      <c r="B6329">
        <v>1081970</v>
      </c>
      <c r="C6329" t="s">
        <v>17</v>
      </c>
      <c r="D6329" t="s">
        <v>42</v>
      </c>
      <c r="E6329" t="s">
        <v>46</v>
      </c>
      <c r="F6329" t="s">
        <v>54</v>
      </c>
      <c r="G6329" t="s">
        <v>62</v>
      </c>
      <c r="H6329" t="s">
        <v>256</v>
      </c>
      <c r="I6329" t="s">
        <v>325</v>
      </c>
      <c r="J6329" t="s">
        <v>340</v>
      </c>
      <c r="K6329" t="s">
        <v>368</v>
      </c>
      <c r="L6329" t="s">
        <v>1039</v>
      </c>
      <c r="M6329" t="s">
        <v>4118</v>
      </c>
      <c r="N6329" t="s">
        <v>12485</v>
      </c>
      <c r="O6329" t="s">
        <v>22441</v>
      </c>
      <c r="P6329" t="b">
        <v>1</v>
      </c>
      <c r="Q6329" s="4">
        <f t="shared" si="98"/>
        <v>1</v>
      </c>
    </row>
    <row r="6330" spans="1:17" x14ac:dyDescent="0.25">
      <c r="A6330" s="2">
        <v>44844</v>
      </c>
      <c r="B6330">
        <v>1082231</v>
      </c>
      <c r="C6330" t="s">
        <v>17</v>
      </c>
      <c r="D6330" t="s">
        <v>42</v>
      </c>
      <c r="E6330" t="s">
        <v>46</v>
      </c>
      <c r="F6330" t="s">
        <v>50</v>
      </c>
      <c r="G6330" t="s">
        <v>50</v>
      </c>
      <c r="H6330" t="s">
        <v>144</v>
      </c>
      <c r="I6330" t="s">
        <v>325</v>
      </c>
      <c r="J6330" t="s">
        <v>340</v>
      </c>
      <c r="K6330" t="s">
        <v>368</v>
      </c>
      <c r="L6330" t="s">
        <v>1022</v>
      </c>
      <c r="M6330" t="s">
        <v>4100</v>
      </c>
      <c r="N6330" t="s">
        <v>12486</v>
      </c>
      <c r="O6330" t="s">
        <v>22442</v>
      </c>
      <c r="P6330" t="b">
        <v>0</v>
      </c>
      <c r="Q6330" s="4">
        <f t="shared" si="98"/>
        <v>0</v>
      </c>
    </row>
    <row r="6331" spans="1:17" x14ac:dyDescent="0.25">
      <c r="A6331" s="2">
        <v>44844</v>
      </c>
      <c r="B6331">
        <v>1082259</v>
      </c>
      <c r="C6331" t="s">
        <v>17</v>
      </c>
      <c r="D6331" t="s">
        <v>42</v>
      </c>
      <c r="E6331" t="s">
        <v>46</v>
      </c>
      <c r="F6331" t="s">
        <v>49</v>
      </c>
      <c r="G6331" t="s">
        <v>59</v>
      </c>
      <c r="H6331" t="s">
        <v>148</v>
      </c>
      <c r="I6331" t="s">
        <v>325</v>
      </c>
      <c r="J6331" t="s">
        <v>340</v>
      </c>
      <c r="K6331" t="s">
        <v>368</v>
      </c>
      <c r="L6331" t="s">
        <v>1035</v>
      </c>
      <c r="M6331" t="s">
        <v>4075</v>
      </c>
      <c r="N6331" t="s">
        <v>12435</v>
      </c>
      <c r="O6331" t="s">
        <v>22391</v>
      </c>
      <c r="P6331" t="b">
        <v>0</v>
      </c>
      <c r="Q6331" s="4">
        <f t="shared" si="98"/>
        <v>0</v>
      </c>
    </row>
    <row r="6332" spans="1:17" x14ac:dyDescent="0.25">
      <c r="A6332" s="2">
        <v>44844</v>
      </c>
      <c r="B6332">
        <v>1082285</v>
      </c>
      <c r="C6332" t="s">
        <v>17</v>
      </c>
      <c r="D6332" t="s">
        <v>42</v>
      </c>
      <c r="E6332" t="s">
        <v>46</v>
      </c>
      <c r="F6332" t="s">
        <v>50</v>
      </c>
      <c r="G6332" t="s">
        <v>50</v>
      </c>
      <c r="H6332" t="s">
        <v>146</v>
      </c>
      <c r="I6332" t="s">
        <v>325</v>
      </c>
      <c r="J6332" t="s">
        <v>340</v>
      </c>
      <c r="K6332" t="s">
        <v>368</v>
      </c>
      <c r="L6332" t="s">
        <v>1032</v>
      </c>
      <c r="M6332" t="s">
        <v>4119</v>
      </c>
      <c r="N6332" t="s">
        <v>12487</v>
      </c>
      <c r="O6332" t="s">
        <v>22443</v>
      </c>
      <c r="P6332" t="b">
        <v>0</v>
      </c>
      <c r="Q6332" s="4">
        <f t="shared" si="98"/>
        <v>0</v>
      </c>
    </row>
    <row r="6333" spans="1:17" x14ac:dyDescent="0.25">
      <c r="A6333" s="2">
        <v>44844</v>
      </c>
      <c r="B6333">
        <v>1082337</v>
      </c>
      <c r="C6333" t="s">
        <v>17</v>
      </c>
      <c r="D6333" t="s">
        <v>42</v>
      </c>
      <c r="E6333" t="s">
        <v>46</v>
      </c>
      <c r="F6333" t="s">
        <v>50</v>
      </c>
      <c r="G6333" t="s">
        <v>50</v>
      </c>
      <c r="H6333" t="s">
        <v>92</v>
      </c>
      <c r="I6333" t="s">
        <v>325</v>
      </c>
      <c r="J6333" t="s">
        <v>340</v>
      </c>
      <c r="K6333" t="s">
        <v>368</v>
      </c>
      <c r="L6333" t="s">
        <v>1041</v>
      </c>
      <c r="M6333" t="s">
        <v>4120</v>
      </c>
      <c r="N6333" t="s">
        <v>12488</v>
      </c>
      <c r="O6333" t="s">
        <v>22444</v>
      </c>
      <c r="P6333" t="b">
        <v>0</v>
      </c>
      <c r="Q6333" s="4">
        <f t="shared" si="98"/>
        <v>0</v>
      </c>
    </row>
    <row r="6334" spans="1:17" x14ac:dyDescent="0.25">
      <c r="A6334" s="2">
        <v>44844</v>
      </c>
      <c r="B6334">
        <v>1082390</v>
      </c>
      <c r="C6334" t="s">
        <v>17</v>
      </c>
      <c r="D6334" t="s">
        <v>42</v>
      </c>
      <c r="E6334" t="s">
        <v>46</v>
      </c>
      <c r="F6334" t="s">
        <v>51</v>
      </c>
      <c r="G6334" t="s">
        <v>51</v>
      </c>
      <c r="H6334" t="s">
        <v>253</v>
      </c>
      <c r="I6334" t="s">
        <v>325</v>
      </c>
      <c r="J6334" t="s">
        <v>340</v>
      </c>
      <c r="K6334" t="s">
        <v>368</v>
      </c>
      <c r="L6334" t="s">
        <v>1035</v>
      </c>
      <c r="M6334" t="s">
        <v>4121</v>
      </c>
      <c r="N6334" t="s">
        <v>12489</v>
      </c>
      <c r="O6334" t="s">
        <v>22445</v>
      </c>
      <c r="P6334" t="b">
        <v>0</v>
      </c>
      <c r="Q6334" s="4">
        <f t="shared" si="98"/>
        <v>0</v>
      </c>
    </row>
    <row r="6335" spans="1:17" x14ac:dyDescent="0.25">
      <c r="A6335" s="2">
        <v>44844</v>
      </c>
      <c r="B6335">
        <v>1082532</v>
      </c>
      <c r="C6335" t="s">
        <v>17</v>
      </c>
      <c r="D6335" t="s">
        <v>42</v>
      </c>
      <c r="E6335" t="s">
        <v>46</v>
      </c>
      <c r="F6335" t="s">
        <v>52</v>
      </c>
      <c r="G6335" t="s">
        <v>60</v>
      </c>
      <c r="H6335" t="s">
        <v>91</v>
      </c>
      <c r="I6335" t="s">
        <v>325</v>
      </c>
      <c r="J6335" t="s">
        <v>340</v>
      </c>
      <c r="K6335" t="s">
        <v>368</v>
      </c>
      <c r="L6335" t="s">
        <v>1040</v>
      </c>
      <c r="M6335" t="s">
        <v>4122</v>
      </c>
      <c r="N6335" t="s">
        <v>12490</v>
      </c>
      <c r="O6335" t="s">
        <v>22446</v>
      </c>
      <c r="P6335" t="b">
        <v>0</v>
      </c>
      <c r="Q6335" s="4">
        <f t="shared" si="98"/>
        <v>0</v>
      </c>
    </row>
    <row r="6336" spans="1:17" x14ac:dyDescent="0.25">
      <c r="A6336" s="2">
        <v>44844</v>
      </c>
      <c r="B6336">
        <v>1082570</v>
      </c>
      <c r="C6336" t="s">
        <v>17</v>
      </c>
      <c r="D6336" t="s">
        <v>42</v>
      </c>
      <c r="E6336" t="s">
        <v>46</v>
      </c>
      <c r="F6336" t="s">
        <v>54</v>
      </c>
      <c r="G6336" t="s">
        <v>62</v>
      </c>
      <c r="H6336" t="s">
        <v>256</v>
      </c>
      <c r="I6336" t="s">
        <v>325</v>
      </c>
      <c r="J6336" t="s">
        <v>340</v>
      </c>
      <c r="K6336" t="s">
        <v>368</v>
      </c>
      <c r="L6336" t="s">
        <v>1022</v>
      </c>
      <c r="M6336" t="s">
        <v>4123</v>
      </c>
      <c r="N6336" t="s">
        <v>12491</v>
      </c>
      <c r="O6336" t="s">
        <v>22447</v>
      </c>
      <c r="P6336" t="b">
        <v>0</v>
      </c>
      <c r="Q6336" s="4">
        <f t="shared" si="98"/>
        <v>0</v>
      </c>
    </row>
    <row r="6337" spans="1:17" x14ac:dyDescent="0.25">
      <c r="A6337" s="2">
        <v>44844</v>
      </c>
      <c r="B6337">
        <v>1082629</v>
      </c>
      <c r="C6337" t="s">
        <v>19</v>
      </c>
      <c r="D6337" t="s">
        <v>42</v>
      </c>
      <c r="E6337" t="s">
        <v>46</v>
      </c>
      <c r="F6337" t="s">
        <v>50</v>
      </c>
      <c r="G6337" t="s">
        <v>50</v>
      </c>
      <c r="H6337" t="s">
        <v>143</v>
      </c>
      <c r="I6337" t="s">
        <v>325</v>
      </c>
      <c r="J6337" t="s">
        <v>340</v>
      </c>
      <c r="K6337" t="s">
        <v>368</v>
      </c>
      <c r="L6337" t="s">
        <v>1022</v>
      </c>
      <c r="M6337" t="s">
        <v>4124</v>
      </c>
      <c r="N6337" t="s">
        <v>12485</v>
      </c>
      <c r="O6337" t="s">
        <v>22441</v>
      </c>
      <c r="P6337" t="b">
        <v>1</v>
      </c>
      <c r="Q6337" s="4">
        <f t="shared" si="98"/>
        <v>1</v>
      </c>
    </row>
    <row r="6338" spans="1:17" x14ac:dyDescent="0.25">
      <c r="A6338" s="2">
        <v>44844</v>
      </c>
      <c r="B6338">
        <v>1082727</v>
      </c>
      <c r="C6338" t="s">
        <v>17</v>
      </c>
      <c r="D6338" t="s">
        <v>42</v>
      </c>
      <c r="E6338" t="s">
        <v>46</v>
      </c>
      <c r="F6338" t="s">
        <v>54</v>
      </c>
      <c r="G6338" t="s">
        <v>62</v>
      </c>
      <c r="H6338" t="s">
        <v>197</v>
      </c>
      <c r="I6338" t="s">
        <v>325</v>
      </c>
      <c r="J6338" t="s">
        <v>340</v>
      </c>
      <c r="K6338" t="s">
        <v>368</v>
      </c>
      <c r="L6338" t="s">
        <v>1033</v>
      </c>
      <c r="M6338" t="s">
        <v>4067</v>
      </c>
      <c r="N6338" t="s">
        <v>12492</v>
      </c>
      <c r="O6338" t="s">
        <v>22448</v>
      </c>
      <c r="P6338" t="b">
        <v>0</v>
      </c>
      <c r="Q6338" s="4">
        <f t="shared" si="98"/>
        <v>0</v>
      </c>
    </row>
    <row r="6339" spans="1:17" x14ac:dyDescent="0.25">
      <c r="A6339" s="2">
        <v>44844</v>
      </c>
      <c r="B6339">
        <v>1082858</v>
      </c>
      <c r="C6339" t="s">
        <v>17</v>
      </c>
      <c r="D6339" t="s">
        <v>42</v>
      </c>
      <c r="E6339" t="s">
        <v>46</v>
      </c>
      <c r="F6339" t="s">
        <v>54</v>
      </c>
      <c r="G6339" t="s">
        <v>62</v>
      </c>
      <c r="H6339" t="s">
        <v>197</v>
      </c>
      <c r="I6339" t="s">
        <v>325</v>
      </c>
      <c r="J6339" t="s">
        <v>340</v>
      </c>
      <c r="K6339" t="s">
        <v>368</v>
      </c>
      <c r="L6339" t="s">
        <v>1029</v>
      </c>
      <c r="M6339" t="s">
        <v>4125</v>
      </c>
      <c r="N6339" t="s">
        <v>12493</v>
      </c>
      <c r="O6339" t="s">
        <v>22449</v>
      </c>
      <c r="P6339" t="b">
        <v>0</v>
      </c>
      <c r="Q6339" s="4">
        <f t="shared" ref="Q6339:Q6402" si="99">IF(P6339,1,0)</f>
        <v>0</v>
      </c>
    </row>
    <row r="6340" spans="1:17" x14ac:dyDescent="0.25">
      <c r="A6340" s="2">
        <v>44844</v>
      </c>
      <c r="B6340">
        <v>1082872</v>
      </c>
      <c r="C6340" t="s">
        <v>16</v>
      </c>
      <c r="D6340" t="s">
        <v>42</v>
      </c>
      <c r="E6340" t="s">
        <v>46</v>
      </c>
      <c r="F6340" t="s">
        <v>51</v>
      </c>
      <c r="G6340" t="s">
        <v>51</v>
      </c>
      <c r="H6340" t="s">
        <v>274</v>
      </c>
      <c r="I6340" t="s">
        <v>325</v>
      </c>
      <c r="J6340" t="s">
        <v>340</v>
      </c>
      <c r="K6340" t="s">
        <v>368</v>
      </c>
      <c r="L6340" t="s">
        <v>1039</v>
      </c>
      <c r="M6340" t="s">
        <v>4126</v>
      </c>
      <c r="N6340" t="s">
        <v>12494</v>
      </c>
      <c r="O6340" t="s">
        <v>22450</v>
      </c>
      <c r="P6340" t="b">
        <v>0</v>
      </c>
      <c r="Q6340" s="4">
        <f t="shared" si="99"/>
        <v>0</v>
      </c>
    </row>
    <row r="6341" spans="1:17" x14ac:dyDescent="0.25">
      <c r="A6341" s="2">
        <v>44844</v>
      </c>
      <c r="B6341">
        <v>1082905</v>
      </c>
      <c r="C6341" t="s">
        <v>16</v>
      </c>
      <c r="D6341" t="s">
        <v>42</v>
      </c>
      <c r="E6341" t="s">
        <v>46</v>
      </c>
      <c r="F6341" t="s">
        <v>50</v>
      </c>
      <c r="G6341" t="s">
        <v>50</v>
      </c>
      <c r="H6341" t="s">
        <v>109</v>
      </c>
      <c r="I6341" t="s">
        <v>325</v>
      </c>
      <c r="J6341" t="s">
        <v>340</v>
      </c>
      <c r="K6341" t="s">
        <v>368</v>
      </c>
      <c r="L6341" t="s">
        <v>1022</v>
      </c>
      <c r="M6341" t="s">
        <v>4100</v>
      </c>
      <c r="N6341" t="s">
        <v>12495</v>
      </c>
      <c r="O6341" t="s">
        <v>22451</v>
      </c>
      <c r="P6341" t="b">
        <v>0</v>
      </c>
      <c r="Q6341" s="4">
        <f t="shared" si="99"/>
        <v>0</v>
      </c>
    </row>
    <row r="6342" spans="1:17" x14ac:dyDescent="0.25">
      <c r="A6342" s="2">
        <v>44844</v>
      </c>
      <c r="B6342">
        <v>1082919</v>
      </c>
      <c r="C6342" t="s">
        <v>17</v>
      </c>
      <c r="D6342" t="s">
        <v>42</v>
      </c>
      <c r="E6342" t="s">
        <v>46</v>
      </c>
      <c r="F6342" t="s">
        <v>52</v>
      </c>
      <c r="G6342" t="s">
        <v>64</v>
      </c>
      <c r="H6342" t="s">
        <v>125</v>
      </c>
      <c r="I6342" t="s">
        <v>325</v>
      </c>
      <c r="J6342" t="s">
        <v>340</v>
      </c>
      <c r="K6342" t="s">
        <v>368</v>
      </c>
      <c r="L6342" t="s">
        <v>1038</v>
      </c>
      <c r="M6342" t="s">
        <v>4086</v>
      </c>
      <c r="N6342" t="s">
        <v>12496</v>
      </c>
      <c r="O6342" t="s">
        <v>22452</v>
      </c>
      <c r="P6342" t="b">
        <v>0</v>
      </c>
      <c r="Q6342" s="4">
        <f t="shared" si="99"/>
        <v>0</v>
      </c>
    </row>
    <row r="6343" spans="1:17" x14ac:dyDescent="0.25">
      <c r="A6343" s="2">
        <v>44844</v>
      </c>
      <c r="B6343">
        <v>1083002</v>
      </c>
      <c r="C6343" t="s">
        <v>17</v>
      </c>
      <c r="D6343" t="s">
        <v>42</v>
      </c>
      <c r="E6343" t="s">
        <v>46</v>
      </c>
      <c r="F6343" t="s">
        <v>50</v>
      </c>
      <c r="G6343" t="s">
        <v>50</v>
      </c>
      <c r="H6343" t="s">
        <v>119</v>
      </c>
      <c r="I6343" t="s">
        <v>325</v>
      </c>
      <c r="J6343" t="s">
        <v>340</v>
      </c>
      <c r="K6343" t="s">
        <v>368</v>
      </c>
      <c r="L6343" t="s">
        <v>1035</v>
      </c>
      <c r="M6343" t="s">
        <v>4127</v>
      </c>
      <c r="N6343" t="s">
        <v>12497</v>
      </c>
      <c r="O6343" t="s">
        <v>22453</v>
      </c>
      <c r="P6343" t="b">
        <v>0</v>
      </c>
      <c r="Q6343" s="4">
        <f t="shared" si="99"/>
        <v>0</v>
      </c>
    </row>
    <row r="6344" spans="1:17" x14ac:dyDescent="0.25">
      <c r="A6344" s="2">
        <v>44844</v>
      </c>
      <c r="B6344">
        <v>1083039</v>
      </c>
      <c r="C6344" t="s">
        <v>19</v>
      </c>
      <c r="D6344" t="s">
        <v>42</v>
      </c>
      <c r="E6344" t="s">
        <v>46</v>
      </c>
      <c r="F6344" t="s">
        <v>50</v>
      </c>
      <c r="G6344" t="s">
        <v>50</v>
      </c>
      <c r="H6344" t="s">
        <v>129</v>
      </c>
      <c r="I6344" t="s">
        <v>325</v>
      </c>
      <c r="J6344" t="s">
        <v>340</v>
      </c>
      <c r="K6344" t="s">
        <v>368</v>
      </c>
      <c r="L6344" t="s">
        <v>1028</v>
      </c>
      <c r="M6344" t="s">
        <v>4059</v>
      </c>
      <c r="N6344" t="s">
        <v>12498</v>
      </c>
      <c r="O6344" t="s">
        <v>22454</v>
      </c>
      <c r="P6344" t="b">
        <v>0</v>
      </c>
      <c r="Q6344" s="4">
        <f t="shared" si="99"/>
        <v>0</v>
      </c>
    </row>
    <row r="6345" spans="1:17" x14ac:dyDescent="0.25">
      <c r="A6345" s="2">
        <v>44845</v>
      </c>
      <c r="B6345">
        <v>1083055</v>
      </c>
      <c r="C6345" t="s">
        <v>19</v>
      </c>
      <c r="D6345" t="s">
        <v>42</v>
      </c>
      <c r="E6345" t="s">
        <v>46</v>
      </c>
      <c r="F6345" t="s">
        <v>49</v>
      </c>
      <c r="G6345" t="s">
        <v>59</v>
      </c>
      <c r="H6345" t="s">
        <v>193</v>
      </c>
      <c r="I6345" t="s">
        <v>325</v>
      </c>
      <c r="J6345" t="s">
        <v>340</v>
      </c>
      <c r="K6345" t="s">
        <v>368</v>
      </c>
      <c r="L6345" t="s">
        <v>1029</v>
      </c>
      <c r="M6345" t="s">
        <v>4128</v>
      </c>
      <c r="N6345" t="s">
        <v>12499</v>
      </c>
      <c r="O6345" t="s">
        <v>22455</v>
      </c>
      <c r="P6345" t="b">
        <v>0</v>
      </c>
      <c r="Q6345" s="4">
        <f t="shared" si="99"/>
        <v>0</v>
      </c>
    </row>
    <row r="6346" spans="1:17" x14ac:dyDescent="0.25">
      <c r="A6346" s="2">
        <v>44845</v>
      </c>
      <c r="B6346">
        <v>1083113</v>
      </c>
      <c r="C6346" t="s">
        <v>17</v>
      </c>
      <c r="D6346" t="s">
        <v>42</v>
      </c>
      <c r="E6346" t="s">
        <v>46</v>
      </c>
      <c r="F6346" t="s">
        <v>52</v>
      </c>
      <c r="G6346" t="s">
        <v>64</v>
      </c>
      <c r="H6346" t="s">
        <v>102</v>
      </c>
      <c r="I6346" t="s">
        <v>325</v>
      </c>
      <c r="J6346" t="s">
        <v>340</v>
      </c>
      <c r="K6346" t="s">
        <v>368</v>
      </c>
      <c r="L6346" t="s">
        <v>1035</v>
      </c>
      <c r="M6346" t="s">
        <v>4103</v>
      </c>
      <c r="N6346" t="s">
        <v>12500</v>
      </c>
      <c r="O6346" t="s">
        <v>22456</v>
      </c>
      <c r="P6346" t="b">
        <v>1</v>
      </c>
      <c r="Q6346" s="4">
        <f t="shared" si="99"/>
        <v>1</v>
      </c>
    </row>
    <row r="6347" spans="1:17" x14ac:dyDescent="0.25">
      <c r="A6347" s="2">
        <v>44845</v>
      </c>
      <c r="B6347">
        <v>1083128</v>
      </c>
      <c r="C6347" t="s">
        <v>17</v>
      </c>
      <c r="D6347" t="s">
        <v>42</v>
      </c>
      <c r="E6347" t="s">
        <v>46</v>
      </c>
      <c r="F6347" t="s">
        <v>51</v>
      </c>
      <c r="G6347" t="s">
        <v>51</v>
      </c>
      <c r="H6347" t="s">
        <v>274</v>
      </c>
      <c r="I6347" t="s">
        <v>325</v>
      </c>
      <c r="J6347" t="s">
        <v>340</v>
      </c>
      <c r="K6347" t="s">
        <v>368</v>
      </c>
      <c r="L6347" t="s">
        <v>1029</v>
      </c>
      <c r="M6347" t="s">
        <v>4129</v>
      </c>
      <c r="N6347" t="s">
        <v>12466</v>
      </c>
      <c r="O6347" t="s">
        <v>22422</v>
      </c>
      <c r="P6347" t="b">
        <v>0</v>
      </c>
      <c r="Q6347" s="4">
        <f t="shared" si="99"/>
        <v>0</v>
      </c>
    </row>
    <row r="6348" spans="1:17" x14ac:dyDescent="0.25">
      <c r="A6348" s="2">
        <v>44845</v>
      </c>
      <c r="B6348">
        <v>1083140</v>
      </c>
      <c r="C6348" t="s">
        <v>16</v>
      </c>
      <c r="D6348" t="s">
        <v>42</v>
      </c>
      <c r="E6348" t="s">
        <v>46</v>
      </c>
      <c r="F6348" t="s">
        <v>52</v>
      </c>
      <c r="G6348" t="s">
        <v>63</v>
      </c>
      <c r="H6348" t="s">
        <v>205</v>
      </c>
      <c r="I6348" t="s">
        <v>325</v>
      </c>
      <c r="J6348" t="s">
        <v>340</v>
      </c>
      <c r="K6348" t="s">
        <v>368</v>
      </c>
      <c r="L6348" t="s">
        <v>1037</v>
      </c>
      <c r="M6348" t="s">
        <v>4130</v>
      </c>
      <c r="N6348" t="s">
        <v>12501</v>
      </c>
      <c r="O6348" t="s">
        <v>22457</v>
      </c>
      <c r="P6348" t="b">
        <v>0</v>
      </c>
      <c r="Q6348" s="4">
        <f t="shared" si="99"/>
        <v>0</v>
      </c>
    </row>
    <row r="6349" spans="1:17" x14ac:dyDescent="0.25">
      <c r="A6349" s="2">
        <v>44845</v>
      </c>
      <c r="B6349">
        <v>1083160</v>
      </c>
      <c r="C6349" t="s">
        <v>17</v>
      </c>
      <c r="D6349" t="s">
        <v>42</v>
      </c>
      <c r="E6349" t="s">
        <v>46</v>
      </c>
      <c r="F6349" t="s">
        <v>54</v>
      </c>
      <c r="G6349" t="s">
        <v>62</v>
      </c>
      <c r="H6349" t="s">
        <v>197</v>
      </c>
      <c r="I6349" t="s">
        <v>325</v>
      </c>
      <c r="J6349" t="s">
        <v>340</v>
      </c>
      <c r="K6349" t="s">
        <v>368</v>
      </c>
      <c r="L6349" t="s">
        <v>1023</v>
      </c>
      <c r="M6349" t="s">
        <v>4131</v>
      </c>
      <c r="N6349" t="s">
        <v>12502</v>
      </c>
      <c r="O6349" t="s">
        <v>22458</v>
      </c>
      <c r="P6349" t="b">
        <v>0</v>
      </c>
      <c r="Q6349" s="4">
        <f t="shared" si="99"/>
        <v>0</v>
      </c>
    </row>
    <row r="6350" spans="1:17" x14ac:dyDescent="0.25">
      <c r="A6350" s="2">
        <v>44845</v>
      </c>
      <c r="B6350">
        <v>1083224</v>
      </c>
      <c r="C6350" t="s">
        <v>17</v>
      </c>
      <c r="D6350" t="s">
        <v>42</v>
      </c>
      <c r="E6350" t="s">
        <v>46</v>
      </c>
      <c r="F6350" t="s">
        <v>54</v>
      </c>
      <c r="G6350" t="s">
        <v>62</v>
      </c>
      <c r="H6350" t="s">
        <v>256</v>
      </c>
      <c r="I6350" t="s">
        <v>325</v>
      </c>
      <c r="J6350" t="s">
        <v>340</v>
      </c>
      <c r="K6350" t="s">
        <v>368</v>
      </c>
      <c r="L6350" t="s">
        <v>1035</v>
      </c>
      <c r="M6350" t="s">
        <v>4103</v>
      </c>
      <c r="N6350" t="s">
        <v>12503</v>
      </c>
      <c r="O6350" t="s">
        <v>22459</v>
      </c>
      <c r="P6350" t="b">
        <v>0</v>
      </c>
      <c r="Q6350" s="4">
        <f t="shared" si="99"/>
        <v>0</v>
      </c>
    </row>
    <row r="6351" spans="1:17" x14ac:dyDescent="0.25">
      <c r="A6351" s="2">
        <v>44845</v>
      </c>
      <c r="B6351">
        <v>1083231</v>
      </c>
      <c r="C6351" t="s">
        <v>16</v>
      </c>
      <c r="D6351" t="s">
        <v>42</v>
      </c>
      <c r="E6351" t="s">
        <v>46</v>
      </c>
      <c r="F6351" t="s">
        <v>53</v>
      </c>
      <c r="G6351" t="s">
        <v>68</v>
      </c>
      <c r="H6351" t="s">
        <v>139</v>
      </c>
      <c r="I6351" t="s">
        <v>325</v>
      </c>
      <c r="J6351" t="s">
        <v>340</v>
      </c>
      <c r="K6351" t="s">
        <v>368</v>
      </c>
      <c r="L6351" t="s">
        <v>1041</v>
      </c>
      <c r="M6351" t="s">
        <v>4120</v>
      </c>
      <c r="N6351" t="s">
        <v>12504</v>
      </c>
      <c r="O6351" t="s">
        <v>22460</v>
      </c>
      <c r="P6351" t="b">
        <v>0</v>
      </c>
      <c r="Q6351" s="4">
        <f t="shared" si="99"/>
        <v>0</v>
      </c>
    </row>
    <row r="6352" spans="1:17" x14ac:dyDescent="0.25">
      <c r="A6352" s="2">
        <v>44845</v>
      </c>
      <c r="B6352">
        <v>1083234</v>
      </c>
      <c r="C6352" t="s">
        <v>16</v>
      </c>
      <c r="D6352" t="s">
        <v>42</v>
      </c>
      <c r="E6352" t="s">
        <v>46</v>
      </c>
      <c r="F6352" t="s">
        <v>52</v>
      </c>
      <c r="G6352" t="s">
        <v>64</v>
      </c>
      <c r="H6352" t="s">
        <v>125</v>
      </c>
      <c r="I6352" t="s">
        <v>325</v>
      </c>
      <c r="J6352" t="s">
        <v>340</v>
      </c>
      <c r="K6352" t="s">
        <v>368</v>
      </c>
      <c r="L6352" t="s">
        <v>1029</v>
      </c>
      <c r="M6352" t="s">
        <v>4063</v>
      </c>
      <c r="N6352" t="s">
        <v>12505</v>
      </c>
      <c r="O6352" t="s">
        <v>22461</v>
      </c>
      <c r="P6352" t="b">
        <v>0</v>
      </c>
      <c r="Q6352" s="4">
        <f t="shared" si="99"/>
        <v>0</v>
      </c>
    </row>
    <row r="6353" spans="1:17" x14ac:dyDescent="0.25">
      <c r="A6353" s="2">
        <v>44845</v>
      </c>
      <c r="B6353">
        <v>1083260</v>
      </c>
      <c r="C6353" t="s">
        <v>17</v>
      </c>
      <c r="D6353" t="s">
        <v>42</v>
      </c>
      <c r="E6353" t="s">
        <v>46</v>
      </c>
      <c r="F6353" t="s">
        <v>52</v>
      </c>
      <c r="G6353" t="s">
        <v>64</v>
      </c>
      <c r="H6353" t="s">
        <v>106</v>
      </c>
      <c r="I6353" t="s">
        <v>325</v>
      </c>
      <c r="J6353" t="s">
        <v>340</v>
      </c>
      <c r="K6353" t="s">
        <v>368</v>
      </c>
      <c r="L6353" t="s">
        <v>1034</v>
      </c>
      <c r="M6353" t="s">
        <v>4132</v>
      </c>
      <c r="N6353" t="s">
        <v>12506</v>
      </c>
      <c r="O6353" t="s">
        <v>22462</v>
      </c>
      <c r="P6353" t="b">
        <v>0</v>
      </c>
      <c r="Q6353" s="4">
        <f t="shared" si="99"/>
        <v>0</v>
      </c>
    </row>
    <row r="6354" spans="1:17" x14ac:dyDescent="0.25">
      <c r="A6354" s="2">
        <v>44845</v>
      </c>
      <c r="B6354">
        <v>1083265</v>
      </c>
      <c r="C6354" t="s">
        <v>17</v>
      </c>
      <c r="D6354" t="s">
        <v>42</v>
      </c>
      <c r="E6354" t="s">
        <v>46</v>
      </c>
      <c r="F6354" t="s">
        <v>52</v>
      </c>
      <c r="G6354" t="s">
        <v>64</v>
      </c>
      <c r="H6354" t="s">
        <v>105</v>
      </c>
      <c r="I6354" t="s">
        <v>325</v>
      </c>
      <c r="J6354" t="s">
        <v>340</v>
      </c>
      <c r="K6354" t="s">
        <v>368</v>
      </c>
      <c r="L6354" t="s">
        <v>1034</v>
      </c>
      <c r="M6354" t="s">
        <v>4132</v>
      </c>
      <c r="N6354" t="s">
        <v>12507</v>
      </c>
      <c r="O6354" t="s">
        <v>22463</v>
      </c>
      <c r="P6354" t="b">
        <v>0</v>
      </c>
      <c r="Q6354" s="4">
        <f t="shared" si="99"/>
        <v>0</v>
      </c>
    </row>
    <row r="6355" spans="1:17" x14ac:dyDescent="0.25">
      <c r="A6355" s="2">
        <v>44845</v>
      </c>
      <c r="B6355">
        <v>1083316</v>
      </c>
      <c r="C6355" t="s">
        <v>17</v>
      </c>
      <c r="D6355" t="s">
        <v>42</v>
      </c>
      <c r="E6355" t="s">
        <v>46</v>
      </c>
      <c r="F6355" t="s">
        <v>51</v>
      </c>
      <c r="G6355" t="s">
        <v>51</v>
      </c>
      <c r="H6355" t="s">
        <v>253</v>
      </c>
      <c r="I6355" t="s">
        <v>325</v>
      </c>
      <c r="J6355" t="s">
        <v>340</v>
      </c>
      <c r="K6355" t="s">
        <v>368</v>
      </c>
      <c r="L6355" t="s">
        <v>1042</v>
      </c>
      <c r="M6355" t="s">
        <v>4133</v>
      </c>
      <c r="N6355" t="s">
        <v>12508</v>
      </c>
      <c r="O6355" t="s">
        <v>22464</v>
      </c>
      <c r="P6355" t="b">
        <v>0</v>
      </c>
      <c r="Q6355" s="4">
        <f t="shared" si="99"/>
        <v>0</v>
      </c>
    </row>
    <row r="6356" spans="1:17" x14ac:dyDescent="0.25">
      <c r="A6356" s="2">
        <v>44845</v>
      </c>
      <c r="B6356">
        <v>1083338</v>
      </c>
      <c r="C6356" t="s">
        <v>17</v>
      </c>
      <c r="D6356" t="s">
        <v>42</v>
      </c>
      <c r="E6356" t="s">
        <v>46</v>
      </c>
      <c r="F6356" t="s">
        <v>52</v>
      </c>
      <c r="G6356" t="s">
        <v>64</v>
      </c>
      <c r="H6356" t="s">
        <v>106</v>
      </c>
      <c r="I6356" t="s">
        <v>325</v>
      </c>
      <c r="J6356" t="s">
        <v>340</v>
      </c>
      <c r="K6356" t="s">
        <v>368</v>
      </c>
      <c r="L6356" t="s">
        <v>1029</v>
      </c>
      <c r="M6356" t="s">
        <v>4134</v>
      </c>
      <c r="N6356" t="s">
        <v>12509</v>
      </c>
      <c r="O6356" t="s">
        <v>22465</v>
      </c>
      <c r="P6356" t="b">
        <v>0</v>
      </c>
      <c r="Q6356" s="4">
        <f t="shared" si="99"/>
        <v>0</v>
      </c>
    </row>
    <row r="6357" spans="1:17" x14ac:dyDescent="0.25">
      <c r="A6357" s="2">
        <v>44845</v>
      </c>
      <c r="B6357">
        <v>1083632</v>
      </c>
      <c r="C6357" t="s">
        <v>16</v>
      </c>
      <c r="D6357" t="s">
        <v>42</v>
      </c>
      <c r="E6357" t="s">
        <v>46</v>
      </c>
      <c r="F6357" t="s">
        <v>50</v>
      </c>
      <c r="G6357" t="s">
        <v>50</v>
      </c>
      <c r="H6357" t="s">
        <v>163</v>
      </c>
      <c r="I6357" t="s">
        <v>325</v>
      </c>
      <c r="J6357" t="s">
        <v>340</v>
      </c>
      <c r="K6357" t="s">
        <v>368</v>
      </c>
      <c r="L6357" t="s">
        <v>1029</v>
      </c>
      <c r="M6357" t="s">
        <v>4135</v>
      </c>
      <c r="N6357" t="s">
        <v>12510</v>
      </c>
      <c r="O6357" t="s">
        <v>22466</v>
      </c>
      <c r="P6357" t="b">
        <v>0</v>
      </c>
      <c r="Q6357" s="4">
        <f t="shared" si="99"/>
        <v>0</v>
      </c>
    </row>
    <row r="6358" spans="1:17" x14ac:dyDescent="0.25">
      <c r="A6358" s="2">
        <v>44846</v>
      </c>
      <c r="B6358">
        <v>1083900</v>
      </c>
      <c r="C6358" t="s">
        <v>17</v>
      </c>
      <c r="D6358" t="s">
        <v>42</v>
      </c>
      <c r="E6358" t="s">
        <v>46</v>
      </c>
      <c r="F6358" t="s">
        <v>49</v>
      </c>
      <c r="G6358" t="s">
        <v>59</v>
      </c>
      <c r="H6358" t="s">
        <v>193</v>
      </c>
      <c r="I6358" t="s">
        <v>325</v>
      </c>
      <c r="J6358" t="s">
        <v>340</v>
      </c>
      <c r="K6358" t="s">
        <v>368</v>
      </c>
      <c r="L6358" t="s">
        <v>1043</v>
      </c>
      <c r="M6358" t="s">
        <v>4136</v>
      </c>
      <c r="N6358" t="s">
        <v>12511</v>
      </c>
      <c r="O6358" t="s">
        <v>22467</v>
      </c>
      <c r="P6358" t="b">
        <v>0</v>
      </c>
      <c r="Q6358" s="4">
        <f t="shared" si="99"/>
        <v>0</v>
      </c>
    </row>
    <row r="6359" spans="1:17" x14ac:dyDescent="0.25">
      <c r="A6359" s="2">
        <v>44846</v>
      </c>
      <c r="B6359">
        <v>1083919</v>
      </c>
      <c r="C6359" t="s">
        <v>16</v>
      </c>
      <c r="D6359" t="s">
        <v>42</v>
      </c>
      <c r="E6359" t="s">
        <v>46</v>
      </c>
      <c r="F6359" t="s">
        <v>49</v>
      </c>
      <c r="G6359" t="s">
        <v>59</v>
      </c>
      <c r="H6359" t="s">
        <v>162</v>
      </c>
      <c r="I6359" t="s">
        <v>325</v>
      </c>
      <c r="J6359" t="s">
        <v>340</v>
      </c>
      <c r="K6359" t="s">
        <v>368</v>
      </c>
      <c r="L6359" t="s">
        <v>1023</v>
      </c>
      <c r="M6359" t="s">
        <v>4093</v>
      </c>
      <c r="N6359" t="s">
        <v>12512</v>
      </c>
      <c r="O6359" t="s">
        <v>22468</v>
      </c>
      <c r="P6359" t="b">
        <v>0</v>
      </c>
      <c r="Q6359" s="4">
        <f t="shared" si="99"/>
        <v>0</v>
      </c>
    </row>
    <row r="6360" spans="1:17" x14ac:dyDescent="0.25">
      <c r="A6360" s="2">
        <v>44846</v>
      </c>
      <c r="B6360">
        <v>1083983</v>
      </c>
      <c r="C6360" t="s">
        <v>16</v>
      </c>
      <c r="D6360" t="s">
        <v>42</v>
      </c>
      <c r="E6360" t="s">
        <v>46</v>
      </c>
      <c r="F6360" t="s">
        <v>56</v>
      </c>
      <c r="G6360" t="s">
        <v>74</v>
      </c>
      <c r="H6360" t="s">
        <v>174</v>
      </c>
      <c r="I6360" t="s">
        <v>325</v>
      </c>
      <c r="J6360" t="s">
        <v>340</v>
      </c>
      <c r="K6360" t="s">
        <v>368</v>
      </c>
      <c r="L6360" t="s">
        <v>1028</v>
      </c>
      <c r="M6360" t="s">
        <v>4137</v>
      </c>
      <c r="N6360" t="s">
        <v>12513</v>
      </c>
      <c r="O6360" t="s">
        <v>22469</v>
      </c>
      <c r="P6360" t="b">
        <v>0</v>
      </c>
      <c r="Q6360" s="4">
        <f t="shared" si="99"/>
        <v>0</v>
      </c>
    </row>
    <row r="6361" spans="1:17" x14ac:dyDescent="0.25">
      <c r="A6361" s="2">
        <v>44847</v>
      </c>
      <c r="B6361">
        <v>1084099</v>
      </c>
      <c r="C6361" t="s">
        <v>17</v>
      </c>
      <c r="D6361" t="s">
        <v>42</v>
      </c>
      <c r="E6361" t="s">
        <v>46</v>
      </c>
      <c r="F6361" t="s">
        <v>52</v>
      </c>
      <c r="G6361" t="s">
        <v>64</v>
      </c>
      <c r="H6361" t="s">
        <v>105</v>
      </c>
      <c r="I6361" t="s">
        <v>325</v>
      </c>
      <c r="J6361" t="s">
        <v>340</v>
      </c>
      <c r="K6361" t="s">
        <v>368</v>
      </c>
      <c r="L6361" t="s">
        <v>1029</v>
      </c>
      <c r="M6361" t="s">
        <v>4138</v>
      </c>
      <c r="N6361" t="s">
        <v>12443</v>
      </c>
      <c r="O6361" t="s">
        <v>22470</v>
      </c>
      <c r="P6361" t="b">
        <v>0</v>
      </c>
      <c r="Q6361" s="4">
        <f t="shared" si="99"/>
        <v>0</v>
      </c>
    </row>
    <row r="6362" spans="1:17" x14ac:dyDescent="0.25">
      <c r="A6362" s="2">
        <v>44847</v>
      </c>
      <c r="B6362">
        <v>1084155</v>
      </c>
      <c r="C6362" t="s">
        <v>17</v>
      </c>
      <c r="D6362" t="s">
        <v>42</v>
      </c>
      <c r="E6362" t="s">
        <v>46</v>
      </c>
      <c r="F6362" t="s">
        <v>50</v>
      </c>
      <c r="G6362" t="s">
        <v>50</v>
      </c>
      <c r="H6362" t="s">
        <v>89</v>
      </c>
      <c r="I6362" t="s">
        <v>325</v>
      </c>
      <c r="J6362" t="s">
        <v>340</v>
      </c>
      <c r="K6362" t="s">
        <v>368</v>
      </c>
      <c r="L6362" t="s">
        <v>1033</v>
      </c>
      <c r="M6362" t="s">
        <v>4139</v>
      </c>
      <c r="N6362" t="s">
        <v>12514</v>
      </c>
      <c r="O6362" t="s">
        <v>22471</v>
      </c>
      <c r="P6362" t="b">
        <v>0</v>
      </c>
      <c r="Q6362" s="4">
        <f t="shared" si="99"/>
        <v>0</v>
      </c>
    </row>
    <row r="6363" spans="1:17" x14ac:dyDescent="0.25">
      <c r="A6363" s="2">
        <v>44847</v>
      </c>
      <c r="B6363">
        <v>1084161</v>
      </c>
      <c r="C6363" t="s">
        <v>17</v>
      </c>
      <c r="D6363" t="s">
        <v>42</v>
      </c>
      <c r="E6363" t="s">
        <v>46</v>
      </c>
      <c r="F6363" t="s">
        <v>49</v>
      </c>
      <c r="G6363" t="s">
        <v>59</v>
      </c>
      <c r="H6363" t="s">
        <v>141</v>
      </c>
      <c r="I6363" t="s">
        <v>325</v>
      </c>
      <c r="J6363" t="s">
        <v>340</v>
      </c>
      <c r="K6363" t="s">
        <v>368</v>
      </c>
      <c r="L6363" t="s">
        <v>1033</v>
      </c>
      <c r="M6363" t="s">
        <v>4109</v>
      </c>
      <c r="N6363" t="s">
        <v>12474</v>
      </c>
      <c r="O6363" t="s">
        <v>22430</v>
      </c>
      <c r="P6363" t="b">
        <v>0</v>
      </c>
      <c r="Q6363" s="4">
        <f t="shared" si="99"/>
        <v>0</v>
      </c>
    </row>
    <row r="6364" spans="1:17" x14ac:dyDescent="0.25">
      <c r="A6364" s="2">
        <v>44847</v>
      </c>
      <c r="B6364">
        <v>1084208</v>
      </c>
      <c r="C6364" t="s">
        <v>19</v>
      </c>
      <c r="D6364" t="s">
        <v>42</v>
      </c>
      <c r="E6364" t="s">
        <v>46</v>
      </c>
      <c r="F6364" t="s">
        <v>50</v>
      </c>
      <c r="G6364" t="s">
        <v>50</v>
      </c>
      <c r="H6364" t="s">
        <v>92</v>
      </c>
      <c r="I6364" t="s">
        <v>325</v>
      </c>
      <c r="J6364" t="s">
        <v>340</v>
      </c>
      <c r="K6364" t="s">
        <v>368</v>
      </c>
      <c r="L6364" t="s">
        <v>1040</v>
      </c>
      <c r="M6364" t="s">
        <v>4140</v>
      </c>
      <c r="N6364" t="s">
        <v>12515</v>
      </c>
      <c r="O6364" t="s">
        <v>22472</v>
      </c>
      <c r="P6364" t="b">
        <v>0</v>
      </c>
      <c r="Q6364" s="4">
        <f t="shared" si="99"/>
        <v>0</v>
      </c>
    </row>
    <row r="6365" spans="1:17" x14ac:dyDescent="0.25">
      <c r="A6365" s="2">
        <v>44847</v>
      </c>
      <c r="B6365">
        <v>1084290</v>
      </c>
      <c r="C6365" t="s">
        <v>16</v>
      </c>
      <c r="D6365" t="s">
        <v>42</v>
      </c>
      <c r="E6365" t="s">
        <v>46</v>
      </c>
      <c r="F6365" t="s">
        <v>53</v>
      </c>
      <c r="G6365" t="s">
        <v>68</v>
      </c>
      <c r="H6365" t="s">
        <v>139</v>
      </c>
      <c r="I6365" t="s">
        <v>325</v>
      </c>
      <c r="J6365" t="s">
        <v>340</v>
      </c>
      <c r="K6365" t="s">
        <v>368</v>
      </c>
      <c r="L6365" t="s">
        <v>1026</v>
      </c>
      <c r="M6365" t="s">
        <v>4141</v>
      </c>
      <c r="N6365" t="s">
        <v>12516</v>
      </c>
      <c r="O6365" t="s">
        <v>22473</v>
      </c>
      <c r="P6365" t="b">
        <v>0</v>
      </c>
      <c r="Q6365" s="4">
        <f t="shared" si="99"/>
        <v>0</v>
      </c>
    </row>
    <row r="6366" spans="1:17" x14ac:dyDescent="0.25">
      <c r="A6366" s="2">
        <v>44847</v>
      </c>
      <c r="B6366">
        <v>1084306</v>
      </c>
      <c r="C6366" t="s">
        <v>16</v>
      </c>
      <c r="D6366" t="s">
        <v>42</v>
      </c>
      <c r="E6366" t="s">
        <v>46</v>
      </c>
      <c r="F6366" t="s">
        <v>49</v>
      </c>
      <c r="G6366" t="s">
        <v>59</v>
      </c>
      <c r="H6366" t="s">
        <v>182</v>
      </c>
      <c r="I6366" t="s">
        <v>325</v>
      </c>
      <c r="J6366" t="s">
        <v>340</v>
      </c>
      <c r="K6366" t="s">
        <v>368</v>
      </c>
      <c r="L6366" t="s">
        <v>1033</v>
      </c>
      <c r="M6366" t="s">
        <v>4142</v>
      </c>
      <c r="N6366" t="s">
        <v>12517</v>
      </c>
      <c r="O6366" t="s">
        <v>22474</v>
      </c>
      <c r="P6366" t="b">
        <v>1</v>
      </c>
      <c r="Q6366" s="4">
        <f t="shared" si="99"/>
        <v>1</v>
      </c>
    </row>
    <row r="6367" spans="1:17" x14ac:dyDescent="0.25">
      <c r="A6367" s="2">
        <v>44847</v>
      </c>
      <c r="B6367">
        <v>1084557</v>
      </c>
      <c r="C6367" t="s">
        <v>17</v>
      </c>
      <c r="D6367" t="s">
        <v>42</v>
      </c>
      <c r="E6367" t="s">
        <v>46</v>
      </c>
      <c r="F6367" t="s">
        <v>52</v>
      </c>
      <c r="G6367" t="s">
        <v>73</v>
      </c>
      <c r="H6367" t="s">
        <v>171</v>
      </c>
      <c r="I6367" t="s">
        <v>325</v>
      </c>
      <c r="J6367" t="s">
        <v>340</v>
      </c>
      <c r="K6367" t="s">
        <v>368</v>
      </c>
      <c r="L6367" t="s">
        <v>1044</v>
      </c>
      <c r="M6367" t="s">
        <v>4143</v>
      </c>
      <c r="N6367" t="s">
        <v>12518</v>
      </c>
      <c r="O6367" t="s">
        <v>22475</v>
      </c>
      <c r="P6367" t="b">
        <v>1</v>
      </c>
      <c r="Q6367" s="4">
        <f t="shared" si="99"/>
        <v>1</v>
      </c>
    </row>
    <row r="6368" spans="1:17" x14ac:dyDescent="0.25">
      <c r="A6368" s="2">
        <v>44847</v>
      </c>
      <c r="B6368">
        <v>1084572</v>
      </c>
      <c r="C6368" t="s">
        <v>19</v>
      </c>
      <c r="D6368" t="s">
        <v>42</v>
      </c>
      <c r="E6368" t="s">
        <v>46</v>
      </c>
      <c r="F6368" t="s">
        <v>50</v>
      </c>
      <c r="G6368" t="s">
        <v>50</v>
      </c>
      <c r="H6368" t="s">
        <v>143</v>
      </c>
      <c r="I6368" t="s">
        <v>325</v>
      </c>
      <c r="J6368" t="s">
        <v>340</v>
      </c>
      <c r="K6368" t="s">
        <v>368</v>
      </c>
      <c r="L6368" t="s">
        <v>1023</v>
      </c>
      <c r="M6368" t="s">
        <v>4053</v>
      </c>
      <c r="N6368" t="s">
        <v>12519</v>
      </c>
      <c r="O6368" t="s">
        <v>22476</v>
      </c>
      <c r="P6368" t="b">
        <v>0</v>
      </c>
      <c r="Q6368" s="4">
        <f t="shared" si="99"/>
        <v>0</v>
      </c>
    </row>
    <row r="6369" spans="1:17" x14ac:dyDescent="0.25">
      <c r="A6369" s="2">
        <v>44847</v>
      </c>
      <c r="B6369">
        <v>1084599</v>
      </c>
      <c r="C6369" t="s">
        <v>16</v>
      </c>
      <c r="D6369" t="s">
        <v>42</v>
      </c>
      <c r="E6369" t="s">
        <v>46</v>
      </c>
      <c r="F6369" t="s">
        <v>54</v>
      </c>
      <c r="G6369" t="s">
        <v>62</v>
      </c>
      <c r="H6369" t="s">
        <v>197</v>
      </c>
      <c r="I6369" t="s">
        <v>325</v>
      </c>
      <c r="J6369" t="s">
        <v>340</v>
      </c>
      <c r="K6369" t="s">
        <v>368</v>
      </c>
      <c r="L6369" t="s">
        <v>1028</v>
      </c>
      <c r="M6369" t="s">
        <v>4144</v>
      </c>
      <c r="N6369" t="s">
        <v>12520</v>
      </c>
      <c r="O6369" t="s">
        <v>22477</v>
      </c>
      <c r="P6369" t="b">
        <v>0</v>
      </c>
      <c r="Q6369" s="4">
        <f t="shared" si="99"/>
        <v>0</v>
      </c>
    </row>
    <row r="6370" spans="1:17" x14ac:dyDescent="0.25">
      <c r="A6370" s="2">
        <v>44848</v>
      </c>
      <c r="B6370">
        <v>1084865</v>
      </c>
      <c r="C6370" t="s">
        <v>16</v>
      </c>
      <c r="D6370" t="s">
        <v>42</v>
      </c>
      <c r="E6370" t="s">
        <v>46</v>
      </c>
      <c r="F6370" t="s">
        <v>56</v>
      </c>
      <c r="G6370" t="s">
        <v>74</v>
      </c>
      <c r="H6370" t="s">
        <v>174</v>
      </c>
      <c r="I6370" t="s">
        <v>325</v>
      </c>
      <c r="J6370" t="s">
        <v>340</v>
      </c>
      <c r="K6370" t="s">
        <v>368</v>
      </c>
      <c r="L6370" t="s">
        <v>1033</v>
      </c>
      <c r="M6370" t="s">
        <v>4145</v>
      </c>
      <c r="N6370" t="s">
        <v>12521</v>
      </c>
      <c r="O6370" t="s">
        <v>22478</v>
      </c>
      <c r="P6370" t="b">
        <v>0</v>
      </c>
      <c r="Q6370" s="4">
        <f t="shared" si="99"/>
        <v>0</v>
      </c>
    </row>
    <row r="6371" spans="1:17" x14ac:dyDescent="0.25">
      <c r="A6371" s="2">
        <v>44848</v>
      </c>
      <c r="B6371">
        <v>1084956</v>
      </c>
      <c r="C6371" t="s">
        <v>17</v>
      </c>
      <c r="D6371" t="s">
        <v>42</v>
      </c>
      <c r="E6371" t="s">
        <v>46</v>
      </c>
      <c r="F6371" t="s">
        <v>51</v>
      </c>
      <c r="G6371" t="s">
        <v>51</v>
      </c>
      <c r="H6371" t="s">
        <v>274</v>
      </c>
      <c r="I6371" t="s">
        <v>325</v>
      </c>
      <c r="J6371" t="s">
        <v>340</v>
      </c>
      <c r="K6371" t="s">
        <v>368</v>
      </c>
      <c r="L6371" t="s">
        <v>1035</v>
      </c>
      <c r="M6371" t="s">
        <v>4146</v>
      </c>
      <c r="N6371" t="s">
        <v>12522</v>
      </c>
      <c r="O6371" t="s">
        <v>22479</v>
      </c>
      <c r="P6371" t="b">
        <v>0</v>
      </c>
      <c r="Q6371" s="4">
        <f t="shared" si="99"/>
        <v>0</v>
      </c>
    </row>
    <row r="6372" spans="1:17" x14ac:dyDescent="0.25">
      <c r="A6372" s="2">
        <v>44848</v>
      </c>
      <c r="B6372">
        <v>1084992</v>
      </c>
      <c r="C6372" t="s">
        <v>16</v>
      </c>
      <c r="D6372" t="s">
        <v>42</v>
      </c>
      <c r="E6372" t="s">
        <v>46</v>
      </c>
      <c r="F6372" t="s">
        <v>51</v>
      </c>
      <c r="G6372" t="s">
        <v>51</v>
      </c>
      <c r="H6372" t="s">
        <v>253</v>
      </c>
      <c r="I6372" t="s">
        <v>325</v>
      </c>
      <c r="J6372" t="s">
        <v>340</v>
      </c>
      <c r="K6372" t="s">
        <v>368</v>
      </c>
      <c r="L6372" t="s">
        <v>1035</v>
      </c>
      <c r="M6372" t="s">
        <v>4103</v>
      </c>
      <c r="N6372" t="s">
        <v>12523</v>
      </c>
      <c r="O6372" t="s">
        <v>22480</v>
      </c>
      <c r="P6372" t="b">
        <v>0</v>
      </c>
      <c r="Q6372" s="4">
        <f t="shared" si="99"/>
        <v>0</v>
      </c>
    </row>
    <row r="6373" spans="1:17" x14ac:dyDescent="0.25">
      <c r="A6373" s="2">
        <v>44848</v>
      </c>
      <c r="B6373">
        <v>1085032</v>
      </c>
      <c r="C6373" t="s">
        <v>17</v>
      </c>
      <c r="D6373" t="s">
        <v>42</v>
      </c>
      <c r="E6373" t="s">
        <v>46</v>
      </c>
      <c r="F6373" t="s">
        <v>50</v>
      </c>
      <c r="G6373" t="s">
        <v>50</v>
      </c>
      <c r="H6373" t="s">
        <v>155</v>
      </c>
      <c r="I6373" t="s">
        <v>325</v>
      </c>
      <c r="J6373" t="s">
        <v>340</v>
      </c>
      <c r="K6373" t="s">
        <v>368</v>
      </c>
      <c r="L6373" t="s">
        <v>1029</v>
      </c>
      <c r="M6373" t="s">
        <v>4147</v>
      </c>
      <c r="N6373" t="s">
        <v>12524</v>
      </c>
      <c r="O6373" t="s">
        <v>22481</v>
      </c>
      <c r="P6373" t="b">
        <v>0</v>
      </c>
      <c r="Q6373" s="4">
        <f t="shared" si="99"/>
        <v>0</v>
      </c>
    </row>
    <row r="6374" spans="1:17" x14ac:dyDescent="0.25">
      <c r="A6374" s="2">
        <v>44848</v>
      </c>
      <c r="B6374">
        <v>1085089</v>
      </c>
      <c r="C6374" t="s">
        <v>17</v>
      </c>
      <c r="D6374" t="s">
        <v>42</v>
      </c>
      <c r="E6374" t="s">
        <v>46</v>
      </c>
      <c r="F6374" t="s">
        <v>54</v>
      </c>
      <c r="G6374" t="s">
        <v>62</v>
      </c>
      <c r="H6374" t="s">
        <v>228</v>
      </c>
      <c r="I6374" t="s">
        <v>325</v>
      </c>
      <c r="J6374" t="s">
        <v>340</v>
      </c>
      <c r="K6374" t="s">
        <v>368</v>
      </c>
      <c r="L6374" t="s">
        <v>1031</v>
      </c>
      <c r="M6374" t="s">
        <v>4148</v>
      </c>
      <c r="N6374" t="s">
        <v>12525</v>
      </c>
      <c r="O6374" t="s">
        <v>22482</v>
      </c>
      <c r="P6374" t="b">
        <v>0</v>
      </c>
      <c r="Q6374" s="4">
        <f t="shared" si="99"/>
        <v>0</v>
      </c>
    </row>
    <row r="6375" spans="1:17" x14ac:dyDescent="0.25">
      <c r="A6375" s="2">
        <v>44848</v>
      </c>
      <c r="B6375">
        <v>1085143</v>
      </c>
      <c r="C6375" t="s">
        <v>17</v>
      </c>
      <c r="D6375" t="s">
        <v>42</v>
      </c>
      <c r="E6375" t="s">
        <v>46</v>
      </c>
      <c r="F6375" t="s">
        <v>49</v>
      </c>
      <c r="G6375" t="s">
        <v>59</v>
      </c>
      <c r="H6375" t="s">
        <v>123</v>
      </c>
      <c r="I6375" t="s">
        <v>325</v>
      </c>
      <c r="J6375" t="s">
        <v>340</v>
      </c>
      <c r="K6375" t="s">
        <v>368</v>
      </c>
      <c r="L6375" t="s">
        <v>1026</v>
      </c>
      <c r="M6375" t="s">
        <v>4149</v>
      </c>
      <c r="N6375" t="s">
        <v>12526</v>
      </c>
      <c r="O6375" t="s">
        <v>22483</v>
      </c>
      <c r="P6375" t="b">
        <v>0</v>
      </c>
      <c r="Q6375" s="4">
        <f t="shared" si="99"/>
        <v>0</v>
      </c>
    </row>
    <row r="6376" spans="1:17" x14ac:dyDescent="0.25">
      <c r="A6376" s="2">
        <v>44848</v>
      </c>
      <c r="B6376">
        <v>1085150</v>
      </c>
      <c r="C6376" t="s">
        <v>17</v>
      </c>
      <c r="D6376" t="s">
        <v>42</v>
      </c>
      <c r="E6376" t="s">
        <v>46</v>
      </c>
      <c r="F6376" t="s">
        <v>49</v>
      </c>
      <c r="G6376" t="s">
        <v>59</v>
      </c>
      <c r="H6376" t="s">
        <v>88</v>
      </c>
      <c r="I6376" t="s">
        <v>325</v>
      </c>
      <c r="J6376" t="s">
        <v>340</v>
      </c>
      <c r="K6376" t="s">
        <v>368</v>
      </c>
      <c r="L6376" t="s">
        <v>1040</v>
      </c>
      <c r="M6376" t="s">
        <v>4150</v>
      </c>
      <c r="N6376" t="s">
        <v>12527</v>
      </c>
      <c r="O6376" t="s">
        <v>22484</v>
      </c>
      <c r="P6376" t="b">
        <v>0</v>
      </c>
      <c r="Q6376" s="4">
        <f t="shared" si="99"/>
        <v>0</v>
      </c>
    </row>
    <row r="6377" spans="1:17" x14ac:dyDescent="0.25">
      <c r="A6377" s="2">
        <v>44848</v>
      </c>
      <c r="B6377">
        <v>1085172</v>
      </c>
      <c r="C6377" t="s">
        <v>16</v>
      </c>
      <c r="D6377" t="s">
        <v>42</v>
      </c>
      <c r="E6377" t="s">
        <v>46</v>
      </c>
      <c r="F6377" t="s">
        <v>54</v>
      </c>
      <c r="G6377" t="s">
        <v>62</v>
      </c>
      <c r="H6377" t="s">
        <v>197</v>
      </c>
      <c r="I6377" t="s">
        <v>325</v>
      </c>
      <c r="J6377" t="s">
        <v>340</v>
      </c>
      <c r="K6377" t="s">
        <v>368</v>
      </c>
      <c r="L6377" t="s">
        <v>1030</v>
      </c>
      <c r="M6377" t="s">
        <v>4151</v>
      </c>
      <c r="N6377" t="s">
        <v>12528</v>
      </c>
      <c r="O6377" t="s">
        <v>22485</v>
      </c>
      <c r="P6377" t="b">
        <v>0</v>
      </c>
      <c r="Q6377" s="4">
        <f t="shared" si="99"/>
        <v>0</v>
      </c>
    </row>
    <row r="6378" spans="1:17" x14ac:dyDescent="0.25">
      <c r="A6378" s="2">
        <v>44848</v>
      </c>
      <c r="B6378">
        <v>1085227</v>
      </c>
      <c r="C6378" t="s">
        <v>17</v>
      </c>
      <c r="D6378" t="s">
        <v>42</v>
      </c>
      <c r="E6378" t="s">
        <v>46</v>
      </c>
      <c r="F6378" t="s">
        <v>54</v>
      </c>
      <c r="G6378" t="s">
        <v>62</v>
      </c>
      <c r="H6378" t="s">
        <v>251</v>
      </c>
      <c r="I6378" t="s">
        <v>325</v>
      </c>
      <c r="J6378" t="s">
        <v>340</v>
      </c>
      <c r="K6378" t="s">
        <v>368</v>
      </c>
      <c r="L6378" t="s">
        <v>1029</v>
      </c>
      <c r="M6378" t="s">
        <v>4152</v>
      </c>
      <c r="N6378" t="s">
        <v>12529</v>
      </c>
      <c r="O6378" t="s">
        <v>22486</v>
      </c>
      <c r="P6378" t="b">
        <v>0</v>
      </c>
      <c r="Q6378" s="4">
        <f t="shared" si="99"/>
        <v>0</v>
      </c>
    </row>
    <row r="6379" spans="1:17" x14ac:dyDescent="0.25">
      <c r="A6379" s="2">
        <v>44848</v>
      </c>
      <c r="B6379">
        <v>1085236</v>
      </c>
      <c r="C6379" t="s">
        <v>16</v>
      </c>
      <c r="D6379" t="s">
        <v>42</v>
      </c>
      <c r="E6379" t="s">
        <v>46</v>
      </c>
      <c r="F6379" t="s">
        <v>50</v>
      </c>
      <c r="G6379" t="s">
        <v>50</v>
      </c>
      <c r="H6379" t="s">
        <v>100</v>
      </c>
      <c r="I6379" t="s">
        <v>325</v>
      </c>
      <c r="J6379" t="s">
        <v>340</v>
      </c>
      <c r="K6379" t="s">
        <v>368</v>
      </c>
      <c r="L6379" t="s">
        <v>1035</v>
      </c>
      <c r="M6379" t="s">
        <v>4153</v>
      </c>
      <c r="N6379" t="s">
        <v>12530</v>
      </c>
      <c r="O6379" t="s">
        <v>22487</v>
      </c>
      <c r="P6379" t="b">
        <v>1</v>
      </c>
      <c r="Q6379" s="4">
        <f t="shared" si="99"/>
        <v>1</v>
      </c>
    </row>
    <row r="6380" spans="1:17" x14ac:dyDescent="0.25">
      <c r="A6380" s="2">
        <v>44848</v>
      </c>
      <c r="B6380">
        <v>1085311</v>
      </c>
      <c r="C6380" t="s">
        <v>16</v>
      </c>
      <c r="D6380" t="s">
        <v>42</v>
      </c>
      <c r="E6380" t="s">
        <v>46</v>
      </c>
      <c r="F6380" t="s">
        <v>56</v>
      </c>
      <c r="G6380" t="s">
        <v>74</v>
      </c>
      <c r="H6380" t="s">
        <v>174</v>
      </c>
      <c r="I6380" t="s">
        <v>325</v>
      </c>
      <c r="J6380" t="s">
        <v>340</v>
      </c>
      <c r="K6380" t="s">
        <v>368</v>
      </c>
      <c r="L6380" t="s">
        <v>1041</v>
      </c>
      <c r="M6380" t="s">
        <v>4154</v>
      </c>
      <c r="N6380" t="s">
        <v>12531</v>
      </c>
      <c r="O6380" t="s">
        <v>22488</v>
      </c>
      <c r="P6380" t="b">
        <v>0</v>
      </c>
      <c r="Q6380" s="4">
        <f t="shared" si="99"/>
        <v>0</v>
      </c>
    </row>
    <row r="6381" spans="1:17" x14ac:dyDescent="0.25">
      <c r="A6381" s="2">
        <v>44848</v>
      </c>
      <c r="B6381">
        <v>1085323</v>
      </c>
      <c r="C6381" t="s">
        <v>16</v>
      </c>
      <c r="D6381" t="s">
        <v>42</v>
      </c>
      <c r="E6381" t="s">
        <v>46</v>
      </c>
      <c r="F6381" t="s">
        <v>52</v>
      </c>
      <c r="G6381" t="s">
        <v>64</v>
      </c>
      <c r="H6381" t="s">
        <v>106</v>
      </c>
      <c r="I6381" t="s">
        <v>325</v>
      </c>
      <c r="J6381" t="s">
        <v>340</v>
      </c>
      <c r="K6381" t="s">
        <v>368</v>
      </c>
      <c r="L6381" t="s">
        <v>1029</v>
      </c>
      <c r="M6381" t="s">
        <v>4155</v>
      </c>
      <c r="N6381" t="s">
        <v>12466</v>
      </c>
      <c r="O6381" t="s">
        <v>22422</v>
      </c>
      <c r="P6381" t="b">
        <v>0</v>
      </c>
      <c r="Q6381" s="4">
        <f t="shared" si="99"/>
        <v>0</v>
      </c>
    </row>
    <row r="6382" spans="1:17" x14ac:dyDescent="0.25">
      <c r="A6382" s="2">
        <v>44848</v>
      </c>
      <c r="B6382">
        <v>1085357</v>
      </c>
      <c r="C6382" t="s">
        <v>17</v>
      </c>
      <c r="D6382" t="s">
        <v>42</v>
      </c>
      <c r="E6382" t="s">
        <v>46</v>
      </c>
      <c r="F6382" t="s">
        <v>51</v>
      </c>
      <c r="G6382" t="s">
        <v>51</v>
      </c>
      <c r="H6382" t="s">
        <v>253</v>
      </c>
      <c r="I6382" t="s">
        <v>325</v>
      </c>
      <c r="J6382" t="s">
        <v>340</v>
      </c>
      <c r="K6382" t="s">
        <v>368</v>
      </c>
      <c r="L6382" t="s">
        <v>1039</v>
      </c>
      <c r="M6382" t="s">
        <v>4156</v>
      </c>
      <c r="N6382" t="s">
        <v>12532</v>
      </c>
      <c r="O6382" t="s">
        <v>22489</v>
      </c>
      <c r="P6382" t="b">
        <v>0</v>
      </c>
      <c r="Q6382" s="4">
        <f t="shared" si="99"/>
        <v>0</v>
      </c>
    </row>
    <row r="6383" spans="1:17" x14ac:dyDescent="0.25">
      <c r="A6383" s="2">
        <v>44848</v>
      </c>
      <c r="B6383">
        <v>1085376</v>
      </c>
      <c r="C6383" t="s">
        <v>16</v>
      </c>
      <c r="D6383" t="s">
        <v>42</v>
      </c>
      <c r="E6383" t="s">
        <v>46</v>
      </c>
      <c r="F6383" t="s">
        <v>52</v>
      </c>
      <c r="G6383" t="s">
        <v>64</v>
      </c>
      <c r="H6383" t="s">
        <v>105</v>
      </c>
      <c r="I6383" t="s">
        <v>325</v>
      </c>
      <c r="J6383" t="s">
        <v>340</v>
      </c>
      <c r="K6383" t="s">
        <v>368</v>
      </c>
      <c r="L6383" t="s">
        <v>1035</v>
      </c>
      <c r="M6383" t="s">
        <v>4157</v>
      </c>
      <c r="N6383" t="s">
        <v>12533</v>
      </c>
      <c r="O6383" t="s">
        <v>22490</v>
      </c>
      <c r="P6383" t="b">
        <v>0</v>
      </c>
      <c r="Q6383" s="4">
        <f t="shared" si="99"/>
        <v>0</v>
      </c>
    </row>
    <row r="6384" spans="1:17" x14ac:dyDescent="0.25">
      <c r="A6384" s="2">
        <v>44848</v>
      </c>
      <c r="B6384">
        <v>1085385</v>
      </c>
      <c r="C6384" t="s">
        <v>16</v>
      </c>
      <c r="D6384" t="s">
        <v>42</v>
      </c>
      <c r="E6384" t="s">
        <v>46</v>
      </c>
      <c r="F6384" t="s">
        <v>49</v>
      </c>
      <c r="G6384" t="s">
        <v>59</v>
      </c>
      <c r="H6384" t="s">
        <v>185</v>
      </c>
      <c r="I6384" t="s">
        <v>325</v>
      </c>
      <c r="J6384" t="s">
        <v>340</v>
      </c>
      <c r="K6384" t="s">
        <v>368</v>
      </c>
      <c r="L6384" t="s">
        <v>1045</v>
      </c>
      <c r="M6384" t="s">
        <v>4158</v>
      </c>
      <c r="N6384" t="s">
        <v>12534</v>
      </c>
      <c r="O6384" t="s">
        <v>22491</v>
      </c>
      <c r="P6384" t="b">
        <v>0</v>
      </c>
      <c r="Q6384" s="4">
        <f t="shared" si="99"/>
        <v>0</v>
      </c>
    </row>
    <row r="6385" spans="1:17" x14ac:dyDescent="0.25">
      <c r="A6385" s="2">
        <v>44848</v>
      </c>
      <c r="B6385">
        <v>1085447</v>
      </c>
      <c r="C6385" t="s">
        <v>17</v>
      </c>
      <c r="D6385" t="s">
        <v>42</v>
      </c>
      <c r="E6385" t="s">
        <v>46</v>
      </c>
      <c r="F6385" t="s">
        <v>52</v>
      </c>
      <c r="G6385" t="s">
        <v>60</v>
      </c>
      <c r="H6385" t="s">
        <v>91</v>
      </c>
      <c r="I6385" t="s">
        <v>325</v>
      </c>
      <c r="J6385" t="s">
        <v>340</v>
      </c>
      <c r="K6385" t="s">
        <v>368</v>
      </c>
      <c r="L6385" t="s">
        <v>1025</v>
      </c>
      <c r="M6385" t="s">
        <v>4159</v>
      </c>
      <c r="N6385" t="s">
        <v>12535</v>
      </c>
      <c r="O6385" t="s">
        <v>22492</v>
      </c>
      <c r="P6385" t="b">
        <v>1</v>
      </c>
      <c r="Q6385" s="4">
        <f t="shared" si="99"/>
        <v>1</v>
      </c>
    </row>
    <row r="6386" spans="1:17" x14ac:dyDescent="0.25">
      <c r="A6386" s="2">
        <v>44848</v>
      </c>
      <c r="B6386">
        <v>1085478</v>
      </c>
      <c r="C6386" t="s">
        <v>17</v>
      </c>
      <c r="D6386" t="s">
        <v>42</v>
      </c>
      <c r="E6386" t="s">
        <v>46</v>
      </c>
      <c r="F6386" t="s">
        <v>50</v>
      </c>
      <c r="G6386" t="s">
        <v>50</v>
      </c>
      <c r="H6386" t="s">
        <v>137</v>
      </c>
      <c r="I6386" t="s">
        <v>325</v>
      </c>
      <c r="J6386" t="s">
        <v>340</v>
      </c>
      <c r="K6386" t="s">
        <v>368</v>
      </c>
      <c r="L6386" t="s">
        <v>1022</v>
      </c>
      <c r="M6386" t="s">
        <v>4100</v>
      </c>
      <c r="N6386" t="s">
        <v>12464</v>
      </c>
      <c r="O6386" t="s">
        <v>22420</v>
      </c>
      <c r="P6386" t="b">
        <v>0</v>
      </c>
      <c r="Q6386" s="4">
        <f t="shared" si="99"/>
        <v>0</v>
      </c>
    </row>
    <row r="6387" spans="1:17" x14ac:dyDescent="0.25">
      <c r="A6387" s="2">
        <v>44848</v>
      </c>
      <c r="B6387">
        <v>1085497</v>
      </c>
      <c r="C6387" t="s">
        <v>19</v>
      </c>
      <c r="D6387" t="s">
        <v>42</v>
      </c>
      <c r="E6387" t="s">
        <v>46</v>
      </c>
      <c r="F6387" t="s">
        <v>50</v>
      </c>
      <c r="G6387" t="s">
        <v>50</v>
      </c>
      <c r="H6387" t="s">
        <v>144</v>
      </c>
      <c r="I6387" t="s">
        <v>325</v>
      </c>
      <c r="J6387" t="s">
        <v>340</v>
      </c>
      <c r="K6387" t="s">
        <v>368</v>
      </c>
      <c r="L6387" t="s">
        <v>1023</v>
      </c>
      <c r="M6387" t="s">
        <v>4160</v>
      </c>
      <c r="N6387" t="s">
        <v>12536</v>
      </c>
      <c r="O6387" t="s">
        <v>22493</v>
      </c>
      <c r="P6387" t="b">
        <v>0</v>
      </c>
      <c r="Q6387" s="4">
        <f t="shared" si="99"/>
        <v>0</v>
      </c>
    </row>
    <row r="6388" spans="1:17" x14ac:dyDescent="0.25">
      <c r="A6388" s="2">
        <v>44848</v>
      </c>
      <c r="B6388">
        <v>1085515</v>
      </c>
      <c r="C6388" t="s">
        <v>17</v>
      </c>
      <c r="D6388" t="s">
        <v>42</v>
      </c>
      <c r="E6388" t="s">
        <v>46</v>
      </c>
      <c r="F6388" t="s">
        <v>54</v>
      </c>
      <c r="G6388" t="s">
        <v>62</v>
      </c>
      <c r="H6388" t="s">
        <v>198</v>
      </c>
      <c r="I6388" t="s">
        <v>325</v>
      </c>
      <c r="J6388" t="s">
        <v>340</v>
      </c>
      <c r="K6388" t="s">
        <v>368</v>
      </c>
      <c r="L6388" t="s">
        <v>1037</v>
      </c>
      <c r="M6388" t="s">
        <v>4161</v>
      </c>
      <c r="N6388" t="s">
        <v>12537</v>
      </c>
      <c r="O6388" t="s">
        <v>22494</v>
      </c>
      <c r="P6388" t="b">
        <v>0</v>
      </c>
      <c r="Q6388" s="4">
        <f t="shared" si="99"/>
        <v>0</v>
      </c>
    </row>
    <row r="6389" spans="1:17" x14ac:dyDescent="0.25">
      <c r="A6389" s="2">
        <v>44849</v>
      </c>
      <c r="B6389">
        <v>1085675</v>
      </c>
      <c r="C6389" t="s">
        <v>17</v>
      </c>
      <c r="D6389" t="s">
        <v>42</v>
      </c>
      <c r="E6389" t="s">
        <v>46</v>
      </c>
      <c r="F6389" t="s">
        <v>54</v>
      </c>
      <c r="G6389" t="s">
        <v>62</v>
      </c>
      <c r="H6389" t="s">
        <v>228</v>
      </c>
      <c r="I6389" t="s">
        <v>325</v>
      </c>
      <c r="J6389" t="s">
        <v>340</v>
      </c>
      <c r="K6389" t="s">
        <v>368</v>
      </c>
      <c r="L6389" t="s">
        <v>1040</v>
      </c>
      <c r="M6389" t="s">
        <v>4162</v>
      </c>
      <c r="N6389" t="s">
        <v>12538</v>
      </c>
      <c r="O6389" t="s">
        <v>22495</v>
      </c>
      <c r="P6389" t="b">
        <v>0</v>
      </c>
      <c r="Q6389" s="4">
        <f t="shared" si="99"/>
        <v>0</v>
      </c>
    </row>
    <row r="6390" spans="1:17" x14ac:dyDescent="0.25">
      <c r="A6390" s="2">
        <v>44849</v>
      </c>
      <c r="B6390">
        <v>1085694</v>
      </c>
      <c r="C6390" t="s">
        <v>17</v>
      </c>
      <c r="D6390" t="s">
        <v>42</v>
      </c>
      <c r="E6390" t="s">
        <v>46</v>
      </c>
      <c r="F6390" t="s">
        <v>54</v>
      </c>
      <c r="G6390" t="s">
        <v>62</v>
      </c>
      <c r="H6390" t="s">
        <v>256</v>
      </c>
      <c r="I6390" t="s">
        <v>325</v>
      </c>
      <c r="J6390" t="s">
        <v>340</v>
      </c>
      <c r="K6390" t="s">
        <v>368</v>
      </c>
      <c r="L6390" t="s">
        <v>1040</v>
      </c>
      <c r="M6390" t="s">
        <v>4162</v>
      </c>
      <c r="N6390" t="s">
        <v>12539</v>
      </c>
      <c r="O6390" t="s">
        <v>22496</v>
      </c>
      <c r="P6390" t="b">
        <v>0</v>
      </c>
      <c r="Q6390" s="4">
        <f t="shared" si="99"/>
        <v>0</v>
      </c>
    </row>
    <row r="6391" spans="1:17" x14ac:dyDescent="0.25">
      <c r="A6391" s="2">
        <v>44849</v>
      </c>
      <c r="B6391">
        <v>1085718</v>
      </c>
      <c r="C6391" t="s">
        <v>17</v>
      </c>
      <c r="D6391" t="s">
        <v>42</v>
      </c>
      <c r="E6391" t="s">
        <v>46</v>
      </c>
      <c r="F6391" t="s">
        <v>50</v>
      </c>
      <c r="G6391" t="s">
        <v>50</v>
      </c>
      <c r="H6391" t="s">
        <v>132</v>
      </c>
      <c r="I6391" t="s">
        <v>325</v>
      </c>
      <c r="J6391" t="s">
        <v>340</v>
      </c>
      <c r="K6391" t="s">
        <v>368</v>
      </c>
      <c r="L6391" t="s">
        <v>1026</v>
      </c>
      <c r="M6391" t="s">
        <v>4163</v>
      </c>
      <c r="N6391" t="s">
        <v>12540</v>
      </c>
      <c r="O6391" t="s">
        <v>22497</v>
      </c>
      <c r="P6391" t="b">
        <v>0</v>
      </c>
      <c r="Q6391" s="4">
        <f t="shared" si="99"/>
        <v>0</v>
      </c>
    </row>
    <row r="6392" spans="1:17" x14ac:dyDescent="0.25">
      <c r="A6392" s="2">
        <v>44849</v>
      </c>
      <c r="B6392">
        <v>1085720</v>
      </c>
      <c r="C6392" t="s">
        <v>17</v>
      </c>
      <c r="D6392" t="s">
        <v>42</v>
      </c>
      <c r="E6392" t="s">
        <v>46</v>
      </c>
      <c r="F6392" t="s">
        <v>54</v>
      </c>
      <c r="G6392" t="s">
        <v>62</v>
      </c>
      <c r="H6392" t="s">
        <v>197</v>
      </c>
      <c r="I6392" t="s">
        <v>325</v>
      </c>
      <c r="J6392" t="s">
        <v>340</v>
      </c>
      <c r="K6392" t="s">
        <v>368</v>
      </c>
      <c r="L6392" t="s">
        <v>1030</v>
      </c>
      <c r="M6392" t="s">
        <v>4151</v>
      </c>
      <c r="N6392" t="s">
        <v>12541</v>
      </c>
      <c r="O6392" t="s">
        <v>22498</v>
      </c>
      <c r="P6392" t="b">
        <v>0</v>
      </c>
      <c r="Q6392" s="4">
        <f t="shared" si="99"/>
        <v>0</v>
      </c>
    </row>
    <row r="6393" spans="1:17" x14ac:dyDescent="0.25">
      <c r="A6393" s="2">
        <v>44849</v>
      </c>
      <c r="B6393">
        <v>1085746</v>
      </c>
      <c r="C6393" t="s">
        <v>16</v>
      </c>
      <c r="D6393" t="s">
        <v>42</v>
      </c>
      <c r="E6393" t="s">
        <v>46</v>
      </c>
      <c r="F6393" t="s">
        <v>52</v>
      </c>
      <c r="G6393" t="s">
        <v>64</v>
      </c>
      <c r="H6393" t="s">
        <v>105</v>
      </c>
      <c r="I6393" t="s">
        <v>325</v>
      </c>
      <c r="J6393" t="s">
        <v>340</v>
      </c>
      <c r="K6393" t="s">
        <v>368</v>
      </c>
      <c r="L6393" t="s">
        <v>1029</v>
      </c>
      <c r="M6393" t="s">
        <v>4060</v>
      </c>
      <c r="N6393" t="s">
        <v>12466</v>
      </c>
      <c r="O6393" t="s">
        <v>22422</v>
      </c>
      <c r="P6393" t="b">
        <v>0</v>
      </c>
      <c r="Q6393" s="4">
        <f t="shared" si="99"/>
        <v>0</v>
      </c>
    </row>
    <row r="6394" spans="1:17" x14ac:dyDescent="0.25">
      <c r="A6394" s="2">
        <v>44849</v>
      </c>
      <c r="B6394">
        <v>1085779</v>
      </c>
      <c r="C6394" t="s">
        <v>17</v>
      </c>
      <c r="D6394" t="s">
        <v>42</v>
      </c>
      <c r="E6394" t="s">
        <v>46</v>
      </c>
      <c r="F6394" t="s">
        <v>54</v>
      </c>
      <c r="G6394" t="s">
        <v>62</v>
      </c>
      <c r="H6394" t="s">
        <v>198</v>
      </c>
      <c r="I6394" t="s">
        <v>325</v>
      </c>
      <c r="J6394" t="s">
        <v>340</v>
      </c>
      <c r="K6394" t="s">
        <v>368</v>
      </c>
      <c r="L6394" t="s">
        <v>1033</v>
      </c>
      <c r="M6394" t="s">
        <v>4145</v>
      </c>
      <c r="N6394" t="s">
        <v>12542</v>
      </c>
      <c r="O6394" t="s">
        <v>22499</v>
      </c>
      <c r="P6394" t="b">
        <v>0</v>
      </c>
      <c r="Q6394" s="4">
        <f t="shared" si="99"/>
        <v>0</v>
      </c>
    </row>
    <row r="6395" spans="1:17" x14ac:dyDescent="0.25">
      <c r="A6395" s="2">
        <v>44849</v>
      </c>
      <c r="B6395">
        <v>1085781</v>
      </c>
      <c r="C6395" t="s">
        <v>16</v>
      </c>
      <c r="D6395" t="s">
        <v>42</v>
      </c>
      <c r="E6395" t="s">
        <v>46</v>
      </c>
      <c r="F6395" t="s">
        <v>52</v>
      </c>
      <c r="G6395" t="s">
        <v>64</v>
      </c>
      <c r="H6395" t="s">
        <v>105</v>
      </c>
      <c r="I6395" t="s">
        <v>325</v>
      </c>
      <c r="J6395" t="s">
        <v>340</v>
      </c>
      <c r="K6395" t="s">
        <v>368</v>
      </c>
      <c r="L6395" t="s">
        <v>1025</v>
      </c>
      <c r="M6395" t="s">
        <v>4069</v>
      </c>
      <c r="N6395" t="s">
        <v>12543</v>
      </c>
      <c r="O6395" t="s">
        <v>22500</v>
      </c>
      <c r="P6395" t="b">
        <v>0</v>
      </c>
      <c r="Q6395" s="4">
        <f t="shared" si="99"/>
        <v>0</v>
      </c>
    </row>
    <row r="6396" spans="1:17" x14ac:dyDescent="0.25">
      <c r="A6396" s="2">
        <v>44849</v>
      </c>
      <c r="B6396">
        <v>1085788</v>
      </c>
      <c r="C6396" t="s">
        <v>16</v>
      </c>
      <c r="D6396" t="s">
        <v>42</v>
      </c>
      <c r="E6396" t="s">
        <v>46</v>
      </c>
      <c r="F6396" t="s">
        <v>52</v>
      </c>
      <c r="G6396" t="s">
        <v>64</v>
      </c>
      <c r="H6396" t="s">
        <v>106</v>
      </c>
      <c r="I6396" t="s">
        <v>325</v>
      </c>
      <c r="J6396" t="s">
        <v>340</v>
      </c>
      <c r="K6396" t="s">
        <v>368</v>
      </c>
      <c r="L6396" t="s">
        <v>1025</v>
      </c>
      <c r="M6396" t="s">
        <v>4069</v>
      </c>
      <c r="N6396" t="s">
        <v>12544</v>
      </c>
      <c r="O6396" t="s">
        <v>22501</v>
      </c>
      <c r="P6396" t="b">
        <v>0</v>
      </c>
      <c r="Q6396" s="4">
        <f t="shared" si="99"/>
        <v>0</v>
      </c>
    </row>
    <row r="6397" spans="1:17" x14ac:dyDescent="0.25">
      <c r="A6397" s="2">
        <v>44849</v>
      </c>
      <c r="B6397">
        <v>1085790</v>
      </c>
      <c r="C6397" t="s">
        <v>17</v>
      </c>
      <c r="D6397" t="s">
        <v>42</v>
      </c>
      <c r="E6397" t="s">
        <v>46</v>
      </c>
      <c r="F6397" t="s">
        <v>54</v>
      </c>
      <c r="G6397" t="s">
        <v>62</v>
      </c>
      <c r="H6397" t="s">
        <v>256</v>
      </c>
      <c r="I6397" t="s">
        <v>325</v>
      </c>
      <c r="J6397" t="s">
        <v>340</v>
      </c>
      <c r="K6397" t="s">
        <v>368</v>
      </c>
      <c r="L6397" t="s">
        <v>1040</v>
      </c>
      <c r="M6397" t="s">
        <v>4162</v>
      </c>
      <c r="N6397" t="s">
        <v>12538</v>
      </c>
      <c r="O6397" t="s">
        <v>22495</v>
      </c>
      <c r="P6397" t="b">
        <v>0</v>
      </c>
      <c r="Q6397" s="4">
        <f t="shared" si="99"/>
        <v>0</v>
      </c>
    </row>
    <row r="6398" spans="1:17" x14ac:dyDescent="0.25">
      <c r="A6398" s="2">
        <v>44849</v>
      </c>
      <c r="B6398">
        <v>1085844</v>
      </c>
      <c r="C6398" t="s">
        <v>16</v>
      </c>
      <c r="D6398" t="s">
        <v>42</v>
      </c>
      <c r="E6398" t="s">
        <v>46</v>
      </c>
      <c r="F6398" t="s">
        <v>50</v>
      </c>
      <c r="G6398" t="s">
        <v>50</v>
      </c>
      <c r="H6398" t="s">
        <v>92</v>
      </c>
      <c r="I6398" t="s">
        <v>325</v>
      </c>
      <c r="J6398" t="s">
        <v>340</v>
      </c>
      <c r="K6398" t="s">
        <v>368</v>
      </c>
      <c r="L6398" t="s">
        <v>1027</v>
      </c>
      <c r="M6398" t="s">
        <v>4058</v>
      </c>
      <c r="N6398" t="s">
        <v>12545</v>
      </c>
      <c r="O6398" t="s">
        <v>22502</v>
      </c>
      <c r="P6398" t="b">
        <v>0</v>
      </c>
      <c r="Q6398" s="4">
        <f t="shared" si="99"/>
        <v>0</v>
      </c>
    </row>
    <row r="6399" spans="1:17" x14ac:dyDescent="0.25">
      <c r="A6399" s="2">
        <v>44850</v>
      </c>
      <c r="B6399">
        <v>1085898</v>
      </c>
      <c r="C6399" t="s">
        <v>17</v>
      </c>
      <c r="D6399" t="s">
        <v>42</v>
      </c>
      <c r="E6399" t="s">
        <v>46</v>
      </c>
      <c r="F6399" t="s">
        <v>50</v>
      </c>
      <c r="G6399" t="s">
        <v>50</v>
      </c>
      <c r="H6399" t="s">
        <v>131</v>
      </c>
      <c r="I6399" t="s">
        <v>325</v>
      </c>
      <c r="J6399" t="s">
        <v>340</v>
      </c>
      <c r="K6399" t="s">
        <v>368</v>
      </c>
      <c r="L6399" t="s">
        <v>1029</v>
      </c>
      <c r="M6399" t="s">
        <v>4164</v>
      </c>
      <c r="N6399" t="s">
        <v>12546</v>
      </c>
      <c r="O6399" t="s">
        <v>22503</v>
      </c>
      <c r="P6399" t="b">
        <v>0</v>
      </c>
      <c r="Q6399" s="4">
        <f t="shared" si="99"/>
        <v>0</v>
      </c>
    </row>
    <row r="6400" spans="1:17" x14ac:dyDescent="0.25">
      <c r="A6400" s="2">
        <v>44851</v>
      </c>
      <c r="B6400">
        <v>1086059</v>
      </c>
      <c r="C6400" t="s">
        <v>17</v>
      </c>
      <c r="D6400" t="s">
        <v>42</v>
      </c>
      <c r="E6400" t="s">
        <v>46</v>
      </c>
      <c r="F6400" t="s">
        <v>52</v>
      </c>
      <c r="G6400" t="s">
        <v>64</v>
      </c>
      <c r="H6400" t="s">
        <v>106</v>
      </c>
      <c r="I6400" t="s">
        <v>325</v>
      </c>
      <c r="J6400" t="s">
        <v>340</v>
      </c>
      <c r="K6400" t="s">
        <v>368</v>
      </c>
      <c r="L6400" t="s">
        <v>1029</v>
      </c>
      <c r="M6400" t="s">
        <v>4107</v>
      </c>
      <c r="N6400" t="s">
        <v>12547</v>
      </c>
      <c r="O6400" t="s">
        <v>22504</v>
      </c>
      <c r="P6400" t="b">
        <v>0</v>
      </c>
      <c r="Q6400" s="4">
        <f t="shared" si="99"/>
        <v>0</v>
      </c>
    </row>
    <row r="6401" spans="1:17" x14ac:dyDescent="0.25">
      <c r="A6401" s="2">
        <v>44851</v>
      </c>
      <c r="B6401">
        <v>1086237</v>
      </c>
      <c r="C6401" t="s">
        <v>16</v>
      </c>
      <c r="D6401" t="s">
        <v>42</v>
      </c>
      <c r="E6401" t="s">
        <v>46</v>
      </c>
      <c r="F6401" t="s">
        <v>53</v>
      </c>
      <c r="G6401" t="s">
        <v>61</v>
      </c>
      <c r="H6401" t="s">
        <v>93</v>
      </c>
      <c r="I6401" t="s">
        <v>325</v>
      </c>
      <c r="J6401" t="s">
        <v>340</v>
      </c>
      <c r="K6401" t="s">
        <v>368</v>
      </c>
      <c r="L6401" t="s">
        <v>1028</v>
      </c>
      <c r="M6401" t="s">
        <v>4165</v>
      </c>
      <c r="N6401" t="s">
        <v>12548</v>
      </c>
      <c r="O6401" t="s">
        <v>22505</v>
      </c>
      <c r="P6401" t="b">
        <v>0</v>
      </c>
      <c r="Q6401" s="4">
        <f t="shared" si="99"/>
        <v>0</v>
      </c>
    </row>
    <row r="6402" spans="1:17" x14ac:dyDescent="0.25">
      <c r="A6402" s="2">
        <v>44851</v>
      </c>
      <c r="B6402">
        <v>1086487</v>
      </c>
      <c r="C6402" t="s">
        <v>17</v>
      </c>
      <c r="D6402" t="s">
        <v>42</v>
      </c>
      <c r="E6402" t="s">
        <v>46</v>
      </c>
      <c r="F6402" t="s">
        <v>51</v>
      </c>
      <c r="G6402" t="s">
        <v>51</v>
      </c>
      <c r="H6402" t="s">
        <v>274</v>
      </c>
      <c r="I6402" t="s">
        <v>325</v>
      </c>
      <c r="J6402" t="s">
        <v>340</v>
      </c>
      <c r="K6402" t="s">
        <v>368</v>
      </c>
      <c r="L6402" t="s">
        <v>1023</v>
      </c>
      <c r="M6402" t="s">
        <v>4166</v>
      </c>
      <c r="N6402" t="s">
        <v>12549</v>
      </c>
      <c r="O6402" t="s">
        <v>22506</v>
      </c>
      <c r="P6402" t="b">
        <v>0</v>
      </c>
      <c r="Q6402" s="4">
        <f t="shared" si="99"/>
        <v>0</v>
      </c>
    </row>
    <row r="6403" spans="1:17" x14ac:dyDescent="0.25">
      <c r="A6403" s="2">
        <v>44852</v>
      </c>
      <c r="B6403">
        <v>1086739</v>
      </c>
      <c r="C6403" t="s">
        <v>19</v>
      </c>
      <c r="D6403" t="s">
        <v>42</v>
      </c>
      <c r="E6403" t="s">
        <v>46</v>
      </c>
      <c r="F6403" t="s">
        <v>49</v>
      </c>
      <c r="G6403" t="s">
        <v>59</v>
      </c>
      <c r="H6403" t="s">
        <v>113</v>
      </c>
      <c r="I6403" t="s">
        <v>325</v>
      </c>
      <c r="J6403" t="s">
        <v>340</v>
      </c>
      <c r="K6403" t="s">
        <v>368</v>
      </c>
      <c r="L6403" t="s">
        <v>1042</v>
      </c>
      <c r="M6403" t="s">
        <v>4167</v>
      </c>
      <c r="N6403" t="s">
        <v>12550</v>
      </c>
      <c r="O6403" t="s">
        <v>22507</v>
      </c>
      <c r="P6403" t="b">
        <v>0</v>
      </c>
      <c r="Q6403" s="4">
        <f t="shared" ref="Q6403:Q6466" si="100">IF(P6403,1,0)</f>
        <v>0</v>
      </c>
    </row>
    <row r="6404" spans="1:17" x14ac:dyDescent="0.25">
      <c r="A6404" s="2">
        <v>44852</v>
      </c>
      <c r="B6404">
        <v>1086978</v>
      </c>
      <c r="C6404" t="s">
        <v>17</v>
      </c>
      <c r="D6404" t="s">
        <v>42</v>
      </c>
      <c r="E6404" t="s">
        <v>46</v>
      </c>
      <c r="F6404" t="s">
        <v>51</v>
      </c>
      <c r="G6404" t="s">
        <v>51</v>
      </c>
      <c r="H6404" t="s">
        <v>274</v>
      </c>
      <c r="I6404" t="s">
        <v>325</v>
      </c>
      <c r="J6404" t="s">
        <v>340</v>
      </c>
      <c r="K6404" t="s">
        <v>368</v>
      </c>
      <c r="L6404" t="s">
        <v>1043</v>
      </c>
      <c r="M6404" t="s">
        <v>4168</v>
      </c>
      <c r="N6404" t="s">
        <v>12551</v>
      </c>
      <c r="O6404" t="s">
        <v>22508</v>
      </c>
      <c r="P6404" t="b">
        <v>0</v>
      </c>
      <c r="Q6404" s="4">
        <f t="shared" si="100"/>
        <v>0</v>
      </c>
    </row>
    <row r="6405" spans="1:17" x14ac:dyDescent="0.25">
      <c r="A6405" s="2">
        <v>44852</v>
      </c>
      <c r="B6405">
        <v>1087107</v>
      </c>
      <c r="C6405" t="s">
        <v>19</v>
      </c>
      <c r="D6405" t="s">
        <v>42</v>
      </c>
      <c r="E6405" t="s">
        <v>46</v>
      </c>
      <c r="F6405" t="s">
        <v>50</v>
      </c>
      <c r="G6405" t="s">
        <v>50</v>
      </c>
      <c r="H6405" t="s">
        <v>132</v>
      </c>
      <c r="I6405" t="s">
        <v>325</v>
      </c>
      <c r="J6405" t="s">
        <v>340</v>
      </c>
      <c r="K6405" t="s">
        <v>368</v>
      </c>
      <c r="L6405" t="s">
        <v>1033</v>
      </c>
      <c r="M6405" t="s">
        <v>4099</v>
      </c>
      <c r="N6405" t="s">
        <v>12552</v>
      </c>
      <c r="O6405" t="s">
        <v>22509</v>
      </c>
      <c r="P6405" t="b">
        <v>0</v>
      </c>
      <c r="Q6405" s="4">
        <f t="shared" si="100"/>
        <v>0</v>
      </c>
    </row>
    <row r="6406" spans="1:17" x14ac:dyDescent="0.25">
      <c r="A6406" s="2">
        <v>44852</v>
      </c>
      <c r="B6406">
        <v>1087119</v>
      </c>
      <c r="C6406" t="s">
        <v>17</v>
      </c>
      <c r="D6406" t="s">
        <v>42</v>
      </c>
      <c r="E6406" t="s">
        <v>46</v>
      </c>
      <c r="F6406" t="s">
        <v>54</v>
      </c>
      <c r="G6406" t="s">
        <v>62</v>
      </c>
      <c r="H6406" t="s">
        <v>256</v>
      </c>
      <c r="I6406" t="s">
        <v>325</v>
      </c>
      <c r="J6406" t="s">
        <v>340</v>
      </c>
      <c r="K6406" t="s">
        <v>368</v>
      </c>
      <c r="L6406" t="s">
        <v>1035</v>
      </c>
      <c r="M6406" t="s">
        <v>4169</v>
      </c>
      <c r="N6406" t="s">
        <v>12553</v>
      </c>
      <c r="O6406" t="s">
        <v>22510</v>
      </c>
      <c r="P6406" t="b">
        <v>0</v>
      </c>
      <c r="Q6406" s="4">
        <f t="shared" si="100"/>
        <v>0</v>
      </c>
    </row>
    <row r="6407" spans="1:17" x14ac:dyDescent="0.25">
      <c r="A6407" s="2">
        <v>44852</v>
      </c>
      <c r="B6407">
        <v>1087122</v>
      </c>
      <c r="C6407" t="s">
        <v>17</v>
      </c>
      <c r="D6407" t="s">
        <v>42</v>
      </c>
      <c r="E6407" t="s">
        <v>46</v>
      </c>
      <c r="F6407" t="s">
        <v>51</v>
      </c>
      <c r="G6407" t="s">
        <v>51</v>
      </c>
      <c r="H6407" t="s">
        <v>253</v>
      </c>
      <c r="I6407" t="s">
        <v>325</v>
      </c>
      <c r="J6407" t="s">
        <v>340</v>
      </c>
      <c r="K6407" t="s">
        <v>368</v>
      </c>
      <c r="L6407" t="s">
        <v>1023</v>
      </c>
      <c r="M6407" t="s">
        <v>4170</v>
      </c>
      <c r="N6407" t="s">
        <v>12554</v>
      </c>
      <c r="O6407" t="s">
        <v>22511</v>
      </c>
      <c r="P6407" t="b">
        <v>0</v>
      </c>
      <c r="Q6407" s="4">
        <f t="shared" si="100"/>
        <v>0</v>
      </c>
    </row>
    <row r="6408" spans="1:17" x14ac:dyDescent="0.25">
      <c r="A6408" s="2">
        <v>44852</v>
      </c>
      <c r="B6408">
        <v>1087148</v>
      </c>
      <c r="C6408" t="s">
        <v>16</v>
      </c>
      <c r="D6408" t="s">
        <v>42</v>
      </c>
      <c r="E6408" t="s">
        <v>46</v>
      </c>
      <c r="F6408" t="s">
        <v>49</v>
      </c>
      <c r="G6408" t="s">
        <v>59</v>
      </c>
      <c r="H6408" t="s">
        <v>169</v>
      </c>
      <c r="I6408" t="s">
        <v>325</v>
      </c>
      <c r="J6408" t="s">
        <v>340</v>
      </c>
      <c r="K6408" t="s">
        <v>368</v>
      </c>
      <c r="L6408" t="s">
        <v>1039</v>
      </c>
      <c r="M6408" t="s">
        <v>4171</v>
      </c>
      <c r="N6408" t="s">
        <v>12555</v>
      </c>
      <c r="O6408" t="s">
        <v>22512</v>
      </c>
      <c r="P6408" t="b">
        <v>0</v>
      </c>
      <c r="Q6408" s="4">
        <f t="shared" si="100"/>
        <v>0</v>
      </c>
    </row>
    <row r="6409" spans="1:17" x14ac:dyDescent="0.25">
      <c r="A6409" s="2">
        <v>44852</v>
      </c>
      <c r="B6409">
        <v>1087152</v>
      </c>
      <c r="C6409" t="s">
        <v>19</v>
      </c>
      <c r="D6409" t="s">
        <v>42</v>
      </c>
      <c r="E6409" t="s">
        <v>46</v>
      </c>
      <c r="F6409" t="s">
        <v>54</v>
      </c>
      <c r="G6409" t="s">
        <v>62</v>
      </c>
      <c r="H6409" t="s">
        <v>198</v>
      </c>
      <c r="I6409" t="s">
        <v>325</v>
      </c>
      <c r="J6409" t="s">
        <v>340</v>
      </c>
      <c r="K6409" t="s">
        <v>368</v>
      </c>
      <c r="L6409" t="s">
        <v>1023</v>
      </c>
      <c r="M6409" t="s">
        <v>4172</v>
      </c>
      <c r="N6409" t="s">
        <v>12556</v>
      </c>
      <c r="O6409" t="s">
        <v>22513</v>
      </c>
      <c r="P6409" t="b">
        <v>0</v>
      </c>
      <c r="Q6409" s="4">
        <f t="shared" si="100"/>
        <v>0</v>
      </c>
    </row>
    <row r="6410" spans="1:17" x14ac:dyDescent="0.25">
      <c r="A6410" s="2">
        <v>44852</v>
      </c>
      <c r="B6410">
        <v>1087166</v>
      </c>
      <c r="C6410" t="s">
        <v>17</v>
      </c>
      <c r="D6410" t="s">
        <v>42</v>
      </c>
      <c r="E6410" t="s">
        <v>46</v>
      </c>
      <c r="F6410" t="s">
        <v>54</v>
      </c>
      <c r="G6410" t="s">
        <v>62</v>
      </c>
      <c r="H6410" t="s">
        <v>228</v>
      </c>
      <c r="I6410" t="s">
        <v>325</v>
      </c>
      <c r="J6410" t="s">
        <v>340</v>
      </c>
      <c r="K6410" t="s">
        <v>368</v>
      </c>
      <c r="L6410" t="s">
        <v>1026</v>
      </c>
      <c r="M6410" t="s">
        <v>4173</v>
      </c>
      <c r="N6410" t="s">
        <v>12557</v>
      </c>
      <c r="O6410" t="s">
        <v>22514</v>
      </c>
      <c r="P6410" t="b">
        <v>0</v>
      </c>
      <c r="Q6410" s="4">
        <f t="shared" si="100"/>
        <v>0</v>
      </c>
    </row>
    <row r="6411" spans="1:17" x14ac:dyDescent="0.25">
      <c r="A6411" s="2">
        <v>44852</v>
      </c>
      <c r="B6411">
        <v>1087177</v>
      </c>
      <c r="C6411" t="s">
        <v>17</v>
      </c>
      <c r="D6411" t="s">
        <v>42</v>
      </c>
      <c r="E6411" t="s">
        <v>46</v>
      </c>
      <c r="F6411" t="s">
        <v>49</v>
      </c>
      <c r="G6411" t="s">
        <v>59</v>
      </c>
      <c r="H6411" t="s">
        <v>141</v>
      </c>
      <c r="I6411" t="s">
        <v>325</v>
      </c>
      <c r="J6411" t="s">
        <v>340</v>
      </c>
      <c r="K6411" t="s">
        <v>368</v>
      </c>
      <c r="L6411" t="s">
        <v>1023</v>
      </c>
      <c r="M6411" t="s">
        <v>4174</v>
      </c>
      <c r="N6411" t="s">
        <v>12558</v>
      </c>
      <c r="O6411" t="s">
        <v>22515</v>
      </c>
      <c r="P6411" t="b">
        <v>0</v>
      </c>
      <c r="Q6411" s="4">
        <f t="shared" si="100"/>
        <v>0</v>
      </c>
    </row>
    <row r="6412" spans="1:17" x14ac:dyDescent="0.25">
      <c r="A6412" s="2">
        <v>44852</v>
      </c>
      <c r="B6412">
        <v>1087241</v>
      </c>
      <c r="C6412" t="s">
        <v>16</v>
      </c>
      <c r="D6412" t="s">
        <v>42</v>
      </c>
      <c r="E6412" t="s">
        <v>46</v>
      </c>
      <c r="F6412" t="s">
        <v>52</v>
      </c>
      <c r="G6412" t="s">
        <v>64</v>
      </c>
      <c r="H6412" t="s">
        <v>106</v>
      </c>
      <c r="I6412" t="s">
        <v>325</v>
      </c>
      <c r="J6412" t="s">
        <v>340</v>
      </c>
      <c r="K6412" t="s">
        <v>368</v>
      </c>
      <c r="L6412" t="s">
        <v>1046</v>
      </c>
      <c r="M6412" t="s">
        <v>4175</v>
      </c>
      <c r="N6412" t="s">
        <v>12559</v>
      </c>
      <c r="O6412" t="s">
        <v>22516</v>
      </c>
      <c r="P6412" t="b">
        <v>0</v>
      </c>
      <c r="Q6412" s="4">
        <f t="shared" si="100"/>
        <v>0</v>
      </c>
    </row>
    <row r="6413" spans="1:17" x14ac:dyDescent="0.25">
      <c r="A6413" s="2">
        <v>44852</v>
      </c>
      <c r="B6413">
        <v>1087324</v>
      </c>
      <c r="C6413" t="s">
        <v>16</v>
      </c>
      <c r="D6413" t="s">
        <v>42</v>
      </c>
      <c r="E6413" t="s">
        <v>46</v>
      </c>
      <c r="F6413" t="s">
        <v>54</v>
      </c>
      <c r="G6413" t="s">
        <v>62</v>
      </c>
      <c r="H6413" t="s">
        <v>197</v>
      </c>
      <c r="I6413" t="s">
        <v>325</v>
      </c>
      <c r="J6413" t="s">
        <v>340</v>
      </c>
      <c r="K6413" t="s">
        <v>368</v>
      </c>
      <c r="L6413" t="s">
        <v>1023</v>
      </c>
      <c r="M6413" t="s">
        <v>4089</v>
      </c>
      <c r="N6413" t="s">
        <v>12560</v>
      </c>
      <c r="O6413" t="s">
        <v>22517</v>
      </c>
      <c r="P6413" t="b">
        <v>0</v>
      </c>
      <c r="Q6413" s="4">
        <f t="shared" si="100"/>
        <v>0</v>
      </c>
    </row>
    <row r="6414" spans="1:17" x14ac:dyDescent="0.25">
      <c r="A6414" s="2">
        <v>44853</v>
      </c>
      <c r="B6414">
        <v>1087533</v>
      </c>
      <c r="C6414" t="s">
        <v>16</v>
      </c>
      <c r="D6414" t="s">
        <v>42</v>
      </c>
      <c r="E6414" t="s">
        <v>46</v>
      </c>
      <c r="F6414" t="s">
        <v>53</v>
      </c>
      <c r="G6414" t="s">
        <v>68</v>
      </c>
      <c r="H6414" t="s">
        <v>139</v>
      </c>
      <c r="I6414" t="s">
        <v>325</v>
      </c>
      <c r="J6414" t="s">
        <v>340</v>
      </c>
      <c r="K6414" t="s">
        <v>368</v>
      </c>
      <c r="L6414" t="s">
        <v>1033</v>
      </c>
      <c r="M6414" t="s">
        <v>4067</v>
      </c>
      <c r="N6414" t="s">
        <v>12561</v>
      </c>
      <c r="O6414" t="s">
        <v>22518</v>
      </c>
      <c r="P6414" t="b">
        <v>1</v>
      </c>
      <c r="Q6414" s="4">
        <f t="shared" si="100"/>
        <v>1</v>
      </c>
    </row>
    <row r="6415" spans="1:17" x14ac:dyDescent="0.25">
      <c r="A6415" s="2">
        <v>44853</v>
      </c>
      <c r="B6415">
        <v>1087595</v>
      </c>
      <c r="C6415" t="s">
        <v>17</v>
      </c>
      <c r="D6415" t="s">
        <v>42</v>
      </c>
      <c r="E6415" t="s">
        <v>46</v>
      </c>
      <c r="F6415" t="s">
        <v>50</v>
      </c>
      <c r="G6415" t="s">
        <v>50</v>
      </c>
      <c r="H6415" t="s">
        <v>100</v>
      </c>
      <c r="I6415" t="s">
        <v>325</v>
      </c>
      <c r="J6415" t="s">
        <v>340</v>
      </c>
      <c r="K6415" t="s">
        <v>368</v>
      </c>
      <c r="L6415" t="s">
        <v>1029</v>
      </c>
      <c r="M6415" t="s">
        <v>4176</v>
      </c>
      <c r="N6415" t="s">
        <v>12466</v>
      </c>
      <c r="O6415" t="s">
        <v>22422</v>
      </c>
      <c r="P6415" t="b">
        <v>0</v>
      </c>
      <c r="Q6415" s="4">
        <f t="shared" si="100"/>
        <v>0</v>
      </c>
    </row>
    <row r="6416" spans="1:17" x14ac:dyDescent="0.25">
      <c r="A6416" s="2">
        <v>44853</v>
      </c>
      <c r="B6416">
        <v>1087653</v>
      </c>
      <c r="C6416" t="s">
        <v>16</v>
      </c>
      <c r="D6416" t="s">
        <v>42</v>
      </c>
      <c r="E6416" t="s">
        <v>46</v>
      </c>
      <c r="F6416" t="s">
        <v>50</v>
      </c>
      <c r="G6416" t="s">
        <v>50</v>
      </c>
      <c r="H6416" t="s">
        <v>155</v>
      </c>
      <c r="I6416" t="s">
        <v>325</v>
      </c>
      <c r="J6416" t="s">
        <v>340</v>
      </c>
      <c r="K6416" t="s">
        <v>368</v>
      </c>
      <c r="L6416" t="s">
        <v>1022</v>
      </c>
      <c r="M6416" t="s">
        <v>4177</v>
      </c>
      <c r="N6416" t="s">
        <v>12562</v>
      </c>
      <c r="O6416" t="s">
        <v>22519</v>
      </c>
      <c r="P6416" t="b">
        <v>0</v>
      </c>
      <c r="Q6416" s="4">
        <f t="shared" si="100"/>
        <v>0</v>
      </c>
    </row>
    <row r="6417" spans="1:17" x14ac:dyDescent="0.25">
      <c r="A6417" s="2">
        <v>44853</v>
      </c>
      <c r="B6417">
        <v>1087691</v>
      </c>
      <c r="C6417" t="s">
        <v>17</v>
      </c>
      <c r="D6417" t="s">
        <v>42</v>
      </c>
      <c r="E6417" t="s">
        <v>46</v>
      </c>
      <c r="F6417" t="s">
        <v>49</v>
      </c>
      <c r="G6417" t="s">
        <v>59</v>
      </c>
      <c r="H6417" t="s">
        <v>169</v>
      </c>
      <c r="I6417" t="s">
        <v>325</v>
      </c>
      <c r="J6417" t="s">
        <v>340</v>
      </c>
      <c r="K6417" t="s">
        <v>368</v>
      </c>
      <c r="L6417" t="s">
        <v>1023</v>
      </c>
      <c r="M6417" t="s">
        <v>4053</v>
      </c>
      <c r="N6417" t="s">
        <v>12563</v>
      </c>
      <c r="O6417" t="s">
        <v>22520</v>
      </c>
      <c r="P6417" t="b">
        <v>0</v>
      </c>
      <c r="Q6417" s="4">
        <f t="shared" si="100"/>
        <v>0</v>
      </c>
    </row>
    <row r="6418" spans="1:17" x14ac:dyDescent="0.25">
      <c r="A6418" s="2">
        <v>44853</v>
      </c>
      <c r="B6418">
        <v>1087720</v>
      </c>
      <c r="C6418" t="s">
        <v>16</v>
      </c>
      <c r="D6418" t="s">
        <v>42</v>
      </c>
      <c r="E6418" t="s">
        <v>46</v>
      </c>
      <c r="F6418" t="s">
        <v>52</v>
      </c>
      <c r="G6418" t="s">
        <v>64</v>
      </c>
      <c r="H6418" t="s">
        <v>106</v>
      </c>
      <c r="I6418" t="s">
        <v>325</v>
      </c>
      <c r="J6418" t="s">
        <v>340</v>
      </c>
      <c r="K6418" t="s">
        <v>368</v>
      </c>
      <c r="L6418" t="s">
        <v>1035</v>
      </c>
      <c r="M6418" t="s">
        <v>4178</v>
      </c>
      <c r="N6418" t="s">
        <v>12564</v>
      </c>
      <c r="O6418" t="s">
        <v>22521</v>
      </c>
      <c r="P6418" t="b">
        <v>0</v>
      </c>
      <c r="Q6418" s="4">
        <f t="shared" si="100"/>
        <v>0</v>
      </c>
    </row>
    <row r="6419" spans="1:17" x14ac:dyDescent="0.25">
      <c r="A6419" s="2">
        <v>44853</v>
      </c>
      <c r="B6419">
        <v>1087727</v>
      </c>
      <c r="C6419" t="s">
        <v>16</v>
      </c>
      <c r="D6419" t="s">
        <v>42</v>
      </c>
      <c r="E6419" t="s">
        <v>46</v>
      </c>
      <c r="F6419" t="s">
        <v>53</v>
      </c>
      <c r="G6419" t="s">
        <v>61</v>
      </c>
      <c r="H6419" t="s">
        <v>93</v>
      </c>
      <c r="I6419" t="s">
        <v>325</v>
      </c>
      <c r="J6419" t="s">
        <v>340</v>
      </c>
      <c r="K6419" t="s">
        <v>368</v>
      </c>
      <c r="L6419" t="s">
        <v>1023</v>
      </c>
      <c r="M6419" t="s">
        <v>4179</v>
      </c>
      <c r="N6419" t="s">
        <v>12565</v>
      </c>
      <c r="O6419" t="s">
        <v>22522</v>
      </c>
      <c r="P6419" t="b">
        <v>0</v>
      </c>
      <c r="Q6419" s="4">
        <f t="shared" si="100"/>
        <v>0</v>
      </c>
    </row>
    <row r="6420" spans="1:17" x14ac:dyDescent="0.25">
      <c r="A6420" s="2">
        <v>44853</v>
      </c>
      <c r="B6420">
        <v>1087728</v>
      </c>
      <c r="C6420" t="s">
        <v>17</v>
      </c>
      <c r="D6420" t="s">
        <v>42</v>
      </c>
      <c r="E6420" t="s">
        <v>46</v>
      </c>
      <c r="F6420" t="s">
        <v>54</v>
      </c>
      <c r="G6420" t="s">
        <v>62</v>
      </c>
      <c r="H6420" t="s">
        <v>197</v>
      </c>
      <c r="I6420" t="s">
        <v>325</v>
      </c>
      <c r="J6420" t="s">
        <v>340</v>
      </c>
      <c r="K6420" t="s">
        <v>368</v>
      </c>
      <c r="L6420" t="s">
        <v>1033</v>
      </c>
      <c r="M6420" t="s">
        <v>4067</v>
      </c>
      <c r="N6420" t="s">
        <v>12566</v>
      </c>
      <c r="O6420" t="s">
        <v>22523</v>
      </c>
      <c r="P6420" t="b">
        <v>0</v>
      </c>
      <c r="Q6420" s="4">
        <f t="shared" si="100"/>
        <v>0</v>
      </c>
    </row>
    <row r="6421" spans="1:17" x14ac:dyDescent="0.25">
      <c r="A6421" s="2">
        <v>44853</v>
      </c>
      <c r="B6421">
        <v>1087735</v>
      </c>
      <c r="C6421" t="s">
        <v>19</v>
      </c>
      <c r="D6421" t="s">
        <v>42</v>
      </c>
      <c r="E6421" t="s">
        <v>46</v>
      </c>
      <c r="F6421" t="s">
        <v>51</v>
      </c>
      <c r="G6421" t="s">
        <v>51</v>
      </c>
      <c r="H6421" t="s">
        <v>161</v>
      </c>
      <c r="I6421" t="s">
        <v>325</v>
      </c>
      <c r="J6421" t="s">
        <v>340</v>
      </c>
      <c r="K6421" t="s">
        <v>368</v>
      </c>
      <c r="L6421" t="s">
        <v>1022</v>
      </c>
      <c r="M6421" t="s">
        <v>4124</v>
      </c>
      <c r="N6421" t="s">
        <v>12485</v>
      </c>
      <c r="O6421" t="s">
        <v>22441</v>
      </c>
      <c r="P6421" t="b">
        <v>1</v>
      </c>
      <c r="Q6421" s="4">
        <f t="shared" si="100"/>
        <v>1</v>
      </c>
    </row>
    <row r="6422" spans="1:17" x14ac:dyDescent="0.25">
      <c r="A6422" s="2">
        <v>44853</v>
      </c>
      <c r="B6422">
        <v>1087816</v>
      </c>
      <c r="C6422" t="s">
        <v>17</v>
      </c>
      <c r="D6422" t="s">
        <v>42</v>
      </c>
      <c r="E6422" t="s">
        <v>46</v>
      </c>
      <c r="F6422" t="s">
        <v>54</v>
      </c>
      <c r="G6422" t="s">
        <v>62</v>
      </c>
      <c r="H6422" t="s">
        <v>197</v>
      </c>
      <c r="I6422" t="s">
        <v>325</v>
      </c>
      <c r="J6422" t="s">
        <v>340</v>
      </c>
      <c r="K6422" t="s">
        <v>368</v>
      </c>
      <c r="L6422" t="s">
        <v>1035</v>
      </c>
      <c r="M6422" t="s">
        <v>4157</v>
      </c>
      <c r="N6422" t="s">
        <v>12567</v>
      </c>
      <c r="O6422" t="s">
        <v>22524</v>
      </c>
      <c r="P6422" t="b">
        <v>0</v>
      </c>
      <c r="Q6422" s="4">
        <f t="shared" si="100"/>
        <v>0</v>
      </c>
    </row>
    <row r="6423" spans="1:17" x14ac:dyDescent="0.25">
      <c r="A6423" s="2">
        <v>44853</v>
      </c>
      <c r="B6423">
        <v>1088035</v>
      </c>
      <c r="C6423" t="s">
        <v>19</v>
      </c>
      <c r="D6423" t="s">
        <v>42</v>
      </c>
      <c r="E6423" t="s">
        <v>46</v>
      </c>
      <c r="F6423" t="s">
        <v>54</v>
      </c>
      <c r="G6423" t="s">
        <v>62</v>
      </c>
      <c r="H6423" t="s">
        <v>228</v>
      </c>
      <c r="I6423" t="s">
        <v>325</v>
      </c>
      <c r="J6423" t="s">
        <v>340</v>
      </c>
      <c r="K6423" t="s">
        <v>368</v>
      </c>
      <c r="L6423" t="s">
        <v>1044</v>
      </c>
      <c r="M6423" t="s">
        <v>4143</v>
      </c>
      <c r="N6423" t="s">
        <v>12568</v>
      </c>
      <c r="O6423" t="s">
        <v>22525</v>
      </c>
      <c r="P6423" t="b">
        <v>0</v>
      </c>
      <c r="Q6423" s="4">
        <f t="shared" si="100"/>
        <v>0</v>
      </c>
    </row>
    <row r="6424" spans="1:17" x14ac:dyDescent="0.25">
      <c r="A6424" s="2">
        <v>44853</v>
      </c>
      <c r="B6424">
        <v>1088037</v>
      </c>
      <c r="C6424" t="s">
        <v>17</v>
      </c>
      <c r="D6424" t="s">
        <v>42</v>
      </c>
      <c r="E6424" t="s">
        <v>46</v>
      </c>
      <c r="F6424" t="s">
        <v>54</v>
      </c>
      <c r="G6424" t="s">
        <v>62</v>
      </c>
      <c r="H6424" t="s">
        <v>254</v>
      </c>
      <c r="I6424" t="s">
        <v>325</v>
      </c>
      <c r="J6424" t="s">
        <v>340</v>
      </c>
      <c r="K6424" t="s">
        <v>368</v>
      </c>
      <c r="L6424" t="s">
        <v>1023</v>
      </c>
      <c r="M6424" t="s">
        <v>4097</v>
      </c>
      <c r="N6424" t="s">
        <v>12569</v>
      </c>
      <c r="O6424" t="s">
        <v>22526</v>
      </c>
      <c r="P6424" t="b">
        <v>0</v>
      </c>
      <c r="Q6424" s="4">
        <f t="shared" si="100"/>
        <v>0</v>
      </c>
    </row>
    <row r="6425" spans="1:17" x14ac:dyDescent="0.25">
      <c r="A6425" s="2">
        <v>44853</v>
      </c>
      <c r="B6425">
        <v>1088068</v>
      </c>
      <c r="C6425" t="s">
        <v>16</v>
      </c>
      <c r="D6425" t="s">
        <v>42</v>
      </c>
      <c r="E6425" t="s">
        <v>46</v>
      </c>
      <c r="F6425" t="s">
        <v>49</v>
      </c>
      <c r="G6425" t="s">
        <v>59</v>
      </c>
      <c r="H6425" t="s">
        <v>142</v>
      </c>
      <c r="I6425" t="s">
        <v>325</v>
      </c>
      <c r="J6425" t="s">
        <v>340</v>
      </c>
      <c r="K6425" t="s">
        <v>368</v>
      </c>
      <c r="L6425" t="s">
        <v>1032</v>
      </c>
      <c r="M6425" t="s">
        <v>4066</v>
      </c>
      <c r="N6425" t="s">
        <v>12570</v>
      </c>
      <c r="O6425" t="s">
        <v>22527</v>
      </c>
      <c r="P6425" t="b">
        <v>0</v>
      </c>
      <c r="Q6425" s="4">
        <f t="shared" si="100"/>
        <v>0</v>
      </c>
    </row>
    <row r="6426" spans="1:17" x14ac:dyDescent="0.25">
      <c r="A6426" s="2">
        <v>44853</v>
      </c>
      <c r="B6426">
        <v>1088084</v>
      </c>
      <c r="C6426" t="s">
        <v>17</v>
      </c>
      <c r="D6426" t="s">
        <v>42</v>
      </c>
      <c r="E6426" t="s">
        <v>46</v>
      </c>
      <c r="F6426" t="s">
        <v>50</v>
      </c>
      <c r="G6426" t="s">
        <v>50</v>
      </c>
      <c r="H6426" t="s">
        <v>108</v>
      </c>
      <c r="I6426" t="s">
        <v>325</v>
      </c>
      <c r="J6426" t="s">
        <v>340</v>
      </c>
      <c r="K6426" t="s">
        <v>368</v>
      </c>
      <c r="L6426" t="s">
        <v>1032</v>
      </c>
      <c r="M6426" t="s">
        <v>4066</v>
      </c>
      <c r="N6426" t="s">
        <v>12571</v>
      </c>
      <c r="O6426" t="s">
        <v>22528</v>
      </c>
      <c r="P6426" t="b">
        <v>0</v>
      </c>
      <c r="Q6426" s="4">
        <f t="shared" si="100"/>
        <v>0</v>
      </c>
    </row>
    <row r="6427" spans="1:17" x14ac:dyDescent="0.25">
      <c r="A6427" s="2">
        <v>44853</v>
      </c>
      <c r="B6427">
        <v>1088142</v>
      </c>
      <c r="C6427" t="s">
        <v>17</v>
      </c>
      <c r="D6427" t="s">
        <v>42</v>
      </c>
      <c r="E6427" t="s">
        <v>46</v>
      </c>
      <c r="F6427" t="s">
        <v>52</v>
      </c>
      <c r="G6427" t="s">
        <v>63</v>
      </c>
      <c r="H6427" t="s">
        <v>186</v>
      </c>
      <c r="I6427" t="s">
        <v>325</v>
      </c>
      <c r="J6427" t="s">
        <v>340</v>
      </c>
      <c r="K6427" t="s">
        <v>368</v>
      </c>
      <c r="L6427" t="s">
        <v>1028</v>
      </c>
      <c r="M6427" t="s">
        <v>4059</v>
      </c>
      <c r="N6427" t="s">
        <v>12572</v>
      </c>
      <c r="O6427" t="s">
        <v>22529</v>
      </c>
      <c r="P6427" t="b">
        <v>0</v>
      </c>
      <c r="Q6427" s="4">
        <f t="shared" si="100"/>
        <v>0</v>
      </c>
    </row>
    <row r="6428" spans="1:17" x14ac:dyDescent="0.25">
      <c r="A6428" s="2">
        <v>44853</v>
      </c>
      <c r="B6428">
        <v>1088176</v>
      </c>
      <c r="C6428" t="s">
        <v>16</v>
      </c>
      <c r="D6428" t="s">
        <v>42</v>
      </c>
      <c r="E6428" t="s">
        <v>46</v>
      </c>
      <c r="F6428" t="s">
        <v>56</v>
      </c>
      <c r="G6428" t="s">
        <v>74</v>
      </c>
      <c r="H6428" t="s">
        <v>174</v>
      </c>
      <c r="I6428" t="s">
        <v>325</v>
      </c>
      <c r="J6428" t="s">
        <v>340</v>
      </c>
      <c r="K6428" t="s">
        <v>368</v>
      </c>
      <c r="L6428" t="s">
        <v>1045</v>
      </c>
      <c r="M6428" t="s">
        <v>4180</v>
      </c>
      <c r="N6428" t="s">
        <v>12573</v>
      </c>
      <c r="O6428" t="s">
        <v>22530</v>
      </c>
      <c r="P6428" t="b">
        <v>0</v>
      </c>
      <c r="Q6428" s="4">
        <f t="shared" si="100"/>
        <v>0</v>
      </c>
    </row>
    <row r="6429" spans="1:17" x14ac:dyDescent="0.25">
      <c r="A6429" s="2">
        <v>44854</v>
      </c>
      <c r="B6429">
        <v>1088307</v>
      </c>
      <c r="C6429" t="s">
        <v>16</v>
      </c>
      <c r="D6429" t="s">
        <v>42</v>
      </c>
      <c r="E6429" t="s">
        <v>46</v>
      </c>
      <c r="F6429" t="s">
        <v>52</v>
      </c>
      <c r="G6429" t="s">
        <v>64</v>
      </c>
      <c r="H6429" t="s">
        <v>106</v>
      </c>
      <c r="I6429" t="s">
        <v>325</v>
      </c>
      <c r="J6429" t="s">
        <v>340</v>
      </c>
      <c r="K6429" t="s">
        <v>368</v>
      </c>
      <c r="L6429" t="s">
        <v>1047</v>
      </c>
      <c r="M6429" t="s">
        <v>4181</v>
      </c>
      <c r="N6429" t="s">
        <v>12574</v>
      </c>
      <c r="O6429" t="s">
        <v>22531</v>
      </c>
      <c r="P6429" t="b">
        <v>0</v>
      </c>
      <c r="Q6429" s="4">
        <f t="shared" si="100"/>
        <v>0</v>
      </c>
    </row>
    <row r="6430" spans="1:17" x14ac:dyDescent="0.25">
      <c r="A6430" s="2">
        <v>44854</v>
      </c>
      <c r="B6430">
        <v>1088319</v>
      </c>
      <c r="C6430" t="s">
        <v>16</v>
      </c>
      <c r="D6430" t="s">
        <v>42</v>
      </c>
      <c r="E6430" t="s">
        <v>46</v>
      </c>
      <c r="F6430" t="s">
        <v>51</v>
      </c>
      <c r="G6430" t="s">
        <v>51</v>
      </c>
      <c r="H6430" t="s">
        <v>253</v>
      </c>
      <c r="I6430" t="s">
        <v>325</v>
      </c>
      <c r="J6430" t="s">
        <v>340</v>
      </c>
      <c r="K6430" t="s">
        <v>368</v>
      </c>
      <c r="L6430" t="s">
        <v>1023</v>
      </c>
      <c r="M6430" t="s">
        <v>4089</v>
      </c>
      <c r="N6430" t="s">
        <v>12575</v>
      </c>
      <c r="O6430" t="s">
        <v>22532</v>
      </c>
      <c r="P6430" t="b">
        <v>0</v>
      </c>
      <c r="Q6430" s="4">
        <f t="shared" si="100"/>
        <v>0</v>
      </c>
    </row>
    <row r="6431" spans="1:17" x14ac:dyDescent="0.25">
      <c r="A6431" s="2">
        <v>44854</v>
      </c>
      <c r="B6431">
        <v>1088389</v>
      </c>
      <c r="C6431" t="s">
        <v>16</v>
      </c>
      <c r="D6431" t="s">
        <v>42</v>
      </c>
      <c r="E6431" t="s">
        <v>46</v>
      </c>
      <c r="F6431" t="s">
        <v>52</v>
      </c>
      <c r="G6431" t="s">
        <v>66</v>
      </c>
      <c r="H6431" t="s">
        <v>133</v>
      </c>
      <c r="I6431" t="s">
        <v>325</v>
      </c>
      <c r="J6431" t="s">
        <v>340</v>
      </c>
      <c r="K6431" t="s">
        <v>368</v>
      </c>
      <c r="L6431" t="s">
        <v>1029</v>
      </c>
      <c r="M6431" t="s">
        <v>4182</v>
      </c>
      <c r="N6431" t="s">
        <v>12576</v>
      </c>
      <c r="O6431" t="s">
        <v>22533</v>
      </c>
      <c r="P6431" t="b">
        <v>0</v>
      </c>
      <c r="Q6431" s="4">
        <f t="shared" si="100"/>
        <v>0</v>
      </c>
    </row>
    <row r="6432" spans="1:17" x14ac:dyDescent="0.25">
      <c r="A6432" s="2">
        <v>44854</v>
      </c>
      <c r="B6432">
        <v>1088445</v>
      </c>
      <c r="C6432" t="s">
        <v>17</v>
      </c>
      <c r="D6432" t="s">
        <v>42</v>
      </c>
      <c r="E6432" t="s">
        <v>46</v>
      </c>
      <c r="F6432" t="s">
        <v>54</v>
      </c>
      <c r="G6432" t="s">
        <v>62</v>
      </c>
      <c r="H6432" t="s">
        <v>256</v>
      </c>
      <c r="I6432" t="s">
        <v>325</v>
      </c>
      <c r="J6432" t="s">
        <v>340</v>
      </c>
      <c r="K6432" t="s">
        <v>368</v>
      </c>
      <c r="L6432" t="s">
        <v>1035</v>
      </c>
      <c r="M6432" t="s">
        <v>4183</v>
      </c>
      <c r="N6432" t="s">
        <v>12577</v>
      </c>
      <c r="O6432" t="s">
        <v>22534</v>
      </c>
      <c r="P6432" t="b">
        <v>0</v>
      </c>
      <c r="Q6432" s="4">
        <f t="shared" si="100"/>
        <v>0</v>
      </c>
    </row>
    <row r="6433" spans="1:17" x14ac:dyDescent="0.25">
      <c r="A6433" s="2">
        <v>44854</v>
      </c>
      <c r="B6433">
        <v>1088462</v>
      </c>
      <c r="C6433" t="s">
        <v>17</v>
      </c>
      <c r="D6433" t="s">
        <v>42</v>
      </c>
      <c r="E6433" t="s">
        <v>46</v>
      </c>
      <c r="F6433" t="s">
        <v>51</v>
      </c>
      <c r="G6433" t="s">
        <v>51</v>
      </c>
      <c r="H6433" t="s">
        <v>274</v>
      </c>
      <c r="I6433" t="s">
        <v>325</v>
      </c>
      <c r="J6433" t="s">
        <v>340</v>
      </c>
      <c r="K6433" t="s">
        <v>368</v>
      </c>
      <c r="L6433" t="s">
        <v>1037</v>
      </c>
      <c r="M6433" t="s">
        <v>4184</v>
      </c>
      <c r="N6433" t="s">
        <v>12578</v>
      </c>
      <c r="O6433" t="s">
        <v>22535</v>
      </c>
      <c r="P6433" t="b">
        <v>0</v>
      </c>
      <c r="Q6433" s="4">
        <f t="shared" si="100"/>
        <v>0</v>
      </c>
    </row>
    <row r="6434" spans="1:17" x14ac:dyDescent="0.25">
      <c r="A6434" s="2">
        <v>44854</v>
      </c>
      <c r="B6434">
        <v>1088493</v>
      </c>
      <c r="C6434" t="s">
        <v>17</v>
      </c>
      <c r="D6434" t="s">
        <v>42</v>
      </c>
      <c r="E6434" t="s">
        <v>46</v>
      </c>
      <c r="F6434" t="s">
        <v>53</v>
      </c>
      <c r="G6434" t="s">
        <v>68</v>
      </c>
      <c r="H6434" t="s">
        <v>139</v>
      </c>
      <c r="I6434" t="s">
        <v>325</v>
      </c>
      <c r="J6434" t="s">
        <v>340</v>
      </c>
      <c r="K6434" t="s">
        <v>368</v>
      </c>
      <c r="L6434" t="s">
        <v>1023</v>
      </c>
      <c r="M6434" t="s">
        <v>4166</v>
      </c>
      <c r="N6434" t="s">
        <v>12549</v>
      </c>
      <c r="O6434" t="s">
        <v>22506</v>
      </c>
      <c r="P6434" t="b">
        <v>0</v>
      </c>
      <c r="Q6434" s="4">
        <f t="shared" si="100"/>
        <v>0</v>
      </c>
    </row>
    <row r="6435" spans="1:17" x14ac:dyDescent="0.25">
      <c r="A6435" s="2">
        <v>44854</v>
      </c>
      <c r="B6435">
        <v>1088495</v>
      </c>
      <c r="C6435" t="s">
        <v>17</v>
      </c>
      <c r="D6435" t="s">
        <v>42</v>
      </c>
      <c r="E6435" t="s">
        <v>46</v>
      </c>
      <c r="F6435" t="s">
        <v>52</v>
      </c>
      <c r="G6435" t="s">
        <v>63</v>
      </c>
      <c r="H6435" t="s">
        <v>205</v>
      </c>
      <c r="I6435" t="s">
        <v>325</v>
      </c>
      <c r="J6435" t="s">
        <v>340</v>
      </c>
      <c r="K6435" t="s">
        <v>368</v>
      </c>
      <c r="L6435" t="s">
        <v>1022</v>
      </c>
      <c r="M6435" t="s">
        <v>4123</v>
      </c>
      <c r="N6435" t="s">
        <v>12579</v>
      </c>
      <c r="O6435" t="s">
        <v>22536</v>
      </c>
      <c r="P6435" t="b">
        <v>0</v>
      </c>
      <c r="Q6435" s="4">
        <f t="shared" si="100"/>
        <v>0</v>
      </c>
    </row>
    <row r="6436" spans="1:17" x14ac:dyDescent="0.25">
      <c r="A6436" s="2">
        <v>44854</v>
      </c>
      <c r="B6436">
        <v>1088520</v>
      </c>
      <c r="C6436" t="s">
        <v>20</v>
      </c>
      <c r="D6436" t="s">
        <v>42</v>
      </c>
      <c r="E6436" t="s">
        <v>46</v>
      </c>
      <c r="F6436" t="s">
        <v>54</v>
      </c>
      <c r="G6436" t="s">
        <v>62</v>
      </c>
      <c r="H6436" t="s">
        <v>256</v>
      </c>
      <c r="I6436" t="s">
        <v>325</v>
      </c>
      <c r="J6436" t="s">
        <v>340</v>
      </c>
      <c r="K6436" t="s">
        <v>368</v>
      </c>
      <c r="L6436" t="s">
        <v>1045</v>
      </c>
      <c r="M6436" t="s">
        <v>4185</v>
      </c>
      <c r="N6436" t="s">
        <v>12580</v>
      </c>
      <c r="O6436" t="s">
        <v>22537</v>
      </c>
      <c r="P6436" t="b">
        <v>0</v>
      </c>
      <c r="Q6436" s="4">
        <f t="shared" si="100"/>
        <v>0</v>
      </c>
    </row>
    <row r="6437" spans="1:17" x14ac:dyDescent="0.25">
      <c r="A6437" s="2">
        <v>44854</v>
      </c>
      <c r="B6437">
        <v>1088546</v>
      </c>
      <c r="C6437" t="s">
        <v>17</v>
      </c>
      <c r="D6437" t="s">
        <v>42</v>
      </c>
      <c r="E6437" t="s">
        <v>46</v>
      </c>
      <c r="F6437" t="s">
        <v>53</v>
      </c>
      <c r="G6437" t="s">
        <v>61</v>
      </c>
      <c r="H6437" t="s">
        <v>93</v>
      </c>
      <c r="I6437" t="s">
        <v>325</v>
      </c>
      <c r="J6437" t="s">
        <v>340</v>
      </c>
      <c r="K6437" t="s">
        <v>368</v>
      </c>
      <c r="L6437" t="s">
        <v>1023</v>
      </c>
      <c r="M6437" t="s">
        <v>4179</v>
      </c>
      <c r="N6437" t="s">
        <v>12565</v>
      </c>
      <c r="O6437" t="s">
        <v>22522</v>
      </c>
      <c r="P6437" t="b">
        <v>0</v>
      </c>
      <c r="Q6437" s="4">
        <f t="shared" si="100"/>
        <v>0</v>
      </c>
    </row>
    <row r="6438" spans="1:17" x14ac:dyDescent="0.25">
      <c r="A6438" s="2">
        <v>44854</v>
      </c>
      <c r="B6438">
        <v>1088558</v>
      </c>
      <c r="C6438" t="s">
        <v>17</v>
      </c>
      <c r="D6438" t="s">
        <v>42</v>
      </c>
      <c r="E6438" t="s">
        <v>46</v>
      </c>
      <c r="F6438" t="s">
        <v>50</v>
      </c>
      <c r="G6438" t="s">
        <v>50</v>
      </c>
      <c r="H6438" t="s">
        <v>146</v>
      </c>
      <c r="I6438" t="s">
        <v>325</v>
      </c>
      <c r="J6438" t="s">
        <v>340</v>
      </c>
      <c r="K6438" t="s">
        <v>368</v>
      </c>
      <c r="L6438" t="s">
        <v>1028</v>
      </c>
      <c r="M6438" t="s">
        <v>4085</v>
      </c>
      <c r="N6438" t="s">
        <v>12581</v>
      </c>
      <c r="O6438" t="s">
        <v>22538</v>
      </c>
      <c r="P6438" t="b">
        <v>0</v>
      </c>
      <c r="Q6438" s="4">
        <f t="shared" si="100"/>
        <v>0</v>
      </c>
    </row>
    <row r="6439" spans="1:17" x14ac:dyDescent="0.25">
      <c r="A6439" s="2">
        <v>44854</v>
      </c>
      <c r="B6439">
        <v>1088724</v>
      </c>
      <c r="C6439" t="s">
        <v>17</v>
      </c>
      <c r="D6439" t="s">
        <v>42</v>
      </c>
      <c r="E6439" t="s">
        <v>46</v>
      </c>
      <c r="F6439" t="s">
        <v>54</v>
      </c>
      <c r="G6439" t="s">
        <v>62</v>
      </c>
      <c r="H6439" t="s">
        <v>256</v>
      </c>
      <c r="I6439" t="s">
        <v>325</v>
      </c>
      <c r="J6439" t="s">
        <v>340</v>
      </c>
      <c r="K6439" t="s">
        <v>368</v>
      </c>
      <c r="L6439" t="s">
        <v>1039</v>
      </c>
      <c r="M6439" t="s">
        <v>4186</v>
      </c>
      <c r="N6439" t="s">
        <v>12582</v>
      </c>
      <c r="O6439" t="s">
        <v>22539</v>
      </c>
      <c r="P6439" t="b">
        <v>0</v>
      </c>
      <c r="Q6439" s="4">
        <f t="shared" si="100"/>
        <v>0</v>
      </c>
    </row>
    <row r="6440" spans="1:17" x14ac:dyDescent="0.25">
      <c r="A6440" s="2">
        <v>44854</v>
      </c>
      <c r="B6440">
        <v>1088789</v>
      </c>
      <c r="C6440" t="s">
        <v>17</v>
      </c>
      <c r="D6440" t="s">
        <v>42</v>
      </c>
      <c r="E6440" t="s">
        <v>46</v>
      </c>
      <c r="F6440" t="s">
        <v>50</v>
      </c>
      <c r="G6440" t="s">
        <v>50</v>
      </c>
      <c r="H6440" t="s">
        <v>108</v>
      </c>
      <c r="I6440" t="s">
        <v>325</v>
      </c>
      <c r="J6440" t="s">
        <v>340</v>
      </c>
      <c r="K6440" t="s">
        <v>368</v>
      </c>
      <c r="L6440" t="s">
        <v>1035</v>
      </c>
      <c r="M6440" t="s">
        <v>4127</v>
      </c>
      <c r="N6440" t="s">
        <v>12583</v>
      </c>
      <c r="O6440" t="s">
        <v>22540</v>
      </c>
      <c r="P6440" t="b">
        <v>0</v>
      </c>
      <c r="Q6440" s="4">
        <f t="shared" si="100"/>
        <v>0</v>
      </c>
    </row>
    <row r="6441" spans="1:17" x14ac:dyDescent="0.25">
      <c r="A6441" s="2">
        <v>44854</v>
      </c>
      <c r="B6441">
        <v>1088798</v>
      </c>
      <c r="C6441" t="s">
        <v>16</v>
      </c>
      <c r="D6441" t="s">
        <v>42</v>
      </c>
      <c r="E6441" t="s">
        <v>46</v>
      </c>
      <c r="F6441" t="s">
        <v>54</v>
      </c>
      <c r="G6441" t="s">
        <v>62</v>
      </c>
      <c r="H6441" t="s">
        <v>197</v>
      </c>
      <c r="I6441" t="s">
        <v>325</v>
      </c>
      <c r="J6441" t="s">
        <v>340</v>
      </c>
      <c r="K6441" t="s">
        <v>368</v>
      </c>
      <c r="L6441" t="s">
        <v>1033</v>
      </c>
      <c r="M6441" t="s">
        <v>4187</v>
      </c>
      <c r="N6441" t="s">
        <v>12584</v>
      </c>
      <c r="O6441" t="s">
        <v>22541</v>
      </c>
      <c r="P6441" t="b">
        <v>0</v>
      </c>
      <c r="Q6441" s="4">
        <f t="shared" si="100"/>
        <v>0</v>
      </c>
    </row>
    <row r="6442" spans="1:17" x14ac:dyDescent="0.25">
      <c r="A6442" s="2">
        <v>44855</v>
      </c>
      <c r="B6442">
        <v>1089021</v>
      </c>
      <c r="C6442" t="s">
        <v>17</v>
      </c>
      <c r="D6442" t="s">
        <v>42</v>
      </c>
      <c r="E6442" t="s">
        <v>46</v>
      </c>
      <c r="F6442" t="s">
        <v>50</v>
      </c>
      <c r="G6442" t="s">
        <v>50</v>
      </c>
      <c r="H6442" t="s">
        <v>108</v>
      </c>
      <c r="I6442" t="s">
        <v>325</v>
      </c>
      <c r="J6442" t="s">
        <v>340</v>
      </c>
      <c r="K6442" t="s">
        <v>368</v>
      </c>
      <c r="L6442" t="s">
        <v>1044</v>
      </c>
      <c r="M6442" t="s">
        <v>4143</v>
      </c>
      <c r="N6442" t="s">
        <v>12585</v>
      </c>
      <c r="O6442" t="s">
        <v>22542</v>
      </c>
      <c r="P6442" t="b">
        <v>0</v>
      </c>
      <c r="Q6442" s="4">
        <f t="shared" si="100"/>
        <v>0</v>
      </c>
    </row>
    <row r="6443" spans="1:17" x14ac:dyDescent="0.25">
      <c r="A6443" s="2">
        <v>44855</v>
      </c>
      <c r="B6443">
        <v>1089046</v>
      </c>
      <c r="C6443" t="s">
        <v>17</v>
      </c>
      <c r="D6443" t="s">
        <v>42</v>
      </c>
      <c r="E6443" t="s">
        <v>46</v>
      </c>
      <c r="F6443" t="s">
        <v>49</v>
      </c>
      <c r="G6443" t="s">
        <v>59</v>
      </c>
      <c r="H6443" t="s">
        <v>169</v>
      </c>
      <c r="I6443" t="s">
        <v>325</v>
      </c>
      <c r="J6443" t="s">
        <v>340</v>
      </c>
      <c r="K6443" t="s">
        <v>368</v>
      </c>
      <c r="L6443" t="s">
        <v>1022</v>
      </c>
      <c r="M6443" t="s">
        <v>4188</v>
      </c>
      <c r="N6443" t="s">
        <v>12586</v>
      </c>
      <c r="O6443" t="s">
        <v>22543</v>
      </c>
      <c r="P6443" t="b">
        <v>0</v>
      </c>
      <c r="Q6443" s="4">
        <f t="shared" si="100"/>
        <v>0</v>
      </c>
    </row>
    <row r="6444" spans="1:17" x14ac:dyDescent="0.25">
      <c r="A6444" s="2">
        <v>44855</v>
      </c>
      <c r="B6444">
        <v>1089174</v>
      </c>
      <c r="C6444" t="s">
        <v>17</v>
      </c>
      <c r="D6444" t="s">
        <v>42</v>
      </c>
      <c r="E6444" t="s">
        <v>46</v>
      </c>
      <c r="F6444" t="s">
        <v>49</v>
      </c>
      <c r="G6444" t="s">
        <v>59</v>
      </c>
      <c r="H6444" t="s">
        <v>154</v>
      </c>
      <c r="I6444" t="s">
        <v>325</v>
      </c>
      <c r="J6444" t="s">
        <v>340</v>
      </c>
      <c r="K6444" t="s">
        <v>368</v>
      </c>
      <c r="L6444" t="s">
        <v>1035</v>
      </c>
      <c r="M6444" t="s">
        <v>4075</v>
      </c>
      <c r="N6444" t="s">
        <v>12435</v>
      </c>
      <c r="O6444" t="s">
        <v>22391</v>
      </c>
      <c r="P6444" t="b">
        <v>0</v>
      </c>
      <c r="Q6444" s="4">
        <f t="shared" si="100"/>
        <v>0</v>
      </c>
    </row>
    <row r="6445" spans="1:17" x14ac:dyDescent="0.25">
      <c r="A6445" s="2">
        <v>44855</v>
      </c>
      <c r="B6445">
        <v>1089176</v>
      </c>
      <c r="C6445" t="s">
        <v>16</v>
      </c>
      <c r="D6445" t="s">
        <v>42</v>
      </c>
      <c r="E6445" t="s">
        <v>46</v>
      </c>
      <c r="F6445" t="s">
        <v>52</v>
      </c>
      <c r="G6445" t="s">
        <v>64</v>
      </c>
      <c r="H6445" t="s">
        <v>102</v>
      </c>
      <c r="I6445" t="s">
        <v>325</v>
      </c>
      <c r="J6445" t="s">
        <v>340</v>
      </c>
      <c r="K6445" t="s">
        <v>368</v>
      </c>
      <c r="L6445" t="s">
        <v>1035</v>
      </c>
      <c r="M6445" t="s">
        <v>4189</v>
      </c>
      <c r="N6445" t="s">
        <v>12587</v>
      </c>
      <c r="O6445" t="s">
        <v>22544</v>
      </c>
      <c r="P6445" t="b">
        <v>0</v>
      </c>
      <c r="Q6445" s="4">
        <f t="shared" si="100"/>
        <v>0</v>
      </c>
    </row>
    <row r="6446" spans="1:17" x14ac:dyDescent="0.25">
      <c r="A6446" s="2">
        <v>44855</v>
      </c>
      <c r="B6446">
        <v>1089184</v>
      </c>
      <c r="C6446" t="s">
        <v>17</v>
      </c>
      <c r="D6446" t="s">
        <v>42</v>
      </c>
      <c r="E6446" t="s">
        <v>46</v>
      </c>
      <c r="F6446" t="s">
        <v>54</v>
      </c>
      <c r="G6446" t="s">
        <v>62</v>
      </c>
      <c r="H6446" t="s">
        <v>197</v>
      </c>
      <c r="I6446" t="s">
        <v>325</v>
      </c>
      <c r="J6446" t="s">
        <v>340</v>
      </c>
      <c r="K6446" t="s">
        <v>368</v>
      </c>
      <c r="L6446" t="s">
        <v>1025</v>
      </c>
      <c r="M6446" t="s">
        <v>4190</v>
      </c>
      <c r="N6446" t="s">
        <v>12588</v>
      </c>
      <c r="O6446" t="s">
        <v>22545</v>
      </c>
      <c r="P6446" t="b">
        <v>1</v>
      </c>
      <c r="Q6446" s="4">
        <f t="shared" si="100"/>
        <v>1</v>
      </c>
    </row>
    <row r="6447" spans="1:17" x14ac:dyDescent="0.25">
      <c r="A6447" s="2">
        <v>44855</v>
      </c>
      <c r="B6447">
        <v>1089306</v>
      </c>
      <c r="C6447" t="s">
        <v>19</v>
      </c>
      <c r="D6447" t="s">
        <v>42</v>
      </c>
      <c r="E6447" t="s">
        <v>46</v>
      </c>
      <c r="F6447" t="s">
        <v>52</v>
      </c>
      <c r="G6447" t="s">
        <v>64</v>
      </c>
      <c r="H6447" t="s">
        <v>106</v>
      </c>
      <c r="I6447" t="s">
        <v>325</v>
      </c>
      <c r="J6447" t="s">
        <v>340</v>
      </c>
      <c r="K6447" t="s">
        <v>368</v>
      </c>
      <c r="L6447" t="s">
        <v>1029</v>
      </c>
      <c r="M6447" t="s">
        <v>4191</v>
      </c>
      <c r="N6447" t="s">
        <v>12589</v>
      </c>
      <c r="O6447" t="s">
        <v>22546</v>
      </c>
      <c r="P6447" t="b">
        <v>0</v>
      </c>
      <c r="Q6447" s="4">
        <f t="shared" si="100"/>
        <v>0</v>
      </c>
    </row>
    <row r="6448" spans="1:17" x14ac:dyDescent="0.25">
      <c r="A6448" s="2">
        <v>44855</v>
      </c>
      <c r="B6448">
        <v>1089376</v>
      </c>
      <c r="C6448" t="s">
        <v>17</v>
      </c>
      <c r="D6448" t="s">
        <v>42</v>
      </c>
      <c r="E6448" t="s">
        <v>46</v>
      </c>
      <c r="F6448" t="s">
        <v>51</v>
      </c>
      <c r="G6448" t="s">
        <v>51</v>
      </c>
      <c r="H6448" t="s">
        <v>253</v>
      </c>
      <c r="I6448" t="s">
        <v>325</v>
      </c>
      <c r="J6448" t="s">
        <v>340</v>
      </c>
      <c r="K6448" t="s">
        <v>368</v>
      </c>
      <c r="L6448" t="s">
        <v>1026</v>
      </c>
      <c r="M6448" t="s">
        <v>4095</v>
      </c>
      <c r="N6448" t="s">
        <v>12590</v>
      </c>
      <c r="O6448" t="s">
        <v>22547</v>
      </c>
      <c r="P6448" t="b">
        <v>0</v>
      </c>
      <c r="Q6448" s="4">
        <f t="shared" si="100"/>
        <v>0</v>
      </c>
    </row>
    <row r="6449" spans="1:17" x14ac:dyDescent="0.25">
      <c r="A6449" s="2">
        <v>44855</v>
      </c>
      <c r="B6449">
        <v>1089529</v>
      </c>
      <c r="C6449" t="s">
        <v>17</v>
      </c>
      <c r="D6449" t="s">
        <v>42</v>
      </c>
      <c r="E6449" t="s">
        <v>46</v>
      </c>
      <c r="F6449" t="s">
        <v>51</v>
      </c>
      <c r="G6449" t="s">
        <v>51</v>
      </c>
      <c r="H6449" t="s">
        <v>274</v>
      </c>
      <c r="I6449" t="s">
        <v>325</v>
      </c>
      <c r="J6449" t="s">
        <v>340</v>
      </c>
      <c r="K6449" t="s">
        <v>368</v>
      </c>
      <c r="L6449" t="s">
        <v>1028</v>
      </c>
      <c r="M6449" t="s">
        <v>4104</v>
      </c>
      <c r="N6449" t="s">
        <v>12591</v>
      </c>
      <c r="O6449" t="s">
        <v>22548</v>
      </c>
      <c r="P6449" t="b">
        <v>0</v>
      </c>
      <c r="Q6449" s="4">
        <f t="shared" si="100"/>
        <v>0</v>
      </c>
    </row>
    <row r="6450" spans="1:17" x14ac:dyDescent="0.25">
      <c r="A6450" s="2">
        <v>44855</v>
      </c>
      <c r="B6450">
        <v>1089553</v>
      </c>
      <c r="C6450" t="s">
        <v>17</v>
      </c>
      <c r="D6450" t="s">
        <v>42</v>
      </c>
      <c r="E6450" t="s">
        <v>46</v>
      </c>
      <c r="F6450" t="s">
        <v>52</v>
      </c>
      <c r="G6450" t="s">
        <v>64</v>
      </c>
      <c r="H6450" t="s">
        <v>106</v>
      </c>
      <c r="I6450" t="s">
        <v>325</v>
      </c>
      <c r="J6450" t="s">
        <v>340</v>
      </c>
      <c r="K6450" t="s">
        <v>368</v>
      </c>
      <c r="L6450" t="s">
        <v>1029</v>
      </c>
      <c r="M6450" t="s">
        <v>4191</v>
      </c>
      <c r="N6450" t="s">
        <v>12589</v>
      </c>
      <c r="O6450" t="s">
        <v>22546</v>
      </c>
      <c r="P6450" t="b">
        <v>0</v>
      </c>
      <c r="Q6450" s="4">
        <f t="shared" si="100"/>
        <v>0</v>
      </c>
    </row>
    <row r="6451" spans="1:17" x14ac:dyDescent="0.25">
      <c r="A6451" s="2">
        <v>44855</v>
      </c>
      <c r="B6451">
        <v>1089571</v>
      </c>
      <c r="C6451" t="s">
        <v>17</v>
      </c>
      <c r="D6451" t="s">
        <v>42</v>
      </c>
      <c r="E6451" t="s">
        <v>46</v>
      </c>
      <c r="F6451" t="s">
        <v>55</v>
      </c>
      <c r="G6451" t="s">
        <v>65</v>
      </c>
      <c r="H6451" t="s">
        <v>121</v>
      </c>
      <c r="I6451" t="s">
        <v>325</v>
      </c>
      <c r="J6451" t="s">
        <v>340</v>
      </c>
      <c r="K6451" t="s">
        <v>368</v>
      </c>
      <c r="L6451" t="s">
        <v>1048</v>
      </c>
      <c r="M6451" t="s">
        <v>4192</v>
      </c>
      <c r="N6451" t="s">
        <v>12592</v>
      </c>
      <c r="O6451" t="s">
        <v>22549</v>
      </c>
      <c r="P6451" t="b">
        <v>0</v>
      </c>
      <c r="Q6451" s="4">
        <f t="shared" si="100"/>
        <v>0</v>
      </c>
    </row>
    <row r="6452" spans="1:17" x14ac:dyDescent="0.25">
      <c r="A6452" s="2">
        <v>44855</v>
      </c>
      <c r="B6452">
        <v>1089596</v>
      </c>
      <c r="C6452" t="s">
        <v>17</v>
      </c>
      <c r="D6452" t="s">
        <v>42</v>
      </c>
      <c r="E6452" t="s">
        <v>46</v>
      </c>
      <c r="F6452" t="s">
        <v>54</v>
      </c>
      <c r="G6452" t="s">
        <v>62</v>
      </c>
      <c r="H6452" t="s">
        <v>254</v>
      </c>
      <c r="I6452" t="s">
        <v>325</v>
      </c>
      <c r="J6452" t="s">
        <v>340</v>
      </c>
      <c r="K6452" t="s">
        <v>368</v>
      </c>
      <c r="L6452" t="s">
        <v>1026</v>
      </c>
      <c r="M6452" t="s">
        <v>4193</v>
      </c>
      <c r="N6452" t="s">
        <v>12593</v>
      </c>
      <c r="O6452" t="s">
        <v>22550</v>
      </c>
      <c r="P6452" t="b">
        <v>0</v>
      </c>
      <c r="Q6452" s="4">
        <f t="shared" si="100"/>
        <v>0</v>
      </c>
    </row>
    <row r="6453" spans="1:17" x14ac:dyDescent="0.25">
      <c r="A6453" s="2">
        <v>44855</v>
      </c>
      <c r="B6453">
        <v>1089667</v>
      </c>
      <c r="C6453" t="s">
        <v>17</v>
      </c>
      <c r="D6453" t="s">
        <v>42</v>
      </c>
      <c r="E6453" t="s">
        <v>46</v>
      </c>
      <c r="F6453" t="s">
        <v>52</v>
      </c>
      <c r="G6453" t="s">
        <v>64</v>
      </c>
      <c r="H6453" t="s">
        <v>102</v>
      </c>
      <c r="I6453" t="s">
        <v>325</v>
      </c>
      <c r="J6453" t="s">
        <v>340</v>
      </c>
      <c r="K6453" t="s">
        <v>368</v>
      </c>
      <c r="L6453" t="s">
        <v>1029</v>
      </c>
      <c r="M6453" t="s">
        <v>4194</v>
      </c>
      <c r="N6453" t="s">
        <v>12594</v>
      </c>
      <c r="O6453" t="s">
        <v>22551</v>
      </c>
      <c r="P6453" t="b">
        <v>1</v>
      </c>
      <c r="Q6453" s="4">
        <f t="shared" si="100"/>
        <v>1</v>
      </c>
    </row>
    <row r="6454" spans="1:17" x14ac:dyDescent="0.25">
      <c r="A6454" s="2">
        <v>44856</v>
      </c>
      <c r="B6454">
        <v>1089746</v>
      </c>
      <c r="C6454" t="s">
        <v>17</v>
      </c>
      <c r="D6454" t="s">
        <v>42</v>
      </c>
      <c r="E6454" t="s">
        <v>46</v>
      </c>
      <c r="F6454" t="s">
        <v>51</v>
      </c>
      <c r="G6454" t="s">
        <v>51</v>
      </c>
      <c r="H6454" t="s">
        <v>253</v>
      </c>
      <c r="I6454" t="s">
        <v>325</v>
      </c>
      <c r="J6454" t="s">
        <v>340</v>
      </c>
      <c r="K6454" t="s">
        <v>368</v>
      </c>
      <c r="L6454" t="s">
        <v>1026</v>
      </c>
      <c r="M6454" t="s">
        <v>4195</v>
      </c>
      <c r="N6454" t="s">
        <v>12595</v>
      </c>
      <c r="O6454" t="s">
        <v>22552</v>
      </c>
      <c r="P6454" t="b">
        <v>0</v>
      </c>
      <c r="Q6454" s="4">
        <f t="shared" si="100"/>
        <v>0</v>
      </c>
    </row>
    <row r="6455" spans="1:17" x14ac:dyDescent="0.25">
      <c r="A6455" s="2">
        <v>44856</v>
      </c>
      <c r="B6455">
        <v>1090030</v>
      </c>
      <c r="C6455" t="s">
        <v>17</v>
      </c>
      <c r="D6455" t="s">
        <v>42</v>
      </c>
      <c r="E6455" t="s">
        <v>46</v>
      </c>
      <c r="F6455" t="s">
        <v>54</v>
      </c>
      <c r="G6455" t="s">
        <v>62</v>
      </c>
      <c r="H6455" t="s">
        <v>251</v>
      </c>
      <c r="I6455" t="s">
        <v>325</v>
      </c>
      <c r="J6455" t="s">
        <v>340</v>
      </c>
      <c r="K6455" t="s">
        <v>368</v>
      </c>
      <c r="L6455" t="s">
        <v>1035</v>
      </c>
      <c r="M6455" t="s">
        <v>4075</v>
      </c>
      <c r="N6455" t="s">
        <v>12435</v>
      </c>
      <c r="O6455" t="s">
        <v>22391</v>
      </c>
      <c r="P6455" t="b">
        <v>0</v>
      </c>
      <c r="Q6455" s="4">
        <f t="shared" si="100"/>
        <v>0</v>
      </c>
    </row>
    <row r="6456" spans="1:17" x14ac:dyDescent="0.25">
      <c r="A6456" s="2">
        <v>44858</v>
      </c>
      <c r="B6456">
        <v>1090121</v>
      </c>
      <c r="C6456" t="s">
        <v>17</v>
      </c>
      <c r="D6456" t="s">
        <v>42</v>
      </c>
      <c r="E6456" t="s">
        <v>46</v>
      </c>
      <c r="F6456" t="s">
        <v>55</v>
      </c>
      <c r="G6456" t="s">
        <v>65</v>
      </c>
      <c r="H6456" t="s">
        <v>121</v>
      </c>
      <c r="I6456" t="s">
        <v>325</v>
      </c>
      <c r="J6456" t="s">
        <v>340</v>
      </c>
      <c r="K6456" t="s">
        <v>368</v>
      </c>
      <c r="L6456" t="s">
        <v>1049</v>
      </c>
      <c r="M6456" t="s">
        <v>4065</v>
      </c>
      <c r="N6456" t="s">
        <v>12596</v>
      </c>
      <c r="O6456" t="s">
        <v>22553</v>
      </c>
      <c r="P6456" t="b">
        <v>0</v>
      </c>
      <c r="Q6456" s="4">
        <f t="shared" si="100"/>
        <v>0</v>
      </c>
    </row>
    <row r="6457" spans="1:17" x14ac:dyDescent="0.25">
      <c r="A6457" s="2">
        <v>44858</v>
      </c>
      <c r="B6457">
        <v>1090374</v>
      </c>
      <c r="C6457" t="s">
        <v>17</v>
      </c>
      <c r="D6457" t="s">
        <v>42</v>
      </c>
      <c r="E6457" t="s">
        <v>46</v>
      </c>
      <c r="F6457" t="s">
        <v>52</v>
      </c>
      <c r="G6457" t="s">
        <v>64</v>
      </c>
      <c r="H6457" t="s">
        <v>102</v>
      </c>
      <c r="I6457" t="s">
        <v>325</v>
      </c>
      <c r="J6457" t="s">
        <v>340</v>
      </c>
      <c r="K6457" t="s">
        <v>368</v>
      </c>
      <c r="L6457" t="s">
        <v>1023</v>
      </c>
      <c r="M6457" t="s">
        <v>4097</v>
      </c>
      <c r="N6457" t="s">
        <v>12597</v>
      </c>
      <c r="O6457" t="s">
        <v>22554</v>
      </c>
      <c r="P6457" t="b">
        <v>0</v>
      </c>
      <c r="Q6457" s="4">
        <f t="shared" si="100"/>
        <v>0</v>
      </c>
    </row>
    <row r="6458" spans="1:17" x14ac:dyDescent="0.25">
      <c r="A6458" s="2">
        <v>44858</v>
      </c>
      <c r="B6458">
        <v>1090475</v>
      </c>
      <c r="C6458" t="s">
        <v>17</v>
      </c>
      <c r="D6458" t="s">
        <v>42</v>
      </c>
      <c r="E6458" t="s">
        <v>46</v>
      </c>
      <c r="F6458" t="s">
        <v>52</v>
      </c>
      <c r="G6458" t="s">
        <v>78</v>
      </c>
      <c r="H6458" t="s">
        <v>190</v>
      </c>
      <c r="I6458" t="s">
        <v>325</v>
      </c>
      <c r="J6458" t="s">
        <v>340</v>
      </c>
      <c r="K6458" t="s">
        <v>368</v>
      </c>
      <c r="L6458" t="s">
        <v>1035</v>
      </c>
      <c r="M6458" t="s">
        <v>4157</v>
      </c>
      <c r="N6458" t="s">
        <v>12598</v>
      </c>
      <c r="O6458" t="s">
        <v>22555</v>
      </c>
      <c r="P6458" t="b">
        <v>0</v>
      </c>
      <c r="Q6458" s="4">
        <f t="shared" si="100"/>
        <v>0</v>
      </c>
    </row>
    <row r="6459" spans="1:17" x14ac:dyDescent="0.25">
      <c r="A6459" s="2">
        <v>44858</v>
      </c>
      <c r="B6459">
        <v>1090491</v>
      </c>
      <c r="C6459" t="s">
        <v>17</v>
      </c>
      <c r="D6459" t="s">
        <v>42</v>
      </c>
      <c r="E6459" t="s">
        <v>46</v>
      </c>
      <c r="F6459" t="s">
        <v>53</v>
      </c>
      <c r="G6459" t="s">
        <v>61</v>
      </c>
      <c r="H6459" t="s">
        <v>93</v>
      </c>
      <c r="I6459" t="s">
        <v>325</v>
      </c>
      <c r="J6459" t="s">
        <v>340</v>
      </c>
      <c r="K6459" t="s">
        <v>368</v>
      </c>
      <c r="L6459" t="s">
        <v>1033</v>
      </c>
      <c r="M6459" t="s">
        <v>4067</v>
      </c>
      <c r="N6459" t="s">
        <v>12561</v>
      </c>
      <c r="O6459" t="s">
        <v>22518</v>
      </c>
      <c r="P6459" t="b">
        <v>1</v>
      </c>
      <c r="Q6459" s="4">
        <f t="shared" si="100"/>
        <v>1</v>
      </c>
    </row>
    <row r="6460" spans="1:17" x14ac:dyDescent="0.25">
      <c r="A6460" s="2">
        <v>44858</v>
      </c>
      <c r="B6460">
        <v>1090513</v>
      </c>
      <c r="C6460" t="s">
        <v>17</v>
      </c>
      <c r="D6460" t="s">
        <v>42</v>
      </c>
      <c r="E6460" t="s">
        <v>46</v>
      </c>
      <c r="F6460" t="s">
        <v>52</v>
      </c>
      <c r="G6460" t="s">
        <v>64</v>
      </c>
      <c r="H6460" t="s">
        <v>105</v>
      </c>
      <c r="I6460" t="s">
        <v>325</v>
      </c>
      <c r="J6460" t="s">
        <v>340</v>
      </c>
      <c r="K6460" t="s">
        <v>368</v>
      </c>
      <c r="L6460" t="s">
        <v>1029</v>
      </c>
      <c r="M6460" t="s">
        <v>4084</v>
      </c>
      <c r="N6460" t="s">
        <v>12599</v>
      </c>
      <c r="O6460" t="s">
        <v>22556</v>
      </c>
      <c r="P6460" t="b">
        <v>0</v>
      </c>
      <c r="Q6460" s="4">
        <f t="shared" si="100"/>
        <v>0</v>
      </c>
    </row>
    <row r="6461" spans="1:17" x14ac:dyDescent="0.25">
      <c r="A6461" s="2">
        <v>44858</v>
      </c>
      <c r="B6461">
        <v>1090556</v>
      </c>
      <c r="C6461" t="s">
        <v>19</v>
      </c>
      <c r="D6461" t="s">
        <v>42</v>
      </c>
      <c r="E6461" t="s">
        <v>46</v>
      </c>
      <c r="F6461" t="s">
        <v>54</v>
      </c>
      <c r="G6461" t="s">
        <v>62</v>
      </c>
      <c r="H6461" t="s">
        <v>228</v>
      </c>
      <c r="I6461" t="s">
        <v>325</v>
      </c>
      <c r="J6461" t="s">
        <v>340</v>
      </c>
      <c r="K6461" t="s">
        <v>368</v>
      </c>
      <c r="L6461" t="s">
        <v>1029</v>
      </c>
      <c r="M6461" t="s">
        <v>4196</v>
      </c>
      <c r="N6461" t="s">
        <v>12466</v>
      </c>
      <c r="O6461" t="s">
        <v>22422</v>
      </c>
      <c r="P6461" t="b">
        <v>0</v>
      </c>
      <c r="Q6461" s="4">
        <f t="shared" si="100"/>
        <v>0</v>
      </c>
    </row>
    <row r="6462" spans="1:17" x14ac:dyDescent="0.25">
      <c r="A6462" s="2">
        <v>44858</v>
      </c>
      <c r="B6462">
        <v>1090573</v>
      </c>
      <c r="C6462" t="s">
        <v>17</v>
      </c>
      <c r="D6462" t="s">
        <v>42</v>
      </c>
      <c r="E6462" t="s">
        <v>46</v>
      </c>
      <c r="F6462" t="s">
        <v>52</v>
      </c>
      <c r="G6462" t="s">
        <v>64</v>
      </c>
      <c r="H6462" t="s">
        <v>102</v>
      </c>
      <c r="I6462" t="s">
        <v>325</v>
      </c>
      <c r="J6462" t="s">
        <v>340</v>
      </c>
      <c r="K6462" t="s">
        <v>368</v>
      </c>
      <c r="L6462" t="s">
        <v>1029</v>
      </c>
      <c r="M6462" t="s">
        <v>4197</v>
      </c>
      <c r="N6462" t="s">
        <v>12466</v>
      </c>
      <c r="O6462" t="s">
        <v>22422</v>
      </c>
      <c r="P6462" t="b">
        <v>0</v>
      </c>
      <c r="Q6462" s="4">
        <f t="shared" si="100"/>
        <v>0</v>
      </c>
    </row>
    <row r="6463" spans="1:17" x14ac:dyDescent="0.25">
      <c r="A6463" s="2">
        <v>44858</v>
      </c>
      <c r="B6463">
        <v>1090582</v>
      </c>
      <c r="C6463" t="s">
        <v>26</v>
      </c>
      <c r="D6463" t="s">
        <v>42</v>
      </c>
      <c r="E6463" t="s">
        <v>46</v>
      </c>
      <c r="F6463" t="s">
        <v>49</v>
      </c>
      <c r="G6463" t="s">
        <v>59</v>
      </c>
      <c r="H6463" t="s">
        <v>154</v>
      </c>
      <c r="I6463" t="s">
        <v>325</v>
      </c>
      <c r="J6463" t="s">
        <v>340</v>
      </c>
      <c r="K6463" t="s">
        <v>368</v>
      </c>
      <c r="L6463" t="s">
        <v>1023</v>
      </c>
      <c r="M6463" t="s">
        <v>4097</v>
      </c>
      <c r="N6463" t="s">
        <v>12600</v>
      </c>
      <c r="O6463" t="s">
        <v>22557</v>
      </c>
      <c r="P6463" t="b">
        <v>0</v>
      </c>
      <c r="Q6463" s="4">
        <f t="shared" si="100"/>
        <v>0</v>
      </c>
    </row>
    <row r="6464" spans="1:17" x14ac:dyDescent="0.25">
      <c r="A6464" s="2">
        <v>44858</v>
      </c>
      <c r="B6464">
        <v>1090679</v>
      </c>
      <c r="C6464" t="s">
        <v>16</v>
      </c>
      <c r="D6464" t="s">
        <v>42</v>
      </c>
      <c r="E6464" t="s">
        <v>46</v>
      </c>
      <c r="F6464" t="s">
        <v>49</v>
      </c>
      <c r="G6464" t="s">
        <v>59</v>
      </c>
      <c r="H6464" t="s">
        <v>162</v>
      </c>
      <c r="I6464" t="s">
        <v>325</v>
      </c>
      <c r="J6464" t="s">
        <v>340</v>
      </c>
      <c r="K6464" t="s">
        <v>368</v>
      </c>
      <c r="L6464" t="s">
        <v>1027</v>
      </c>
      <c r="M6464" t="s">
        <v>4058</v>
      </c>
      <c r="N6464" t="s">
        <v>12601</v>
      </c>
      <c r="O6464" t="s">
        <v>22558</v>
      </c>
      <c r="P6464" t="b">
        <v>0</v>
      </c>
      <c r="Q6464" s="4">
        <f t="shared" si="100"/>
        <v>0</v>
      </c>
    </row>
    <row r="6465" spans="1:17" x14ac:dyDescent="0.25">
      <c r="A6465" s="2">
        <v>44858</v>
      </c>
      <c r="B6465">
        <v>1090699</v>
      </c>
      <c r="C6465" t="s">
        <v>17</v>
      </c>
      <c r="D6465" t="s">
        <v>42</v>
      </c>
      <c r="E6465" t="s">
        <v>46</v>
      </c>
      <c r="F6465" t="s">
        <v>52</v>
      </c>
      <c r="G6465" t="s">
        <v>64</v>
      </c>
      <c r="H6465" t="s">
        <v>102</v>
      </c>
      <c r="I6465" t="s">
        <v>325</v>
      </c>
      <c r="J6465" t="s">
        <v>340</v>
      </c>
      <c r="K6465" t="s">
        <v>368</v>
      </c>
      <c r="L6465" t="s">
        <v>1023</v>
      </c>
      <c r="M6465" t="s">
        <v>4097</v>
      </c>
      <c r="N6465" t="s">
        <v>12602</v>
      </c>
      <c r="O6465" t="s">
        <v>22559</v>
      </c>
      <c r="P6465" t="b">
        <v>0</v>
      </c>
      <c r="Q6465" s="4">
        <f t="shared" si="100"/>
        <v>0</v>
      </c>
    </row>
    <row r="6466" spans="1:17" x14ac:dyDescent="0.25">
      <c r="A6466" s="2">
        <v>44858</v>
      </c>
      <c r="B6466">
        <v>1090741</v>
      </c>
      <c r="C6466" t="s">
        <v>22</v>
      </c>
      <c r="D6466" t="s">
        <v>43</v>
      </c>
      <c r="E6466" t="s">
        <v>46</v>
      </c>
      <c r="F6466" t="s">
        <v>51</v>
      </c>
      <c r="G6466" t="s">
        <v>51</v>
      </c>
      <c r="H6466" t="s">
        <v>253</v>
      </c>
      <c r="I6466" t="s">
        <v>325</v>
      </c>
      <c r="J6466" t="s">
        <v>340</v>
      </c>
      <c r="K6466" t="s">
        <v>368</v>
      </c>
      <c r="L6466" t="s">
        <v>1026</v>
      </c>
      <c r="M6466" t="s">
        <v>4198</v>
      </c>
      <c r="N6466" t="s">
        <v>12603</v>
      </c>
      <c r="O6466" t="s">
        <v>22560</v>
      </c>
      <c r="P6466" t="b">
        <v>0</v>
      </c>
      <c r="Q6466" s="4">
        <f t="shared" si="100"/>
        <v>0</v>
      </c>
    </row>
    <row r="6467" spans="1:17" x14ac:dyDescent="0.25">
      <c r="A6467" s="2">
        <v>44858</v>
      </c>
      <c r="B6467">
        <v>1090746</v>
      </c>
      <c r="C6467" t="s">
        <v>22</v>
      </c>
      <c r="D6467" t="s">
        <v>43</v>
      </c>
      <c r="E6467" t="s">
        <v>46</v>
      </c>
      <c r="F6467" t="s">
        <v>51</v>
      </c>
      <c r="G6467" t="s">
        <v>51</v>
      </c>
      <c r="H6467" t="s">
        <v>274</v>
      </c>
      <c r="I6467" t="s">
        <v>325</v>
      </c>
      <c r="J6467" t="s">
        <v>340</v>
      </c>
      <c r="K6467" t="s">
        <v>368</v>
      </c>
      <c r="L6467" t="s">
        <v>1023</v>
      </c>
      <c r="M6467" t="s">
        <v>4089</v>
      </c>
      <c r="N6467" t="s">
        <v>12604</v>
      </c>
      <c r="O6467" t="s">
        <v>22561</v>
      </c>
      <c r="P6467" t="b">
        <v>0</v>
      </c>
      <c r="Q6467" s="4">
        <f t="shared" ref="Q6467:Q6530" si="101">IF(P6467,1,0)</f>
        <v>0</v>
      </c>
    </row>
    <row r="6468" spans="1:17" x14ac:dyDescent="0.25">
      <c r="A6468" s="2">
        <v>44858</v>
      </c>
      <c r="B6468">
        <v>1090811</v>
      </c>
      <c r="C6468" t="s">
        <v>16</v>
      </c>
      <c r="D6468" t="s">
        <v>42</v>
      </c>
      <c r="E6468" t="s">
        <v>46</v>
      </c>
      <c r="F6468" t="s">
        <v>49</v>
      </c>
      <c r="G6468" t="s">
        <v>59</v>
      </c>
      <c r="H6468" t="s">
        <v>162</v>
      </c>
      <c r="I6468" t="s">
        <v>325</v>
      </c>
      <c r="J6468" t="s">
        <v>340</v>
      </c>
      <c r="K6468" t="s">
        <v>368</v>
      </c>
      <c r="L6468" t="s">
        <v>1045</v>
      </c>
      <c r="M6468" t="s">
        <v>4199</v>
      </c>
      <c r="N6468" t="s">
        <v>12605</v>
      </c>
      <c r="O6468" t="s">
        <v>22562</v>
      </c>
      <c r="P6468" t="b">
        <v>0</v>
      </c>
      <c r="Q6468" s="4">
        <f t="shared" si="101"/>
        <v>0</v>
      </c>
    </row>
    <row r="6469" spans="1:17" x14ac:dyDescent="0.25">
      <c r="A6469" s="2">
        <v>44858</v>
      </c>
      <c r="B6469">
        <v>1090936</v>
      </c>
      <c r="C6469" t="s">
        <v>16</v>
      </c>
      <c r="D6469" t="s">
        <v>42</v>
      </c>
      <c r="E6469" t="s">
        <v>46</v>
      </c>
      <c r="F6469" t="s">
        <v>49</v>
      </c>
      <c r="G6469" t="s">
        <v>59</v>
      </c>
      <c r="H6469" t="s">
        <v>118</v>
      </c>
      <c r="I6469" t="s">
        <v>325</v>
      </c>
      <c r="J6469" t="s">
        <v>340</v>
      </c>
      <c r="K6469" t="s">
        <v>368</v>
      </c>
      <c r="L6469" t="s">
        <v>1023</v>
      </c>
      <c r="M6469" t="s">
        <v>4200</v>
      </c>
      <c r="N6469" t="s">
        <v>12606</v>
      </c>
      <c r="O6469" t="s">
        <v>22563</v>
      </c>
      <c r="P6469" t="b">
        <v>0</v>
      </c>
      <c r="Q6469" s="4">
        <f t="shared" si="101"/>
        <v>0</v>
      </c>
    </row>
    <row r="6470" spans="1:17" x14ac:dyDescent="0.25">
      <c r="A6470" s="2">
        <v>44859</v>
      </c>
      <c r="B6470">
        <v>1091034</v>
      </c>
      <c r="C6470" t="s">
        <v>17</v>
      </c>
      <c r="D6470" t="s">
        <v>42</v>
      </c>
      <c r="E6470" t="s">
        <v>46</v>
      </c>
      <c r="F6470" t="s">
        <v>53</v>
      </c>
      <c r="G6470" t="s">
        <v>68</v>
      </c>
      <c r="H6470" t="s">
        <v>139</v>
      </c>
      <c r="I6470" t="s">
        <v>325</v>
      </c>
      <c r="J6470" t="s">
        <v>340</v>
      </c>
      <c r="K6470" t="s">
        <v>368</v>
      </c>
      <c r="L6470" t="s">
        <v>1028</v>
      </c>
      <c r="M6470" t="s">
        <v>4081</v>
      </c>
      <c r="N6470" t="s">
        <v>12607</v>
      </c>
      <c r="O6470" t="s">
        <v>22564</v>
      </c>
      <c r="P6470" t="b">
        <v>0</v>
      </c>
      <c r="Q6470" s="4">
        <f t="shared" si="101"/>
        <v>0</v>
      </c>
    </row>
    <row r="6471" spans="1:17" x14ac:dyDescent="0.25">
      <c r="A6471" s="2">
        <v>44859</v>
      </c>
      <c r="B6471">
        <v>1091140</v>
      </c>
      <c r="C6471" t="s">
        <v>16</v>
      </c>
      <c r="D6471" t="s">
        <v>42</v>
      </c>
      <c r="E6471" t="s">
        <v>46</v>
      </c>
      <c r="F6471" t="s">
        <v>54</v>
      </c>
      <c r="G6471" t="s">
        <v>62</v>
      </c>
      <c r="H6471" t="s">
        <v>197</v>
      </c>
      <c r="I6471" t="s">
        <v>325</v>
      </c>
      <c r="J6471" t="s">
        <v>340</v>
      </c>
      <c r="K6471" t="s">
        <v>368</v>
      </c>
      <c r="L6471" t="s">
        <v>1028</v>
      </c>
      <c r="M6471" t="s">
        <v>4201</v>
      </c>
      <c r="N6471" t="s">
        <v>12608</v>
      </c>
      <c r="O6471" t="s">
        <v>22565</v>
      </c>
      <c r="P6471" t="b">
        <v>0</v>
      </c>
      <c r="Q6471" s="4">
        <f t="shared" si="101"/>
        <v>0</v>
      </c>
    </row>
    <row r="6472" spans="1:17" x14ac:dyDescent="0.25">
      <c r="A6472" s="2">
        <v>44859</v>
      </c>
      <c r="B6472">
        <v>1091177</v>
      </c>
      <c r="C6472" t="s">
        <v>17</v>
      </c>
      <c r="D6472" t="s">
        <v>42</v>
      </c>
      <c r="E6472" t="s">
        <v>46</v>
      </c>
      <c r="F6472" t="s">
        <v>54</v>
      </c>
      <c r="G6472" t="s">
        <v>62</v>
      </c>
      <c r="H6472" t="s">
        <v>197</v>
      </c>
      <c r="I6472" t="s">
        <v>325</v>
      </c>
      <c r="J6472" t="s">
        <v>340</v>
      </c>
      <c r="K6472" t="s">
        <v>368</v>
      </c>
      <c r="L6472" t="s">
        <v>1029</v>
      </c>
      <c r="M6472" t="s">
        <v>4202</v>
      </c>
      <c r="N6472" t="s">
        <v>12609</v>
      </c>
      <c r="O6472" t="s">
        <v>22566</v>
      </c>
      <c r="P6472" t="b">
        <v>0</v>
      </c>
      <c r="Q6472" s="4">
        <f t="shared" si="101"/>
        <v>0</v>
      </c>
    </row>
    <row r="6473" spans="1:17" x14ac:dyDescent="0.25">
      <c r="A6473" s="2">
        <v>44859</v>
      </c>
      <c r="B6473">
        <v>1091281</v>
      </c>
      <c r="C6473" t="s">
        <v>17</v>
      </c>
      <c r="D6473" t="s">
        <v>42</v>
      </c>
      <c r="E6473" t="s">
        <v>46</v>
      </c>
      <c r="F6473" t="s">
        <v>52</v>
      </c>
      <c r="G6473" t="s">
        <v>64</v>
      </c>
      <c r="H6473" t="s">
        <v>102</v>
      </c>
      <c r="I6473" t="s">
        <v>325</v>
      </c>
      <c r="J6473" t="s">
        <v>340</v>
      </c>
      <c r="K6473" t="s">
        <v>368</v>
      </c>
      <c r="L6473" t="s">
        <v>1025</v>
      </c>
      <c r="M6473" t="s">
        <v>4055</v>
      </c>
      <c r="N6473" t="s">
        <v>12610</v>
      </c>
      <c r="O6473" t="s">
        <v>22567</v>
      </c>
      <c r="P6473" t="b">
        <v>1</v>
      </c>
      <c r="Q6473" s="4">
        <f t="shared" si="101"/>
        <v>1</v>
      </c>
    </row>
    <row r="6474" spans="1:17" x14ac:dyDescent="0.25">
      <c r="A6474" s="2">
        <v>44859</v>
      </c>
      <c r="B6474">
        <v>1091282</v>
      </c>
      <c r="C6474" t="s">
        <v>16</v>
      </c>
      <c r="D6474" t="s">
        <v>42</v>
      </c>
      <c r="E6474" t="s">
        <v>46</v>
      </c>
      <c r="F6474" t="s">
        <v>49</v>
      </c>
      <c r="G6474" t="s">
        <v>59</v>
      </c>
      <c r="H6474" t="s">
        <v>118</v>
      </c>
      <c r="I6474" t="s">
        <v>325</v>
      </c>
      <c r="J6474" t="s">
        <v>340</v>
      </c>
      <c r="K6474" t="s">
        <v>368</v>
      </c>
      <c r="L6474" t="s">
        <v>1028</v>
      </c>
      <c r="M6474" t="s">
        <v>4085</v>
      </c>
      <c r="N6474" t="s">
        <v>12611</v>
      </c>
      <c r="O6474" t="s">
        <v>22568</v>
      </c>
      <c r="P6474" t="b">
        <v>0</v>
      </c>
      <c r="Q6474" s="4">
        <f t="shared" si="101"/>
        <v>0</v>
      </c>
    </row>
    <row r="6475" spans="1:17" x14ac:dyDescent="0.25">
      <c r="A6475" s="2">
        <v>44859</v>
      </c>
      <c r="B6475">
        <v>1091285</v>
      </c>
      <c r="C6475" t="s">
        <v>17</v>
      </c>
      <c r="D6475" t="s">
        <v>42</v>
      </c>
      <c r="E6475" t="s">
        <v>46</v>
      </c>
      <c r="F6475" t="s">
        <v>50</v>
      </c>
      <c r="G6475" t="s">
        <v>50</v>
      </c>
      <c r="H6475" t="s">
        <v>132</v>
      </c>
      <c r="I6475" t="s">
        <v>325</v>
      </c>
      <c r="J6475" t="s">
        <v>340</v>
      </c>
      <c r="K6475" t="s">
        <v>368</v>
      </c>
      <c r="L6475" t="s">
        <v>1039</v>
      </c>
      <c r="M6475" t="s">
        <v>4186</v>
      </c>
      <c r="N6475" t="s">
        <v>12612</v>
      </c>
      <c r="O6475" t="s">
        <v>22569</v>
      </c>
      <c r="P6475" t="b">
        <v>0</v>
      </c>
      <c r="Q6475" s="4">
        <f t="shared" si="101"/>
        <v>0</v>
      </c>
    </row>
    <row r="6476" spans="1:17" x14ac:dyDescent="0.25">
      <c r="A6476" s="2">
        <v>44859</v>
      </c>
      <c r="B6476">
        <v>1091301</v>
      </c>
      <c r="C6476" t="s">
        <v>19</v>
      </c>
      <c r="D6476" t="s">
        <v>42</v>
      </c>
      <c r="E6476" t="s">
        <v>46</v>
      </c>
      <c r="F6476" t="s">
        <v>49</v>
      </c>
      <c r="G6476" t="s">
        <v>59</v>
      </c>
      <c r="H6476" t="s">
        <v>107</v>
      </c>
      <c r="I6476" t="s">
        <v>325</v>
      </c>
      <c r="J6476" t="s">
        <v>340</v>
      </c>
      <c r="K6476" t="s">
        <v>368</v>
      </c>
      <c r="L6476" t="s">
        <v>1039</v>
      </c>
      <c r="M6476" t="s">
        <v>4156</v>
      </c>
      <c r="N6476" t="s">
        <v>12613</v>
      </c>
      <c r="O6476" t="s">
        <v>22570</v>
      </c>
      <c r="P6476" t="b">
        <v>0</v>
      </c>
      <c r="Q6476" s="4">
        <f t="shared" si="101"/>
        <v>0</v>
      </c>
    </row>
    <row r="6477" spans="1:17" x14ac:dyDescent="0.25">
      <c r="A6477" s="2">
        <v>44859</v>
      </c>
      <c r="B6477">
        <v>1091367</v>
      </c>
      <c r="C6477" t="s">
        <v>17</v>
      </c>
      <c r="D6477" t="s">
        <v>42</v>
      </c>
      <c r="E6477" t="s">
        <v>46</v>
      </c>
      <c r="F6477" t="s">
        <v>54</v>
      </c>
      <c r="G6477" t="s">
        <v>62</v>
      </c>
      <c r="H6477" t="s">
        <v>251</v>
      </c>
      <c r="I6477" t="s">
        <v>325</v>
      </c>
      <c r="J6477" t="s">
        <v>340</v>
      </c>
      <c r="K6477" t="s">
        <v>368</v>
      </c>
      <c r="L6477" t="s">
        <v>1039</v>
      </c>
      <c r="M6477" t="s">
        <v>4171</v>
      </c>
      <c r="N6477" t="s">
        <v>12614</v>
      </c>
      <c r="O6477" t="s">
        <v>22571</v>
      </c>
      <c r="P6477" t="b">
        <v>0</v>
      </c>
      <c r="Q6477" s="4">
        <f t="shared" si="101"/>
        <v>0</v>
      </c>
    </row>
    <row r="6478" spans="1:17" x14ac:dyDescent="0.25">
      <c r="A6478" s="2">
        <v>44859</v>
      </c>
      <c r="B6478">
        <v>1091432</v>
      </c>
      <c r="C6478" t="s">
        <v>16</v>
      </c>
      <c r="D6478" t="s">
        <v>42</v>
      </c>
      <c r="E6478" t="s">
        <v>46</v>
      </c>
      <c r="F6478" t="s">
        <v>54</v>
      </c>
      <c r="G6478" t="s">
        <v>62</v>
      </c>
      <c r="H6478" t="s">
        <v>198</v>
      </c>
      <c r="I6478" t="s">
        <v>325</v>
      </c>
      <c r="J6478" t="s">
        <v>340</v>
      </c>
      <c r="K6478" t="s">
        <v>368</v>
      </c>
      <c r="L6478" t="s">
        <v>1028</v>
      </c>
      <c r="M6478" t="s">
        <v>4203</v>
      </c>
      <c r="N6478" t="s">
        <v>12485</v>
      </c>
      <c r="O6478" t="s">
        <v>22441</v>
      </c>
      <c r="P6478" t="b">
        <v>1</v>
      </c>
      <c r="Q6478" s="4">
        <f t="shared" si="101"/>
        <v>1</v>
      </c>
    </row>
    <row r="6479" spans="1:17" x14ac:dyDescent="0.25">
      <c r="A6479" s="2">
        <v>44859</v>
      </c>
      <c r="B6479">
        <v>1091599</v>
      </c>
      <c r="C6479" t="s">
        <v>17</v>
      </c>
      <c r="D6479" t="s">
        <v>42</v>
      </c>
      <c r="E6479" t="s">
        <v>46</v>
      </c>
      <c r="F6479" t="s">
        <v>52</v>
      </c>
      <c r="G6479" t="s">
        <v>63</v>
      </c>
      <c r="H6479" t="s">
        <v>205</v>
      </c>
      <c r="I6479" t="s">
        <v>325</v>
      </c>
      <c r="J6479" t="s">
        <v>340</v>
      </c>
      <c r="K6479" t="s">
        <v>368</v>
      </c>
      <c r="L6479" t="s">
        <v>1022</v>
      </c>
      <c r="M6479" t="s">
        <v>4204</v>
      </c>
      <c r="N6479" t="s">
        <v>12615</v>
      </c>
      <c r="O6479" t="s">
        <v>22572</v>
      </c>
      <c r="P6479" t="b">
        <v>0</v>
      </c>
      <c r="Q6479" s="4">
        <f t="shared" si="101"/>
        <v>0</v>
      </c>
    </row>
    <row r="6480" spans="1:17" x14ac:dyDescent="0.25">
      <c r="A6480" s="2">
        <v>44859</v>
      </c>
      <c r="B6480">
        <v>1091643</v>
      </c>
      <c r="C6480" t="s">
        <v>17</v>
      </c>
      <c r="D6480" t="s">
        <v>42</v>
      </c>
      <c r="E6480" t="s">
        <v>46</v>
      </c>
      <c r="F6480" t="s">
        <v>51</v>
      </c>
      <c r="G6480" t="s">
        <v>51</v>
      </c>
      <c r="H6480" t="s">
        <v>253</v>
      </c>
      <c r="I6480" t="s">
        <v>325</v>
      </c>
      <c r="J6480" t="s">
        <v>340</v>
      </c>
      <c r="K6480" t="s">
        <v>368</v>
      </c>
      <c r="L6480" t="s">
        <v>1031</v>
      </c>
      <c r="M6480" t="s">
        <v>4205</v>
      </c>
      <c r="N6480" t="s">
        <v>12485</v>
      </c>
      <c r="O6480" t="s">
        <v>22441</v>
      </c>
      <c r="P6480" t="b">
        <v>1</v>
      </c>
      <c r="Q6480" s="4">
        <f t="shared" si="101"/>
        <v>1</v>
      </c>
    </row>
    <row r="6481" spans="1:17" x14ac:dyDescent="0.25">
      <c r="A6481" s="2">
        <v>44859</v>
      </c>
      <c r="B6481">
        <v>1091670</v>
      </c>
      <c r="C6481" t="s">
        <v>17</v>
      </c>
      <c r="D6481" t="s">
        <v>42</v>
      </c>
      <c r="E6481" t="s">
        <v>46</v>
      </c>
      <c r="F6481" t="s">
        <v>52</v>
      </c>
      <c r="G6481" t="s">
        <v>73</v>
      </c>
      <c r="H6481" t="s">
        <v>171</v>
      </c>
      <c r="I6481" t="s">
        <v>325</v>
      </c>
      <c r="J6481" t="s">
        <v>340</v>
      </c>
      <c r="K6481" t="s">
        <v>368</v>
      </c>
      <c r="L6481" t="s">
        <v>1029</v>
      </c>
      <c r="M6481" t="s">
        <v>4107</v>
      </c>
      <c r="N6481" t="s">
        <v>12616</v>
      </c>
      <c r="O6481" t="s">
        <v>22573</v>
      </c>
      <c r="P6481" t="b">
        <v>0</v>
      </c>
      <c r="Q6481" s="4">
        <f t="shared" si="101"/>
        <v>0</v>
      </c>
    </row>
    <row r="6482" spans="1:17" x14ac:dyDescent="0.25">
      <c r="A6482" s="2">
        <v>44860</v>
      </c>
      <c r="B6482">
        <v>1091877</v>
      </c>
      <c r="C6482" t="s">
        <v>17</v>
      </c>
      <c r="D6482" t="s">
        <v>42</v>
      </c>
      <c r="E6482" t="s">
        <v>46</v>
      </c>
      <c r="F6482" t="s">
        <v>53</v>
      </c>
      <c r="G6482" t="s">
        <v>68</v>
      </c>
      <c r="H6482" t="s">
        <v>139</v>
      </c>
      <c r="I6482" t="s">
        <v>325</v>
      </c>
      <c r="J6482" t="s">
        <v>340</v>
      </c>
      <c r="K6482" t="s">
        <v>368</v>
      </c>
      <c r="L6482" t="s">
        <v>1039</v>
      </c>
      <c r="M6482" t="s">
        <v>4171</v>
      </c>
      <c r="N6482" t="s">
        <v>12614</v>
      </c>
      <c r="O6482" t="s">
        <v>22571</v>
      </c>
      <c r="P6482" t="b">
        <v>0</v>
      </c>
      <c r="Q6482" s="4">
        <f t="shared" si="101"/>
        <v>0</v>
      </c>
    </row>
    <row r="6483" spans="1:17" x14ac:dyDescent="0.25">
      <c r="A6483" s="2">
        <v>44860</v>
      </c>
      <c r="B6483">
        <v>1091930</v>
      </c>
      <c r="C6483" t="s">
        <v>17</v>
      </c>
      <c r="D6483" t="s">
        <v>42</v>
      </c>
      <c r="E6483" t="s">
        <v>46</v>
      </c>
      <c r="F6483" t="s">
        <v>49</v>
      </c>
      <c r="G6483" t="s">
        <v>59</v>
      </c>
      <c r="H6483" t="s">
        <v>169</v>
      </c>
      <c r="I6483" t="s">
        <v>325</v>
      </c>
      <c r="J6483" t="s">
        <v>340</v>
      </c>
      <c r="K6483" t="s">
        <v>368</v>
      </c>
      <c r="L6483" t="s">
        <v>1035</v>
      </c>
      <c r="M6483" t="s">
        <v>4103</v>
      </c>
      <c r="N6483" t="s">
        <v>12617</v>
      </c>
      <c r="O6483" t="s">
        <v>22574</v>
      </c>
      <c r="P6483" t="b">
        <v>1</v>
      </c>
      <c r="Q6483" s="4">
        <f t="shared" si="101"/>
        <v>1</v>
      </c>
    </row>
    <row r="6484" spans="1:17" x14ac:dyDescent="0.25">
      <c r="A6484" s="2">
        <v>44860</v>
      </c>
      <c r="B6484">
        <v>1091959</v>
      </c>
      <c r="C6484" t="s">
        <v>17</v>
      </c>
      <c r="D6484" t="s">
        <v>42</v>
      </c>
      <c r="E6484" t="s">
        <v>46</v>
      </c>
      <c r="F6484" t="s">
        <v>52</v>
      </c>
      <c r="G6484" t="s">
        <v>64</v>
      </c>
      <c r="H6484" t="s">
        <v>102</v>
      </c>
      <c r="I6484" t="s">
        <v>325</v>
      </c>
      <c r="J6484" t="s">
        <v>340</v>
      </c>
      <c r="K6484" t="s">
        <v>368</v>
      </c>
      <c r="L6484" t="s">
        <v>1044</v>
      </c>
      <c r="M6484" t="s">
        <v>4143</v>
      </c>
      <c r="N6484" t="s">
        <v>12618</v>
      </c>
      <c r="O6484" t="s">
        <v>22575</v>
      </c>
      <c r="P6484" t="b">
        <v>0</v>
      </c>
      <c r="Q6484" s="4">
        <f t="shared" si="101"/>
        <v>0</v>
      </c>
    </row>
    <row r="6485" spans="1:17" x14ac:dyDescent="0.25">
      <c r="A6485" s="2">
        <v>44860</v>
      </c>
      <c r="B6485">
        <v>1091964</v>
      </c>
      <c r="C6485" t="s">
        <v>16</v>
      </c>
      <c r="D6485" t="s">
        <v>42</v>
      </c>
      <c r="E6485" t="s">
        <v>46</v>
      </c>
      <c r="F6485" t="s">
        <v>52</v>
      </c>
      <c r="G6485" t="s">
        <v>64</v>
      </c>
      <c r="H6485" t="s">
        <v>102</v>
      </c>
      <c r="I6485" t="s">
        <v>325</v>
      </c>
      <c r="J6485" t="s">
        <v>340</v>
      </c>
      <c r="K6485" t="s">
        <v>368</v>
      </c>
      <c r="L6485" t="s">
        <v>1043</v>
      </c>
      <c r="M6485" t="s">
        <v>4206</v>
      </c>
      <c r="N6485" t="s">
        <v>12619</v>
      </c>
      <c r="O6485" t="s">
        <v>22576</v>
      </c>
      <c r="P6485" t="b">
        <v>0</v>
      </c>
      <c r="Q6485" s="4">
        <f t="shared" si="101"/>
        <v>0</v>
      </c>
    </row>
    <row r="6486" spans="1:17" x14ac:dyDescent="0.25">
      <c r="A6486" s="2">
        <v>44860</v>
      </c>
      <c r="B6486">
        <v>1091966</v>
      </c>
      <c r="C6486" t="s">
        <v>17</v>
      </c>
      <c r="D6486" t="s">
        <v>42</v>
      </c>
      <c r="E6486" t="s">
        <v>46</v>
      </c>
      <c r="F6486" t="s">
        <v>54</v>
      </c>
      <c r="G6486" t="s">
        <v>62</v>
      </c>
      <c r="H6486" t="s">
        <v>197</v>
      </c>
      <c r="I6486" t="s">
        <v>325</v>
      </c>
      <c r="J6486" t="s">
        <v>340</v>
      </c>
      <c r="K6486" t="s">
        <v>368</v>
      </c>
      <c r="L6486" t="s">
        <v>1032</v>
      </c>
      <c r="M6486" t="s">
        <v>4207</v>
      </c>
      <c r="N6486" t="s">
        <v>12620</v>
      </c>
      <c r="O6486" t="s">
        <v>22577</v>
      </c>
      <c r="P6486" t="b">
        <v>0</v>
      </c>
      <c r="Q6486" s="4">
        <f t="shared" si="101"/>
        <v>0</v>
      </c>
    </row>
    <row r="6487" spans="1:17" x14ac:dyDescent="0.25">
      <c r="A6487" s="2">
        <v>44860</v>
      </c>
      <c r="B6487">
        <v>1091989</v>
      </c>
      <c r="C6487" t="s">
        <v>16</v>
      </c>
      <c r="D6487" t="s">
        <v>42</v>
      </c>
      <c r="E6487" t="s">
        <v>46</v>
      </c>
      <c r="F6487" t="s">
        <v>52</v>
      </c>
      <c r="G6487" t="s">
        <v>69</v>
      </c>
      <c r="H6487" t="s">
        <v>140</v>
      </c>
      <c r="I6487" t="s">
        <v>325</v>
      </c>
      <c r="J6487" t="s">
        <v>340</v>
      </c>
      <c r="K6487" t="s">
        <v>368</v>
      </c>
      <c r="L6487" t="s">
        <v>1029</v>
      </c>
      <c r="M6487" t="s">
        <v>4208</v>
      </c>
      <c r="N6487" t="s">
        <v>12621</v>
      </c>
      <c r="O6487" t="s">
        <v>22578</v>
      </c>
      <c r="P6487" t="b">
        <v>0</v>
      </c>
      <c r="Q6487" s="4">
        <f t="shared" si="101"/>
        <v>0</v>
      </c>
    </row>
    <row r="6488" spans="1:17" x14ac:dyDescent="0.25">
      <c r="A6488" s="2">
        <v>44860</v>
      </c>
      <c r="B6488">
        <v>1092000</v>
      </c>
      <c r="C6488" t="s">
        <v>16</v>
      </c>
      <c r="D6488" t="s">
        <v>42</v>
      </c>
      <c r="E6488" t="s">
        <v>46</v>
      </c>
      <c r="F6488" t="s">
        <v>52</v>
      </c>
      <c r="G6488" t="s">
        <v>64</v>
      </c>
      <c r="H6488" t="s">
        <v>105</v>
      </c>
      <c r="I6488" t="s">
        <v>325</v>
      </c>
      <c r="J6488" t="s">
        <v>340</v>
      </c>
      <c r="K6488" t="s">
        <v>368</v>
      </c>
      <c r="L6488" t="s">
        <v>1025</v>
      </c>
      <c r="M6488" t="s">
        <v>4190</v>
      </c>
      <c r="N6488" t="s">
        <v>12622</v>
      </c>
      <c r="O6488" t="s">
        <v>22579</v>
      </c>
      <c r="P6488" t="b">
        <v>1</v>
      </c>
      <c r="Q6488" s="4">
        <f t="shared" si="101"/>
        <v>1</v>
      </c>
    </row>
    <row r="6489" spans="1:17" x14ac:dyDescent="0.25">
      <c r="A6489" s="2">
        <v>44860</v>
      </c>
      <c r="B6489">
        <v>1092021</v>
      </c>
      <c r="C6489" t="s">
        <v>16</v>
      </c>
      <c r="D6489" t="s">
        <v>42</v>
      </c>
      <c r="E6489" t="s">
        <v>46</v>
      </c>
      <c r="F6489" t="s">
        <v>55</v>
      </c>
      <c r="G6489" t="s">
        <v>65</v>
      </c>
      <c r="H6489" t="s">
        <v>121</v>
      </c>
      <c r="I6489" t="s">
        <v>325</v>
      </c>
      <c r="J6489" t="s">
        <v>340</v>
      </c>
      <c r="K6489" t="s">
        <v>368</v>
      </c>
      <c r="L6489" t="s">
        <v>1050</v>
      </c>
      <c r="M6489" t="s">
        <v>4180</v>
      </c>
      <c r="N6489" t="s">
        <v>12623</v>
      </c>
      <c r="O6489" t="s">
        <v>22580</v>
      </c>
      <c r="P6489" t="b">
        <v>0</v>
      </c>
      <c r="Q6489" s="4">
        <f t="shared" si="101"/>
        <v>0</v>
      </c>
    </row>
    <row r="6490" spans="1:17" x14ac:dyDescent="0.25">
      <c r="A6490" s="2">
        <v>44860</v>
      </c>
      <c r="B6490">
        <v>1092189</v>
      </c>
      <c r="C6490" t="s">
        <v>17</v>
      </c>
      <c r="D6490" t="s">
        <v>42</v>
      </c>
      <c r="E6490" t="s">
        <v>46</v>
      </c>
      <c r="F6490" t="s">
        <v>54</v>
      </c>
      <c r="G6490" t="s">
        <v>62</v>
      </c>
      <c r="H6490" t="s">
        <v>197</v>
      </c>
      <c r="I6490" t="s">
        <v>325</v>
      </c>
      <c r="J6490" t="s">
        <v>340</v>
      </c>
      <c r="K6490" t="s">
        <v>368</v>
      </c>
      <c r="L6490" t="s">
        <v>1029</v>
      </c>
      <c r="M6490" t="s">
        <v>4209</v>
      </c>
      <c r="N6490" t="s">
        <v>12624</v>
      </c>
      <c r="O6490" t="s">
        <v>22581</v>
      </c>
      <c r="P6490" t="b">
        <v>0</v>
      </c>
      <c r="Q6490" s="4">
        <f t="shared" si="101"/>
        <v>0</v>
      </c>
    </row>
    <row r="6491" spans="1:17" x14ac:dyDescent="0.25">
      <c r="A6491" s="2">
        <v>44860</v>
      </c>
      <c r="B6491">
        <v>1092250</v>
      </c>
      <c r="C6491" t="s">
        <v>17</v>
      </c>
      <c r="D6491" t="s">
        <v>42</v>
      </c>
      <c r="E6491" t="s">
        <v>46</v>
      </c>
      <c r="F6491" t="s">
        <v>52</v>
      </c>
      <c r="G6491" t="s">
        <v>60</v>
      </c>
      <c r="H6491" t="s">
        <v>91</v>
      </c>
      <c r="I6491" t="s">
        <v>325</v>
      </c>
      <c r="J6491" t="s">
        <v>340</v>
      </c>
      <c r="K6491" t="s">
        <v>368</v>
      </c>
      <c r="L6491" t="s">
        <v>1029</v>
      </c>
      <c r="M6491" t="s">
        <v>4210</v>
      </c>
      <c r="N6491" t="s">
        <v>12625</v>
      </c>
      <c r="O6491" t="s">
        <v>22582</v>
      </c>
      <c r="P6491" t="b">
        <v>0</v>
      </c>
      <c r="Q6491" s="4">
        <f t="shared" si="101"/>
        <v>0</v>
      </c>
    </row>
    <row r="6492" spans="1:17" x14ac:dyDescent="0.25">
      <c r="A6492" s="2">
        <v>44860</v>
      </c>
      <c r="B6492">
        <v>1092284</v>
      </c>
      <c r="C6492" t="s">
        <v>17</v>
      </c>
      <c r="D6492" t="s">
        <v>42</v>
      </c>
      <c r="E6492" t="s">
        <v>46</v>
      </c>
      <c r="F6492" t="s">
        <v>53</v>
      </c>
      <c r="G6492" t="s">
        <v>61</v>
      </c>
      <c r="H6492" t="s">
        <v>93</v>
      </c>
      <c r="I6492" t="s">
        <v>325</v>
      </c>
      <c r="J6492" t="s">
        <v>340</v>
      </c>
      <c r="K6492" t="s">
        <v>368</v>
      </c>
      <c r="L6492" t="s">
        <v>1023</v>
      </c>
      <c r="M6492" t="s">
        <v>4211</v>
      </c>
      <c r="N6492" t="s">
        <v>12626</v>
      </c>
      <c r="O6492" t="s">
        <v>22583</v>
      </c>
      <c r="P6492" t="b">
        <v>0</v>
      </c>
      <c r="Q6492" s="4">
        <f t="shared" si="101"/>
        <v>0</v>
      </c>
    </row>
    <row r="6493" spans="1:17" x14ac:dyDescent="0.25">
      <c r="A6493" s="2">
        <v>44860</v>
      </c>
      <c r="B6493">
        <v>1092344</v>
      </c>
      <c r="C6493" t="s">
        <v>17</v>
      </c>
      <c r="D6493" t="s">
        <v>42</v>
      </c>
      <c r="E6493" t="s">
        <v>46</v>
      </c>
      <c r="F6493" t="s">
        <v>54</v>
      </c>
      <c r="G6493" t="s">
        <v>62</v>
      </c>
      <c r="H6493" t="s">
        <v>254</v>
      </c>
      <c r="I6493" t="s">
        <v>325</v>
      </c>
      <c r="J6493" t="s">
        <v>340</v>
      </c>
      <c r="K6493" t="s">
        <v>368</v>
      </c>
      <c r="L6493" t="s">
        <v>1022</v>
      </c>
      <c r="M6493" t="s">
        <v>4212</v>
      </c>
      <c r="N6493" t="s">
        <v>12627</v>
      </c>
      <c r="O6493" t="s">
        <v>22584</v>
      </c>
      <c r="P6493" t="b">
        <v>0</v>
      </c>
      <c r="Q6493" s="4">
        <f t="shared" si="101"/>
        <v>0</v>
      </c>
    </row>
    <row r="6494" spans="1:17" x14ac:dyDescent="0.25">
      <c r="A6494" s="2">
        <v>44860</v>
      </c>
      <c r="B6494">
        <v>1092440</v>
      </c>
      <c r="C6494" t="s">
        <v>19</v>
      </c>
      <c r="D6494" t="s">
        <v>42</v>
      </c>
      <c r="E6494" t="s">
        <v>46</v>
      </c>
      <c r="F6494" t="s">
        <v>51</v>
      </c>
      <c r="G6494" t="s">
        <v>51</v>
      </c>
      <c r="H6494" t="s">
        <v>274</v>
      </c>
      <c r="I6494" t="s">
        <v>325</v>
      </c>
      <c r="J6494" t="s">
        <v>340</v>
      </c>
      <c r="K6494" t="s">
        <v>368</v>
      </c>
      <c r="L6494" t="s">
        <v>1033</v>
      </c>
      <c r="M6494" t="s">
        <v>4090</v>
      </c>
      <c r="N6494" t="s">
        <v>12628</v>
      </c>
      <c r="O6494" t="s">
        <v>22585</v>
      </c>
      <c r="P6494" t="b">
        <v>1</v>
      </c>
      <c r="Q6494" s="4">
        <f t="shared" si="101"/>
        <v>1</v>
      </c>
    </row>
    <row r="6495" spans="1:17" x14ac:dyDescent="0.25">
      <c r="A6495" s="2">
        <v>44860</v>
      </c>
      <c r="B6495">
        <v>1092551</v>
      </c>
      <c r="C6495" t="s">
        <v>17</v>
      </c>
      <c r="D6495" t="s">
        <v>42</v>
      </c>
      <c r="E6495" t="s">
        <v>46</v>
      </c>
      <c r="F6495" t="s">
        <v>52</v>
      </c>
      <c r="G6495" t="s">
        <v>69</v>
      </c>
      <c r="H6495" t="s">
        <v>199</v>
      </c>
      <c r="I6495" t="s">
        <v>325</v>
      </c>
      <c r="J6495" t="s">
        <v>340</v>
      </c>
      <c r="K6495" t="s">
        <v>368</v>
      </c>
      <c r="L6495" t="s">
        <v>1051</v>
      </c>
      <c r="M6495" t="s">
        <v>4213</v>
      </c>
      <c r="N6495" t="s">
        <v>12629</v>
      </c>
      <c r="O6495" t="s">
        <v>22586</v>
      </c>
      <c r="P6495" t="b">
        <v>1</v>
      </c>
      <c r="Q6495" s="4">
        <f t="shared" si="101"/>
        <v>1</v>
      </c>
    </row>
    <row r="6496" spans="1:17" x14ac:dyDescent="0.25">
      <c r="A6496" s="2">
        <v>44860</v>
      </c>
      <c r="B6496">
        <v>1092583</v>
      </c>
      <c r="C6496" t="s">
        <v>17</v>
      </c>
      <c r="D6496" t="s">
        <v>42</v>
      </c>
      <c r="E6496" t="s">
        <v>46</v>
      </c>
      <c r="F6496" t="s">
        <v>54</v>
      </c>
      <c r="G6496" t="s">
        <v>62</v>
      </c>
      <c r="H6496" t="s">
        <v>256</v>
      </c>
      <c r="I6496" t="s">
        <v>325</v>
      </c>
      <c r="J6496" t="s">
        <v>340</v>
      </c>
      <c r="K6496" t="s">
        <v>368</v>
      </c>
      <c r="L6496" t="s">
        <v>1045</v>
      </c>
      <c r="M6496" t="s">
        <v>4214</v>
      </c>
      <c r="N6496" t="s">
        <v>12630</v>
      </c>
      <c r="O6496" t="s">
        <v>22587</v>
      </c>
      <c r="P6496" t="b">
        <v>0</v>
      </c>
      <c r="Q6496" s="4">
        <f t="shared" si="101"/>
        <v>0</v>
      </c>
    </row>
    <row r="6497" spans="1:17" x14ac:dyDescent="0.25">
      <c r="A6497" s="2">
        <v>44861</v>
      </c>
      <c r="B6497">
        <v>1092769</v>
      </c>
      <c r="C6497" t="s">
        <v>16</v>
      </c>
      <c r="D6497" t="s">
        <v>42</v>
      </c>
      <c r="E6497" t="s">
        <v>46</v>
      </c>
      <c r="F6497" t="s">
        <v>49</v>
      </c>
      <c r="G6497" t="s">
        <v>59</v>
      </c>
      <c r="H6497" t="s">
        <v>124</v>
      </c>
      <c r="I6497" t="s">
        <v>325</v>
      </c>
      <c r="J6497" t="s">
        <v>340</v>
      </c>
      <c r="K6497" t="s">
        <v>368</v>
      </c>
      <c r="L6497" t="s">
        <v>1045</v>
      </c>
      <c r="M6497" t="s">
        <v>4215</v>
      </c>
      <c r="N6497" t="s">
        <v>12631</v>
      </c>
      <c r="O6497" t="s">
        <v>22588</v>
      </c>
      <c r="P6497" t="b">
        <v>0</v>
      </c>
      <c r="Q6497" s="4">
        <f t="shared" si="101"/>
        <v>0</v>
      </c>
    </row>
    <row r="6498" spans="1:17" x14ac:dyDescent="0.25">
      <c r="A6498" s="2">
        <v>44861</v>
      </c>
      <c r="B6498">
        <v>1092811</v>
      </c>
      <c r="C6498" t="s">
        <v>17</v>
      </c>
      <c r="D6498" t="s">
        <v>42</v>
      </c>
      <c r="E6498" t="s">
        <v>46</v>
      </c>
      <c r="F6498" t="s">
        <v>54</v>
      </c>
      <c r="G6498" t="s">
        <v>62</v>
      </c>
      <c r="H6498" t="s">
        <v>228</v>
      </c>
      <c r="I6498" t="s">
        <v>325</v>
      </c>
      <c r="J6498" t="s">
        <v>340</v>
      </c>
      <c r="K6498" t="s">
        <v>368</v>
      </c>
      <c r="L6498" t="s">
        <v>1040</v>
      </c>
      <c r="M6498" t="s">
        <v>4216</v>
      </c>
      <c r="N6498" t="s">
        <v>12632</v>
      </c>
      <c r="O6498" t="s">
        <v>22589</v>
      </c>
      <c r="P6498" t="b">
        <v>0</v>
      </c>
      <c r="Q6498" s="4">
        <f t="shared" si="101"/>
        <v>0</v>
      </c>
    </row>
    <row r="6499" spans="1:17" x14ac:dyDescent="0.25">
      <c r="A6499" s="2">
        <v>44861</v>
      </c>
      <c r="B6499">
        <v>1092919</v>
      </c>
      <c r="C6499" t="s">
        <v>17</v>
      </c>
      <c r="D6499" t="s">
        <v>42</v>
      </c>
      <c r="E6499" t="s">
        <v>46</v>
      </c>
      <c r="F6499" t="s">
        <v>51</v>
      </c>
      <c r="G6499" t="s">
        <v>51</v>
      </c>
      <c r="H6499" t="s">
        <v>253</v>
      </c>
      <c r="I6499" t="s">
        <v>325</v>
      </c>
      <c r="J6499" t="s">
        <v>340</v>
      </c>
      <c r="K6499" t="s">
        <v>368</v>
      </c>
      <c r="L6499" t="s">
        <v>1023</v>
      </c>
      <c r="M6499" t="s">
        <v>4089</v>
      </c>
      <c r="N6499" t="s">
        <v>12633</v>
      </c>
      <c r="O6499" t="s">
        <v>22590</v>
      </c>
      <c r="P6499" t="b">
        <v>0</v>
      </c>
      <c r="Q6499" s="4">
        <f t="shared" si="101"/>
        <v>0</v>
      </c>
    </row>
    <row r="6500" spans="1:17" x14ac:dyDescent="0.25">
      <c r="A6500" s="2">
        <v>44861</v>
      </c>
      <c r="B6500">
        <v>1092951</v>
      </c>
      <c r="C6500" t="s">
        <v>17</v>
      </c>
      <c r="D6500" t="s">
        <v>42</v>
      </c>
      <c r="E6500" t="s">
        <v>46</v>
      </c>
      <c r="F6500" t="s">
        <v>54</v>
      </c>
      <c r="G6500" t="s">
        <v>62</v>
      </c>
      <c r="H6500" t="s">
        <v>254</v>
      </c>
      <c r="I6500" t="s">
        <v>325</v>
      </c>
      <c r="J6500" t="s">
        <v>340</v>
      </c>
      <c r="K6500" t="s">
        <v>368</v>
      </c>
      <c r="L6500" t="s">
        <v>1037</v>
      </c>
      <c r="M6500" t="s">
        <v>4217</v>
      </c>
      <c r="N6500" t="s">
        <v>12634</v>
      </c>
      <c r="O6500" t="s">
        <v>22591</v>
      </c>
      <c r="P6500" t="b">
        <v>0</v>
      </c>
      <c r="Q6500" s="4">
        <f t="shared" si="101"/>
        <v>0</v>
      </c>
    </row>
    <row r="6501" spans="1:17" x14ac:dyDescent="0.25">
      <c r="A6501" s="2">
        <v>44861</v>
      </c>
      <c r="B6501">
        <v>1092952</v>
      </c>
      <c r="C6501" t="s">
        <v>17</v>
      </c>
      <c r="D6501" t="s">
        <v>42</v>
      </c>
      <c r="E6501" t="s">
        <v>46</v>
      </c>
      <c r="F6501" t="s">
        <v>52</v>
      </c>
      <c r="G6501" t="s">
        <v>64</v>
      </c>
      <c r="H6501" t="s">
        <v>125</v>
      </c>
      <c r="I6501" t="s">
        <v>325</v>
      </c>
      <c r="J6501" t="s">
        <v>340</v>
      </c>
      <c r="K6501" t="s">
        <v>368</v>
      </c>
      <c r="L6501" t="s">
        <v>1023</v>
      </c>
      <c r="M6501" t="s">
        <v>4097</v>
      </c>
      <c r="N6501" t="s">
        <v>12635</v>
      </c>
      <c r="O6501" t="s">
        <v>22592</v>
      </c>
      <c r="P6501" t="b">
        <v>0</v>
      </c>
      <c r="Q6501" s="4">
        <f t="shared" si="101"/>
        <v>0</v>
      </c>
    </row>
    <row r="6502" spans="1:17" x14ac:dyDescent="0.25">
      <c r="A6502" s="2">
        <v>44861</v>
      </c>
      <c r="B6502">
        <v>1092970</v>
      </c>
      <c r="C6502" t="s">
        <v>17</v>
      </c>
      <c r="D6502" t="s">
        <v>42</v>
      </c>
      <c r="E6502" t="s">
        <v>46</v>
      </c>
      <c r="F6502" t="s">
        <v>52</v>
      </c>
      <c r="G6502" t="s">
        <v>64</v>
      </c>
      <c r="H6502" t="s">
        <v>106</v>
      </c>
      <c r="I6502" t="s">
        <v>325</v>
      </c>
      <c r="J6502" t="s">
        <v>340</v>
      </c>
      <c r="K6502" t="s">
        <v>368</v>
      </c>
      <c r="L6502" t="s">
        <v>1029</v>
      </c>
      <c r="M6502" t="s">
        <v>4218</v>
      </c>
      <c r="N6502" t="s">
        <v>12636</v>
      </c>
      <c r="O6502" t="s">
        <v>22593</v>
      </c>
      <c r="P6502" t="b">
        <v>0</v>
      </c>
      <c r="Q6502" s="4">
        <f t="shared" si="101"/>
        <v>0</v>
      </c>
    </row>
    <row r="6503" spans="1:17" x14ac:dyDescent="0.25">
      <c r="A6503" s="2">
        <v>44861</v>
      </c>
      <c r="B6503">
        <v>1093019</v>
      </c>
      <c r="C6503" t="s">
        <v>17</v>
      </c>
      <c r="D6503" t="s">
        <v>42</v>
      </c>
      <c r="E6503" t="s">
        <v>46</v>
      </c>
      <c r="F6503" t="s">
        <v>49</v>
      </c>
      <c r="G6503" t="s">
        <v>59</v>
      </c>
      <c r="H6503" t="s">
        <v>154</v>
      </c>
      <c r="I6503" t="s">
        <v>325</v>
      </c>
      <c r="J6503" t="s">
        <v>340</v>
      </c>
      <c r="K6503" t="s">
        <v>368</v>
      </c>
      <c r="L6503" t="s">
        <v>1029</v>
      </c>
      <c r="M6503" t="s">
        <v>4219</v>
      </c>
      <c r="N6503" t="s">
        <v>12637</v>
      </c>
      <c r="O6503" t="s">
        <v>22594</v>
      </c>
      <c r="P6503" t="b">
        <v>0</v>
      </c>
      <c r="Q6503" s="4">
        <f t="shared" si="101"/>
        <v>0</v>
      </c>
    </row>
    <row r="6504" spans="1:17" x14ac:dyDescent="0.25">
      <c r="A6504" s="2">
        <v>44861</v>
      </c>
      <c r="B6504">
        <v>1093136</v>
      </c>
      <c r="C6504" t="s">
        <v>16</v>
      </c>
      <c r="D6504" t="s">
        <v>42</v>
      </c>
      <c r="E6504" t="s">
        <v>46</v>
      </c>
      <c r="F6504" t="s">
        <v>52</v>
      </c>
      <c r="G6504" t="s">
        <v>64</v>
      </c>
      <c r="H6504" t="s">
        <v>125</v>
      </c>
      <c r="I6504" t="s">
        <v>325</v>
      </c>
      <c r="J6504" t="s">
        <v>340</v>
      </c>
      <c r="K6504" t="s">
        <v>368</v>
      </c>
      <c r="L6504" t="s">
        <v>1023</v>
      </c>
      <c r="M6504" t="s">
        <v>4220</v>
      </c>
      <c r="N6504" t="s">
        <v>12638</v>
      </c>
      <c r="O6504" t="s">
        <v>22595</v>
      </c>
      <c r="P6504" t="b">
        <v>0</v>
      </c>
      <c r="Q6504" s="4">
        <f t="shared" si="101"/>
        <v>0</v>
      </c>
    </row>
    <row r="6505" spans="1:17" x14ac:dyDescent="0.25">
      <c r="A6505" s="2">
        <v>44861</v>
      </c>
      <c r="B6505">
        <v>1093153</v>
      </c>
      <c r="C6505" t="s">
        <v>17</v>
      </c>
      <c r="D6505" t="s">
        <v>42</v>
      </c>
      <c r="E6505" t="s">
        <v>46</v>
      </c>
      <c r="F6505" t="s">
        <v>50</v>
      </c>
      <c r="G6505" t="s">
        <v>50</v>
      </c>
      <c r="H6505" t="s">
        <v>108</v>
      </c>
      <c r="I6505" t="s">
        <v>325</v>
      </c>
      <c r="J6505" t="s">
        <v>340</v>
      </c>
      <c r="K6505" t="s">
        <v>368</v>
      </c>
      <c r="L6505" t="s">
        <v>1023</v>
      </c>
      <c r="M6505" t="s">
        <v>4166</v>
      </c>
      <c r="N6505" t="s">
        <v>12549</v>
      </c>
      <c r="O6505" t="s">
        <v>22506</v>
      </c>
      <c r="P6505" t="b">
        <v>0</v>
      </c>
      <c r="Q6505" s="4">
        <f t="shared" si="101"/>
        <v>0</v>
      </c>
    </row>
    <row r="6506" spans="1:17" x14ac:dyDescent="0.25">
      <c r="A6506" s="2">
        <v>44861</v>
      </c>
      <c r="B6506">
        <v>1093341</v>
      </c>
      <c r="C6506" t="s">
        <v>16</v>
      </c>
      <c r="D6506" t="s">
        <v>42</v>
      </c>
      <c r="E6506" t="s">
        <v>46</v>
      </c>
      <c r="F6506" t="s">
        <v>52</v>
      </c>
      <c r="G6506" t="s">
        <v>69</v>
      </c>
      <c r="H6506" t="s">
        <v>140</v>
      </c>
      <c r="I6506" t="s">
        <v>325</v>
      </c>
      <c r="J6506" t="s">
        <v>340</v>
      </c>
      <c r="K6506" t="s">
        <v>368</v>
      </c>
      <c r="L6506" t="s">
        <v>1026</v>
      </c>
      <c r="M6506" t="s">
        <v>4095</v>
      </c>
      <c r="N6506" t="s">
        <v>12639</v>
      </c>
      <c r="O6506" t="s">
        <v>22596</v>
      </c>
      <c r="P6506" t="b">
        <v>0</v>
      </c>
      <c r="Q6506" s="4">
        <f t="shared" si="101"/>
        <v>0</v>
      </c>
    </row>
    <row r="6507" spans="1:17" x14ac:dyDescent="0.25">
      <c r="A6507" s="2">
        <v>44862</v>
      </c>
      <c r="B6507">
        <v>1093537</v>
      </c>
      <c r="C6507" t="s">
        <v>16</v>
      </c>
      <c r="D6507" t="s">
        <v>42</v>
      </c>
      <c r="E6507" t="s">
        <v>46</v>
      </c>
      <c r="F6507" t="s">
        <v>49</v>
      </c>
      <c r="G6507" t="s">
        <v>59</v>
      </c>
      <c r="H6507" t="s">
        <v>169</v>
      </c>
      <c r="I6507" t="s">
        <v>325</v>
      </c>
      <c r="J6507" t="s">
        <v>340</v>
      </c>
      <c r="K6507" t="s">
        <v>368</v>
      </c>
      <c r="L6507" t="s">
        <v>1029</v>
      </c>
      <c r="M6507" t="s">
        <v>4221</v>
      </c>
      <c r="N6507" t="s">
        <v>12640</v>
      </c>
      <c r="O6507" t="s">
        <v>22597</v>
      </c>
      <c r="P6507" t="b">
        <v>0</v>
      </c>
      <c r="Q6507" s="4">
        <f t="shared" si="101"/>
        <v>0</v>
      </c>
    </row>
    <row r="6508" spans="1:17" x14ac:dyDescent="0.25">
      <c r="A6508" s="2">
        <v>44862</v>
      </c>
      <c r="B6508">
        <v>1093625</v>
      </c>
      <c r="C6508" t="s">
        <v>16</v>
      </c>
      <c r="D6508" t="s">
        <v>42</v>
      </c>
      <c r="E6508" t="s">
        <v>46</v>
      </c>
      <c r="F6508" t="s">
        <v>52</v>
      </c>
      <c r="G6508" t="s">
        <v>64</v>
      </c>
      <c r="H6508" t="s">
        <v>106</v>
      </c>
      <c r="I6508" t="s">
        <v>325</v>
      </c>
      <c r="J6508" t="s">
        <v>340</v>
      </c>
      <c r="K6508" t="s">
        <v>368</v>
      </c>
      <c r="L6508" t="s">
        <v>1029</v>
      </c>
      <c r="M6508" t="s">
        <v>4222</v>
      </c>
      <c r="N6508" t="s">
        <v>12641</v>
      </c>
      <c r="O6508" t="s">
        <v>22598</v>
      </c>
      <c r="P6508" t="b">
        <v>0</v>
      </c>
      <c r="Q6508" s="4">
        <f t="shared" si="101"/>
        <v>0</v>
      </c>
    </row>
    <row r="6509" spans="1:17" x14ac:dyDescent="0.25">
      <c r="A6509" s="2">
        <v>44862</v>
      </c>
      <c r="B6509">
        <v>1093832</v>
      </c>
      <c r="C6509" t="s">
        <v>16</v>
      </c>
      <c r="D6509" t="s">
        <v>42</v>
      </c>
      <c r="E6509" t="s">
        <v>46</v>
      </c>
      <c r="F6509" t="s">
        <v>54</v>
      </c>
      <c r="G6509" t="s">
        <v>62</v>
      </c>
      <c r="H6509" t="s">
        <v>198</v>
      </c>
      <c r="I6509" t="s">
        <v>325</v>
      </c>
      <c r="J6509" t="s">
        <v>340</v>
      </c>
      <c r="K6509" t="s">
        <v>368</v>
      </c>
      <c r="L6509" t="s">
        <v>1033</v>
      </c>
      <c r="M6509" t="s">
        <v>4109</v>
      </c>
      <c r="N6509" t="s">
        <v>12642</v>
      </c>
      <c r="O6509" t="s">
        <v>22599</v>
      </c>
      <c r="P6509" t="b">
        <v>0</v>
      </c>
      <c r="Q6509" s="4">
        <f t="shared" si="101"/>
        <v>0</v>
      </c>
    </row>
    <row r="6510" spans="1:17" x14ac:dyDescent="0.25">
      <c r="A6510" s="2">
        <v>44862</v>
      </c>
      <c r="B6510">
        <v>1093880</v>
      </c>
      <c r="C6510" t="s">
        <v>16</v>
      </c>
      <c r="D6510" t="s">
        <v>42</v>
      </c>
      <c r="E6510" t="s">
        <v>46</v>
      </c>
      <c r="F6510" t="s">
        <v>49</v>
      </c>
      <c r="G6510" t="s">
        <v>59</v>
      </c>
      <c r="H6510" t="s">
        <v>154</v>
      </c>
      <c r="I6510" t="s">
        <v>325</v>
      </c>
      <c r="J6510" t="s">
        <v>340</v>
      </c>
      <c r="K6510" t="s">
        <v>368</v>
      </c>
      <c r="L6510" t="s">
        <v>1033</v>
      </c>
      <c r="M6510" t="s">
        <v>4223</v>
      </c>
      <c r="N6510" t="s">
        <v>12643</v>
      </c>
      <c r="O6510" t="s">
        <v>22600</v>
      </c>
      <c r="P6510" t="b">
        <v>0</v>
      </c>
      <c r="Q6510" s="4">
        <f t="shared" si="101"/>
        <v>0</v>
      </c>
    </row>
    <row r="6511" spans="1:17" x14ac:dyDescent="0.25">
      <c r="A6511" s="2">
        <v>44862</v>
      </c>
      <c r="B6511">
        <v>1093924</v>
      </c>
      <c r="C6511" t="s">
        <v>19</v>
      </c>
      <c r="D6511" t="s">
        <v>42</v>
      </c>
      <c r="E6511" t="s">
        <v>46</v>
      </c>
      <c r="F6511" t="s">
        <v>50</v>
      </c>
      <c r="G6511" t="s">
        <v>50</v>
      </c>
      <c r="H6511" t="s">
        <v>119</v>
      </c>
      <c r="I6511" t="s">
        <v>325</v>
      </c>
      <c r="J6511" t="s">
        <v>340</v>
      </c>
      <c r="K6511" t="s">
        <v>368</v>
      </c>
      <c r="L6511" t="s">
        <v>1022</v>
      </c>
      <c r="M6511" t="s">
        <v>4224</v>
      </c>
      <c r="N6511" t="s">
        <v>12644</v>
      </c>
      <c r="O6511" t="s">
        <v>22601</v>
      </c>
      <c r="P6511" t="b">
        <v>0</v>
      </c>
      <c r="Q6511" s="4">
        <f t="shared" si="101"/>
        <v>0</v>
      </c>
    </row>
    <row r="6512" spans="1:17" x14ac:dyDescent="0.25">
      <c r="A6512" s="2">
        <v>44862</v>
      </c>
      <c r="B6512">
        <v>1093964</v>
      </c>
      <c r="C6512" t="s">
        <v>17</v>
      </c>
      <c r="D6512" t="s">
        <v>42</v>
      </c>
      <c r="E6512" t="s">
        <v>46</v>
      </c>
      <c r="F6512" t="s">
        <v>54</v>
      </c>
      <c r="G6512" t="s">
        <v>62</v>
      </c>
      <c r="H6512" t="s">
        <v>251</v>
      </c>
      <c r="I6512" t="s">
        <v>325</v>
      </c>
      <c r="J6512" t="s">
        <v>340</v>
      </c>
      <c r="K6512" t="s">
        <v>368</v>
      </c>
      <c r="L6512" t="s">
        <v>1029</v>
      </c>
      <c r="M6512" t="s">
        <v>4221</v>
      </c>
      <c r="N6512" t="s">
        <v>12640</v>
      </c>
      <c r="O6512" t="s">
        <v>22597</v>
      </c>
      <c r="P6512" t="b">
        <v>0</v>
      </c>
      <c r="Q6512" s="4">
        <f t="shared" si="101"/>
        <v>0</v>
      </c>
    </row>
    <row r="6513" spans="1:17" x14ac:dyDescent="0.25">
      <c r="A6513" s="2">
        <v>44862</v>
      </c>
      <c r="B6513">
        <v>1094004</v>
      </c>
      <c r="C6513" t="s">
        <v>17</v>
      </c>
      <c r="D6513" t="s">
        <v>42</v>
      </c>
      <c r="E6513" t="s">
        <v>46</v>
      </c>
      <c r="F6513" t="s">
        <v>52</v>
      </c>
      <c r="G6513" t="s">
        <v>64</v>
      </c>
      <c r="H6513" t="s">
        <v>125</v>
      </c>
      <c r="I6513" t="s">
        <v>325</v>
      </c>
      <c r="J6513" t="s">
        <v>340</v>
      </c>
      <c r="K6513" t="s">
        <v>368</v>
      </c>
      <c r="L6513" t="s">
        <v>1029</v>
      </c>
      <c r="M6513" t="s">
        <v>4134</v>
      </c>
      <c r="N6513" t="s">
        <v>12466</v>
      </c>
      <c r="O6513" t="s">
        <v>22422</v>
      </c>
      <c r="P6513" t="b">
        <v>0</v>
      </c>
      <c r="Q6513" s="4">
        <f t="shared" si="101"/>
        <v>0</v>
      </c>
    </row>
    <row r="6514" spans="1:17" x14ac:dyDescent="0.25">
      <c r="A6514" s="2">
        <v>44862</v>
      </c>
      <c r="B6514">
        <v>1094044</v>
      </c>
      <c r="C6514" t="s">
        <v>17</v>
      </c>
      <c r="D6514" t="s">
        <v>42</v>
      </c>
      <c r="E6514" t="s">
        <v>46</v>
      </c>
      <c r="F6514" t="s">
        <v>49</v>
      </c>
      <c r="G6514" t="s">
        <v>59</v>
      </c>
      <c r="H6514" t="s">
        <v>180</v>
      </c>
      <c r="I6514" t="s">
        <v>325</v>
      </c>
      <c r="J6514" t="s">
        <v>340</v>
      </c>
      <c r="K6514" t="s">
        <v>368</v>
      </c>
      <c r="L6514" t="s">
        <v>1023</v>
      </c>
      <c r="M6514" t="s">
        <v>4166</v>
      </c>
      <c r="N6514" t="s">
        <v>12549</v>
      </c>
      <c r="O6514" t="s">
        <v>22506</v>
      </c>
      <c r="P6514" t="b">
        <v>0</v>
      </c>
      <c r="Q6514" s="4">
        <f t="shared" si="101"/>
        <v>0</v>
      </c>
    </row>
    <row r="6515" spans="1:17" x14ac:dyDescent="0.25">
      <c r="A6515" s="2">
        <v>44863</v>
      </c>
      <c r="B6515">
        <v>1094211</v>
      </c>
      <c r="C6515" t="s">
        <v>16</v>
      </c>
      <c r="D6515" t="s">
        <v>42</v>
      </c>
      <c r="E6515" t="s">
        <v>46</v>
      </c>
      <c r="F6515" t="s">
        <v>52</v>
      </c>
      <c r="G6515" t="s">
        <v>64</v>
      </c>
      <c r="H6515" t="s">
        <v>105</v>
      </c>
      <c r="I6515" t="s">
        <v>325</v>
      </c>
      <c r="J6515" t="s">
        <v>340</v>
      </c>
      <c r="K6515" t="s">
        <v>368</v>
      </c>
      <c r="L6515" t="s">
        <v>1035</v>
      </c>
      <c r="M6515" t="s">
        <v>4075</v>
      </c>
      <c r="N6515" t="s">
        <v>12435</v>
      </c>
      <c r="O6515" t="s">
        <v>22391</v>
      </c>
      <c r="P6515" t="b">
        <v>0</v>
      </c>
      <c r="Q6515" s="4">
        <f t="shared" si="101"/>
        <v>0</v>
      </c>
    </row>
    <row r="6516" spans="1:17" x14ac:dyDescent="0.25">
      <c r="A6516" s="2">
        <v>44863</v>
      </c>
      <c r="B6516">
        <v>1094246</v>
      </c>
      <c r="C6516" t="s">
        <v>17</v>
      </c>
      <c r="D6516" t="s">
        <v>42</v>
      </c>
      <c r="E6516" t="s">
        <v>46</v>
      </c>
      <c r="F6516" t="s">
        <v>49</v>
      </c>
      <c r="G6516" t="s">
        <v>59</v>
      </c>
      <c r="H6516" t="s">
        <v>180</v>
      </c>
      <c r="I6516" t="s">
        <v>325</v>
      </c>
      <c r="J6516" t="s">
        <v>340</v>
      </c>
      <c r="K6516" t="s">
        <v>368</v>
      </c>
      <c r="L6516" t="s">
        <v>1040</v>
      </c>
      <c r="M6516" t="s">
        <v>4150</v>
      </c>
      <c r="N6516" t="s">
        <v>12645</v>
      </c>
      <c r="O6516" t="s">
        <v>22602</v>
      </c>
      <c r="P6516" t="b">
        <v>0</v>
      </c>
      <c r="Q6516" s="4">
        <f t="shared" si="101"/>
        <v>0</v>
      </c>
    </row>
    <row r="6517" spans="1:17" x14ac:dyDescent="0.25">
      <c r="A6517" s="2">
        <v>44863</v>
      </c>
      <c r="B6517">
        <v>1094292</v>
      </c>
      <c r="C6517" t="s">
        <v>17</v>
      </c>
      <c r="D6517" t="s">
        <v>42</v>
      </c>
      <c r="E6517" t="s">
        <v>46</v>
      </c>
      <c r="F6517" t="s">
        <v>52</v>
      </c>
      <c r="G6517" t="s">
        <v>64</v>
      </c>
      <c r="H6517" t="s">
        <v>102</v>
      </c>
      <c r="I6517" t="s">
        <v>325</v>
      </c>
      <c r="J6517" t="s">
        <v>340</v>
      </c>
      <c r="K6517" t="s">
        <v>368</v>
      </c>
      <c r="L6517" t="s">
        <v>1025</v>
      </c>
      <c r="M6517" t="s">
        <v>4070</v>
      </c>
      <c r="N6517" t="s">
        <v>12646</v>
      </c>
      <c r="O6517" t="s">
        <v>22603</v>
      </c>
      <c r="P6517" t="b">
        <v>1</v>
      </c>
      <c r="Q6517" s="4">
        <f t="shared" si="101"/>
        <v>1</v>
      </c>
    </row>
    <row r="6518" spans="1:17" x14ac:dyDescent="0.25">
      <c r="A6518" s="2">
        <v>44863</v>
      </c>
      <c r="B6518">
        <v>1094329</v>
      </c>
      <c r="C6518" t="s">
        <v>17</v>
      </c>
      <c r="D6518" t="s">
        <v>42</v>
      </c>
      <c r="E6518" t="s">
        <v>46</v>
      </c>
      <c r="F6518" t="s">
        <v>52</v>
      </c>
      <c r="G6518" t="s">
        <v>64</v>
      </c>
      <c r="H6518" t="s">
        <v>105</v>
      </c>
      <c r="I6518" t="s">
        <v>325</v>
      </c>
      <c r="J6518" t="s">
        <v>340</v>
      </c>
      <c r="K6518" t="s">
        <v>368</v>
      </c>
      <c r="L6518" t="s">
        <v>1025</v>
      </c>
      <c r="M6518" t="s">
        <v>4070</v>
      </c>
      <c r="N6518" t="s">
        <v>12646</v>
      </c>
      <c r="O6518" t="s">
        <v>22603</v>
      </c>
      <c r="P6518" t="b">
        <v>1</v>
      </c>
      <c r="Q6518" s="4">
        <f t="shared" si="101"/>
        <v>1</v>
      </c>
    </row>
    <row r="6519" spans="1:17" x14ac:dyDescent="0.25">
      <c r="A6519" s="2">
        <v>44863</v>
      </c>
      <c r="B6519">
        <v>1094359</v>
      </c>
      <c r="C6519" t="s">
        <v>17</v>
      </c>
      <c r="D6519" t="s">
        <v>42</v>
      </c>
      <c r="E6519" t="s">
        <v>46</v>
      </c>
      <c r="F6519" t="s">
        <v>54</v>
      </c>
      <c r="G6519" t="s">
        <v>62</v>
      </c>
      <c r="H6519" t="s">
        <v>251</v>
      </c>
      <c r="I6519" t="s">
        <v>325</v>
      </c>
      <c r="J6519" t="s">
        <v>340</v>
      </c>
      <c r="K6519" t="s">
        <v>368</v>
      </c>
      <c r="L6519" t="s">
        <v>1029</v>
      </c>
      <c r="M6519" t="s">
        <v>4225</v>
      </c>
      <c r="N6519" t="s">
        <v>12647</v>
      </c>
      <c r="O6519" t="s">
        <v>22604</v>
      </c>
      <c r="P6519" t="b">
        <v>1</v>
      </c>
      <c r="Q6519" s="4">
        <f t="shared" si="101"/>
        <v>1</v>
      </c>
    </row>
    <row r="6520" spans="1:17" x14ac:dyDescent="0.25">
      <c r="A6520" s="2">
        <v>44863</v>
      </c>
      <c r="B6520">
        <v>1094382</v>
      </c>
      <c r="C6520" t="s">
        <v>17</v>
      </c>
      <c r="D6520" t="s">
        <v>42</v>
      </c>
      <c r="E6520" t="s">
        <v>46</v>
      </c>
      <c r="F6520" t="s">
        <v>50</v>
      </c>
      <c r="G6520" t="s">
        <v>50</v>
      </c>
      <c r="H6520" t="s">
        <v>119</v>
      </c>
      <c r="I6520" t="s">
        <v>325</v>
      </c>
      <c r="J6520" t="s">
        <v>340</v>
      </c>
      <c r="K6520" t="s">
        <v>368</v>
      </c>
      <c r="L6520" t="s">
        <v>1026</v>
      </c>
      <c r="M6520" t="s">
        <v>4226</v>
      </c>
      <c r="N6520" t="s">
        <v>12648</v>
      </c>
      <c r="O6520" t="s">
        <v>22605</v>
      </c>
      <c r="P6520" t="b">
        <v>0</v>
      </c>
      <c r="Q6520" s="4">
        <f t="shared" si="101"/>
        <v>0</v>
      </c>
    </row>
    <row r="6521" spans="1:17" x14ac:dyDescent="0.25">
      <c r="A6521" s="2">
        <v>44863</v>
      </c>
      <c r="B6521">
        <v>1094387</v>
      </c>
      <c r="C6521" t="s">
        <v>16</v>
      </c>
      <c r="D6521" t="s">
        <v>42</v>
      </c>
      <c r="E6521" t="s">
        <v>46</v>
      </c>
      <c r="F6521" t="s">
        <v>50</v>
      </c>
      <c r="G6521" t="s">
        <v>50</v>
      </c>
      <c r="H6521" t="s">
        <v>100</v>
      </c>
      <c r="I6521" t="s">
        <v>325</v>
      </c>
      <c r="J6521" t="s">
        <v>340</v>
      </c>
      <c r="K6521" t="s">
        <v>368</v>
      </c>
      <c r="L6521" t="s">
        <v>1023</v>
      </c>
      <c r="M6521" t="s">
        <v>4089</v>
      </c>
      <c r="N6521" t="s">
        <v>12649</v>
      </c>
      <c r="O6521" t="s">
        <v>22606</v>
      </c>
      <c r="P6521" t="b">
        <v>0</v>
      </c>
      <c r="Q6521" s="4">
        <f t="shared" si="101"/>
        <v>0</v>
      </c>
    </row>
    <row r="6522" spans="1:17" x14ac:dyDescent="0.25">
      <c r="A6522" s="2">
        <v>44865</v>
      </c>
      <c r="B6522">
        <v>1094583</v>
      </c>
      <c r="C6522" t="s">
        <v>17</v>
      </c>
      <c r="D6522" t="s">
        <v>42</v>
      </c>
      <c r="E6522" t="s">
        <v>46</v>
      </c>
      <c r="F6522" t="s">
        <v>52</v>
      </c>
      <c r="G6522" t="s">
        <v>64</v>
      </c>
      <c r="H6522" t="s">
        <v>102</v>
      </c>
      <c r="I6522" t="s">
        <v>325</v>
      </c>
      <c r="J6522" t="s">
        <v>340</v>
      </c>
      <c r="K6522" t="s">
        <v>368</v>
      </c>
      <c r="L6522" t="s">
        <v>1029</v>
      </c>
      <c r="M6522" t="s">
        <v>4202</v>
      </c>
      <c r="N6522" t="s">
        <v>12609</v>
      </c>
      <c r="O6522" t="s">
        <v>22566</v>
      </c>
      <c r="P6522" t="b">
        <v>0</v>
      </c>
      <c r="Q6522" s="4">
        <f t="shared" si="101"/>
        <v>0</v>
      </c>
    </row>
    <row r="6523" spans="1:17" x14ac:dyDescent="0.25">
      <c r="A6523" s="2">
        <v>44865</v>
      </c>
      <c r="B6523">
        <v>1094732</v>
      </c>
      <c r="C6523" t="s">
        <v>17</v>
      </c>
      <c r="D6523" t="s">
        <v>42</v>
      </c>
      <c r="E6523" t="s">
        <v>46</v>
      </c>
      <c r="F6523" t="s">
        <v>52</v>
      </c>
      <c r="G6523" t="s">
        <v>64</v>
      </c>
      <c r="H6523" t="s">
        <v>105</v>
      </c>
      <c r="I6523" t="s">
        <v>325</v>
      </c>
      <c r="J6523" t="s">
        <v>340</v>
      </c>
      <c r="K6523" t="s">
        <v>368</v>
      </c>
      <c r="L6523" t="s">
        <v>1025</v>
      </c>
      <c r="M6523" t="s">
        <v>4070</v>
      </c>
      <c r="N6523" t="s">
        <v>12646</v>
      </c>
      <c r="O6523" t="s">
        <v>22603</v>
      </c>
      <c r="P6523" t="b">
        <v>1</v>
      </c>
      <c r="Q6523" s="4">
        <f t="shared" si="101"/>
        <v>1</v>
      </c>
    </row>
    <row r="6524" spans="1:17" x14ac:dyDescent="0.25">
      <c r="A6524" s="2">
        <v>44865</v>
      </c>
      <c r="B6524">
        <v>1094744</v>
      </c>
      <c r="C6524" t="s">
        <v>17</v>
      </c>
      <c r="D6524" t="s">
        <v>42</v>
      </c>
      <c r="E6524" t="s">
        <v>46</v>
      </c>
      <c r="F6524" t="s">
        <v>50</v>
      </c>
      <c r="G6524" t="s">
        <v>50</v>
      </c>
      <c r="H6524" t="s">
        <v>89</v>
      </c>
      <c r="I6524" t="s">
        <v>325</v>
      </c>
      <c r="J6524" t="s">
        <v>340</v>
      </c>
      <c r="K6524" t="s">
        <v>368</v>
      </c>
      <c r="L6524" t="s">
        <v>1026</v>
      </c>
      <c r="M6524" t="s">
        <v>4227</v>
      </c>
      <c r="N6524" t="s">
        <v>12485</v>
      </c>
      <c r="O6524" t="s">
        <v>22441</v>
      </c>
      <c r="P6524" t="b">
        <v>1</v>
      </c>
      <c r="Q6524" s="4">
        <f t="shared" si="101"/>
        <v>1</v>
      </c>
    </row>
    <row r="6525" spans="1:17" x14ac:dyDescent="0.25">
      <c r="A6525" s="2">
        <v>44865</v>
      </c>
      <c r="B6525">
        <v>1094842</v>
      </c>
      <c r="C6525" t="s">
        <v>17</v>
      </c>
      <c r="D6525" t="s">
        <v>42</v>
      </c>
      <c r="E6525" t="s">
        <v>46</v>
      </c>
      <c r="F6525" t="s">
        <v>49</v>
      </c>
      <c r="G6525" t="s">
        <v>59</v>
      </c>
      <c r="H6525" t="s">
        <v>182</v>
      </c>
      <c r="I6525" t="s">
        <v>325</v>
      </c>
      <c r="J6525" t="s">
        <v>340</v>
      </c>
      <c r="K6525" t="s">
        <v>368</v>
      </c>
      <c r="L6525" t="s">
        <v>1023</v>
      </c>
      <c r="M6525" t="s">
        <v>4200</v>
      </c>
      <c r="N6525" t="s">
        <v>12650</v>
      </c>
      <c r="O6525" t="s">
        <v>22607</v>
      </c>
      <c r="P6525" t="b">
        <v>0</v>
      </c>
      <c r="Q6525" s="4">
        <f t="shared" si="101"/>
        <v>0</v>
      </c>
    </row>
    <row r="6526" spans="1:17" x14ac:dyDescent="0.25">
      <c r="A6526" s="2">
        <v>44865</v>
      </c>
      <c r="B6526">
        <v>1094881</v>
      </c>
      <c r="C6526" t="s">
        <v>17</v>
      </c>
      <c r="D6526" t="s">
        <v>42</v>
      </c>
      <c r="E6526" t="s">
        <v>46</v>
      </c>
      <c r="F6526" t="s">
        <v>49</v>
      </c>
      <c r="G6526" t="s">
        <v>59</v>
      </c>
      <c r="H6526" t="s">
        <v>167</v>
      </c>
      <c r="I6526" t="s">
        <v>325</v>
      </c>
      <c r="J6526" t="s">
        <v>340</v>
      </c>
      <c r="K6526" t="s">
        <v>368</v>
      </c>
      <c r="L6526" t="s">
        <v>1033</v>
      </c>
      <c r="M6526" t="s">
        <v>4090</v>
      </c>
      <c r="N6526" t="s">
        <v>12651</v>
      </c>
      <c r="O6526" t="s">
        <v>22608</v>
      </c>
      <c r="P6526" t="b">
        <v>1</v>
      </c>
      <c r="Q6526" s="4">
        <f t="shared" si="101"/>
        <v>1</v>
      </c>
    </row>
    <row r="6527" spans="1:17" x14ac:dyDescent="0.25">
      <c r="A6527" s="2">
        <v>44865</v>
      </c>
      <c r="B6527">
        <v>1094889</v>
      </c>
      <c r="C6527" t="s">
        <v>16</v>
      </c>
      <c r="D6527" t="s">
        <v>42</v>
      </c>
      <c r="E6527" t="s">
        <v>46</v>
      </c>
      <c r="F6527" t="s">
        <v>52</v>
      </c>
      <c r="G6527" t="s">
        <v>66</v>
      </c>
      <c r="H6527" t="s">
        <v>133</v>
      </c>
      <c r="I6527" t="s">
        <v>325</v>
      </c>
      <c r="J6527" t="s">
        <v>340</v>
      </c>
      <c r="K6527" t="s">
        <v>368</v>
      </c>
      <c r="L6527" t="s">
        <v>1032</v>
      </c>
      <c r="M6527" t="s">
        <v>4228</v>
      </c>
      <c r="N6527" t="s">
        <v>12652</v>
      </c>
      <c r="O6527" t="s">
        <v>22609</v>
      </c>
      <c r="P6527" t="b">
        <v>0</v>
      </c>
      <c r="Q6527" s="4">
        <f t="shared" si="101"/>
        <v>0</v>
      </c>
    </row>
    <row r="6528" spans="1:17" x14ac:dyDescent="0.25">
      <c r="A6528" s="2">
        <v>44835</v>
      </c>
      <c r="B6528">
        <v>1077257</v>
      </c>
      <c r="C6528" t="s">
        <v>17</v>
      </c>
      <c r="D6528" t="s">
        <v>42</v>
      </c>
      <c r="E6528" t="s">
        <v>45</v>
      </c>
      <c r="F6528" t="s">
        <v>52</v>
      </c>
      <c r="G6528" t="s">
        <v>60</v>
      </c>
      <c r="H6528" t="s">
        <v>91</v>
      </c>
      <c r="I6528" t="s">
        <v>326</v>
      </c>
      <c r="J6528" t="s">
        <v>341</v>
      </c>
      <c r="K6528" t="s">
        <v>369</v>
      </c>
      <c r="L6528" t="s">
        <v>1052</v>
      </c>
      <c r="M6528" t="s">
        <v>4229</v>
      </c>
      <c r="N6528" t="s">
        <v>12653</v>
      </c>
      <c r="O6528" t="s">
        <v>22610</v>
      </c>
      <c r="P6528" t="b">
        <v>0</v>
      </c>
      <c r="Q6528" s="4">
        <f t="shared" si="101"/>
        <v>0</v>
      </c>
    </row>
    <row r="6529" spans="1:17" x14ac:dyDescent="0.25">
      <c r="A6529" s="2">
        <v>44837</v>
      </c>
      <c r="B6529">
        <v>1077699</v>
      </c>
      <c r="C6529" t="s">
        <v>19</v>
      </c>
      <c r="D6529" t="s">
        <v>42</v>
      </c>
      <c r="E6529" t="s">
        <v>45</v>
      </c>
      <c r="F6529" t="s">
        <v>49</v>
      </c>
      <c r="G6529" t="s">
        <v>59</v>
      </c>
      <c r="H6529" t="s">
        <v>124</v>
      </c>
      <c r="I6529" t="s">
        <v>326</v>
      </c>
      <c r="J6529" t="s">
        <v>341</v>
      </c>
      <c r="K6529" t="s">
        <v>369</v>
      </c>
      <c r="L6529" t="s">
        <v>389</v>
      </c>
      <c r="M6529" t="s">
        <v>4229</v>
      </c>
      <c r="N6529" t="s">
        <v>12654</v>
      </c>
      <c r="O6529" t="s">
        <v>22611</v>
      </c>
      <c r="P6529" t="b">
        <v>0</v>
      </c>
      <c r="Q6529" s="4">
        <f t="shared" si="101"/>
        <v>0</v>
      </c>
    </row>
    <row r="6530" spans="1:17" x14ac:dyDescent="0.25">
      <c r="A6530" s="2">
        <v>44837</v>
      </c>
      <c r="B6530">
        <v>1077708</v>
      </c>
      <c r="C6530" t="s">
        <v>17</v>
      </c>
      <c r="D6530" t="s">
        <v>42</v>
      </c>
      <c r="E6530" t="s">
        <v>45</v>
      </c>
      <c r="F6530" t="s">
        <v>54</v>
      </c>
      <c r="G6530" t="s">
        <v>62</v>
      </c>
      <c r="H6530" t="s">
        <v>152</v>
      </c>
      <c r="I6530" t="s">
        <v>326</v>
      </c>
      <c r="J6530" t="s">
        <v>341</v>
      </c>
      <c r="K6530" t="s">
        <v>369</v>
      </c>
      <c r="L6530" t="s">
        <v>389</v>
      </c>
      <c r="M6530" t="s">
        <v>4229</v>
      </c>
      <c r="N6530" t="s">
        <v>12655</v>
      </c>
      <c r="O6530" t="s">
        <v>22612</v>
      </c>
      <c r="P6530" t="b">
        <v>0</v>
      </c>
      <c r="Q6530" s="4">
        <f t="shared" si="101"/>
        <v>0</v>
      </c>
    </row>
    <row r="6531" spans="1:17" x14ac:dyDescent="0.25">
      <c r="A6531" s="2">
        <v>44837</v>
      </c>
      <c r="B6531">
        <v>1077736</v>
      </c>
      <c r="C6531" t="s">
        <v>17</v>
      </c>
      <c r="D6531" t="s">
        <v>42</v>
      </c>
      <c r="E6531" t="s">
        <v>45</v>
      </c>
      <c r="F6531" t="s">
        <v>50</v>
      </c>
      <c r="G6531" t="s">
        <v>50</v>
      </c>
      <c r="H6531" t="s">
        <v>95</v>
      </c>
      <c r="I6531" t="s">
        <v>326</v>
      </c>
      <c r="J6531" t="s">
        <v>341</v>
      </c>
      <c r="K6531" t="s">
        <v>369</v>
      </c>
      <c r="L6531" t="s">
        <v>1053</v>
      </c>
      <c r="M6531" t="s">
        <v>4229</v>
      </c>
      <c r="N6531" t="s">
        <v>12656</v>
      </c>
      <c r="O6531" t="s">
        <v>22613</v>
      </c>
      <c r="P6531" t="b">
        <v>1</v>
      </c>
      <c r="Q6531" s="4">
        <f t="shared" ref="Q6531:Q6594" si="102">IF(P6531,1,0)</f>
        <v>1</v>
      </c>
    </row>
    <row r="6532" spans="1:17" x14ac:dyDescent="0.25">
      <c r="A6532" s="2">
        <v>44837</v>
      </c>
      <c r="B6532">
        <v>1077874</v>
      </c>
      <c r="C6532" t="s">
        <v>17</v>
      </c>
      <c r="D6532" t="s">
        <v>42</v>
      </c>
      <c r="E6532" t="s">
        <v>45</v>
      </c>
      <c r="F6532" t="s">
        <v>50</v>
      </c>
      <c r="G6532" t="s">
        <v>50</v>
      </c>
      <c r="H6532" t="s">
        <v>117</v>
      </c>
      <c r="I6532" t="s">
        <v>326</v>
      </c>
      <c r="J6532" t="s">
        <v>341</v>
      </c>
      <c r="K6532" t="s">
        <v>369</v>
      </c>
      <c r="L6532" t="s">
        <v>1054</v>
      </c>
      <c r="M6532" t="s">
        <v>4229</v>
      </c>
      <c r="N6532" t="s">
        <v>12657</v>
      </c>
      <c r="O6532" t="s">
        <v>22614</v>
      </c>
      <c r="P6532" t="b">
        <v>0</v>
      </c>
      <c r="Q6532" s="4">
        <f t="shared" si="102"/>
        <v>0</v>
      </c>
    </row>
    <row r="6533" spans="1:17" x14ac:dyDescent="0.25">
      <c r="A6533" s="2">
        <v>44837</v>
      </c>
      <c r="B6533">
        <v>1077961</v>
      </c>
      <c r="C6533" t="s">
        <v>17</v>
      </c>
      <c r="D6533" t="s">
        <v>42</v>
      </c>
      <c r="E6533" t="s">
        <v>45</v>
      </c>
      <c r="F6533" t="s">
        <v>52</v>
      </c>
      <c r="G6533" t="s">
        <v>60</v>
      </c>
      <c r="H6533" t="s">
        <v>91</v>
      </c>
      <c r="I6533" t="s">
        <v>326</v>
      </c>
      <c r="J6533" t="s">
        <v>341</v>
      </c>
      <c r="K6533" t="s">
        <v>369</v>
      </c>
      <c r="L6533" t="s">
        <v>389</v>
      </c>
      <c r="M6533" t="s">
        <v>4229</v>
      </c>
      <c r="N6533" t="s">
        <v>12658</v>
      </c>
      <c r="O6533" t="s">
        <v>22615</v>
      </c>
      <c r="P6533" t="b">
        <v>0</v>
      </c>
      <c r="Q6533" s="4">
        <f t="shared" si="102"/>
        <v>0</v>
      </c>
    </row>
    <row r="6534" spans="1:17" x14ac:dyDescent="0.25">
      <c r="A6534" s="2">
        <v>44837</v>
      </c>
      <c r="B6534">
        <v>1077981</v>
      </c>
      <c r="C6534" t="s">
        <v>17</v>
      </c>
      <c r="D6534" t="s">
        <v>42</v>
      </c>
      <c r="E6534" t="s">
        <v>45</v>
      </c>
      <c r="F6534" t="s">
        <v>51</v>
      </c>
      <c r="G6534" t="s">
        <v>51</v>
      </c>
      <c r="H6534" t="s">
        <v>151</v>
      </c>
      <c r="I6534" t="s">
        <v>326</v>
      </c>
      <c r="J6534" t="s">
        <v>341</v>
      </c>
      <c r="K6534" t="s">
        <v>369</v>
      </c>
      <c r="L6534" t="s">
        <v>1055</v>
      </c>
      <c r="M6534" t="s">
        <v>4229</v>
      </c>
      <c r="N6534" t="s">
        <v>12659</v>
      </c>
      <c r="O6534" t="s">
        <v>22616</v>
      </c>
      <c r="P6534" t="b">
        <v>0</v>
      </c>
      <c r="Q6534" s="4">
        <f t="shared" si="102"/>
        <v>0</v>
      </c>
    </row>
    <row r="6535" spans="1:17" x14ac:dyDescent="0.25">
      <c r="A6535" s="2">
        <v>44838</v>
      </c>
      <c r="B6535">
        <v>1078256</v>
      </c>
      <c r="C6535" t="s">
        <v>17</v>
      </c>
      <c r="D6535" t="s">
        <v>42</v>
      </c>
      <c r="E6535" t="s">
        <v>45</v>
      </c>
      <c r="F6535" t="s">
        <v>54</v>
      </c>
      <c r="G6535" t="s">
        <v>62</v>
      </c>
      <c r="H6535" t="s">
        <v>206</v>
      </c>
      <c r="I6535" t="s">
        <v>326</v>
      </c>
      <c r="J6535" t="s">
        <v>341</v>
      </c>
      <c r="K6535" t="s">
        <v>369</v>
      </c>
      <c r="L6535" t="s">
        <v>1056</v>
      </c>
      <c r="M6535" t="s">
        <v>4229</v>
      </c>
      <c r="N6535" t="s">
        <v>12656</v>
      </c>
      <c r="O6535" t="s">
        <v>22613</v>
      </c>
      <c r="P6535" t="b">
        <v>1</v>
      </c>
      <c r="Q6535" s="4">
        <f t="shared" si="102"/>
        <v>1</v>
      </c>
    </row>
    <row r="6536" spans="1:17" x14ac:dyDescent="0.25">
      <c r="A6536" s="2">
        <v>44838</v>
      </c>
      <c r="B6536">
        <v>1078362</v>
      </c>
      <c r="C6536" t="s">
        <v>17</v>
      </c>
      <c r="D6536" t="s">
        <v>42</v>
      </c>
      <c r="E6536" t="s">
        <v>45</v>
      </c>
      <c r="F6536" t="s">
        <v>52</v>
      </c>
      <c r="G6536" t="s">
        <v>60</v>
      </c>
      <c r="H6536" t="s">
        <v>91</v>
      </c>
      <c r="I6536" t="s">
        <v>326</v>
      </c>
      <c r="J6536" t="s">
        <v>341</v>
      </c>
      <c r="K6536" t="s">
        <v>369</v>
      </c>
      <c r="L6536" t="s">
        <v>389</v>
      </c>
      <c r="M6536" t="s">
        <v>4229</v>
      </c>
      <c r="N6536" t="s">
        <v>12660</v>
      </c>
      <c r="O6536" t="s">
        <v>22617</v>
      </c>
      <c r="P6536" t="b">
        <v>0</v>
      </c>
      <c r="Q6536" s="4">
        <f t="shared" si="102"/>
        <v>0</v>
      </c>
    </row>
    <row r="6537" spans="1:17" x14ac:dyDescent="0.25">
      <c r="A6537" s="2">
        <v>44838</v>
      </c>
      <c r="B6537">
        <v>1078489</v>
      </c>
      <c r="C6537" t="s">
        <v>16</v>
      </c>
      <c r="D6537" t="s">
        <v>42</v>
      </c>
      <c r="E6537" t="s">
        <v>45</v>
      </c>
      <c r="F6537" t="s">
        <v>52</v>
      </c>
      <c r="G6537" t="s">
        <v>60</v>
      </c>
      <c r="H6537" t="s">
        <v>91</v>
      </c>
      <c r="I6537" t="s">
        <v>326</v>
      </c>
      <c r="J6537" t="s">
        <v>341</v>
      </c>
      <c r="K6537" t="s">
        <v>369</v>
      </c>
      <c r="L6537" t="s">
        <v>852</v>
      </c>
      <c r="M6537" t="s">
        <v>4229</v>
      </c>
      <c r="N6537" t="s">
        <v>12661</v>
      </c>
      <c r="O6537" t="s">
        <v>22618</v>
      </c>
      <c r="P6537" t="b">
        <v>0</v>
      </c>
      <c r="Q6537" s="4">
        <f t="shared" si="102"/>
        <v>0</v>
      </c>
    </row>
    <row r="6538" spans="1:17" x14ac:dyDescent="0.25">
      <c r="A6538" s="2">
        <v>44838</v>
      </c>
      <c r="B6538">
        <v>1078653</v>
      </c>
      <c r="C6538" t="s">
        <v>19</v>
      </c>
      <c r="D6538" t="s">
        <v>42</v>
      </c>
      <c r="E6538" t="s">
        <v>45</v>
      </c>
      <c r="F6538" t="s">
        <v>53</v>
      </c>
      <c r="G6538" t="s">
        <v>61</v>
      </c>
      <c r="H6538" t="s">
        <v>93</v>
      </c>
      <c r="I6538" t="s">
        <v>326</v>
      </c>
      <c r="J6538" t="s">
        <v>341</v>
      </c>
      <c r="K6538" t="s">
        <v>369</v>
      </c>
      <c r="L6538" t="s">
        <v>1055</v>
      </c>
      <c r="M6538" t="s">
        <v>4229</v>
      </c>
      <c r="N6538" t="s">
        <v>12662</v>
      </c>
      <c r="O6538" t="s">
        <v>22619</v>
      </c>
      <c r="P6538" t="b">
        <v>0</v>
      </c>
      <c r="Q6538" s="4">
        <f t="shared" si="102"/>
        <v>0</v>
      </c>
    </row>
    <row r="6539" spans="1:17" x14ac:dyDescent="0.25">
      <c r="A6539" s="2">
        <v>44839</v>
      </c>
      <c r="B6539">
        <v>1079074</v>
      </c>
      <c r="C6539" t="s">
        <v>17</v>
      </c>
      <c r="D6539" t="s">
        <v>42</v>
      </c>
      <c r="E6539" t="s">
        <v>45</v>
      </c>
      <c r="F6539" t="s">
        <v>50</v>
      </c>
      <c r="G6539" t="s">
        <v>50</v>
      </c>
      <c r="H6539" t="s">
        <v>146</v>
      </c>
      <c r="I6539" t="s">
        <v>326</v>
      </c>
      <c r="J6539" t="s">
        <v>341</v>
      </c>
      <c r="K6539" t="s">
        <v>369</v>
      </c>
      <c r="L6539" t="s">
        <v>1055</v>
      </c>
      <c r="M6539" t="s">
        <v>4229</v>
      </c>
      <c r="N6539" t="s">
        <v>12663</v>
      </c>
      <c r="O6539" t="s">
        <v>22620</v>
      </c>
      <c r="P6539" t="b">
        <v>0</v>
      </c>
      <c r="Q6539" s="4">
        <f t="shared" si="102"/>
        <v>0</v>
      </c>
    </row>
    <row r="6540" spans="1:17" x14ac:dyDescent="0.25">
      <c r="A6540" s="2">
        <v>44839</v>
      </c>
      <c r="B6540">
        <v>1079825</v>
      </c>
      <c r="C6540" t="s">
        <v>17</v>
      </c>
      <c r="D6540" t="s">
        <v>42</v>
      </c>
      <c r="E6540" t="s">
        <v>45</v>
      </c>
      <c r="F6540" t="s">
        <v>50</v>
      </c>
      <c r="G6540" t="s">
        <v>50</v>
      </c>
      <c r="H6540" t="s">
        <v>109</v>
      </c>
      <c r="I6540" t="s">
        <v>326</v>
      </c>
      <c r="J6540" t="s">
        <v>341</v>
      </c>
      <c r="K6540" t="s">
        <v>369</v>
      </c>
      <c r="L6540" t="s">
        <v>1057</v>
      </c>
      <c r="M6540" t="s">
        <v>4229</v>
      </c>
      <c r="N6540" t="s">
        <v>12664</v>
      </c>
      <c r="O6540" t="s">
        <v>22621</v>
      </c>
      <c r="P6540" t="b">
        <v>0</v>
      </c>
      <c r="Q6540" s="4">
        <f t="shared" si="102"/>
        <v>0</v>
      </c>
    </row>
    <row r="6541" spans="1:17" x14ac:dyDescent="0.25">
      <c r="A6541" s="2">
        <v>44840</v>
      </c>
      <c r="B6541">
        <v>1079925</v>
      </c>
      <c r="C6541" t="s">
        <v>16</v>
      </c>
      <c r="D6541" t="s">
        <v>42</v>
      </c>
      <c r="E6541" t="s">
        <v>45</v>
      </c>
      <c r="F6541" t="s">
        <v>52</v>
      </c>
      <c r="G6541" t="s">
        <v>60</v>
      </c>
      <c r="H6541" t="s">
        <v>91</v>
      </c>
      <c r="I6541" t="s">
        <v>326</v>
      </c>
      <c r="J6541" t="s">
        <v>341</v>
      </c>
      <c r="K6541" t="s">
        <v>369</v>
      </c>
      <c r="L6541" t="s">
        <v>1057</v>
      </c>
      <c r="M6541" t="s">
        <v>4229</v>
      </c>
      <c r="N6541" t="s">
        <v>12665</v>
      </c>
      <c r="O6541" t="s">
        <v>22622</v>
      </c>
      <c r="P6541" t="b">
        <v>0</v>
      </c>
      <c r="Q6541" s="4">
        <f t="shared" si="102"/>
        <v>0</v>
      </c>
    </row>
    <row r="6542" spans="1:17" x14ac:dyDescent="0.25">
      <c r="A6542" s="2">
        <v>44840</v>
      </c>
      <c r="B6542">
        <v>1080058</v>
      </c>
      <c r="C6542" t="s">
        <v>17</v>
      </c>
      <c r="D6542" t="s">
        <v>42</v>
      </c>
      <c r="E6542" t="s">
        <v>45</v>
      </c>
      <c r="F6542" t="s">
        <v>51</v>
      </c>
      <c r="G6542" t="s">
        <v>51</v>
      </c>
      <c r="H6542" t="s">
        <v>151</v>
      </c>
      <c r="I6542" t="s">
        <v>326</v>
      </c>
      <c r="J6542" t="s">
        <v>341</v>
      </c>
      <c r="K6542" t="s">
        <v>369</v>
      </c>
      <c r="L6542" t="s">
        <v>389</v>
      </c>
      <c r="M6542" t="s">
        <v>4229</v>
      </c>
      <c r="N6542" t="s">
        <v>12666</v>
      </c>
      <c r="O6542" t="s">
        <v>22623</v>
      </c>
      <c r="P6542" t="b">
        <v>0</v>
      </c>
      <c r="Q6542" s="4">
        <f t="shared" si="102"/>
        <v>0</v>
      </c>
    </row>
    <row r="6543" spans="1:17" x14ac:dyDescent="0.25">
      <c r="A6543" s="2">
        <v>44840</v>
      </c>
      <c r="B6543">
        <v>1080437</v>
      </c>
      <c r="C6543" t="s">
        <v>17</v>
      </c>
      <c r="D6543" t="s">
        <v>42</v>
      </c>
      <c r="E6543" t="s">
        <v>45</v>
      </c>
      <c r="F6543" t="s">
        <v>55</v>
      </c>
      <c r="G6543" t="s">
        <v>65</v>
      </c>
      <c r="H6543" t="s">
        <v>121</v>
      </c>
      <c r="I6543" t="s">
        <v>326</v>
      </c>
      <c r="J6543" t="s">
        <v>341</v>
      </c>
      <c r="K6543" t="s">
        <v>369</v>
      </c>
      <c r="L6543" t="s">
        <v>389</v>
      </c>
      <c r="M6543" t="s">
        <v>4229</v>
      </c>
      <c r="N6543" t="s">
        <v>12654</v>
      </c>
      <c r="O6543" t="s">
        <v>22611</v>
      </c>
      <c r="P6543" t="b">
        <v>0</v>
      </c>
      <c r="Q6543" s="4">
        <f t="shared" si="102"/>
        <v>0</v>
      </c>
    </row>
    <row r="6544" spans="1:17" x14ac:dyDescent="0.25">
      <c r="A6544" s="2">
        <v>44840</v>
      </c>
      <c r="B6544">
        <v>1080444</v>
      </c>
      <c r="C6544" t="s">
        <v>17</v>
      </c>
      <c r="D6544" t="s">
        <v>42</v>
      </c>
      <c r="E6544" t="s">
        <v>45</v>
      </c>
      <c r="F6544" t="s">
        <v>55</v>
      </c>
      <c r="G6544" t="s">
        <v>65</v>
      </c>
      <c r="H6544" t="s">
        <v>121</v>
      </c>
      <c r="I6544" t="s">
        <v>326</v>
      </c>
      <c r="J6544" t="s">
        <v>341</v>
      </c>
      <c r="K6544" t="s">
        <v>369</v>
      </c>
      <c r="L6544" t="s">
        <v>1058</v>
      </c>
      <c r="M6544" t="s">
        <v>4229</v>
      </c>
      <c r="N6544" t="s">
        <v>12667</v>
      </c>
      <c r="O6544" t="s">
        <v>22624</v>
      </c>
      <c r="P6544" t="b">
        <v>0</v>
      </c>
      <c r="Q6544" s="4">
        <f t="shared" si="102"/>
        <v>0</v>
      </c>
    </row>
    <row r="6545" spans="1:17" x14ac:dyDescent="0.25">
      <c r="A6545" s="2">
        <v>44841</v>
      </c>
      <c r="B6545">
        <v>1080894</v>
      </c>
      <c r="C6545" t="s">
        <v>17</v>
      </c>
      <c r="D6545" t="s">
        <v>42</v>
      </c>
      <c r="E6545" t="s">
        <v>45</v>
      </c>
      <c r="F6545" t="s">
        <v>50</v>
      </c>
      <c r="G6545" t="s">
        <v>50</v>
      </c>
      <c r="H6545" t="s">
        <v>92</v>
      </c>
      <c r="I6545" t="s">
        <v>326</v>
      </c>
      <c r="J6545" t="s">
        <v>341</v>
      </c>
      <c r="K6545" t="s">
        <v>369</v>
      </c>
      <c r="L6545" t="s">
        <v>389</v>
      </c>
      <c r="M6545" t="s">
        <v>4229</v>
      </c>
      <c r="N6545" t="s">
        <v>12668</v>
      </c>
      <c r="O6545" t="s">
        <v>22625</v>
      </c>
      <c r="P6545" t="b">
        <v>0</v>
      </c>
      <c r="Q6545" s="4">
        <f t="shared" si="102"/>
        <v>0</v>
      </c>
    </row>
    <row r="6546" spans="1:17" x14ac:dyDescent="0.25">
      <c r="A6546" s="2">
        <v>44841</v>
      </c>
      <c r="B6546">
        <v>1080935</v>
      </c>
      <c r="C6546" t="s">
        <v>16</v>
      </c>
      <c r="D6546" t="s">
        <v>42</v>
      </c>
      <c r="E6546" t="s">
        <v>45</v>
      </c>
      <c r="F6546" t="s">
        <v>55</v>
      </c>
      <c r="G6546" t="s">
        <v>65</v>
      </c>
      <c r="H6546" t="s">
        <v>121</v>
      </c>
      <c r="I6546" t="s">
        <v>326</v>
      </c>
      <c r="J6546" t="s">
        <v>341</v>
      </c>
      <c r="K6546" t="s">
        <v>369</v>
      </c>
      <c r="L6546" t="s">
        <v>1055</v>
      </c>
      <c r="M6546" t="s">
        <v>4229</v>
      </c>
      <c r="N6546" t="s">
        <v>12669</v>
      </c>
      <c r="O6546" t="s">
        <v>22626</v>
      </c>
      <c r="P6546" t="b">
        <v>0</v>
      </c>
      <c r="Q6546" s="4">
        <f t="shared" si="102"/>
        <v>0</v>
      </c>
    </row>
    <row r="6547" spans="1:17" x14ac:dyDescent="0.25">
      <c r="A6547" s="2">
        <v>44841</v>
      </c>
      <c r="B6547">
        <v>1081019</v>
      </c>
      <c r="C6547" t="s">
        <v>17</v>
      </c>
      <c r="D6547" t="s">
        <v>42</v>
      </c>
      <c r="E6547" t="s">
        <v>45</v>
      </c>
      <c r="F6547" t="s">
        <v>52</v>
      </c>
      <c r="G6547" t="s">
        <v>60</v>
      </c>
      <c r="H6547" t="s">
        <v>91</v>
      </c>
      <c r="I6547" t="s">
        <v>326</v>
      </c>
      <c r="J6547" t="s">
        <v>341</v>
      </c>
      <c r="K6547" t="s">
        <v>369</v>
      </c>
      <c r="L6547" t="s">
        <v>389</v>
      </c>
      <c r="M6547" t="s">
        <v>4229</v>
      </c>
      <c r="N6547" t="s">
        <v>12670</v>
      </c>
      <c r="O6547" t="s">
        <v>22627</v>
      </c>
      <c r="P6547" t="b">
        <v>0</v>
      </c>
      <c r="Q6547" s="4">
        <f t="shared" si="102"/>
        <v>0</v>
      </c>
    </row>
    <row r="6548" spans="1:17" x14ac:dyDescent="0.25">
      <c r="A6548" s="2">
        <v>44841</v>
      </c>
      <c r="B6548">
        <v>1081259</v>
      </c>
      <c r="C6548" t="s">
        <v>16</v>
      </c>
      <c r="D6548" t="s">
        <v>42</v>
      </c>
      <c r="E6548" t="s">
        <v>45</v>
      </c>
      <c r="F6548" t="s">
        <v>52</v>
      </c>
      <c r="G6548" t="s">
        <v>60</v>
      </c>
      <c r="H6548" t="s">
        <v>91</v>
      </c>
      <c r="I6548" t="s">
        <v>326</v>
      </c>
      <c r="J6548" t="s">
        <v>341</v>
      </c>
      <c r="K6548" t="s">
        <v>369</v>
      </c>
      <c r="L6548" t="s">
        <v>1059</v>
      </c>
      <c r="M6548" t="s">
        <v>4229</v>
      </c>
      <c r="N6548" t="s">
        <v>12671</v>
      </c>
      <c r="O6548" t="s">
        <v>22628</v>
      </c>
      <c r="P6548" t="b">
        <v>0</v>
      </c>
      <c r="Q6548" s="4">
        <f t="shared" si="102"/>
        <v>0</v>
      </c>
    </row>
    <row r="6549" spans="1:17" x14ac:dyDescent="0.25">
      <c r="A6549" s="2">
        <v>44841</v>
      </c>
      <c r="B6549">
        <v>1081442</v>
      </c>
      <c r="C6549" t="s">
        <v>16</v>
      </c>
      <c r="D6549" t="s">
        <v>42</v>
      </c>
      <c r="E6549" t="s">
        <v>45</v>
      </c>
      <c r="F6549" t="s">
        <v>52</v>
      </c>
      <c r="G6549" t="s">
        <v>60</v>
      </c>
      <c r="H6549" t="s">
        <v>91</v>
      </c>
      <c r="I6549" t="s">
        <v>326</v>
      </c>
      <c r="J6549" t="s">
        <v>341</v>
      </c>
      <c r="K6549" t="s">
        <v>369</v>
      </c>
      <c r="L6549" t="s">
        <v>1057</v>
      </c>
      <c r="M6549" t="s">
        <v>4229</v>
      </c>
      <c r="N6549" t="s">
        <v>12672</v>
      </c>
      <c r="O6549" t="s">
        <v>22629</v>
      </c>
      <c r="P6549" t="b">
        <v>0</v>
      </c>
      <c r="Q6549" s="4">
        <f t="shared" si="102"/>
        <v>0</v>
      </c>
    </row>
    <row r="6550" spans="1:17" x14ac:dyDescent="0.25">
      <c r="A6550" s="2">
        <v>44841</v>
      </c>
      <c r="B6550">
        <v>1081539</v>
      </c>
      <c r="C6550" t="s">
        <v>17</v>
      </c>
      <c r="D6550" t="s">
        <v>42</v>
      </c>
      <c r="E6550" t="s">
        <v>45</v>
      </c>
      <c r="F6550" t="s">
        <v>52</v>
      </c>
      <c r="G6550" t="s">
        <v>63</v>
      </c>
      <c r="H6550" t="s">
        <v>186</v>
      </c>
      <c r="I6550" t="s">
        <v>326</v>
      </c>
      <c r="J6550" t="s">
        <v>341</v>
      </c>
      <c r="K6550" t="s">
        <v>369</v>
      </c>
      <c r="L6550" t="s">
        <v>389</v>
      </c>
      <c r="M6550" t="s">
        <v>4229</v>
      </c>
      <c r="N6550" t="s">
        <v>12655</v>
      </c>
      <c r="O6550" t="s">
        <v>22612</v>
      </c>
      <c r="P6550" t="b">
        <v>0</v>
      </c>
      <c r="Q6550" s="4">
        <f t="shared" si="102"/>
        <v>0</v>
      </c>
    </row>
    <row r="6551" spans="1:17" x14ac:dyDescent="0.25">
      <c r="A6551" s="2">
        <v>44841</v>
      </c>
      <c r="B6551">
        <v>1081545</v>
      </c>
      <c r="C6551" t="s">
        <v>16</v>
      </c>
      <c r="D6551" t="s">
        <v>42</v>
      </c>
      <c r="E6551" t="s">
        <v>45</v>
      </c>
      <c r="F6551" t="s">
        <v>52</v>
      </c>
      <c r="G6551" t="s">
        <v>60</v>
      </c>
      <c r="H6551" t="s">
        <v>91</v>
      </c>
      <c r="I6551" t="s">
        <v>326</v>
      </c>
      <c r="J6551" t="s">
        <v>341</v>
      </c>
      <c r="K6551" t="s">
        <v>369</v>
      </c>
      <c r="L6551" t="s">
        <v>389</v>
      </c>
      <c r="M6551" t="s">
        <v>4229</v>
      </c>
      <c r="N6551" t="s">
        <v>12673</v>
      </c>
      <c r="O6551" t="s">
        <v>22630</v>
      </c>
      <c r="P6551" t="b">
        <v>0</v>
      </c>
      <c r="Q6551" s="4">
        <f t="shared" si="102"/>
        <v>0</v>
      </c>
    </row>
    <row r="6552" spans="1:17" x14ac:dyDescent="0.25">
      <c r="A6552" s="2">
        <v>44842</v>
      </c>
      <c r="B6552">
        <v>1081723</v>
      </c>
      <c r="C6552" t="s">
        <v>17</v>
      </c>
      <c r="D6552" t="s">
        <v>42</v>
      </c>
      <c r="E6552" t="s">
        <v>45</v>
      </c>
      <c r="F6552" t="s">
        <v>52</v>
      </c>
      <c r="G6552" t="s">
        <v>60</v>
      </c>
      <c r="H6552" t="s">
        <v>91</v>
      </c>
      <c r="I6552" t="s">
        <v>326</v>
      </c>
      <c r="J6552" t="s">
        <v>341</v>
      </c>
      <c r="K6552" t="s">
        <v>369</v>
      </c>
      <c r="L6552" t="s">
        <v>1057</v>
      </c>
      <c r="M6552" t="s">
        <v>4229</v>
      </c>
      <c r="N6552" t="s">
        <v>12674</v>
      </c>
      <c r="O6552" t="s">
        <v>22631</v>
      </c>
      <c r="P6552" t="b">
        <v>0</v>
      </c>
      <c r="Q6552" s="4">
        <f t="shared" si="102"/>
        <v>0</v>
      </c>
    </row>
    <row r="6553" spans="1:17" x14ac:dyDescent="0.25">
      <c r="A6553" s="2">
        <v>44842</v>
      </c>
      <c r="B6553">
        <v>1081727</v>
      </c>
      <c r="C6553" t="s">
        <v>17</v>
      </c>
      <c r="D6553" t="s">
        <v>42</v>
      </c>
      <c r="E6553" t="s">
        <v>45</v>
      </c>
      <c r="F6553" t="s">
        <v>50</v>
      </c>
      <c r="G6553" t="s">
        <v>50</v>
      </c>
      <c r="H6553" t="s">
        <v>98</v>
      </c>
      <c r="I6553" t="s">
        <v>326</v>
      </c>
      <c r="J6553" t="s">
        <v>341</v>
      </c>
      <c r="K6553" t="s">
        <v>369</v>
      </c>
      <c r="L6553" t="s">
        <v>1060</v>
      </c>
      <c r="M6553" t="s">
        <v>4229</v>
      </c>
      <c r="N6553" t="s">
        <v>12675</v>
      </c>
      <c r="O6553" t="s">
        <v>22632</v>
      </c>
      <c r="P6553" t="b">
        <v>0</v>
      </c>
      <c r="Q6553" s="4">
        <f t="shared" si="102"/>
        <v>0</v>
      </c>
    </row>
    <row r="6554" spans="1:17" x14ac:dyDescent="0.25">
      <c r="A6554" s="2">
        <v>44844</v>
      </c>
      <c r="B6554">
        <v>1082221</v>
      </c>
      <c r="C6554" t="s">
        <v>16</v>
      </c>
      <c r="D6554" t="s">
        <v>42</v>
      </c>
      <c r="E6554" t="s">
        <v>45</v>
      </c>
      <c r="F6554" t="s">
        <v>54</v>
      </c>
      <c r="G6554" t="s">
        <v>62</v>
      </c>
      <c r="H6554" t="s">
        <v>152</v>
      </c>
      <c r="I6554" t="s">
        <v>326</v>
      </c>
      <c r="J6554" t="s">
        <v>341</v>
      </c>
      <c r="K6554" t="s">
        <v>369</v>
      </c>
      <c r="L6554" t="s">
        <v>1056</v>
      </c>
      <c r="M6554" t="s">
        <v>4229</v>
      </c>
      <c r="N6554" t="s">
        <v>12676</v>
      </c>
      <c r="O6554" t="s">
        <v>22633</v>
      </c>
      <c r="P6554" t="b">
        <v>1</v>
      </c>
      <c r="Q6554" s="4">
        <f t="shared" si="102"/>
        <v>1</v>
      </c>
    </row>
    <row r="6555" spans="1:17" x14ac:dyDescent="0.25">
      <c r="A6555" s="2">
        <v>44844</v>
      </c>
      <c r="B6555">
        <v>1082270</v>
      </c>
      <c r="C6555" t="s">
        <v>17</v>
      </c>
      <c r="D6555" t="s">
        <v>42</v>
      </c>
      <c r="E6555" t="s">
        <v>45</v>
      </c>
      <c r="F6555" t="s">
        <v>50</v>
      </c>
      <c r="G6555" t="s">
        <v>50</v>
      </c>
      <c r="H6555" t="s">
        <v>155</v>
      </c>
      <c r="I6555" t="s">
        <v>326</v>
      </c>
      <c r="J6555" t="s">
        <v>341</v>
      </c>
      <c r="K6555" t="s">
        <v>369</v>
      </c>
      <c r="L6555" t="s">
        <v>852</v>
      </c>
      <c r="M6555" t="s">
        <v>4229</v>
      </c>
      <c r="N6555" t="s">
        <v>12677</v>
      </c>
      <c r="O6555" t="s">
        <v>22634</v>
      </c>
      <c r="P6555" t="b">
        <v>0</v>
      </c>
      <c r="Q6555" s="4">
        <f t="shared" si="102"/>
        <v>0</v>
      </c>
    </row>
    <row r="6556" spans="1:17" x14ac:dyDescent="0.25">
      <c r="A6556" s="2">
        <v>44844</v>
      </c>
      <c r="B6556">
        <v>1082276</v>
      </c>
      <c r="C6556" t="s">
        <v>16</v>
      </c>
      <c r="D6556" t="s">
        <v>42</v>
      </c>
      <c r="E6556" t="s">
        <v>45</v>
      </c>
      <c r="F6556" t="s">
        <v>52</v>
      </c>
      <c r="G6556" t="s">
        <v>60</v>
      </c>
      <c r="H6556" t="s">
        <v>91</v>
      </c>
      <c r="I6556" t="s">
        <v>326</v>
      </c>
      <c r="J6556" t="s">
        <v>341</v>
      </c>
      <c r="K6556" t="s">
        <v>369</v>
      </c>
      <c r="L6556" t="s">
        <v>1059</v>
      </c>
      <c r="M6556" t="s">
        <v>4229</v>
      </c>
      <c r="N6556" t="s">
        <v>12678</v>
      </c>
      <c r="O6556" t="s">
        <v>22635</v>
      </c>
      <c r="P6556" t="b">
        <v>0</v>
      </c>
      <c r="Q6556" s="4">
        <f t="shared" si="102"/>
        <v>0</v>
      </c>
    </row>
    <row r="6557" spans="1:17" x14ac:dyDescent="0.25">
      <c r="A6557" s="2">
        <v>44844</v>
      </c>
      <c r="B6557">
        <v>1082357</v>
      </c>
      <c r="C6557" t="s">
        <v>16</v>
      </c>
      <c r="D6557" t="s">
        <v>42</v>
      </c>
      <c r="E6557" t="s">
        <v>45</v>
      </c>
      <c r="F6557" t="s">
        <v>56</v>
      </c>
      <c r="G6557" t="s">
        <v>74</v>
      </c>
      <c r="H6557" t="s">
        <v>174</v>
      </c>
      <c r="I6557" t="s">
        <v>326</v>
      </c>
      <c r="J6557" t="s">
        <v>341</v>
      </c>
      <c r="K6557" t="s">
        <v>369</v>
      </c>
      <c r="L6557" t="s">
        <v>389</v>
      </c>
      <c r="M6557" t="s">
        <v>4229</v>
      </c>
      <c r="N6557" t="s">
        <v>12679</v>
      </c>
      <c r="O6557" t="s">
        <v>22636</v>
      </c>
      <c r="P6557" t="b">
        <v>0</v>
      </c>
      <c r="Q6557" s="4">
        <f t="shared" si="102"/>
        <v>0</v>
      </c>
    </row>
    <row r="6558" spans="1:17" x14ac:dyDescent="0.25">
      <c r="A6558" s="2">
        <v>44845</v>
      </c>
      <c r="B6558">
        <v>1083109</v>
      </c>
      <c r="C6558" t="s">
        <v>17</v>
      </c>
      <c r="D6558" t="s">
        <v>42</v>
      </c>
      <c r="E6558" t="s">
        <v>45</v>
      </c>
      <c r="F6558" t="s">
        <v>52</v>
      </c>
      <c r="G6558" t="s">
        <v>60</v>
      </c>
      <c r="H6558" t="s">
        <v>91</v>
      </c>
      <c r="I6558" t="s">
        <v>326</v>
      </c>
      <c r="J6558" t="s">
        <v>341</v>
      </c>
      <c r="K6558" t="s">
        <v>369</v>
      </c>
      <c r="L6558" t="s">
        <v>852</v>
      </c>
      <c r="M6558" t="s">
        <v>4229</v>
      </c>
      <c r="N6558" t="s">
        <v>12680</v>
      </c>
      <c r="O6558" t="s">
        <v>22637</v>
      </c>
      <c r="P6558" t="b">
        <v>0</v>
      </c>
      <c r="Q6558" s="4">
        <f t="shared" si="102"/>
        <v>0</v>
      </c>
    </row>
    <row r="6559" spans="1:17" x14ac:dyDescent="0.25">
      <c r="A6559" s="2">
        <v>44845</v>
      </c>
      <c r="B6559">
        <v>1083295</v>
      </c>
      <c r="C6559" t="s">
        <v>17</v>
      </c>
      <c r="D6559" t="s">
        <v>42</v>
      </c>
      <c r="E6559" t="s">
        <v>45</v>
      </c>
      <c r="F6559" t="s">
        <v>50</v>
      </c>
      <c r="G6559" t="s">
        <v>50</v>
      </c>
      <c r="H6559" t="s">
        <v>131</v>
      </c>
      <c r="I6559" t="s">
        <v>326</v>
      </c>
      <c r="J6559" t="s">
        <v>341</v>
      </c>
      <c r="K6559" t="s">
        <v>369</v>
      </c>
      <c r="L6559" t="s">
        <v>389</v>
      </c>
      <c r="M6559" t="s">
        <v>4229</v>
      </c>
      <c r="N6559" t="s">
        <v>12681</v>
      </c>
      <c r="O6559" t="s">
        <v>22638</v>
      </c>
      <c r="P6559" t="b">
        <v>0</v>
      </c>
      <c r="Q6559" s="4">
        <f t="shared" si="102"/>
        <v>0</v>
      </c>
    </row>
    <row r="6560" spans="1:17" x14ac:dyDescent="0.25">
      <c r="A6560" s="2">
        <v>44845</v>
      </c>
      <c r="B6560">
        <v>1083383</v>
      </c>
      <c r="C6560" t="s">
        <v>17</v>
      </c>
      <c r="D6560" t="s">
        <v>42</v>
      </c>
      <c r="E6560" t="s">
        <v>45</v>
      </c>
      <c r="F6560" t="s">
        <v>52</v>
      </c>
      <c r="G6560" t="s">
        <v>63</v>
      </c>
      <c r="H6560" t="s">
        <v>205</v>
      </c>
      <c r="I6560" t="s">
        <v>326</v>
      </c>
      <c r="J6560" t="s">
        <v>341</v>
      </c>
      <c r="K6560" t="s">
        <v>369</v>
      </c>
      <c r="L6560" t="s">
        <v>389</v>
      </c>
      <c r="M6560" t="s">
        <v>4229</v>
      </c>
      <c r="N6560" t="s">
        <v>12682</v>
      </c>
      <c r="O6560" t="s">
        <v>22639</v>
      </c>
      <c r="P6560" t="b">
        <v>0</v>
      </c>
      <c r="Q6560" s="4">
        <f t="shared" si="102"/>
        <v>0</v>
      </c>
    </row>
    <row r="6561" spans="1:17" x14ac:dyDescent="0.25">
      <c r="A6561" s="2">
        <v>44845</v>
      </c>
      <c r="B6561">
        <v>1083625</v>
      </c>
      <c r="C6561" t="s">
        <v>17</v>
      </c>
      <c r="D6561" t="s">
        <v>42</v>
      </c>
      <c r="E6561" t="s">
        <v>45</v>
      </c>
      <c r="F6561" t="s">
        <v>52</v>
      </c>
      <c r="G6561" t="s">
        <v>60</v>
      </c>
      <c r="H6561" t="s">
        <v>91</v>
      </c>
      <c r="I6561" t="s">
        <v>326</v>
      </c>
      <c r="J6561" t="s">
        <v>341</v>
      </c>
      <c r="K6561" t="s">
        <v>369</v>
      </c>
      <c r="L6561" t="s">
        <v>1061</v>
      </c>
      <c r="M6561" t="s">
        <v>4229</v>
      </c>
      <c r="N6561" t="s">
        <v>12683</v>
      </c>
      <c r="O6561" t="s">
        <v>22640</v>
      </c>
      <c r="P6561" t="b">
        <v>1</v>
      </c>
      <c r="Q6561" s="4">
        <f t="shared" si="102"/>
        <v>1</v>
      </c>
    </row>
    <row r="6562" spans="1:17" x14ac:dyDescent="0.25">
      <c r="A6562" s="2">
        <v>44845</v>
      </c>
      <c r="B6562">
        <v>1083707</v>
      </c>
      <c r="C6562" t="s">
        <v>17</v>
      </c>
      <c r="D6562" t="s">
        <v>42</v>
      </c>
      <c r="E6562" t="s">
        <v>45</v>
      </c>
      <c r="F6562" t="s">
        <v>56</v>
      </c>
      <c r="G6562" t="s">
        <v>74</v>
      </c>
      <c r="H6562" t="s">
        <v>174</v>
      </c>
      <c r="I6562" t="s">
        <v>326</v>
      </c>
      <c r="J6562" t="s">
        <v>341</v>
      </c>
      <c r="K6562" t="s">
        <v>369</v>
      </c>
      <c r="L6562" t="s">
        <v>1056</v>
      </c>
      <c r="M6562" t="s">
        <v>4229</v>
      </c>
      <c r="N6562" t="s">
        <v>12684</v>
      </c>
      <c r="O6562" t="s">
        <v>22641</v>
      </c>
      <c r="P6562" t="b">
        <v>0</v>
      </c>
      <c r="Q6562" s="4">
        <f t="shared" si="102"/>
        <v>0</v>
      </c>
    </row>
    <row r="6563" spans="1:17" x14ac:dyDescent="0.25">
      <c r="A6563" s="2">
        <v>44847</v>
      </c>
      <c r="B6563">
        <v>1084062</v>
      </c>
      <c r="C6563" t="s">
        <v>19</v>
      </c>
      <c r="D6563" t="s">
        <v>42</v>
      </c>
      <c r="E6563" t="s">
        <v>45</v>
      </c>
      <c r="F6563" t="s">
        <v>50</v>
      </c>
      <c r="G6563" t="s">
        <v>50</v>
      </c>
      <c r="H6563" t="s">
        <v>95</v>
      </c>
      <c r="I6563" t="s">
        <v>326</v>
      </c>
      <c r="J6563" t="s">
        <v>341</v>
      </c>
      <c r="K6563" t="s">
        <v>369</v>
      </c>
      <c r="L6563" t="s">
        <v>1057</v>
      </c>
      <c r="M6563" t="s">
        <v>4229</v>
      </c>
      <c r="N6563" t="s">
        <v>12685</v>
      </c>
      <c r="O6563" t="s">
        <v>22642</v>
      </c>
      <c r="P6563" t="b">
        <v>0</v>
      </c>
      <c r="Q6563" s="4">
        <f t="shared" si="102"/>
        <v>0</v>
      </c>
    </row>
    <row r="6564" spans="1:17" x14ac:dyDescent="0.25">
      <c r="A6564" s="2">
        <v>44847</v>
      </c>
      <c r="B6564">
        <v>1084299</v>
      </c>
      <c r="C6564" t="s">
        <v>17</v>
      </c>
      <c r="D6564" t="s">
        <v>42</v>
      </c>
      <c r="E6564" t="s">
        <v>45</v>
      </c>
      <c r="F6564" t="s">
        <v>52</v>
      </c>
      <c r="G6564" t="s">
        <v>60</v>
      </c>
      <c r="H6564" t="s">
        <v>91</v>
      </c>
      <c r="I6564" t="s">
        <v>326</v>
      </c>
      <c r="J6564" t="s">
        <v>341</v>
      </c>
      <c r="K6564" t="s">
        <v>369</v>
      </c>
      <c r="L6564" t="s">
        <v>389</v>
      </c>
      <c r="M6564" t="s">
        <v>4229</v>
      </c>
      <c r="N6564" t="s">
        <v>12686</v>
      </c>
      <c r="O6564" t="s">
        <v>22643</v>
      </c>
      <c r="P6564" t="b">
        <v>0</v>
      </c>
      <c r="Q6564" s="4">
        <f t="shared" si="102"/>
        <v>0</v>
      </c>
    </row>
    <row r="6565" spans="1:17" x14ac:dyDescent="0.25">
      <c r="A6565" s="2">
        <v>44847</v>
      </c>
      <c r="B6565">
        <v>1084478</v>
      </c>
      <c r="C6565" t="s">
        <v>19</v>
      </c>
      <c r="D6565" t="s">
        <v>42</v>
      </c>
      <c r="E6565" t="s">
        <v>45</v>
      </c>
      <c r="F6565" t="s">
        <v>52</v>
      </c>
      <c r="G6565" t="s">
        <v>60</v>
      </c>
      <c r="H6565" t="s">
        <v>91</v>
      </c>
      <c r="I6565" t="s">
        <v>326</v>
      </c>
      <c r="J6565" t="s">
        <v>341</v>
      </c>
      <c r="K6565" t="s">
        <v>369</v>
      </c>
      <c r="L6565" t="s">
        <v>1056</v>
      </c>
      <c r="M6565" t="s">
        <v>4229</v>
      </c>
      <c r="N6565" t="s">
        <v>12687</v>
      </c>
      <c r="O6565" t="s">
        <v>22644</v>
      </c>
      <c r="P6565" t="b">
        <v>0</v>
      </c>
      <c r="Q6565" s="4">
        <f t="shared" si="102"/>
        <v>0</v>
      </c>
    </row>
    <row r="6566" spans="1:17" x14ac:dyDescent="0.25">
      <c r="A6566" s="2">
        <v>44847</v>
      </c>
      <c r="B6566">
        <v>1084663</v>
      </c>
      <c r="C6566" t="s">
        <v>17</v>
      </c>
      <c r="D6566" t="s">
        <v>42</v>
      </c>
      <c r="E6566" t="s">
        <v>45</v>
      </c>
      <c r="F6566" t="s">
        <v>52</v>
      </c>
      <c r="G6566" t="s">
        <v>60</v>
      </c>
      <c r="H6566" t="s">
        <v>91</v>
      </c>
      <c r="I6566" t="s">
        <v>326</v>
      </c>
      <c r="J6566" t="s">
        <v>341</v>
      </c>
      <c r="K6566" t="s">
        <v>369</v>
      </c>
      <c r="L6566" t="s">
        <v>389</v>
      </c>
      <c r="M6566" t="s">
        <v>4229</v>
      </c>
      <c r="N6566" t="s">
        <v>12688</v>
      </c>
      <c r="O6566" t="s">
        <v>22645</v>
      </c>
      <c r="P6566" t="b">
        <v>0</v>
      </c>
      <c r="Q6566" s="4">
        <f t="shared" si="102"/>
        <v>0</v>
      </c>
    </row>
    <row r="6567" spans="1:17" x14ac:dyDescent="0.25">
      <c r="A6567" s="2">
        <v>44847</v>
      </c>
      <c r="B6567">
        <v>1084677</v>
      </c>
      <c r="C6567" t="s">
        <v>17</v>
      </c>
      <c r="D6567" t="s">
        <v>42</v>
      </c>
      <c r="E6567" t="s">
        <v>45</v>
      </c>
      <c r="F6567" t="s">
        <v>52</v>
      </c>
      <c r="G6567" t="s">
        <v>60</v>
      </c>
      <c r="H6567" t="s">
        <v>91</v>
      </c>
      <c r="I6567" t="s">
        <v>326</v>
      </c>
      <c r="J6567" t="s">
        <v>341</v>
      </c>
      <c r="K6567" t="s">
        <v>369</v>
      </c>
      <c r="L6567" t="s">
        <v>1062</v>
      </c>
      <c r="M6567" t="s">
        <v>4229</v>
      </c>
      <c r="N6567" t="s">
        <v>12689</v>
      </c>
      <c r="O6567" t="s">
        <v>22646</v>
      </c>
      <c r="P6567" t="b">
        <v>0</v>
      </c>
      <c r="Q6567" s="4">
        <f t="shared" si="102"/>
        <v>0</v>
      </c>
    </row>
    <row r="6568" spans="1:17" x14ac:dyDescent="0.25">
      <c r="A6568" s="2">
        <v>44847</v>
      </c>
      <c r="B6568">
        <v>1084699</v>
      </c>
      <c r="C6568" t="s">
        <v>19</v>
      </c>
      <c r="D6568" t="s">
        <v>42</v>
      </c>
      <c r="E6568" t="s">
        <v>45</v>
      </c>
      <c r="F6568" t="s">
        <v>52</v>
      </c>
      <c r="G6568" t="s">
        <v>60</v>
      </c>
      <c r="H6568" t="s">
        <v>91</v>
      </c>
      <c r="I6568" t="s">
        <v>326</v>
      </c>
      <c r="J6568" t="s">
        <v>341</v>
      </c>
      <c r="K6568" t="s">
        <v>369</v>
      </c>
      <c r="L6568" t="s">
        <v>389</v>
      </c>
      <c r="M6568" t="s">
        <v>4229</v>
      </c>
      <c r="N6568" t="s">
        <v>12690</v>
      </c>
      <c r="O6568" t="s">
        <v>22647</v>
      </c>
      <c r="P6568" t="b">
        <v>0</v>
      </c>
      <c r="Q6568" s="4">
        <f t="shared" si="102"/>
        <v>0</v>
      </c>
    </row>
    <row r="6569" spans="1:17" x14ac:dyDescent="0.25">
      <c r="A6569" s="2">
        <v>44848</v>
      </c>
      <c r="B6569">
        <v>1084935</v>
      </c>
      <c r="C6569" t="s">
        <v>19</v>
      </c>
      <c r="D6569" t="s">
        <v>42</v>
      </c>
      <c r="E6569" t="s">
        <v>45</v>
      </c>
      <c r="F6569" t="s">
        <v>52</v>
      </c>
      <c r="G6569" t="s">
        <v>60</v>
      </c>
      <c r="H6569" t="s">
        <v>91</v>
      </c>
      <c r="I6569" t="s">
        <v>326</v>
      </c>
      <c r="J6569" t="s">
        <v>341</v>
      </c>
      <c r="K6569" t="s">
        <v>369</v>
      </c>
      <c r="L6569" t="s">
        <v>1053</v>
      </c>
      <c r="M6569" t="s">
        <v>4229</v>
      </c>
      <c r="N6569" t="s">
        <v>12667</v>
      </c>
      <c r="O6569" t="s">
        <v>22648</v>
      </c>
      <c r="P6569" t="b">
        <v>0</v>
      </c>
      <c r="Q6569" s="4">
        <f t="shared" si="102"/>
        <v>0</v>
      </c>
    </row>
    <row r="6570" spans="1:17" x14ac:dyDescent="0.25">
      <c r="A6570" s="2">
        <v>44848</v>
      </c>
      <c r="B6570">
        <v>1084965</v>
      </c>
      <c r="C6570" t="s">
        <v>17</v>
      </c>
      <c r="D6570" t="s">
        <v>42</v>
      </c>
      <c r="E6570" t="s">
        <v>45</v>
      </c>
      <c r="F6570" t="s">
        <v>55</v>
      </c>
      <c r="G6570" t="s">
        <v>65</v>
      </c>
      <c r="H6570" t="s">
        <v>121</v>
      </c>
      <c r="I6570" t="s">
        <v>326</v>
      </c>
      <c r="J6570" t="s">
        <v>341</v>
      </c>
      <c r="K6570" t="s">
        <v>369</v>
      </c>
      <c r="L6570" t="s">
        <v>389</v>
      </c>
      <c r="M6570" t="s">
        <v>4229</v>
      </c>
      <c r="N6570" t="s">
        <v>12654</v>
      </c>
      <c r="O6570" t="s">
        <v>22611</v>
      </c>
      <c r="P6570" t="b">
        <v>0</v>
      </c>
      <c r="Q6570" s="4">
        <f t="shared" si="102"/>
        <v>0</v>
      </c>
    </row>
    <row r="6571" spans="1:17" x14ac:dyDescent="0.25">
      <c r="A6571" s="2">
        <v>44848</v>
      </c>
      <c r="B6571">
        <v>1084991</v>
      </c>
      <c r="C6571" t="s">
        <v>17</v>
      </c>
      <c r="D6571" t="s">
        <v>42</v>
      </c>
      <c r="E6571" t="s">
        <v>45</v>
      </c>
      <c r="F6571" t="s">
        <v>52</v>
      </c>
      <c r="G6571" t="s">
        <v>60</v>
      </c>
      <c r="H6571" t="s">
        <v>91</v>
      </c>
      <c r="I6571" t="s">
        <v>326</v>
      </c>
      <c r="J6571" t="s">
        <v>341</v>
      </c>
      <c r="K6571" t="s">
        <v>369</v>
      </c>
      <c r="L6571" t="s">
        <v>1056</v>
      </c>
      <c r="M6571" t="s">
        <v>4229</v>
      </c>
      <c r="N6571" t="s">
        <v>12691</v>
      </c>
      <c r="O6571" t="s">
        <v>22649</v>
      </c>
      <c r="P6571" t="b">
        <v>0</v>
      </c>
      <c r="Q6571" s="4">
        <f t="shared" si="102"/>
        <v>0</v>
      </c>
    </row>
    <row r="6572" spans="1:17" x14ac:dyDescent="0.25">
      <c r="A6572" s="2">
        <v>44848</v>
      </c>
      <c r="B6572">
        <v>1085010</v>
      </c>
      <c r="C6572" t="s">
        <v>17</v>
      </c>
      <c r="D6572" t="s">
        <v>42</v>
      </c>
      <c r="E6572" t="s">
        <v>45</v>
      </c>
      <c r="F6572" t="s">
        <v>52</v>
      </c>
      <c r="G6572" t="s">
        <v>60</v>
      </c>
      <c r="H6572" t="s">
        <v>91</v>
      </c>
      <c r="I6572" t="s">
        <v>326</v>
      </c>
      <c r="J6572" t="s">
        <v>341</v>
      </c>
      <c r="K6572" t="s">
        <v>369</v>
      </c>
      <c r="L6572" t="s">
        <v>1063</v>
      </c>
      <c r="M6572" t="s">
        <v>4229</v>
      </c>
      <c r="N6572" t="s">
        <v>12692</v>
      </c>
      <c r="O6572" t="s">
        <v>22650</v>
      </c>
      <c r="P6572" t="b">
        <v>0</v>
      </c>
      <c r="Q6572" s="4">
        <f t="shared" si="102"/>
        <v>0</v>
      </c>
    </row>
    <row r="6573" spans="1:17" x14ac:dyDescent="0.25">
      <c r="A6573" s="2">
        <v>44848</v>
      </c>
      <c r="B6573">
        <v>1085011</v>
      </c>
      <c r="C6573" t="s">
        <v>16</v>
      </c>
      <c r="D6573" t="s">
        <v>42</v>
      </c>
      <c r="E6573" t="s">
        <v>45</v>
      </c>
      <c r="F6573" t="s">
        <v>49</v>
      </c>
      <c r="G6573" t="s">
        <v>59</v>
      </c>
      <c r="H6573" t="s">
        <v>123</v>
      </c>
      <c r="I6573" t="s">
        <v>326</v>
      </c>
      <c r="J6573" t="s">
        <v>341</v>
      </c>
      <c r="K6573" t="s">
        <v>369</v>
      </c>
      <c r="L6573" t="s">
        <v>852</v>
      </c>
      <c r="M6573" t="s">
        <v>4229</v>
      </c>
      <c r="N6573" t="s">
        <v>12693</v>
      </c>
      <c r="O6573" t="s">
        <v>22651</v>
      </c>
      <c r="P6573" t="b">
        <v>0</v>
      </c>
      <c r="Q6573" s="4">
        <f t="shared" si="102"/>
        <v>0</v>
      </c>
    </row>
    <row r="6574" spans="1:17" x14ac:dyDescent="0.25">
      <c r="A6574" s="2">
        <v>44848</v>
      </c>
      <c r="B6574">
        <v>1085124</v>
      </c>
      <c r="C6574" t="s">
        <v>19</v>
      </c>
      <c r="D6574" t="s">
        <v>42</v>
      </c>
      <c r="E6574" t="s">
        <v>45</v>
      </c>
      <c r="F6574" t="s">
        <v>52</v>
      </c>
      <c r="G6574" t="s">
        <v>60</v>
      </c>
      <c r="H6574" t="s">
        <v>91</v>
      </c>
      <c r="I6574" t="s">
        <v>326</v>
      </c>
      <c r="J6574" t="s">
        <v>341</v>
      </c>
      <c r="K6574" t="s">
        <v>369</v>
      </c>
      <c r="L6574" t="s">
        <v>389</v>
      </c>
      <c r="M6574" t="s">
        <v>4229</v>
      </c>
      <c r="N6574" t="s">
        <v>12694</v>
      </c>
      <c r="O6574" t="s">
        <v>22652</v>
      </c>
      <c r="P6574" t="b">
        <v>0</v>
      </c>
      <c r="Q6574" s="4">
        <f t="shared" si="102"/>
        <v>0</v>
      </c>
    </row>
    <row r="6575" spans="1:17" x14ac:dyDescent="0.25">
      <c r="A6575" s="2">
        <v>44848</v>
      </c>
      <c r="B6575">
        <v>1085127</v>
      </c>
      <c r="C6575" t="s">
        <v>17</v>
      </c>
      <c r="D6575" t="s">
        <v>42</v>
      </c>
      <c r="E6575" t="s">
        <v>45</v>
      </c>
      <c r="F6575" t="s">
        <v>52</v>
      </c>
      <c r="G6575" t="s">
        <v>60</v>
      </c>
      <c r="H6575" t="s">
        <v>91</v>
      </c>
      <c r="I6575" t="s">
        <v>326</v>
      </c>
      <c r="J6575" t="s">
        <v>341</v>
      </c>
      <c r="K6575" t="s">
        <v>369</v>
      </c>
      <c r="L6575" t="s">
        <v>1061</v>
      </c>
      <c r="M6575" t="s">
        <v>4229</v>
      </c>
      <c r="N6575" t="s">
        <v>12695</v>
      </c>
      <c r="O6575" t="s">
        <v>22653</v>
      </c>
      <c r="P6575" t="b">
        <v>0</v>
      </c>
      <c r="Q6575" s="4">
        <f t="shared" si="102"/>
        <v>0</v>
      </c>
    </row>
    <row r="6576" spans="1:17" x14ac:dyDescent="0.25">
      <c r="A6576" s="2">
        <v>44848</v>
      </c>
      <c r="B6576">
        <v>1085223</v>
      </c>
      <c r="C6576" t="s">
        <v>17</v>
      </c>
      <c r="D6576" t="s">
        <v>42</v>
      </c>
      <c r="E6576" t="s">
        <v>45</v>
      </c>
      <c r="F6576" t="s">
        <v>50</v>
      </c>
      <c r="G6576" t="s">
        <v>50</v>
      </c>
      <c r="H6576" t="s">
        <v>95</v>
      </c>
      <c r="I6576" t="s">
        <v>326</v>
      </c>
      <c r="J6576" t="s">
        <v>341</v>
      </c>
      <c r="K6576" t="s">
        <v>369</v>
      </c>
      <c r="L6576" t="s">
        <v>389</v>
      </c>
      <c r="M6576" t="s">
        <v>4229</v>
      </c>
      <c r="N6576" t="s">
        <v>12696</v>
      </c>
      <c r="O6576" t="s">
        <v>22654</v>
      </c>
      <c r="P6576" t="b">
        <v>0</v>
      </c>
      <c r="Q6576" s="4">
        <f t="shared" si="102"/>
        <v>0</v>
      </c>
    </row>
    <row r="6577" spans="1:17" x14ac:dyDescent="0.25">
      <c r="A6577" s="2">
        <v>44848</v>
      </c>
      <c r="B6577">
        <v>1085260</v>
      </c>
      <c r="C6577" t="s">
        <v>17</v>
      </c>
      <c r="D6577" t="s">
        <v>42</v>
      </c>
      <c r="E6577" t="s">
        <v>45</v>
      </c>
      <c r="F6577" t="s">
        <v>52</v>
      </c>
      <c r="G6577" t="s">
        <v>60</v>
      </c>
      <c r="H6577" t="s">
        <v>91</v>
      </c>
      <c r="I6577" t="s">
        <v>326</v>
      </c>
      <c r="J6577" t="s">
        <v>341</v>
      </c>
      <c r="K6577" t="s">
        <v>369</v>
      </c>
      <c r="L6577" t="s">
        <v>389</v>
      </c>
      <c r="M6577" t="s">
        <v>4229</v>
      </c>
      <c r="N6577" t="s">
        <v>12697</v>
      </c>
      <c r="O6577" t="s">
        <v>22655</v>
      </c>
      <c r="P6577" t="b">
        <v>0</v>
      </c>
      <c r="Q6577" s="4">
        <f t="shared" si="102"/>
        <v>0</v>
      </c>
    </row>
    <row r="6578" spans="1:17" x14ac:dyDescent="0.25">
      <c r="A6578" s="2">
        <v>44848</v>
      </c>
      <c r="B6578">
        <v>1085445</v>
      </c>
      <c r="C6578" t="s">
        <v>17</v>
      </c>
      <c r="D6578" t="s">
        <v>42</v>
      </c>
      <c r="E6578" t="s">
        <v>45</v>
      </c>
      <c r="F6578" t="s">
        <v>52</v>
      </c>
      <c r="G6578" t="s">
        <v>60</v>
      </c>
      <c r="H6578" t="s">
        <v>91</v>
      </c>
      <c r="I6578" t="s">
        <v>326</v>
      </c>
      <c r="J6578" t="s">
        <v>341</v>
      </c>
      <c r="K6578" t="s">
        <v>369</v>
      </c>
      <c r="L6578" t="s">
        <v>389</v>
      </c>
      <c r="M6578" t="s">
        <v>4229</v>
      </c>
      <c r="N6578" t="s">
        <v>12698</v>
      </c>
      <c r="O6578" t="s">
        <v>22656</v>
      </c>
      <c r="P6578" t="b">
        <v>0</v>
      </c>
      <c r="Q6578" s="4">
        <f t="shared" si="102"/>
        <v>0</v>
      </c>
    </row>
    <row r="6579" spans="1:17" x14ac:dyDescent="0.25">
      <c r="A6579" s="2">
        <v>44850</v>
      </c>
      <c r="B6579">
        <v>1085910</v>
      </c>
      <c r="C6579" t="s">
        <v>16</v>
      </c>
      <c r="D6579" t="s">
        <v>42</v>
      </c>
      <c r="E6579" t="s">
        <v>45</v>
      </c>
      <c r="F6579" t="s">
        <v>50</v>
      </c>
      <c r="G6579" t="s">
        <v>50</v>
      </c>
      <c r="H6579" t="s">
        <v>109</v>
      </c>
      <c r="I6579" t="s">
        <v>326</v>
      </c>
      <c r="J6579" t="s">
        <v>341</v>
      </c>
      <c r="K6579" t="s">
        <v>369</v>
      </c>
      <c r="L6579" t="s">
        <v>389</v>
      </c>
      <c r="M6579" t="s">
        <v>4229</v>
      </c>
      <c r="N6579" t="s">
        <v>12697</v>
      </c>
      <c r="O6579" t="s">
        <v>22655</v>
      </c>
      <c r="P6579" t="b">
        <v>0</v>
      </c>
      <c r="Q6579" s="4">
        <f t="shared" si="102"/>
        <v>0</v>
      </c>
    </row>
    <row r="6580" spans="1:17" x14ac:dyDescent="0.25">
      <c r="A6580" s="2">
        <v>44851</v>
      </c>
      <c r="B6580">
        <v>1086012</v>
      </c>
      <c r="C6580" t="s">
        <v>17</v>
      </c>
      <c r="D6580" t="s">
        <v>42</v>
      </c>
      <c r="E6580" t="s">
        <v>45</v>
      </c>
      <c r="F6580" t="s">
        <v>49</v>
      </c>
      <c r="G6580" t="s">
        <v>59</v>
      </c>
      <c r="H6580" t="s">
        <v>182</v>
      </c>
      <c r="I6580" t="s">
        <v>326</v>
      </c>
      <c r="J6580" t="s">
        <v>341</v>
      </c>
      <c r="K6580" t="s">
        <v>369</v>
      </c>
      <c r="L6580" t="s">
        <v>1064</v>
      </c>
      <c r="M6580" t="s">
        <v>4229</v>
      </c>
      <c r="N6580" t="s">
        <v>12699</v>
      </c>
      <c r="O6580" t="s">
        <v>22657</v>
      </c>
      <c r="P6580" t="b">
        <v>0</v>
      </c>
      <c r="Q6580" s="4">
        <f t="shared" si="102"/>
        <v>0</v>
      </c>
    </row>
    <row r="6581" spans="1:17" x14ac:dyDescent="0.25">
      <c r="A6581" s="2">
        <v>44851</v>
      </c>
      <c r="B6581">
        <v>1086113</v>
      </c>
      <c r="C6581" t="s">
        <v>17</v>
      </c>
      <c r="D6581" t="s">
        <v>42</v>
      </c>
      <c r="E6581" t="s">
        <v>45</v>
      </c>
      <c r="F6581" t="s">
        <v>52</v>
      </c>
      <c r="G6581" t="s">
        <v>60</v>
      </c>
      <c r="H6581" t="s">
        <v>91</v>
      </c>
      <c r="I6581" t="s">
        <v>326</v>
      </c>
      <c r="J6581" t="s">
        <v>341</v>
      </c>
      <c r="K6581" t="s">
        <v>369</v>
      </c>
      <c r="L6581" t="s">
        <v>389</v>
      </c>
      <c r="M6581" t="s">
        <v>4229</v>
      </c>
      <c r="N6581" t="s">
        <v>12700</v>
      </c>
      <c r="O6581" t="s">
        <v>22658</v>
      </c>
      <c r="P6581" t="b">
        <v>0</v>
      </c>
      <c r="Q6581" s="4">
        <f t="shared" si="102"/>
        <v>0</v>
      </c>
    </row>
    <row r="6582" spans="1:17" x14ac:dyDescent="0.25">
      <c r="A6582" s="2">
        <v>44851</v>
      </c>
      <c r="B6582">
        <v>1086223</v>
      </c>
      <c r="C6582" t="s">
        <v>19</v>
      </c>
      <c r="D6582" t="s">
        <v>42</v>
      </c>
      <c r="E6582" t="s">
        <v>45</v>
      </c>
      <c r="F6582" t="s">
        <v>49</v>
      </c>
      <c r="G6582" t="s">
        <v>59</v>
      </c>
      <c r="H6582" t="s">
        <v>169</v>
      </c>
      <c r="I6582" t="s">
        <v>326</v>
      </c>
      <c r="J6582" t="s">
        <v>341</v>
      </c>
      <c r="K6582" t="s">
        <v>369</v>
      </c>
      <c r="L6582" t="s">
        <v>389</v>
      </c>
      <c r="M6582" t="s">
        <v>4229</v>
      </c>
      <c r="N6582" t="s">
        <v>12701</v>
      </c>
      <c r="O6582" t="s">
        <v>22659</v>
      </c>
      <c r="P6582" t="b">
        <v>0</v>
      </c>
      <c r="Q6582" s="4">
        <f t="shared" si="102"/>
        <v>0</v>
      </c>
    </row>
    <row r="6583" spans="1:17" x14ac:dyDescent="0.25">
      <c r="A6583" s="2">
        <v>44851</v>
      </c>
      <c r="B6583">
        <v>1086270</v>
      </c>
      <c r="C6583" t="s">
        <v>16</v>
      </c>
      <c r="D6583" t="s">
        <v>42</v>
      </c>
      <c r="E6583" t="s">
        <v>45</v>
      </c>
      <c r="F6583" t="s">
        <v>50</v>
      </c>
      <c r="G6583" t="s">
        <v>50</v>
      </c>
      <c r="H6583" t="s">
        <v>143</v>
      </c>
      <c r="I6583" t="s">
        <v>326</v>
      </c>
      <c r="J6583" t="s">
        <v>341</v>
      </c>
      <c r="K6583" t="s">
        <v>369</v>
      </c>
      <c r="L6583" t="s">
        <v>389</v>
      </c>
      <c r="M6583" t="s">
        <v>4229</v>
      </c>
      <c r="N6583" t="s">
        <v>12702</v>
      </c>
      <c r="O6583" t="s">
        <v>22660</v>
      </c>
      <c r="P6583" t="b">
        <v>0</v>
      </c>
      <c r="Q6583" s="4">
        <f t="shared" si="102"/>
        <v>0</v>
      </c>
    </row>
    <row r="6584" spans="1:17" x14ac:dyDescent="0.25">
      <c r="A6584" s="2">
        <v>44851</v>
      </c>
      <c r="B6584">
        <v>1086294</v>
      </c>
      <c r="C6584" t="s">
        <v>17</v>
      </c>
      <c r="D6584" t="s">
        <v>42</v>
      </c>
      <c r="E6584" t="s">
        <v>45</v>
      </c>
      <c r="F6584" t="s">
        <v>50</v>
      </c>
      <c r="G6584" t="s">
        <v>50</v>
      </c>
      <c r="H6584" t="s">
        <v>95</v>
      </c>
      <c r="I6584" t="s">
        <v>326</v>
      </c>
      <c r="J6584" t="s">
        <v>341</v>
      </c>
      <c r="K6584" t="s">
        <v>369</v>
      </c>
      <c r="L6584" t="s">
        <v>1052</v>
      </c>
      <c r="M6584" t="s">
        <v>4229</v>
      </c>
      <c r="N6584" t="s">
        <v>12703</v>
      </c>
      <c r="O6584" t="s">
        <v>22661</v>
      </c>
      <c r="P6584" t="b">
        <v>0</v>
      </c>
      <c r="Q6584" s="4">
        <f t="shared" si="102"/>
        <v>0</v>
      </c>
    </row>
    <row r="6585" spans="1:17" x14ac:dyDescent="0.25">
      <c r="A6585" s="2">
        <v>44851</v>
      </c>
      <c r="B6585">
        <v>1086333</v>
      </c>
      <c r="C6585" t="s">
        <v>17</v>
      </c>
      <c r="D6585" t="s">
        <v>42</v>
      </c>
      <c r="E6585" t="s">
        <v>45</v>
      </c>
      <c r="F6585" t="s">
        <v>56</v>
      </c>
      <c r="G6585" t="s">
        <v>74</v>
      </c>
      <c r="H6585" t="s">
        <v>174</v>
      </c>
      <c r="I6585" t="s">
        <v>326</v>
      </c>
      <c r="J6585" t="s">
        <v>341</v>
      </c>
      <c r="K6585" t="s">
        <v>369</v>
      </c>
      <c r="L6585" t="s">
        <v>1056</v>
      </c>
      <c r="M6585" t="s">
        <v>4229</v>
      </c>
      <c r="N6585" t="s">
        <v>12704</v>
      </c>
      <c r="O6585" t="s">
        <v>22662</v>
      </c>
      <c r="P6585" t="b">
        <v>0</v>
      </c>
      <c r="Q6585" s="4">
        <f t="shared" si="102"/>
        <v>0</v>
      </c>
    </row>
    <row r="6586" spans="1:17" x14ac:dyDescent="0.25">
      <c r="A6586" s="2">
        <v>44851</v>
      </c>
      <c r="B6586">
        <v>1086413</v>
      </c>
      <c r="C6586" t="s">
        <v>17</v>
      </c>
      <c r="D6586" t="s">
        <v>42</v>
      </c>
      <c r="E6586" t="s">
        <v>45</v>
      </c>
      <c r="F6586" t="s">
        <v>52</v>
      </c>
      <c r="G6586" t="s">
        <v>60</v>
      </c>
      <c r="H6586" t="s">
        <v>91</v>
      </c>
      <c r="I6586" t="s">
        <v>326</v>
      </c>
      <c r="J6586" t="s">
        <v>341</v>
      </c>
      <c r="K6586" t="s">
        <v>369</v>
      </c>
      <c r="L6586" t="s">
        <v>1057</v>
      </c>
      <c r="M6586" t="s">
        <v>4229</v>
      </c>
      <c r="N6586" t="s">
        <v>12705</v>
      </c>
      <c r="O6586" t="s">
        <v>22663</v>
      </c>
      <c r="P6586" t="b">
        <v>0</v>
      </c>
      <c r="Q6586" s="4">
        <f t="shared" si="102"/>
        <v>0</v>
      </c>
    </row>
    <row r="6587" spans="1:17" x14ac:dyDescent="0.25">
      <c r="A6587" s="2">
        <v>44851</v>
      </c>
      <c r="B6587">
        <v>1086448</v>
      </c>
      <c r="C6587" t="s">
        <v>17</v>
      </c>
      <c r="D6587" t="s">
        <v>42</v>
      </c>
      <c r="E6587" t="s">
        <v>45</v>
      </c>
      <c r="F6587" t="s">
        <v>49</v>
      </c>
      <c r="G6587" t="s">
        <v>59</v>
      </c>
      <c r="H6587" t="s">
        <v>162</v>
      </c>
      <c r="I6587" t="s">
        <v>326</v>
      </c>
      <c r="J6587" t="s">
        <v>341</v>
      </c>
      <c r="K6587" t="s">
        <v>369</v>
      </c>
      <c r="L6587" t="s">
        <v>1057</v>
      </c>
      <c r="M6587" t="s">
        <v>4229</v>
      </c>
      <c r="N6587" t="s">
        <v>12706</v>
      </c>
      <c r="O6587" t="s">
        <v>22664</v>
      </c>
      <c r="P6587" t="b">
        <v>0</v>
      </c>
      <c r="Q6587" s="4">
        <f t="shared" si="102"/>
        <v>0</v>
      </c>
    </row>
    <row r="6588" spans="1:17" x14ac:dyDescent="0.25">
      <c r="A6588" s="2">
        <v>44851</v>
      </c>
      <c r="B6588">
        <v>1086530</v>
      </c>
      <c r="C6588" t="s">
        <v>19</v>
      </c>
      <c r="D6588" t="s">
        <v>42</v>
      </c>
      <c r="E6588" t="s">
        <v>45</v>
      </c>
      <c r="F6588" t="s">
        <v>50</v>
      </c>
      <c r="G6588" t="s">
        <v>50</v>
      </c>
      <c r="H6588" t="s">
        <v>129</v>
      </c>
      <c r="I6588" t="s">
        <v>326</v>
      </c>
      <c r="J6588" t="s">
        <v>341</v>
      </c>
      <c r="K6588" t="s">
        <v>369</v>
      </c>
      <c r="L6588" t="s">
        <v>1059</v>
      </c>
      <c r="M6588" t="s">
        <v>4229</v>
      </c>
      <c r="N6588" t="s">
        <v>12707</v>
      </c>
      <c r="O6588" t="s">
        <v>22665</v>
      </c>
      <c r="P6588" t="b">
        <v>0</v>
      </c>
      <c r="Q6588" s="4">
        <f t="shared" si="102"/>
        <v>0</v>
      </c>
    </row>
    <row r="6589" spans="1:17" x14ac:dyDescent="0.25">
      <c r="A6589" s="2">
        <v>44851</v>
      </c>
      <c r="B6589">
        <v>1086544</v>
      </c>
      <c r="C6589" t="s">
        <v>17</v>
      </c>
      <c r="D6589" t="s">
        <v>42</v>
      </c>
      <c r="E6589" t="s">
        <v>45</v>
      </c>
      <c r="F6589" t="s">
        <v>52</v>
      </c>
      <c r="G6589" t="s">
        <v>60</v>
      </c>
      <c r="H6589" t="s">
        <v>91</v>
      </c>
      <c r="I6589" t="s">
        <v>326</v>
      </c>
      <c r="J6589" t="s">
        <v>341</v>
      </c>
      <c r="K6589" t="s">
        <v>369</v>
      </c>
      <c r="L6589" t="s">
        <v>1056</v>
      </c>
      <c r="M6589" t="s">
        <v>4229</v>
      </c>
      <c r="N6589" t="s">
        <v>12708</v>
      </c>
      <c r="O6589" t="s">
        <v>22666</v>
      </c>
      <c r="P6589" t="b">
        <v>0</v>
      </c>
      <c r="Q6589" s="4">
        <f t="shared" si="102"/>
        <v>0</v>
      </c>
    </row>
    <row r="6590" spans="1:17" x14ac:dyDescent="0.25">
      <c r="A6590" s="2">
        <v>44851</v>
      </c>
      <c r="B6590">
        <v>1086555</v>
      </c>
      <c r="C6590" t="s">
        <v>17</v>
      </c>
      <c r="D6590" t="s">
        <v>42</v>
      </c>
      <c r="E6590" t="s">
        <v>45</v>
      </c>
      <c r="F6590" t="s">
        <v>52</v>
      </c>
      <c r="G6590" t="s">
        <v>60</v>
      </c>
      <c r="H6590" t="s">
        <v>91</v>
      </c>
      <c r="I6590" t="s">
        <v>326</v>
      </c>
      <c r="J6590" t="s">
        <v>341</v>
      </c>
      <c r="K6590" t="s">
        <v>369</v>
      </c>
      <c r="L6590" t="s">
        <v>389</v>
      </c>
      <c r="M6590" t="s">
        <v>4229</v>
      </c>
      <c r="N6590" t="s">
        <v>12709</v>
      </c>
      <c r="O6590" t="s">
        <v>22667</v>
      </c>
      <c r="P6590" t="b">
        <v>0</v>
      </c>
      <c r="Q6590" s="4">
        <f t="shared" si="102"/>
        <v>0</v>
      </c>
    </row>
    <row r="6591" spans="1:17" x14ac:dyDescent="0.25">
      <c r="A6591" s="2">
        <v>44851</v>
      </c>
      <c r="B6591">
        <v>1086566</v>
      </c>
      <c r="C6591" t="s">
        <v>17</v>
      </c>
      <c r="D6591" t="s">
        <v>42</v>
      </c>
      <c r="E6591" t="s">
        <v>45</v>
      </c>
      <c r="F6591" t="s">
        <v>52</v>
      </c>
      <c r="G6591" t="s">
        <v>60</v>
      </c>
      <c r="H6591" t="s">
        <v>91</v>
      </c>
      <c r="I6591" t="s">
        <v>326</v>
      </c>
      <c r="J6591" t="s">
        <v>341</v>
      </c>
      <c r="K6591" t="s">
        <v>369</v>
      </c>
      <c r="L6591" t="s">
        <v>389</v>
      </c>
      <c r="M6591" t="s">
        <v>4229</v>
      </c>
      <c r="N6591" t="s">
        <v>12710</v>
      </c>
      <c r="O6591" t="s">
        <v>22668</v>
      </c>
      <c r="P6591" t="b">
        <v>0</v>
      </c>
      <c r="Q6591" s="4">
        <f t="shared" si="102"/>
        <v>0</v>
      </c>
    </row>
    <row r="6592" spans="1:17" x14ac:dyDescent="0.25">
      <c r="A6592" s="2">
        <v>44851</v>
      </c>
      <c r="B6592">
        <v>1086610</v>
      </c>
      <c r="C6592" t="s">
        <v>17</v>
      </c>
      <c r="D6592" t="s">
        <v>42</v>
      </c>
      <c r="E6592" t="s">
        <v>45</v>
      </c>
      <c r="F6592" t="s">
        <v>52</v>
      </c>
      <c r="G6592" t="s">
        <v>60</v>
      </c>
      <c r="H6592" t="s">
        <v>91</v>
      </c>
      <c r="I6592" t="s">
        <v>326</v>
      </c>
      <c r="J6592" t="s">
        <v>341</v>
      </c>
      <c r="K6592" t="s">
        <v>369</v>
      </c>
      <c r="L6592" t="s">
        <v>389</v>
      </c>
      <c r="M6592" t="s">
        <v>4229</v>
      </c>
      <c r="N6592" t="s">
        <v>12711</v>
      </c>
      <c r="O6592" t="s">
        <v>22669</v>
      </c>
      <c r="P6592" t="b">
        <v>0</v>
      </c>
      <c r="Q6592" s="4">
        <f t="shared" si="102"/>
        <v>0</v>
      </c>
    </row>
    <row r="6593" spans="1:17" x14ac:dyDescent="0.25">
      <c r="A6593" s="2">
        <v>44851</v>
      </c>
      <c r="B6593">
        <v>1086615</v>
      </c>
      <c r="C6593" t="s">
        <v>17</v>
      </c>
      <c r="D6593" t="s">
        <v>42</v>
      </c>
      <c r="E6593" t="s">
        <v>45</v>
      </c>
      <c r="F6593" t="s">
        <v>49</v>
      </c>
      <c r="G6593" t="s">
        <v>59</v>
      </c>
      <c r="H6593" t="s">
        <v>160</v>
      </c>
      <c r="I6593" t="s">
        <v>326</v>
      </c>
      <c r="J6593" t="s">
        <v>341</v>
      </c>
      <c r="K6593" t="s">
        <v>369</v>
      </c>
      <c r="L6593" t="s">
        <v>1057</v>
      </c>
      <c r="M6593" t="s">
        <v>4229</v>
      </c>
      <c r="N6593" t="s">
        <v>12712</v>
      </c>
      <c r="O6593" t="s">
        <v>22670</v>
      </c>
      <c r="P6593" t="b">
        <v>0</v>
      </c>
      <c r="Q6593" s="4">
        <f t="shared" si="102"/>
        <v>0</v>
      </c>
    </row>
    <row r="6594" spans="1:17" x14ac:dyDescent="0.25">
      <c r="A6594" s="2">
        <v>44852</v>
      </c>
      <c r="B6594">
        <v>1086888</v>
      </c>
      <c r="C6594" t="s">
        <v>17</v>
      </c>
      <c r="D6594" t="s">
        <v>42</v>
      </c>
      <c r="E6594" t="s">
        <v>45</v>
      </c>
      <c r="F6594" t="s">
        <v>52</v>
      </c>
      <c r="G6594" t="s">
        <v>60</v>
      </c>
      <c r="H6594" t="s">
        <v>91</v>
      </c>
      <c r="I6594" t="s">
        <v>326</v>
      </c>
      <c r="J6594" t="s">
        <v>341</v>
      </c>
      <c r="K6594" t="s">
        <v>369</v>
      </c>
      <c r="L6594" t="s">
        <v>389</v>
      </c>
      <c r="M6594" t="s">
        <v>4229</v>
      </c>
      <c r="N6594" t="s">
        <v>12713</v>
      </c>
      <c r="O6594" t="s">
        <v>22671</v>
      </c>
      <c r="P6594" t="b">
        <v>0</v>
      </c>
      <c r="Q6594" s="4">
        <f t="shared" si="102"/>
        <v>0</v>
      </c>
    </row>
    <row r="6595" spans="1:17" x14ac:dyDescent="0.25">
      <c r="A6595" s="2">
        <v>44852</v>
      </c>
      <c r="B6595">
        <v>1086935</v>
      </c>
      <c r="C6595" t="s">
        <v>17</v>
      </c>
      <c r="D6595" t="s">
        <v>42</v>
      </c>
      <c r="E6595" t="s">
        <v>45</v>
      </c>
      <c r="F6595" t="s">
        <v>52</v>
      </c>
      <c r="G6595" t="s">
        <v>60</v>
      </c>
      <c r="H6595" t="s">
        <v>91</v>
      </c>
      <c r="I6595" t="s">
        <v>326</v>
      </c>
      <c r="J6595" t="s">
        <v>341</v>
      </c>
      <c r="K6595" t="s">
        <v>369</v>
      </c>
      <c r="L6595" t="s">
        <v>389</v>
      </c>
      <c r="M6595" t="s">
        <v>4229</v>
      </c>
      <c r="N6595" t="s">
        <v>12714</v>
      </c>
      <c r="O6595" t="s">
        <v>22672</v>
      </c>
      <c r="P6595" t="b">
        <v>0</v>
      </c>
      <c r="Q6595" s="4">
        <f t="shared" ref="Q6595:Q6658" si="103">IF(P6595,1,0)</f>
        <v>0</v>
      </c>
    </row>
    <row r="6596" spans="1:17" x14ac:dyDescent="0.25">
      <c r="A6596" s="2">
        <v>44852</v>
      </c>
      <c r="B6596">
        <v>1087275</v>
      </c>
      <c r="C6596" t="s">
        <v>19</v>
      </c>
      <c r="D6596" t="s">
        <v>42</v>
      </c>
      <c r="E6596" t="s">
        <v>45</v>
      </c>
      <c r="F6596" t="s">
        <v>55</v>
      </c>
      <c r="G6596" t="s">
        <v>65</v>
      </c>
      <c r="H6596" t="s">
        <v>121</v>
      </c>
      <c r="I6596" t="s">
        <v>326</v>
      </c>
      <c r="J6596" t="s">
        <v>341</v>
      </c>
      <c r="K6596" t="s">
        <v>369</v>
      </c>
      <c r="L6596" t="s">
        <v>1065</v>
      </c>
      <c r="M6596" t="s">
        <v>4229</v>
      </c>
      <c r="N6596" t="s">
        <v>12715</v>
      </c>
      <c r="O6596" t="s">
        <v>22673</v>
      </c>
      <c r="P6596" t="b">
        <v>0</v>
      </c>
      <c r="Q6596" s="4">
        <f t="shared" si="103"/>
        <v>0</v>
      </c>
    </row>
    <row r="6597" spans="1:17" x14ac:dyDescent="0.25">
      <c r="A6597" s="2">
        <v>44852</v>
      </c>
      <c r="B6597">
        <v>1087401</v>
      </c>
      <c r="C6597" t="s">
        <v>17</v>
      </c>
      <c r="D6597" t="s">
        <v>42</v>
      </c>
      <c r="E6597" t="s">
        <v>45</v>
      </c>
      <c r="F6597" t="s">
        <v>52</v>
      </c>
      <c r="G6597" t="s">
        <v>60</v>
      </c>
      <c r="H6597" t="s">
        <v>91</v>
      </c>
      <c r="I6597" t="s">
        <v>326</v>
      </c>
      <c r="J6597" t="s">
        <v>341</v>
      </c>
      <c r="K6597" t="s">
        <v>369</v>
      </c>
      <c r="L6597" t="s">
        <v>389</v>
      </c>
      <c r="M6597" t="s">
        <v>4229</v>
      </c>
      <c r="N6597" t="s">
        <v>12716</v>
      </c>
      <c r="O6597" t="s">
        <v>22674</v>
      </c>
      <c r="P6597" t="b">
        <v>0</v>
      </c>
      <c r="Q6597" s="4">
        <f t="shared" si="103"/>
        <v>0</v>
      </c>
    </row>
    <row r="6598" spans="1:17" x14ac:dyDescent="0.25">
      <c r="A6598" s="2">
        <v>44853</v>
      </c>
      <c r="B6598">
        <v>1087514</v>
      </c>
      <c r="C6598" t="s">
        <v>17</v>
      </c>
      <c r="D6598" t="s">
        <v>42</v>
      </c>
      <c r="E6598" t="s">
        <v>45</v>
      </c>
      <c r="F6598" t="s">
        <v>49</v>
      </c>
      <c r="G6598" t="s">
        <v>59</v>
      </c>
      <c r="H6598" t="s">
        <v>124</v>
      </c>
      <c r="I6598" t="s">
        <v>326</v>
      </c>
      <c r="J6598" t="s">
        <v>341</v>
      </c>
      <c r="K6598" t="s">
        <v>369</v>
      </c>
      <c r="L6598" t="s">
        <v>389</v>
      </c>
      <c r="M6598" t="s">
        <v>4229</v>
      </c>
      <c r="N6598" t="s">
        <v>12717</v>
      </c>
      <c r="O6598" t="s">
        <v>22675</v>
      </c>
      <c r="P6598" t="b">
        <v>0</v>
      </c>
      <c r="Q6598" s="4">
        <f t="shared" si="103"/>
        <v>0</v>
      </c>
    </row>
    <row r="6599" spans="1:17" x14ac:dyDescent="0.25">
      <c r="A6599" s="2">
        <v>44853</v>
      </c>
      <c r="B6599">
        <v>1087932</v>
      </c>
      <c r="C6599" t="s">
        <v>17</v>
      </c>
      <c r="D6599" t="s">
        <v>42</v>
      </c>
      <c r="E6599" t="s">
        <v>45</v>
      </c>
      <c r="F6599" t="s">
        <v>52</v>
      </c>
      <c r="G6599" t="s">
        <v>60</v>
      </c>
      <c r="H6599" t="s">
        <v>91</v>
      </c>
      <c r="I6599" t="s">
        <v>326</v>
      </c>
      <c r="J6599" t="s">
        <v>341</v>
      </c>
      <c r="K6599" t="s">
        <v>369</v>
      </c>
      <c r="L6599" t="s">
        <v>1057</v>
      </c>
      <c r="M6599" t="s">
        <v>4229</v>
      </c>
      <c r="N6599" t="s">
        <v>12718</v>
      </c>
      <c r="O6599" t="s">
        <v>22676</v>
      </c>
      <c r="P6599" t="b">
        <v>0</v>
      </c>
      <c r="Q6599" s="4">
        <f t="shared" si="103"/>
        <v>0</v>
      </c>
    </row>
    <row r="6600" spans="1:17" x14ac:dyDescent="0.25">
      <c r="A6600" s="2">
        <v>44853</v>
      </c>
      <c r="B6600">
        <v>1087990</v>
      </c>
      <c r="C6600" t="s">
        <v>16</v>
      </c>
      <c r="D6600" t="s">
        <v>42</v>
      </c>
      <c r="E6600" t="s">
        <v>45</v>
      </c>
      <c r="F6600" t="s">
        <v>56</v>
      </c>
      <c r="G6600" t="s">
        <v>74</v>
      </c>
      <c r="H6600" t="s">
        <v>174</v>
      </c>
      <c r="I6600" t="s">
        <v>326</v>
      </c>
      <c r="J6600" t="s">
        <v>341</v>
      </c>
      <c r="K6600" t="s">
        <v>369</v>
      </c>
      <c r="L6600" t="s">
        <v>1052</v>
      </c>
      <c r="M6600" t="s">
        <v>4229</v>
      </c>
      <c r="N6600" t="s">
        <v>12719</v>
      </c>
      <c r="O6600" t="s">
        <v>22677</v>
      </c>
      <c r="P6600" t="b">
        <v>0</v>
      </c>
      <c r="Q6600" s="4">
        <f t="shared" si="103"/>
        <v>0</v>
      </c>
    </row>
    <row r="6601" spans="1:17" x14ac:dyDescent="0.25">
      <c r="A6601" s="2">
        <v>44853</v>
      </c>
      <c r="B6601">
        <v>1088014</v>
      </c>
      <c r="C6601" t="s">
        <v>17</v>
      </c>
      <c r="D6601" t="s">
        <v>42</v>
      </c>
      <c r="E6601" t="s">
        <v>45</v>
      </c>
      <c r="F6601" t="s">
        <v>52</v>
      </c>
      <c r="G6601" t="s">
        <v>60</v>
      </c>
      <c r="H6601" t="s">
        <v>91</v>
      </c>
      <c r="I6601" t="s">
        <v>326</v>
      </c>
      <c r="J6601" t="s">
        <v>341</v>
      </c>
      <c r="K6601" t="s">
        <v>369</v>
      </c>
      <c r="L6601" t="s">
        <v>1063</v>
      </c>
      <c r="M6601" t="s">
        <v>4229</v>
      </c>
      <c r="N6601" t="s">
        <v>12720</v>
      </c>
      <c r="O6601" t="s">
        <v>22678</v>
      </c>
      <c r="P6601" t="b">
        <v>0</v>
      </c>
      <c r="Q6601" s="4">
        <f t="shared" si="103"/>
        <v>0</v>
      </c>
    </row>
    <row r="6602" spans="1:17" x14ac:dyDescent="0.25">
      <c r="A6602" s="2">
        <v>44853</v>
      </c>
      <c r="B6602">
        <v>1088198</v>
      </c>
      <c r="C6602" t="s">
        <v>19</v>
      </c>
      <c r="D6602" t="s">
        <v>42</v>
      </c>
      <c r="E6602" t="s">
        <v>45</v>
      </c>
      <c r="F6602" t="s">
        <v>52</v>
      </c>
      <c r="G6602" t="s">
        <v>60</v>
      </c>
      <c r="H6602" t="s">
        <v>91</v>
      </c>
      <c r="I6602" t="s">
        <v>326</v>
      </c>
      <c r="J6602" t="s">
        <v>341</v>
      </c>
      <c r="K6602" t="s">
        <v>369</v>
      </c>
      <c r="L6602" t="s">
        <v>389</v>
      </c>
      <c r="M6602" t="s">
        <v>4229</v>
      </c>
      <c r="N6602" t="s">
        <v>12721</v>
      </c>
      <c r="O6602" t="s">
        <v>22679</v>
      </c>
      <c r="P6602" t="b">
        <v>0</v>
      </c>
      <c r="Q6602" s="4">
        <f t="shared" si="103"/>
        <v>0</v>
      </c>
    </row>
    <row r="6603" spans="1:17" x14ac:dyDescent="0.25">
      <c r="A6603" s="2">
        <v>44854</v>
      </c>
      <c r="B6603">
        <v>1088815</v>
      </c>
      <c r="C6603" t="s">
        <v>17</v>
      </c>
      <c r="D6603" t="s">
        <v>42</v>
      </c>
      <c r="E6603" t="s">
        <v>45</v>
      </c>
      <c r="F6603" t="s">
        <v>52</v>
      </c>
      <c r="G6603" t="s">
        <v>60</v>
      </c>
      <c r="H6603" t="s">
        <v>91</v>
      </c>
      <c r="I6603" t="s">
        <v>326</v>
      </c>
      <c r="J6603" t="s">
        <v>341</v>
      </c>
      <c r="K6603" t="s">
        <v>369</v>
      </c>
      <c r="L6603" t="s">
        <v>1055</v>
      </c>
      <c r="M6603" t="s">
        <v>4229</v>
      </c>
      <c r="N6603" t="s">
        <v>12722</v>
      </c>
      <c r="O6603" t="s">
        <v>22680</v>
      </c>
      <c r="P6603" t="b">
        <v>0</v>
      </c>
      <c r="Q6603" s="4">
        <f t="shared" si="103"/>
        <v>0</v>
      </c>
    </row>
    <row r="6604" spans="1:17" x14ac:dyDescent="0.25">
      <c r="A6604" s="2">
        <v>44854</v>
      </c>
      <c r="B6604">
        <v>1088945</v>
      </c>
      <c r="C6604" t="s">
        <v>17</v>
      </c>
      <c r="D6604" t="s">
        <v>42</v>
      </c>
      <c r="E6604" t="s">
        <v>45</v>
      </c>
      <c r="F6604" t="s">
        <v>55</v>
      </c>
      <c r="G6604" t="s">
        <v>65</v>
      </c>
      <c r="H6604" t="s">
        <v>121</v>
      </c>
      <c r="I6604" t="s">
        <v>326</v>
      </c>
      <c r="J6604" t="s">
        <v>341</v>
      </c>
      <c r="K6604" t="s">
        <v>369</v>
      </c>
      <c r="L6604" t="s">
        <v>1055</v>
      </c>
      <c r="M6604" t="s">
        <v>4229</v>
      </c>
      <c r="N6604" t="s">
        <v>12722</v>
      </c>
      <c r="O6604" t="s">
        <v>22680</v>
      </c>
      <c r="P6604" t="b">
        <v>0</v>
      </c>
      <c r="Q6604" s="4">
        <f t="shared" si="103"/>
        <v>0</v>
      </c>
    </row>
    <row r="6605" spans="1:17" x14ac:dyDescent="0.25">
      <c r="A6605" s="2">
        <v>44855</v>
      </c>
      <c r="B6605">
        <v>1089084</v>
      </c>
      <c r="C6605" t="s">
        <v>17</v>
      </c>
      <c r="D6605" t="s">
        <v>42</v>
      </c>
      <c r="E6605" t="s">
        <v>45</v>
      </c>
      <c r="F6605" t="s">
        <v>52</v>
      </c>
      <c r="G6605" t="s">
        <v>60</v>
      </c>
      <c r="H6605" t="s">
        <v>91</v>
      </c>
      <c r="I6605" t="s">
        <v>326</v>
      </c>
      <c r="J6605" t="s">
        <v>341</v>
      </c>
      <c r="K6605" t="s">
        <v>369</v>
      </c>
      <c r="L6605" t="s">
        <v>1055</v>
      </c>
      <c r="M6605" t="s">
        <v>4229</v>
      </c>
      <c r="N6605" t="s">
        <v>12723</v>
      </c>
      <c r="O6605" t="s">
        <v>22681</v>
      </c>
      <c r="P6605" t="b">
        <v>0</v>
      </c>
      <c r="Q6605" s="4">
        <f t="shared" si="103"/>
        <v>0</v>
      </c>
    </row>
    <row r="6606" spans="1:17" x14ac:dyDescent="0.25">
      <c r="A6606" s="2">
        <v>44855</v>
      </c>
      <c r="B6606">
        <v>1089168</v>
      </c>
      <c r="C6606" t="s">
        <v>17</v>
      </c>
      <c r="D6606" t="s">
        <v>42</v>
      </c>
      <c r="E6606" t="s">
        <v>45</v>
      </c>
      <c r="F6606" t="s">
        <v>53</v>
      </c>
      <c r="G6606" t="s">
        <v>68</v>
      </c>
      <c r="H6606" t="s">
        <v>139</v>
      </c>
      <c r="I6606" t="s">
        <v>326</v>
      </c>
      <c r="J6606" t="s">
        <v>341</v>
      </c>
      <c r="K6606" t="s">
        <v>369</v>
      </c>
      <c r="L6606" t="s">
        <v>389</v>
      </c>
      <c r="M6606" t="s">
        <v>4229</v>
      </c>
      <c r="N6606" t="s">
        <v>12724</v>
      </c>
      <c r="O6606" t="s">
        <v>22682</v>
      </c>
      <c r="P6606" t="b">
        <v>1</v>
      </c>
      <c r="Q6606" s="4">
        <f t="shared" si="103"/>
        <v>1</v>
      </c>
    </row>
    <row r="6607" spans="1:17" x14ac:dyDescent="0.25">
      <c r="A6607" s="2">
        <v>44855</v>
      </c>
      <c r="B6607">
        <v>1089216</v>
      </c>
      <c r="C6607" t="s">
        <v>17</v>
      </c>
      <c r="D6607" t="s">
        <v>42</v>
      </c>
      <c r="E6607" t="s">
        <v>45</v>
      </c>
      <c r="F6607" t="s">
        <v>52</v>
      </c>
      <c r="G6607" t="s">
        <v>60</v>
      </c>
      <c r="H6607" t="s">
        <v>91</v>
      </c>
      <c r="I6607" t="s">
        <v>326</v>
      </c>
      <c r="J6607" t="s">
        <v>341</v>
      </c>
      <c r="K6607" t="s">
        <v>369</v>
      </c>
      <c r="L6607" t="s">
        <v>389</v>
      </c>
      <c r="M6607" t="s">
        <v>4229</v>
      </c>
      <c r="N6607" t="s">
        <v>12725</v>
      </c>
      <c r="O6607" t="s">
        <v>22683</v>
      </c>
      <c r="P6607" t="b">
        <v>0</v>
      </c>
      <c r="Q6607" s="4">
        <f t="shared" si="103"/>
        <v>0</v>
      </c>
    </row>
    <row r="6608" spans="1:17" x14ac:dyDescent="0.25">
      <c r="A6608" s="2">
        <v>44855</v>
      </c>
      <c r="B6608">
        <v>1089307</v>
      </c>
      <c r="C6608" t="s">
        <v>16</v>
      </c>
      <c r="D6608" t="s">
        <v>42</v>
      </c>
      <c r="E6608" t="s">
        <v>45</v>
      </c>
      <c r="F6608" t="s">
        <v>50</v>
      </c>
      <c r="G6608" t="s">
        <v>50</v>
      </c>
      <c r="H6608" t="s">
        <v>143</v>
      </c>
      <c r="I6608" t="s">
        <v>326</v>
      </c>
      <c r="J6608" t="s">
        <v>341</v>
      </c>
      <c r="K6608" t="s">
        <v>369</v>
      </c>
      <c r="L6608" t="s">
        <v>389</v>
      </c>
      <c r="M6608" t="s">
        <v>4229</v>
      </c>
      <c r="N6608" t="s">
        <v>12726</v>
      </c>
      <c r="O6608" t="s">
        <v>22684</v>
      </c>
      <c r="P6608" t="b">
        <v>0</v>
      </c>
      <c r="Q6608" s="4">
        <f t="shared" si="103"/>
        <v>0</v>
      </c>
    </row>
    <row r="6609" spans="1:17" x14ac:dyDescent="0.25">
      <c r="A6609" s="2">
        <v>44855</v>
      </c>
      <c r="B6609">
        <v>1089411</v>
      </c>
      <c r="C6609" t="s">
        <v>17</v>
      </c>
      <c r="D6609" t="s">
        <v>42</v>
      </c>
      <c r="E6609" t="s">
        <v>45</v>
      </c>
      <c r="F6609" t="s">
        <v>49</v>
      </c>
      <c r="G6609" t="s">
        <v>59</v>
      </c>
      <c r="H6609" t="s">
        <v>169</v>
      </c>
      <c r="I6609" t="s">
        <v>326</v>
      </c>
      <c r="J6609" t="s">
        <v>341</v>
      </c>
      <c r="K6609" t="s">
        <v>369</v>
      </c>
      <c r="L6609" t="s">
        <v>1055</v>
      </c>
      <c r="M6609" t="s">
        <v>4229</v>
      </c>
      <c r="N6609" t="s">
        <v>12727</v>
      </c>
      <c r="O6609" t="s">
        <v>22685</v>
      </c>
      <c r="P6609" t="b">
        <v>0</v>
      </c>
      <c r="Q6609" s="4">
        <f t="shared" si="103"/>
        <v>0</v>
      </c>
    </row>
    <row r="6610" spans="1:17" x14ac:dyDescent="0.25">
      <c r="A6610" s="2">
        <v>44855</v>
      </c>
      <c r="B6610">
        <v>1089533</v>
      </c>
      <c r="C6610" t="s">
        <v>17</v>
      </c>
      <c r="D6610" t="s">
        <v>42</v>
      </c>
      <c r="E6610" t="s">
        <v>45</v>
      </c>
      <c r="F6610" t="s">
        <v>52</v>
      </c>
      <c r="G6610" t="s">
        <v>60</v>
      </c>
      <c r="H6610" t="s">
        <v>91</v>
      </c>
      <c r="I6610" t="s">
        <v>326</v>
      </c>
      <c r="J6610" t="s">
        <v>341</v>
      </c>
      <c r="K6610" t="s">
        <v>369</v>
      </c>
      <c r="L6610" t="s">
        <v>1053</v>
      </c>
      <c r="M6610" t="s">
        <v>4229</v>
      </c>
      <c r="N6610" t="s">
        <v>12728</v>
      </c>
      <c r="O6610" t="s">
        <v>22686</v>
      </c>
      <c r="P6610" t="b">
        <v>0</v>
      </c>
      <c r="Q6610" s="4">
        <f t="shared" si="103"/>
        <v>0</v>
      </c>
    </row>
    <row r="6611" spans="1:17" x14ac:dyDescent="0.25">
      <c r="A6611" s="2">
        <v>44855</v>
      </c>
      <c r="B6611">
        <v>1089541</v>
      </c>
      <c r="C6611" t="s">
        <v>19</v>
      </c>
      <c r="D6611" t="s">
        <v>42</v>
      </c>
      <c r="E6611" t="s">
        <v>45</v>
      </c>
      <c r="F6611" t="s">
        <v>52</v>
      </c>
      <c r="G6611" t="s">
        <v>60</v>
      </c>
      <c r="H6611" t="s">
        <v>91</v>
      </c>
      <c r="I6611" t="s">
        <v>326</v>
      </c>
      <c r="J6611" t="s">
        <v>341</v>
      </c>
      <c r="K6611" t="s">
        <v>369</v>
      </c>
      <c r="L6611" t="s">
        <v>389</v>
      </c>
      <c r="M6611" t="s">
        <v>4229</v>
      </c>
      <c r="N6611" t="s">
        <v>12697</v>
      </c>
      <c r="O6611" t="s">
        <v>22655</v>
      </c>
      <c r="P6611" t="b">
        <v>0</v>
      </c>
      <c r="Q6611" s="4">
        <f t="shared" si="103"/>
        <v>0</v>
      </c>
    </row>
    <row r="6612" spans="1:17" x14ac:dyDescent="0.25">
      <c r="A6612" s="2">
        <v>44855</v>
      </c>
      <c r="B6612">
        <v>1089595</v>
      </c>
      <c r="C6612" t="s">
        <v>17</v>
      </c>
      <c r="D6612" t="s">
        <v>42</v>
      </c>
      <c r="E6612" t="s">
        <v>45</v>
      </c>
      <c r="F6612" t="s">
        <v>52</v>
      </c>
      <c r="G6612" t="s">
        <v>60</v>
      </c>
      <c r="H6612" t="s">
        <v>91</v>
      </c>
      <c r="I6612" t="s">
        <v>326</v>
      </c>
      <c r="J6612" t="s">
        <v>341</v>
      </c>
      <c r="K6612" t="s">
        <v>369</v>
      </c>
      <c r="L6612" t="s">
        <v>1061</v>
      </c>
      <c r="M6612" t="s">
        <v>4229</v>
      </c>
      <c r="N6612" t="s">
        <v>12729</v>
      </c>
      <c r="O6612" t="s">
        <v>22687</v>
      </c>
      <c r="P6612" t="b">
        <v>0</v>
      </c>
      <c r="Q6612" s="4">
        <f t="shared" si="103"/>
        <v>0</v>
      </c>
    </row>
    <row r="6613" spans="1:17" x14ac:dyDescent="0.25">
      <c r="A6613" s="2">
        <v>44856</v>
      </c>
      <c r="B6613">
        <v>1089722</v>
      </c>
      <c r="C6613" t="s">
        <v>17</v>
      </c>
      <c r="D6613" t="s">
        <v>42</v>
      </c>
      <c r="E6613" t="s">
        <v>45</v>
      </c>
      <c r="F6613" t="s">
        <v>52</v>
      </c>
      <c r="G6613" t="s">
        <v>60</v>
      </c>
      <c r="H6613" t="s">
        <v>91</v>
      </c>
      <c r="I6613" t="s">
        <v>326</v>
      </c>
      <c r="J6613" t="s">
        <v>341</v>
      </c>
      <c r="K6613" t="s">
        <v>369</v>
      </c>
      <c r="L6613" t="s">
        <v>1053</v>
      </c>
      <c r="M6613" t="s">
        <v>4229</v>
      </c>
      <c r="N6613" t="s">
        <v>12730</v>
      </c>
      <c r="O6613" t="s">
        <v>22688</v>
      </c>
      <c r="P6613" t="b">
        <v>0</v>
      </c>
      <c r="Q6613" s="4">
        <f t="shared" si="103"/>
        <v>0</v>
      </c>
    </row>
    <row r="6614" spans="1:17" x14ac:dyDescent="0.25">
      <c r="A6614" s="2">
        <v>44858</v>
      </c>
      <c r="B6614">
        <v>1090181</v>
      </c>
      <c r="C6614" t="s">
        <v>22</v>
      </c>
      <c r="D6614" t="s">
        <v>42</v>
      </c>
      <c r="E6614" t="s">
        <v>45</v>
      </c>
      <c r="F6614" t="s">
        <v>52</v>
      </c>
      <c r="G6614" t="s">
        <v>60</v>
      </c>
      <c r="H6614" t="s">
        <v>91</v>
      </c>
      <c r="I6614" t="s">
        <v>326</v>
      </c>
      <c r="J6614" t="s">
        <v>341</v>
      </c>
      <c r="K6614" t="s">
        <v>369</v>
      </c>
      <c r="L6614" t="s">
        <v>389</v>
      </c>
      <c r="M6614" t="s">
        <v>4229</v>
      </c>
      <c r="N6614" t="s">
        <v>12688</v>
      </c>
      <c r="O6614" t="s">
        <v>22645</v>
      </c>
      <c r="P6614" t="b">
        <v>0</v>
      </c>
      <c r="Q6614" s="4">
        <f t="shared" si="103"/>
        <v>0</v>
      </c>
    </row>
    <row r="6615" spans="1:17" x14ac:dyDescent="0.25">
      <c r="A6615" s="2">
        <v>44858</v>
      </c>
      <c r="B6615">
        <v>1090335</v>
      </c>
      <c r="C6615" t="s">
        <v>19</v>
      </c>
      <c r="D6615" t="s">
        <v>42</v>
      </c>
      <c r="E6615" t="s">
        <v>45</v>
      </c>
      <c r="F6615" t="s">
        <v>52</v>
      </c>
      <c r="G6615" t="s">
        <v>60</v>
      </c>
      <c r="H6615" t="s">
        <v>91</v>
      </c>
      <c r="I6615" t="s">
        <v>326</v>
      </c>
      <c r="J6615" t="s">
        <v>341</v>
      </c>
      <c r="K6615" t="s">
        <v>369</v>
      </c>
      <c r="L6615" t="s">
        <v>389</v>
      </c>
      <c r="M6615" t="s">
        <v>4229</v>
      </c>
      <c r="N6615" t="s">
        <v>12731</v>
      </c>
      <c r="O6615" t="s">
        <v>22689</v>
      </c>
      <c r="P6615" t="b">
        <v>0</v>
      </c>
      <c r="Q6615" s="4">
        <f t="shared" si="103"/>
        <v>0</v>
      </c>
    </row>
    <row r="6616" spans="1:17" x14ac:dyDescent="0.25">
      <c r="A6616" s="2">
        <v>44858</v>
      </c>
      <c r="B6616">
        <v>1090472</v>
      </c>
      <c r="C6616" t="s">
        <v>17</v>
      </c>
      <c r="D6616" t="s">
        <v>42</v>
      </c>
      <c r="E6616" t="s">
        <v>45</v>
      </c>
      <c r="F6616" t="s">
        <v>52</v>
      </c>
      <c r="G6616" t="s">
        <v>60</v>
      </c>
      <c r="H6616" t="s">
        <v>91</v>
      </c>
      <c r="I6616" t="s">
        <v>326</v>
      </c>
      <c r="J6616" t="s">
        <v>341</v>
      </c>
      <c r="K6616" t="s">
        <v>357</v>
      </c>
      <c r="L6616" t="s">
        <v>791</v>
      </c>
      <c r="M6616" t="s">
        <v>3015</v>
      </c>
      <c r="N6616" t="s">
        <v>12732</v>
      </c>
      <c r="O6616" t="s">
        <v>22690</v>
      </c>
      <c r="P6616" t="b">
        <v>0</v>
      </c>
      <c r="Q6616" s="4">
        <f t="shared" si="103"/>
        <v>0</v>
      </c>
    </row>
    <row r="6617" spans="1:17" x14ac:dyDescent="0.25">
      <c r="A6617" s="2">
        <v>44858</v>
      </c>
      <c r="B6617">
        <v>1090740</v>
      </c>
      <c r="C6617" t="s">
        <v>16</v>
      </c>
      <c r="D6617" t="s">
        <v>42</v>
      </c>
      <c r="E6617" t="s">
        <v>45</v>
      </c>
      <c r="F6617" t="s">
        <v>52</v>
      </c>
      <c r="G6617" t="s">
        <v>60</v>
      </c>
      <c r="H6617" t="s">
        <v>91</v>
      </c>
      <c r="I6617" t="s">
        <v>326</v>
      </c>
      <c r="J6617" t="s">
        <v>341</v>
      </c>
      <c r="K6617" t="s">
        <v>369</v>
      </c>
      <c r="L6617" t="s">
        <v>1066</v>
      </c>
      <c r="M6617" t="s">
        <v>4229</v>
      </c>
      <c r="N6617" t="s">
        <v>12733</v>
      </c>
      <c r="O6617" t="s">
        <v>22691</v>
      </c>
      <c r="P6617" t="b">
        <v>0</v>
      </c>
      <c r="Q6617" s="4">
        <f t="shared" si="103"/>
        <v>0</v>
      </c>
    </row>
    <row r="6618" spans="1:17" x14ac:dyDescent="0.25">
      <c r="A6618" s="2">
        <v>44859</v>
      </c>
      <c r="B6618">
        <v>1091278</v>
      </c>
      <c r="C6618" t="s">
        <v>17</v>
      </c>
      <c r="D6618" t="s">
        <v>42</v>
      </c>
      <c r="E6618" t="s">
        <v>45</v>
      </c>
      <c r="F6618" t="s">
        <v>52</v>
      </c>
      <c r="G6618" t="s">
        <v>72</v>
      </c>
      <c r="H6618" t="s">
        <v>164</v>
      </c>
      <c r="I6618" t="s">
        <v>326</v>
      </c>
      <c r="J6618" t="s">
        <v>341</v>
      </c>
      <c r="K6618" t="s">
        <v>369</v>
      </c>
      <c r="L6618" t="s">
        <v>389</v>
      </c>
      <c r="M6618" t="s">
        <v>4229</v>
      </c>
      <c r="N6618" t="s">
        <v>12734</v>
      </c>
      <c r="O6618" t="s">
        <v>22692</v>
      </c>
      <c r="P6618" t="b">
        <v>0</v>
      </c>
      <c r="Q6618" s="4">
        <f t="shared" si="103"/>
        <v>0</v>
      </c>
    </row>
    <row r="6619" spans="1:17" x14ac:dyDescent="0.25">
      <c r="A6619" s="2">
        <v>44859</v>
      </c>
      <c r="B6619">
        <v>1091323</v>
      </c>
      <c r="C6619" t="s">
        <v>16</v>
      </c>
      <c r="D6619" t="s">
        <v>42</v>
      </c>
      <c r="E6619" t="s">
        <v>45</v>
      </c>
      <c r="F6619" t="s">
        <v>55</v>
      </c>
      <c r="G6619" t="s">
        <v>65</v>
      </c>
      <c r="H6619" t="s">
        <v>121</v>
      </c>
      <c r="I6619" t="s">
        <v>326</v>
      </c>
      <c r="J6619" t="s">
        <v>341</v>
      </c>
      <c r="K6619" t="s">
        <v>369</v>
      </c>
      <c r="L6619" t="s">
        <v>1067</v>
      </c>
      <c r="M6619" t="s">
        <v>4229</v>
      </c>
      <c r="N6619" t="s">
        <v>12735</v>
      </c>
      <c r="O6619" t="s">
        <v>22693</v>
      </c>
      <c r="P6619" t="b">
        <v>0</v>
      </c>
      <c r="Q6619" s="4">
        <f t="shared" si="103"/>
        <v>0</v>
      </c>
    </row>
    <row r="6620" spans="1:17" x14ac:dyDescent="0.25">
      <c r="A6620" s="2">
        <v>44859</v>
      </c>
      <c r="B6620">
        <v>1091519</v>
      </c>
      <c r="C6620" t="s">
        <v>17</v>
      </c>
      <c r="D6620" t="s">
        <v>42</v>
      </c>
      <c r="E6620" t="s">
        <v>45</v>
      </c>
      <c r="F6620" t="s">
        <v>52</v>
      </c>
      <c r="G6620" t="s">
        <v>60</v>
      </c>
      <c r="H6620" t="s">
        <v>91</v>
      </c>
      <c r="I6620" t="s">
        <v>326</v>
      </c>
      <c r="J6620" t="s">
        <v>341</v>
      </c>
      <c r="K6620" t="s">
        <v>369</v>
      </c>
      <c r="L6620" t="s">
        <v>1052</v>
      </c>
      <c r="M6620" t="s">
        <v>4229</v>
      </c>
      <c r="N6620" t="s">
        <v>12720</v>
      </c>
      <c r="O6620" t="s">
        <v>22694</v>
      </c>
      <c r="P6620" t="b">
        <v>0</v>
      </c>
      <c r="Q6620" s="4">
        <f t="shared" si="103"/>
        <v>0</v>
      </c>
    </row>
    <row r="6621" spans="1:17" x14ac:dyDescent="0.25">
      <c r="A6621" s="2">
        <v>44859</v>
      </c>
      <c r="B6621">
        <v>1091676</v>
      </c>
      <c r="C6621" t="s">
        <v>17</v>
      </c>
      <c r="D6621" t="s">
        <v>42</v>
      </c>
      <c r="E6621" t="s">
        <v>45</v>
      </c>
      <c r="F6621" t="s">
        <v>49</v>
      </c>
      <c r="G6621" t="s">
        <v>59</v>
      </c>
      <c r="H6621" t="s">
        <v>185</v>
      </c>
      <c r="I6621" t="s">
        <v>326</v>
      </c>
      <c r="J6621" t="s">
        <v>341</v>
      </c>
      <c r="K6621" t="s">
        <v>369</v>
      </c>
      <c r="L6621" t="s">
        <v>1063</v>
      </c>
      <c r="M6621" t="s">
        <v>4229</v>
      </c>
      <c r="N6621" t="s">
        <v>12736</v>
      </c>
      <c r="O6621" t="s">
        <v>22695</v>
      </c>
      <c r="P6621" t="b">
        <v>0</v>
      </c>
      <c r="Q6621" s="4">
        <f t="shared" si="103"/>
        <v>0</v>
      </c>
    </row>
    <row r="6622" spans="1:17" x14ac:dyDescent="0.25">
      <c r="A6622" s="2">
        <v>44859</v>
      </c>
      <c r="B6622">
        <v>1091811</v>
      </c>
      <c r="C6622" t="s">
        <v>19</v>
      </c>
      <c r="D6622" t="s">
        <v>42</v>
      </c>
      <c r="E6622" t="s">
        <v>45</v>
      </c>
      <c r="F6622" t="s">
        <v>50</v>
      </c>
      <c r="G6622" t="s">
        <v>50</v>
      </c>
      <c r="H6622" t="s">
        <v>137</v>
      </c>
      <c r="I6622" t="s">
        <v>326</v>
      </c>
      <c r="J6622" t="s">
        <v>341</v>
      </c>
      <c r="K6622" t="s">
        <v>369</v>
      </c>
      <c r="L6622" t="s">
        <v>1056</v>
      </c>
      <c r="M6622" t="s">
        <v>4229</v>
      </c>
      <c r="N6622" t="s">
        <v>12737</v>
      </c>
      <c r="O6622" t="s">
        <v>22696</v>
      </c>
      <c r="P6622" t="b">
        <v>0</v>
      </c>
      <c r="Q6622" s="4">
        <f t="shared" si="103"/>
        <v>0</v>
      </c>
    </row>
    <row r="6623" spans="1:17" x14ac:dyDescent="0.25">
      <c r="A6623" s="2">
        <v>44859</v>
      </c>
      <c r="B6623">
        <v>1091813</v>
      </c>
      <c r="C6623" t="s">
        <v>17</v>
      </c>
      <c r="D6623" t="s">
        <v>42</v>
      </c>
      <c r="E6623" t="s">
        <v>45</v>
      </c>
      <c r="F6623" t="s">
        <v>55</v>
      </c>
      <c r="G6623" t="s">
        <v>65</v>
      </c>
      <c r="H6623" t="s">
        <v>121</v>
      </c>
      <c r="I6623" t="s">
        <v>326</v>
      </c>
      <c r="J6623" t="s">
        <v>341</v>
      </c>
      <c r="K6623" t="s">
        <v>369</v>
      </c>
      <c r="L6623" t="s">
        <v>1064</v>
      </c>
      <c r="M6623" t="s">
        <v>4229</v>
      </c>
      <c r="N6623" t="s">
        <v>12738</v>
      </c>
      <c r="O6623" t="s">
        <v>22697</v>
      </c>
      <c r="P6623" t="b">
        <v>0</v>
      </c>
      <c r="Q6623" s="4">
        <f t="shared" si="103"/>
        <v>0</v>
      </c>
    </row>
    <row r="6624" spans="1:17" x14ac:dyDescent="0.25">
      <c r="A6624" s="2">
        <v>44860</v>
      </c>
      <c r="B6624">
        <v>1091894</v>
      </c>
      <c r="C6624" t="s">
        <v>17</v>
      </c>
      <c r="D6624" t="s">
        <v>42</v>
      </c>
      <c r="E6624" t="s">
        <v>45</v>
      </c>
      <c r="F6624" t="s">
        <v>50</v>
      </c>
      <c r="G6624" t="s">
        <v>50</v>
      </c>
      <c r="H6624" t="s">
        <v>98</v>
      </c>
      <c r="I6624" t="s">
        <v>326</v>
      </c>
      <c r="J6624" t="s">
        <v>341</v>
      </c>
      <c r="K6624" t="s">
        <v>369</v>
      </c>
      <c r="L6624" t="s">
        <v>1068</v>
      </c>
      <c r="M6624" t="s">
        <v>4229</v>
      </c>
      <c r="N6624" t="s">
        <v>12688</v>
      </c>
      <c r="O6624" t="s">
        <v>22645</v>
      </c>
      <c r="P6624" t="b">
        <v>0</v>
      </c>
      <c r="Q6624" s="4">
        <f t="shared" si="103"/>
        <v>0</v>
      </c>
    </row>
    <row r="6625" spans="1:17" x14ac:dyDescent="0.25">
      <c r="A6625" s="2">
        <v>44860</v>
      </c>
      <c r="B6625">
        <v>1091967</v>
      </c>
      <c r="C6625" t="s">
        <v>17</v>
      </c>
      <c r="D6625" t="s">
        <v>42</v>
      </c>
      <c r="E6625" t="s">
        <v>45</v>
      </c>
      <c r="F6625" t="s">
        <v>52</v>
      </c>
      <c r="G6625" t="s">
        <v>60</v>
      </c>
      <c r="H6625" t="s">
        <v>91</v>
      </c>
      <c r="I6625" t="s">
        <v>326</v>
      </c>
      <c r="J6625" t="s">
        <v>341</v>
      </c>
      <c r="K6625" t="s">
        <v>369</v>
      </c>
      <c r="L6625" t="s">
        <v>389</v>
      </c>
      <c r="M6625" t="s">
        <v>4229</v>
      </c>
      <c r="N6625" t="s">
        <v>12739</v>
      </c>
      <c r="O6625" t="s">
        <v>22698</v>
      </c>
      <c r="P6625" t="b">
        <v>0</v>
      </c>
      <c r="Q6625" s="4">
        <f t="shared" si="103"/>
        <v>0</v>
      </c>
    </row>
    <row r="6626" spans="1:17" x14ac:dyDescent="0.25">
      <c r="A6626" s="2">
        <v>44860</v>
      </c>
      <c r="B6626">
        <v>1092081</v>
      </c>
      <c r="C6626" t="s">
        <v>17</v>
      </c>
      <c r="D6626" t="s">
        <v>42</v>
      </c>
      <c r="E6626" t="s">
        <v>45</v>
      </c>
      <c r="F6626" t="s">
        <v>52</v>
      </c>
      <c r="G6626" t="s">
        <v>60</v>
      </c>
      <c r="H6626" t="s">
        <v>91</v>
      </c>
      <c r="I6626" t="s">
        <v>326</v>
      </c>
      <c r="J6626" t="s">
        <v>341</v>
      </c>
      <c r="K6626" t="s">
        <v>369</v>
      </c>
      <c r="L6626" t="s">
        <v>1062</v>
      </c>
      <c r="M6626" t="s">
        <v>4229</v>
      </c>
      <c r="N6626" t="s">
        <v>12740</v>
      </c>
      <c r="O6626" t="s">
        <v>22699</v>
      </c>
      <c r="P6626" t="b">
        <v>0</v>
      </c>
      <c r="Q6626" s="4">
        <f t="shared" si="103"/>
        <v>0</v>
      </c>
    </row>
    <row r="6627" spans="1:17" x14ac:dyDescent="0.25">
      <c r="A6627" s="2">
        <v>44860</v>
      </c>
      <c r="B6627">
        <v>1092179</v>
      </c>
      <c r="C6627" t="s">
        <v>17</v>
      </c>
      <c r="D6627" t="s">
        <v>42</v>
      </c>
      <c r="E6627" t="s">
        <v>45</v>
      </c>
      <c r="F6627" t="s">
        <v>49</v>
      </c>
      <c r="G6627" t="s">
        <v>59</v>
      </c>
      <c r="H6627" t="s">
        <v>193</v>
      </c>
      <c r="I6627" t="s">
        <v>326</v>
      </c>
      <c r="J6627" t="s">
        <v>341</v>
      </c>
      <c r="K6627" t="s">
        <v>369</v>
      </c>
      <c r="L6627" t="s">
        <v>1056</v>
      </c>
      <c r="M6627" t="s">
        <v>4229</v>
      </c>
      <c r="N6627" t="s">
        <v>12741</v>
      </c>
      <c r="O6627" t="s">
        <v>22700</v>
      </c>
      <c r="P6627" t="b">
        <v>0</v>
      </c>
      <c r="Q6627" s="4">
        <f t="shared" si="103"/>
        <v>0</v>
      </c>
    </row>
    <row r="6628" spans="1:17" x14ac:dyDescent="0.25">
      <c r="A6628" s="2">
        <v>44860</v>
      </c>
      <c r="B6628">
        <v>1092377</v>
      </c>
      <c r="C6628" t="s">
        <v>17</v>
      </c>
      <c r="D6628" t="s">
        <v>42</v>
      </c>
      <c r="E6628" t="s">
        <v>45</v>
      </c>
      <c r="F6628" t="s">
        <v>52</v>
      </c>
      <c r="G6628" t="s">
        <v>71</v>
      </c>
      <c r="H6628" t="s">
        <v>153</v>
      </c>
      <c r="I6628" t="s">
        <v>326</v>
      </c>
      <c r="J6628" t="s">
        <v>341</v>
      </c>
      <c r="K6628" t="s">
        <v>369</v>
      </c>
      <c r="L6628" t="s">
        <v>1056</v>
      </c>
      <c r="M6628" t="s">
        <v>4229</v>
      </c>
      <c r="N6628" t="s">
        <v>12742</v>
      </c>
      <c r="O6628" t="s">
        <v>22701</v>
      </c>
      <c r="P6628" t="b">
        <v>0</v>
      </c>
      <c r="Q6628" s="4">
        <f t="shared" si="103"/>
        <v>0</v>
      </c>
    </row>
    <row r="6629" spans="1:17" x14ac:dyDescent="0.25">
      <c r="A6629" s="2">
        <v>44860</v>
      </c>
      <c r="B6629">
        <v>1092474</v>
      </c>
      <c r="C6629" t="s">
        <v>17</v>
      </c>
      <c r="D6629" t="s">
        <v>42</v>
      </c>
      <c r="E6629" t="s">
        <v>45</v>
      </c>
      <c r="F6629" t="s">
        <v>52</v>
      </c>
      <c r="G6629" t="s">
        <v>71</v>
      </c>
      <c r="H6629" t="s">
        <v>153</v>
      </c>
      <c r="I6629" t="s">
        <v>326</v>
      </c>
      <c r="J6629" t="s">
        <v>341</v>
      </c>
      <c r="K6629" t="s">
        <v>369</v>
      </c>
      <c r="L6629" t="s">
        <v>389</v>
      </c>
      <c r="M6629" t="s">
        <v>4229</v>
      </c>
      <c r="N6629" t="s">
        <v>12743</v>
      </c>
      <c r="O6629" t="s">
        <v>22702</v>
      </c>
      <c r="P6629" t="b">
        <v>0</v>
      </c>
      <c r="Q6629" s="4">
        <f t="shared" si="103"/>
        <v>0</v>
      </c>
    </row>
    <row r="6630" spans="1:17" x14ac:dyDescent="0.25">
      <c r="A6630" s="2">
        <v>44861</v>
      </c>
      <c r="B6630">
        <v>1093248</v>
      </c>
      <c r="C6630" t="s">
        <v>19</v>
      </c>
      <c r="D6630" t="s">
        <v>42</v>
      </c>
      <c r="E6630" t="s">
        <v>45</v>
      </c>
      <c r="F6630" t="s">
        <v>50</v>
      </c>
      <c r="G6630" t="s">
        <v>50</v>
      </c>
      <c r="H6630" t="s">
        <v>129</v>
      </c>
      <c r="I6630" t="s">
        <v>326</v>
      </c>
      <c r="J6630" t="s">
        <v>341</v>
      </c>
      <c r="K6630" t="s">
        <v>369</v>
      </c>
      <c r="L6630" t="s">
        <v>1055</v>
      </c>
      <c r="M6630" t="s">
        <v>4229</v>
      </c>
      <c r="N6630" t="s">
        <v>12744</v>
      </c>
      <c r="O6630" t="s">
        <v>22703</v>
      </c>
      <c r="P6630" t="b">
        <v>0</v>
      </c>
      <c r="Q6630" s="4">
        <f t="shared" si="103"/>
        <v>0</v>
      </c>
    </row>
    <row r="6631" spans="1:17" x14ac:dyDescent="0.25">
      <c r="A6631" s="2">
        <v>44861</v>
      </c>
      <c r="B6631">
        <v>1093272</v>
      </c>
      <c r="C6631" t="s">
        <v>17</v>
      </c>
      <c r="D6631" t="s">
        <v>42</v>
      </c>
      <c r="E6631" t="s">
        <v>45</v>
      </c>
      <c r="F6631" t="s">
        <v>52</v>
      </c>
      <c r="G6631" t="s">
        <v>60</v>
      </c>
      <c r="H6631" t="s">
        <v>91</v>
      </c>
      <c r="I6631" t="s">
        <v>326</v>
      </c>
      <c r="J6631" t="s">
        <v>341</v>
      </c>
      <c r="K6631" t="s">
        <v>369</v>
      </c>
      <c r="L6631" t="s">
        <v>389</v>
      </c>
      <c r="M6631" t="s">
        <v>4229</v>
      </c>
      <c r="N6631" t="s">
        <v>12655</v>
      </c>
      <c r="O6631" t="s">
        <v>22612</v>
      </c>
      <c r="P6631" t="b">
        <v>0</v>
      </c>
      <c r="Q6631" s="4">
        <f t="shared" si="103"/>
        <v>0</v>
      </c>
    </row>
    <row r="6632" spans="1:17" x14ac:dyDescent="0.25">
      <c r="A6632" s="2">
        <v>44861</v>
      </c>
      <c r="B6632">
        <v>1093319</v>
      </c>
      <c r="C6632" t="s">
        <v>16</v>
      </c>
      <c r="D6632" t="s">
        <v>42</v>
      </c>
      <c r="E6632" t="s">
        <v>45</v>
      </c>
      <c r="F6632" t="s">
        <v>52</v>
      </c>
      <c r="G6632" t="s">
        <v>60</v>
      </c>
      <c r="H6632" t="s">
        <v>91</v>
      </c>
      <c r="I6632" t="s">
        <v>326</v>
      </c>
      <c r="J6632" t="s">
        <v>341</v>
      </c>
      <c r="K6632" t="s">
        <v>369</v>
      </c>
      <c r="L6632" t="s">
        <v>1057</v>
      </c>
      <c r="M6632" t="s">
        <v>4229</v>
      </c>
      <c r="N6632" t="s">
        <v>12745</v>
      </c>
      <c r="O6632" t="s">
        <v>22704</v>
      </c>
      <c r="P6632" t="b">
        <v>0</v>
      </c>
      <c r="Q6632" s="4">
        <f t="shared" si="103"/>
        <v>0</v>
      </c>
    </row>
    <row r="6633" spans="1:17" x14ac:dyDescent="0.25">
      <c r="A6633" s="2">
        <v>44862</v>
      </c>
      <c r="B6633">
        <v>1093491</v>
      </c>
      <c r="C6633" t="s">
        <v>17</v>
      </c>
      <c r="D6633" t="s">
        <v>42</v>
      </c>
      <c r="E6633" t="s">
        <v>45</v>
      </c>
      <c r="F6633" t="s">
        <v>54</v>
      </c>
      <c r="G6633" t="s">
        <v>62</v>
      </c>
      <c r="H6633" t="s">
        <v>223</v>
      </c>
      <c r="I6633" t="s">
        <v>326</v>
      </c>
      <c r="J6633" t="s">
        <v>341</v>
      </c>
      <c r="K6633" t="s">
        <v>369</v>
      </c>
      <c r="L6633" t="s">
        <v>1057</v>
      </c>
      <c r="M6633" t="s">
        <v>4229</v>
      </c>
      <c r="N6633" t="s">
        <v>12746</v>
      </c>
      <c r="O6633" t="s">
        <v>22705</v>
      </c>
      <c r="P6633" t="b">
        <v>0</v>
      </c>
      <c r="Q6633" s="4">
        <f t="shared" si="103"/>
        <v>0</v>
      </c>
    </row>
    <row r="6634" spans="1:17" x14ac:dyDescent="0.25">
      <c r="A6634" s="2">
        <v>44862</v>
      </c>
      <c r="B6634">
        <v>1093608</v>
      </c>
      <c r="C6634" t="s">
        <v>17</v>
      </c>
      <c r="D6634" t="s">
        <v>42</v>
      </c>
      <c r="E6634" t="s">
        <v>45</v>
      </c>
      <c r="F6634" t="s">
        <v>52</v>
      </c>
      <c r="G6634" t="s">
        <v>60</v>
      </c>
      <c r="H6634" t="s">
        <v>91</v>
      </c>
      <c r="I6634" t="s">
        <v>326</v>
      </c>
      <c r="J6634" t="s">
        <v>341</v>
      </c>
      <c r="K6634" t="s">
        <v>369</v>
      </c>
      <c r="L6634" t="s">
        <v>1062</v>
      </c>
      <c r="M6634" t="s">
        <v>4229</v>
      </c>
      <c r="N6634" t="s">
        <v>12747</v>
      </c>
      <c r="O6634" t="s">
        <v>22706</v>
      </c>
      <c r="P6634" t="b">
        <v>0</v>
      </c>
      <c r="Q6634" s="4">
        <f t="shared" si="103"/>
        <v>0</v>
      </c>
    </row>
    <row r="6635" spans="1:17" x14ac:dyDescent="0.25">
      <c r="A6635" s="2">
        <v>44862</v>
      </c>
      <c r="B6635">
        <v>1093621</v>
      </c>
      <c r="C6635" t="s">
        <v>17</v>
      </c>
      <c r="D6635" t="s">
        <v>42</v>
      </c>
      <c r="E6635" t="s">
        <v>45</v>
      </c>
      <c r="F6635" t="s">
        <v>49</v>
      </c>
      <c r="G6635" t="s">
        <v>59</v>
      </c>
      <c r="H6635" t="s">
        <v>169</v>
      </c>
      <c r="I6635" t="s">
        <v>326</v>
      </c>
      <c r="J6635" t="s">
        <v>341</v>
      </c>
      <c r="K6635" t="s">
        <v>369</v>
      </c>
      <c r="L6635" t="s">
        <v>389</v>
      </c>
      <c r="M6635" t="s">
        <v>4229</v>
      </c>
      <c r="N6635" t="s">
        <v>12734</v>
      </c>
      <c r="O6635" t="s">
        <v>22692</v>
      </c>
      <c r="P6635" t="b">
        <v>0</v>
      </c>
      <c r="Q6635" s="4">
        <f t="shared" si="103"/>
        <v>0</v>
      </c>
    </row>
    <row r="6636" spans="1:17" x14ac:dyDescent="0.25">
      <c r="A6636" s="2">
        <v>44862</v>
      </c>
      <c r="B6636">
        <v>1093665</v>
      </c>
      <c r="C6636" t="s">
        <v>17</v>
      </c>
      <c r="D6636" t="s">
        <v>42</v>
      </c>
      <c r="E6636" t="s">
        <v>45</v>
      </c>
      <c r="F6636" t="s">
        <v>50</v>
      </c>
      <c r="G6636" t="s">
        <v>50</v>
      </c>
      <c r="H6636" t="s">
        <v>144</v>
      </c>
      <c r="I6636" t="s">
        <v>326</v>
      </c>
      <c r="J6636" t="s">
        <v>341</v>
      </c>
      <c r="K6636" t="s">
        <v>369</v>
      </c>
      <c r="L6636" t="s">
        <v>389</v>
      </c>
      <c r="M6636" t="s">
        <v>4229</v>
      </c>
      <c r="N6636" t="s">
        <v>12697</v>
      </c>
      <c r="O6636" t="s">
        <v>22655</v>
      </c>
      <c r="P6636" t="b">
        <v>0</v>
      </c>
      <c r="Q6636" s="4">
        <f t="shared" si="103"/>
        <v>0</v>
      </c>
    </row>
    <row r="6637" spans="1:17" x14ac:dyDescent="0.25">
      <c r="A6637" s="2">
        <v>44862</v>
      </c>
      <c r="B6637">
        <v>1093789</v>
      </c>
      <c r="C6637" t="s">
        <v>17</v>
      </c>
      <c r="D6637" t="s">
        <v>42</v>
      </c>
      <c r="E6637" t="s">
        <v>45</v>
      </c>
      <c r="F6637" t="s">
        <v>51</v>
      </c>
      <c r="G6637" t="s">
        <v>51</v>
      </c>
      <c r="H6637" t="s">
        <v>242</v>
      </c>
      <c r="I6637" t="s">
        <v>326</v>
      </c>
      <c r="J6637" t="s">
        <v>341</v>
      </c>
      <c r="K6637" t="s">
        <v>369</v>
      </c>
      <c r="L6637" t="s">
        <v>1055</v>
      </c>
      <c r="M6637" t="s">
        <v>4229</v>
      </c>
      <c r="N6637" t="s">
        <v>12748</v>
      </c>
      <c r="O6637" t="s">
        <v>22707</v>
      </c>
      <c r="P6637" t="b">
        <v>0</v>
      </c>
      <c r="Q6637" s="4">
        <f t="shared" si="103"/>
        <v>0</v>
      </c>
    </row>
    <row r="6638" spans="1:17" x14ac:dyDescent="0.25">
      <c r="A6638" s="2">
        <v>44862</v>
      </c>
      <c r="B6638">
        <v>1093997</v>
      </c>
      <c r="C6638" t="s">
        <v>16</v>
      </c>
      <c r="D6638" t="s">
        <v>42</v>
      </c>
      <c r="E6638" t="s">
        <v>45</v>
      </c>
      <c r="F6638" t="s">
        <v>52</v>
      </c>
      <c r="G6638" t="s">
        <v>60</v>
      </c>
      <c r="H6638" t="s">
        <v>91</v>
      </c>
      <c r="I6638" t="s">
        <v>326</v>
      </c>
      <c r="J6638" t="s">
        <v>341</v>
      </c>
      <c r="K6638" t="s">
        <v>369</v>
      </c>
      <c r="L6638" t="s">
        <v>1053</v>
      </c>
      <c r="M6638" t="s">
        <v>4229</v>
      </c>
      <c r="N6638" t="s">
        <v>12749</v>
      </c>
      <c r="O6638" t="s">
        <v>22708</v>
      </c>
      <c r="P6638" t="b">
        <v>0</v>
      </c>
      <c r="Q6638" s="4">
        <f t="shared" si="103"/>
        <v>0</v>
      </c>
    </row>
    <row r="6639" spans="1:17" x14ac:dyDescent="0.25">
      <c r="A6639" s="2">
        <v>44863</v>
      </c>
      <c r="B6639">
        <v>1094220</v>
      </c>
      <c r="C6639" t="s">
        <v>17</v>
      </c>
      <c r="D6639" t="s">
        <v>42</v>
      </c>
      <c r="E6639" t="s">
        <v>45</v>
      </c>
      <c r="F6639" t="s">
        <v>52</v>
      </c>
      <c r="G6639" t="s">
        <v>60</v>
      </c>
      <c r="H6639" t="s">
        <v>91</v>
      </c>
      <c r="I6639" t="s">
        <v>326</v>
      </c>
      <c r="J6639" t="s">
        <v>341</v>
      </c>
      <c r="K6639" t="s">
        <v>369</v>
      </c>
      <c r="L6639" t="s">
        <v>1061</v>
      </c>
      <c r="M6639" t="s">
        <v>4229</v>
      </c>
      <c r="N6639" t="s">
        <v>12750</v>
      </c>
      <c r="O6639" t="s">
        <v>22709</v>
      </c>
      <c r="P6639" t="b">
        <v>0</v>
      </c>
      <c r="Q6639" s="4">
        <f t="shared" si="103"/>
        <v>0</v>
      </c>
    </row>
    <row r="6640" spans="1:17" x14ac:dyDescent="0.25">
      <c r="A6640" s="2">
        <v>44864</v>
      </c>
      <c r="B6640">
        <v>1094469</v>
      </c>
      <c r="C6640" t="s">
        <v>17</v>
      </c>
      <c r="D6640" t="s">
        <v>42</v>
      </c>
      <c r="E6640" t="s">
        <v>45</v>
      </c>
      <c r="F6640" t="s">
        <v>50</v>
      </c>
      <c r="G6640" t="s">
        <v>50</v>
      </c>
      <c r="H6640" t="s">
        <v>92</v>
      </c>
      <c r="I6640" t="s">
        <v>326</v>
      </c>
      <c r="J6640" t="s">
        <v>341</v>
      </c>
      <c r="K6640" t="s">
        <v>369</v>
      </c>
      <c r="L6640" t="s">
        <v>1061</v>
      </c>
      <c r="M6640" t="s">
        <v>4229</v>
      </c>
      <c r="N6640" t="s">
        <v>12751</v>
      </c>
      <c r="O6640" t="s">
        <v>22710</v>
      </c>
      <c r="P6640" t="b">
        <v>0</v>
      </c>
      <c r="Q6640" s="4">
        <f t="shared" si="103"/>
        <v>0</v>
      </c>
    </row>
    <row r="6641" spans="1:17" x14ac:dyDescent="0.25">
      <c r="A6641" s="2">
        <v>44865</v>
      </c>
      <c r="B6641">
        <v>1094649</v>
      </c>
      <c r="C6641" t="s">
        <v>17</v>
      </c>
      <c r="D6641" t="s">
        <v>42</v>
      </c>
      <c r="E6641" t="s">
        <v>45</v>
      </c>
      <c r="F6641" t="s">
        <v>52</v>
      </c>
      <c r="G6641" t="s">
        <v>60</v>
      </c>
      <c r="H6641" t="s">
        <v>91</v>
      </c>
      <c r="I6641" t="s">
        <v>326</v>
      </c>
      <c r="J6641" t="s">
        <v>341</v>
      </c>
      <c r="K6641" t="s">
        <v>369</v>
      </c>
      <c r="L6641" t="s">
        <v>852</v>
      </c>
      <c r="M6641" t="s">
        <v>4229</v>
      </c>
      <c r="N6641" t="s">
        <v>12752</v>
      </c>
      <c r="O6641" t="s">
        <v>22711</v>
      </c>
      <c r="P6641" t="b">
        <v>0</v>
      </c>
      <c r="Q6641" s="4">
        <f t="shared" si="103"/>
        <v>0</v>
      </c>
    </row>
    <row r="6642" spans="1:17" x14ac:dyDescent="0.25">
      <c r="A6642" s="2">
        <v>44865</v>
      </c>
      <c r="B6642">
        <v>1094657</v>
      </c>
      <c r="C6642" t="s">
        <v>19</v>
      </c>
      <c r="D6642" t="s">
        <v>42</v>
      </c>
      <c r="E6642" t="s">
        <v>45</v>
      </c>
      <c r="F6642" t="s">
        <v>52</v>
      </c>
      <c r="G6642" t="s">
        <v>60</v>
      </c>
      <c r="H6642" t="s">
        <v>91</v>
      </c>
      <c r="I6642" t="s">
        <v>326</v>
      </c>
      <c r="J6642" t="s">
        <v>341</v>
      </c>
      <c r="K6642" t="s">
        <v>369</v>
      </c>
      <c r="L6642" t="s">
        <v>1053</v>
      </c>
      <c r="M6642" t="s">
        <v>4229</v>
      </c>
      <c r="N6642" t="s">
        <v>12656</v>
      </c>
      <c r="O6642" t="s">
        <v>22613</v>
      </c>
      <c r="P6642" t="b">
        <v>1</v>
      </c>
      <c r="Q6642" s="4">
        <f t="shared" si="103"/>
        <v>1</v>
      </c>
    </row>
    <row r="6643" spans="1:17" x14ac:dyDescent="0.25">
      <c r="A6643" s="2">
        <v>44865</v>
      </c>
      <c r="B6643">
        <v>1094834</v>
      </c>
      <c r="C6643" t="s">
        <v>19</v>
      </c>
      <c r="D6643" t="s">
        <v>42</v>
      </c>
      <c r="E6643" t="s">
        <v>45</v>
      </c>
      <c r="F6643" t="s">
        <v>52</v>
      </c>
      <c r="G6643" t="s">
        <v>60</v>
      </c>
      <c r="H6643" t="s">
        <v>91</v>
      </c>
      <c r="I6643" t="s">
        <v>326</v>
      </c>
      <c r="J6643" t="s">
        <v>341</v>
      </c>
      <c r="K6643" t="s">
        <v>369</v>
      </c>
      <c r="L6643" t="s">
        <v>1061</v>
      </c>
      <c r="M6643" t="s">
        <v>4229</v>
      </c>
      <c r="N6643" t="s">
        <v>12753</v>
      </c>
      <c r="O6643" t="s">
        <v>22712</v>
      </c>
      <c r="P6643" t="b">
        <v>1</v>
      </c>
      <c r="Q6643" s="4">
        <f t="shared" si="103"/>
        <v>1</v>
      </c>
    </row>
    <row r="6644" spans="1:17" x14ac:dyDescent="0.25">
      <c r="A6644" s="2">
        <v>44865</v>
      </c>
      <c r="B6644">
        <v>1094988</v>
      </c>
      <c r="C6644" t="s">
        <v>19</v>
      </c>
      <c r="D6644" t="s">
        <v>42</v>
      </c>
      <c r="E6644" t="s">
        <v>45</v>
      </c>
      <c r="F6644" t="s">
        <v>55</v>
      </c>
      <c r="G6644" t="s">
        <v>65</v>
      </c>
      <c r="H6644" t="s">
        <v>121</v>
      </c>
      <c r="I6644" t="s">
        <v>326</v>
      </c>
      <c r="J6644" t="s">
        <v>341</v>
      </c>
      <c r="K6644" t="s">
        <v>369</v>
      </c>
      <c r="L6644" t="s">
        <v>389</v>
      </c>
      <c r="M6644" t="s">
        <v>4229</v>
      </c>
      <c r="N6644" t="s">
        <v>12754</v>
      </c>
      <c r="O6644" t="s">
        <v>22713</v>
      </c>
      <c r="P6644" t="b">
        <v>0</v>
      </c>
      <c r="Q6644" s="4">
        <f t="shared" si="103"/>
        <v>0</v>
      </c>
    </row>
    <row r="6645" spans="1:17" x14ac:dyDescent="0.25">
      <c r="A6645" s="2">
        <v>44865</v>
      </c>
      <c r="B6645">
        <v>1095253</v>
      </c>
      <c r="C6645" t="s">
        <v>17</v>
      </c>
      <c r="D6645" t="s">
        <v>42</v>
      </c>
      <c r="E6645" t="s">
        <v>45</v>
      </c>
      <c r="F6645" t="s">
        <v>55</v>
      </c>
      <c r="G6645" t="s">
        <v>65</v>
      </c>
      <c r="H6645" t="s">
        <v>121</v>
      </c>
      <c r="I6645" t="s">
        <v>326</v>
      </c>
      <c r="J6645" t="s">
        <v>341</v>
      </c>
      <c r="K6645" t="s">
        <v>369</v>
      </c>
      <c r="L6645" t="s">
        <v>1069</v>
      </c>
      <c r="M6645" t="s">
        <v>4229</v>
      </c>
      <c r="N6645" t="s">
        <v>12755</v>
      </c>
      <c r="O6645" t="s">
        <v>22714</v>
      </c>
      <c r="P6645" t="b">
        <v>0</v>
      </c>
      <c r="Q6645" s="4">
        <f t="shared" si="103"/>
        <v>0</v>
      </c>
    </row>
    <row r="6646" spans="1:17" x14ac:dyDescent="0.25">
      <c r="A6646" s="2">
        <v>44836</v>
      </c>
      <c r="B6646">
        <v>1077390</v>
      </c>
      <c r="C6646" t="s">
        <v>26</v>
      </c>
      <c r="D6646" t="s">
        <v>42</v>
      </c>
      <c r="E6646" t="s">
        <v>48</v>
      </c>
      <c r="F6646" t="s">
        <v>50</v>
      </c>
      <c r="G6646" t="s">
        <v>50</v>
      </c>
      <c r="H6646" t="s">
        <v>144</v>
      </c>
      <c r="I6646" t="s">
        <v>327</v>
      </c>
      <c r="J6646" t="s">
        <v>340</v>
      </c>
      <c r="K6646" t="s">
        <v>370</v>
      </c>
      <c r="L6646" t="s">
        <v>1070</v>
      </c>
      <c r="M6646" t="s">
        <v>4230</v>
      </c>
      <c r="N6646" t="s">
        <v>12756</v>
      </c>
      <c r="O6646" t="s">
        <v>22715</v>
      </c>
      <c r="P6646" t="b">
        <v>0</v>
      </c>
      <c r="Q6646" s="4">
        <f t="shared" si="103"/>
        <v>0</v>
      </c>
    </row>
    <row r="6647" spans="1:17" x14ac:dyDescent="0.25">
      <c r="A6647" s="2">
        <v>44841</v>
      </c>
      <c r="B6647">
        <v>1080845</v>
      </c>
      <c r="C6647" t="s">
        <v>19</v>
      </c>
      <c r="D6647" t="s">
        <v>42</v>
      </c>
      <c r="E6647" t="s">
        <v>48</v>
      </c>
      <c r="F6647" t="s">
        <v>55</v>
      </c>
      <c r="G6647" t="s">
        <v>65</v>
      </c>
      <c r="H6647" t="s">
        <v>121</v>
      </c>
      <c r="I6647" t="s">
        <v>327</v>
      </c>
      <c r="J6647" t="s">
        <v>340</v>
      </c>
      <c r="K6647" t="s">
        <v>370</v>
      </c>
      <c r="L6647" t="s">
        <v>1067</v>
      </c>
      <c r="M6647" t="s">
        <v>4230</v>
      </c>
      <c r="N6647" t="s">
        <v>12757</v>
      </c>
      <c r="O6647" t="s">
        <v>22716</v>
      </c>
      <c r="P6647" t="b">
        <v>0</v>
      </c>
      <c r="Q6647" s="4">
        <f t="shared" si="103"/>
        <v>0</v>
      </c>
    </row>
    <row r="6648" spans="1:17" x14ac:dyDescent="0.25">
      <c r="A6648" s="2">
        <v>44841</v>
      </c>
      <c r="B6648">
        <v>1081332</v>
      </c>
      <c r="C6648" t="s">
        <v>19</v>
      </c>
      <c r="D6648" t="s">
        <v>42</v>
      </c>
      <c r="E6648" t="s">
        <v>48</v>
      </c>
      <c r="F6648" t="s">
        <v>52</v>
      </c>
      <c r="G6648" t="s">
        <v>73</v>
      </c>
      <c r="H6648" t="s">
        <v>171</v>
      </c>
      <c r="I6648" t="s">
        <v>327</v>
      </c>
      <c r="J6648" t="s">
        <v>340</v>
      </c>
      <c r="K6648" t="s">
        <v>370</v>
      </c>
      <c r="L6648" t="s">
        <v>1071</v>
      </c>
      <c r="M6648" t="s">
        <v>4230</v>
      </c>
      <c r="N6648" t="s">
        <v>12758</v>
      </c>
      <c r="O6648" t="s">
        <v>22717</v>
      </c>
      <c r="P6648" t="b">
        <v>0</v>
      </c>
      <c r="Q6648" s="4">
        <f t="shared" si="103"/>
        <v>0</v>
      </c>
    </row>
    <row r="6649" spans="1:17" x14ac:dyDescent="0.25">
      <c r="A6649" s="2">
        <v>44846</v>
      </c>
      <c r="B6649">
        <v>1084004</v>
      </c>
      <c r="C6649" t="s">
        <v>17</v>
      </c>
      <c r="D6649" t="s">
        <v>42</v>
      </c>
      <c r="E6649" t="s">
        <v>48</v>
      </c>
      <c r="F6649" t="s">
        <v>49</v>
      </c>
      <c r="G6649" t="s">
        <v>59</v>
      </c>
      <c r="H6649" t="s">
        <v>178</v>
      </c>
      <c r="I6649" t="s">
        <v>327</v>
      </c>
      <c r="J6649" t="s">
        <v>340</v>
      </c>
      <c r="K6649" t="s">
        <v>370</v>
      </c>
      <c r="L6649" t="s">
        <v>1070</v>
      </c>
      <c r="M6649" t="s">
        <v>4230</v>
      </c>
      <c r="N6649" t="s">
        <v>12759</v>
      </c>
      <c r="O6649" t="s">
        <v>22718</v>
      </c>
      <c r="P6649" t="b">
        <v>0</v>
      </c>
      <c r="Q6649" s="4">
        <f t="shared" si="103"/>
        <v>0</v>
      </c>
    </row>
    <row r="6650" spans="1:17" x14ac:dyDescent="0.25">
      <c r="A6650" s="2">
        <v>44848</v>
      </c>
      <c r="B6650">
        <v>1085381</v>
      </c>
      <c r="C6650" t="s">
        <v>17</v>
      </c>
      <c r="D6650" t="s">
        <v>42</v>
      </c>
      <c r="E6650" t="s">
        <v>48</v>
      </c>
      <c r="F6650" t="s">
        <v>52</v>
      </c>
      <c r="G6650" t="s">
        <v>63</v>
      </c>
      <c r="H6650" t="s">
        <v>186</v>
      </c>
      <c r="I6650" t="s">
        <v>327</v>
      </c>
      <c r="J6650" t="s">
        <v>340</v>
      </c>
      <c r="K6650" t="s">
        <v>370</v>
      </c>
      <c r="L6650" t="s">
        <v>1071</v>
      </c>
      <c r="M6650" t="s">
        <v>4230</v>
      </c>
      <c r="N6650" t="s">
        <v>12760</v>
      </c>
      <c r="O6650" t="s">
        <v>22719</v>
      </c>
      <c r="P6650" t="b">
        <v>0</v>
      </c>
      <c r="Q6650" s="4">
        <f t="shared" si="103"/>
        <v>0</v>
      </c>
    </row>
    <row r="6651" spans="1:17" x14ac:dyDescent="0.25">
      <c r="A6651" s="2">
        <v>44852</v>
      </c>
      <c r="B6651">
        <v>1087074</v>
      </c>
      <c r="C6651" t="s">
        <v>17</v>
      </c>
      <c r="D6651" t="s">
        <v>42</v>
      </c>
      <c r="E6651" t="s">
        <v>48</v>
      </c>
      <c r="F6651" t="s">
        <v>53</v>
      </c>
      <c r="G6651" t="s">
        <v>68</v>
      </c>
      <c r="H6651" t="s">
        <v>139</v>
      </c>
      <c r="I6651" t="s">
        <v>327</v>
      </c>
      <c r="J6651" t="s">
        <v>340</v>
      </c>
      <c r="K6651" t="s">
        <v>370</v>
      </c>
      <c r="L6651" t="s">
        <v>1072</v>
      </c>
      <c r="M6651" t="s">
        <v>4230</v>
      </c>
      <c r="N6651" t="s">
        <v>12761</v>
      </c>
      <c r="O6651" t="s">
        <v>22720</v>
      </c>
      <c r="P6651" t="b">
        <v>0</v>
      </c>
      <c r="Q6651" s="4">
        <f t="shared" si="103"/>
        <v>0</v>
      </c>
    </row>
    <row r="6652" spans="1:17" x14ac:dyDescent="0.25">
      <c r="A6652" s="2">
        <v>44853</v>
      </c>
      <c r="B6652">
        <v>1087778</v>
      </c>
      <c r="C6652" t="s">
        <v>16</v>
      </c>
      <c r="D6652" t="s">
        <v>42</v>
      </c>
      <c r="E6652" t="s">
        <v>48</v>
      </c>
      <c r="F6652" t="s">
        <v>49</v>
      </c>
      <c r="G6652" t="s">
        <v>59</v>
      </c>
      <c r="H6652" t="s">
        <v>145</v>
      </c>
      <c r="I6652" t="s">
        <v>327</v>
      </c>
      <c r="J6652" t="s">
        <v>340</v>
      </c>
      <c r="K6652" t="s">
        <v>370</v>
      </c>
      <c r="L6652" t="s">
        <v>1070</v>
      </c>
      <c r="M6652" t="s">
        <v>4230</v>
      </c>
      <c r="N6652" t="s">
        <v>12762</v>
      </c>
      <c r="O6652" t="s">
        <v>22721</v>
      </c>
      <c r="P6652" t="b">
        <v>0</v>
      </c>
      <c r="Q6652" s="4">
        <f t="shared" si="103"/>
        <v>0</v>
      </c>
    </row>
    <row r="6653" spans="1:17" x14ac:dyDescent="0.25">
      <c r="A6653" s="2">
        <v>44858</v>
      </c>
      <c r="B6653">
        <v>1090702</v>
      </c>
      <c r="C6653" t="s">
        <v>19</v>
      </c>
      <c r="D6653" t="s">
        <v>42</v>
      </c>
      <c r="E6653" t="s">
        <v>48</v>
      </c>
      <c r="F6653" t="s">
        <v>49</v>
      </c>
      <c r="G6653" t="s">
        <v>59</v>
      </c>
      <c r="H6653" t="s">
        <v>126</v>
      </c>
      <c r="I6653" t="s">
        <v>327</v>
      </c>
      <c r="J6653" t="s">
        <v>340</v>
      </c>
      <c r="K6653" t="s">
        <v>370</v>
      </c>
      <c r="L6653" t="s">
        <v>430</v>
      </c>
      <c r="M6653" t="s">
        <v>4230</v>
      </c>
      <c r="N6653" t="s">
        <v>12763</v>
      </c>
      <c r="O6653" t="s">
        <v>22722</v>
      </c>
      <c r="P6653" t="b">
        <v>0</v>
      </c>
      <c r="Q6653" s="4">
        <f t="shared" si="103"/>
        <v>0</v>
      </c>
    </row>
    <row r="6654" spans="1:17" x14ac:dyDescent="0.25">
      <c r="A6654" s="2">
        <v>44860</v>
      </c>
      <c r="B6654">
        <v>1092164</v>
      </c>
      <c r="C6654" t="s">
        <v>16</v>
      </c>
      <c r="D6654" t="s">
        <v>42</v>
      </c>
      <c r="E6654" t="s">
        <v>48</v>
      </c>
      <c r="F6654" t="s">
        <v>49</v>
      </c>
      <c r="G6654" t="s">
        <v>59</v>
      </c>
      <c r="H6654" t="s">
        <v>166</v>
      </c>
      <c r="I6654" t="s">
        <v>327</v>
      </c>
      <c r="J6654" t="s">
        <v>340</v>
      </c>
      <c r="K6654" t="s">
        <v>370</v>
      </c>
      <c r="L6654" t="s">
        <v>389</v>
      </c>
      <c r="M6654" t="s">
        <v>4230</v>
      </c>
      <c r="N6654" t="s">
        <v>12764</v>
      </c>
      <c r="O6654" t="s">
        <v>22723</v>
      </c>
      <c r="P6654" t="b">
        <v>0</v>
      </c>
      <c r="Q6654" s="4">
        <f t="shared" si="103"/>
        <v>0</v>
      </c>
    </row>
    <row r="6655" spans="1:17" x14ac:dyDescent="0.25">
      <c r="A6655" s="2">
        <v>44862</v>
      </c>
      <c r="B6655">
        <v>1094113</v>
      </c>
      <c r="C6655" t="s">
        <v>17</v>
      </c>
      <c r="D6655" t="s">
        <v>42</v>
      </c>
      <c r="E6655" t="s">
        <v>48</v>
      </c>
      <c r="F6655" t="s">
        <v>50</v>
      </c>
      <c r="G6655" t="s">
        <v>50</v>
      </c>
      <c r="H6655" t="s">
        <v>129</v>
      </c>
      <c r="I6655" t="s">
        <v>327</v>
      </c>
      <c r="J6655" t="s">
        <v>340</v>
      </c>
      <c r="K6655" t="s">
        <v>370</v>
      </c>
      <c r="L6655" t="s">
        <v>1073</v>
      </c>
      <c r="M6655" t="s">
        <v>4230</v>
      </c>
      <c r="N6655" t="s">
        <v>12765</v>
      </c>
      <c r="O6655" t="s">
        <v>22724</v>
      </c>
      <c r="P6655" t="b">
        <v>0</v>
      </c>
      <c r="Q6655" s="4">
        <f t="shared" si="103"/>
        <v>0</v>
      </c>
    </row>
    <row r="6656" spans="1:17" x14ac:dyDescent="0.25">
      <c r="A6656" s="2">
        <v>44865</v>
      </c>
      <c r="B6656">
        <v>1094961</v>
      </c>
      <c r="C6656" t="s">
        <v>17</v>
      </c>
      <c r="D6656" t="s">
        <v>42</v>
      </c>
      <c r="E6656" t="s">
        <v>48</v>
      </c>
      <c r="F6656" t="s">
        <v>50</v>
      </c>
      <c r="G6656" t="s">
        <v>50</v>
      </c>
      <c r="H6656" t="s">
        <v>144</v>
      </c>
      <c r="I6656" t="s">
        <v>327</v>
      </c>
      <c r="J6656" t="s">
        <v>340</v>
      </c>
      <c r="K6656" t="s">
        <v>370</v>
      </c>
      <c r="L6656" t="s">
        <v>389</v>
      </c>
      <c r="M6656" t="s">
        <v>4230</v>
      </c>
      <c r="N6656" t="s">
        <v>12766</v>
      </c>
      <c r="O6656" t="s">
        <v>22725</v>
      </c>
      <c r="P6656" t="b">
        <v>0</v>
      </c>
      <c r="Q6656" s="4">
        <f t="shared" si="103"/>
        <v>0</v>
      </c>
    </row>
    <row r="6657" spans="1:17" x14ac:dyDescent="0.25">
      <c r="A6657" s="2">
        <v>44865</v>
      </c>
      <c r="B6657">
        <v>1094968</v>
      </c>
      <c r="C6657" t="s">
        <v>17</v>
      </c>
      <c r="D6657" t="s">
        <v>42</v>
      </c>
      <c r="E6657" t="s">
        <v>48</v>
      </c>
      <c r="F6657" t="s">
        <v>52</v>
      </c>
      <c r="G6657" t="s">
        <v>63</v>
      </c>
      <c r="H6657" t="s">
        <v>186</v>
      </c>
      <c r="I6657" t="s">
        <v>327</v>
      </c>
      <c r="J6657" t="s">
        <v>340</v>
      </c>
      <c r="K6657" t="s">
        <v>370</v>
      </c>
      <c r="L6657" t="s">
        <v>1074</v>
      </c>
      <c r="M6657" t="s">
        <v>4230</v>
      </c>
      <c r="N6657" t="s">
        <v>12767</v>
      </c>
      <c r="O6657" t="s">
        <v>22726</v>
      </c>
      <c r="P6657" t="b">
        <v>0</v>
      </c>
      <c r="Q6657" s="4">
        <f t="shared" si="103"/>
        <v>0</v>
      </c>
    </row>
    <row r="6658" spans="1:17" x14ac:dyDescent="0.25">
      <c r="A6658" s="2">
        <v>44835</v>
      </c>
      <c r="B6658">
        <v>1077320</v>
      </c>
      <c r="C6658" t="s">
        <v>17</v>
      </c>
      <c r="D6658" t="s">
        <v>42</v>
      </c>
      <c r="E6658" t="s">
        <v>48</v>
      </c>
      <c r="F6658" t="s">
        <v>52</v>
      </c>
      <c r="G6658" t="s">
        <v>82</v>
      </c>
      <c r="H6658" t="s">
        <v>241</v>
      </c>
      <c r="I6658" t="s">
        <v>328</v>
      </c>
      <c r="J6658" t="s">
        <v>340</v>
      </c>
      <c r="K6658" t="s">
        <v>371</v>
      </c>
      <c r="L6658" t="s">
        <v>1075</v>
      </c>
      <c r="M6658" t="s">
        <v>4231</v>
      </c>
      <c r="N6658" t="s">
        <v>12768</v>
      </c>
      <c r="O6658" t="s">
        <v>22727</v>
      </c>
      <c r="P6658" t="b">
        <v>1</v>
      </c>
      <c r="Q6658" s="4">
        <f t="shared" si="103"/>
        <v>1</v>
      </c>
    </row>
    <row r="6659" spans="1:17" x14ac:dyDescent="0.25">
      <c r="A6659" s="2">
        <v>44837</v>
      </c>
      <c r="B6659">
        <v>1077524</v>
      </c>
      <c r="C6659" t="s">
        <v>17</v>
      </c>
      <c r="D6659" t="s">
        <v>42</v>
      </c>
      <c r="E6659" t="s">
        <v>48</v>
      </c>
      <c r="F6659" t="s">
        <v>50</v>
      </c>
      <c r="G6659" t="s">
        <v>50</v>
      </c>
      <c r="H6659" t="s">
        <v>132</v>
      </c>
      <c r="I6659" t="s">
        <v>328</v>
      </c>
      <c r="J6659" t="s">
        <v>340</v>
      </c>
      <c r="K6659" t="s">
        <v>371</v>
      </c>
      <c r="L6659" t="s">
        <v>1076</v>
      </c>
      <c r="M6659" t="s">
        <v>4231</v>
      </c>
      <c r="N6659" t="s">
        <v>12769</v>
      </c>
      <c r="O6659" t="s">
        <v>22728</v>
      </c>
      <c r="P6659" t="b">
        <v>1</v>
      </c>
      <c r="Q6659" s="4">
        <f t="shared" ref="Q6659:Q6722" si="104">IF(P6659,1,0)</f>
        <v>1</v>
      </c>
    </row>
    <row r="6660" spans="1:17" x14ac:dyDescent="0.25">
      <c r="A6660" s="2">
        <v>44837</v>
      </c>
      <c r="B6660">
        <v>1077538</v>
      </c>
      <c r="C6660" t="s">
        <v>17</v>
      </c>
      <c r="D6660" t="s">
        <v>42</v>
      </c>
      <c r="E6660" t="s">
        <v>48</v>
      </c>
      <c r="F6660" t="s">
        <v>51</v>
      </c>
      <c r="G6660" t="s">
        <v>51</v>
      </c>
      <c r="H6660" t="s">
        <v>258</v>
      </c>
      <c r="I6660" t="s">
        <v>328</v>
      </c>
      <c r="J6660" t="s">
        <v>340</v>
      </c>
      <c r="K6660" t="s">
        <v>371</v>
      </c>
      <c r="L6660" t="s">
        <v>1076</v>
      </c>
      <c r="M6660" t="s">
        <v>4231</v>
      </c>
      <c r="N6660" t="s">
        <v>12770</v>
      </c>
      <c r="O6660" t="s">
        <v>22729</v>
      </c>
      <c r="P6660" t="b">
        <v>1</v>
      </c>
      <c r="Q6660" s="4">
        <f t="shared" si="104"/>
        <v>1</v>
      </c>
    </row>
    <row r="6661" spans="1:17" x14ac:dyDescent="0.25">
      <c r="A6661" s="2">
        <v>44838</v>
      </c>
      <c r="B6661">
        <v>1078767</v>
      </c>
      <c r="C6661" t="s">
        <v>17</v>
      </c>
      <c r="D6661" t="s">
        <v>42</v>
      </c>
      <c r="E6661" t="s">
        <v>48</v>
      </c>
      <c r="F6661" t="s">
        <v>53</v>
      </c>
      <c r="G6661" t="s">
        <v>68</v>
      </c>
      <c r="H6661" t="s">
        <v>139</v>
      </c>
      <c r="I6661" t="s">
        <v>328</v>
      </c>
      <c r="J6661" t="s">
        <v>340</v>
      </c>
      <c r="K6661" t="s">
        <v>371</v>
      </c>
      <c r="L6661" t="s">
        <v>1077</v>
      </c>
      <c r="M6661" t="s">
        <v>4231</v>
      </c>
      <c r="N6661" t="s">
        <v>12771</v>
      </c>
      <c r="O6661" t="s">
        <v>22730</v>
      </c>
      <c r="P6661" t="b">
        <v>1</v>
      </c>
      <c r="Q6661" s="4">
        <f t="shared" si="104"/>
        <v>1</v>
      </c>
    </row>
    <row r="6662" spans="1:17" x14ac:dyDescent="0.25">
      <c r="A6662" s="2">
        <v>44838</v>
      </c>
      <c r="B6662">
        <v>1078974</v>
      </c>
      <c r="C6662" t="s">
        <v>17</v>
      </c>
      <c r="D6662" t="s">
        <v>42</v>
      </c>
      <c r="E6662" t="s">
        <v>48</v>
      </c>
      <c r="F6662" t="s">
        <v>50</v>
      </c>
      <c r="G6662" t="s">
        <v>50</v>
      </c>
      <c r="H6662" t="s">
        <v>117</v>
      </c>
      <c r="I6662" t="s">
        <v>328</v>
      </c>
      <c r="J6662" t="s">
        <v>340</v>
      </c>
      <c r="K6662" t="s">
        <v>371</v>
      </c>
      <c r="L6662" t="s">
        <v>433</v>
      </c>
      <c r="M6662" t="s">
        <v>4231</v>
      </c>
      <c r="N6662" t="s">
        <v>12772</v>
      </c>
      <c r="O6662" t="s">
        <v>22731</v>
      </c>
      <c r="P6662" t="b">
        <v>0</v>
      </c>
      <c r="Q6662" s="4">
        <f t="shared" si="104"/>
        <v>0</v>
      </c>
    </row>
    <row r="6663" spans="1:17" x14ac:dyDescent="0.25">
      <c r="A6663" s="2">
        <v>44839</v>
      </c>
      <c r="B6663">
        <v>1079174</v>
      </c>
      <c r="C6663" t="s">
        <v>16</v>
      </c>
      <c r="D6663" t="s">
        <v>42</v>
      </c>
      <c r="E6663" t="s">
        <v>48</v>
      </c>
      <c r="F6663" t="s">
        <v>52</v>
      </c>
      <c r="G6663" t="s">
        <v>63</v>
      </c>
      <c r="H6663" t="s">
        <v>195</v>
      </c>
      <c r="I6663" t="s">
        <v>328</v>
      </c>
      <c r="J6663" t="s">
        <v>340</v>
      </c>
      <c r="K6663" t="s">
        <v>371</v>
      </c>
      <c r="L6663" t="s">
        <v>1077</v>
      </c>
      <c r="M6663" t="s">
        <v>4231</v>
      </c>
      <c r="N6663" t="s">
        <v>12773</v>
      </c>
      <c r="O6663" t="s">
        <v>22732</v>
      </c>
      <c r="P6663" t="b">
        <v>1</v>
      </c>
      <c r="Q6663" s="4">
        <f t="shared" si="104"/>
        <v>1</v>
      </c>
    </row>
    <row r="6664" spans="1:17" x14ac:dyDescent="0.25">
      <c r="A6664" s="2">
        <v>44839</v>
      </c>
      <c r="B6664">
        <v>1079645</v>
      </c>
      <c r="C6664" t="s">
        <v>17</v>
      </c>
      <c r="D6664" t="s">
        <v>42</v>
      </c>
      <c r="E6664" t="s">
        <v>48</v>
      </c>
      <c r="F6664" t="s">
        <v>50</v>
      </c>
      <c r="G6664" t="s">
        <v>50</v>
      </c>
      <c r="H6664" t="s">
        <v>92</v>
      </c>
      <c r="I6664" t="s">
        <v>328</v>
      </c>
      <c r="J6664" t="s">
        <v>340</v>
      </c>
      <c r="K6664" t="s">
        <v>371</v>
      </c>
      <c r="L6664" t="s">
        <v>1078</v>
      </c>
      <c r="M6664" t="s">
        <v>4231</v>
      </c>
      <c r="N6664" t="s">
        <v>12774</v>
      </c>
      <c r="O6664" t="s">
        <v>22733</v>
      </c>
      <c r="P6664" t="b">
        <v>1</v>
      </c>
      <c r="Q6664" s="4">
        <f t="shared" si="104"/>
        <v>1</v>
      </c>
    </row>
    <row r="6665" spans="1:17" x14ac:dyDescent="0.25">
      <c r="A6665" s="2">
        <v>44839</v>
      </c>
      <c r="B6665">
        <v>1079799</v>
      </c>
      <c r="C6665" t="s">
        <v>17</v>
      </c>
      <c r="D6665" t="s">
        <v>42</v>
      </c>
      <c r="E6665" t="s">
        <v>48</v>
      </c>
      <c r="F6665" t="s">
        <v>52</v>
      </c>
      <c r="G6665" t="s">
        <v>63</v>
      </c>
      <c r="H6665" t="s">
        <v>186</v>
      </c>
      <c r="I6665" t="s">
        <v>328</v>
      </c>
      <c r="J6665" t="s">
        <v>340</v>
      </c>
      <c r="K6665" t="s">
        <v>371</v>
      </c>
      <c r="L6665" t="s">
        <v>433</v>
      </c>
      <c r="M6665" t="s">
        <v>4231</v>
      </c>
      <c r="N6665" t="s">
        <v>12775</v>
      </c>
      <c r="O6665" t="s">
        <v>22734</v>
      </c>
      <c r="P6665" t="b">
        <v>1</v>
      </c>
      <c r="Q6665" s="4">
        <f t="shared" si="104"/>
        <v>1</v>
      </c>
    </row>
    <row r="6666" spans="1:17" x14ac:dyDescent="0.25">
      <c r="A6666" s="2">
        <v>44840</v>
      </c>
      <c r="B6666">
        <v>1080336</v>
      </c>
      <c r="C6666" t="s">
        <v>17</v>
      </c>
      <c r="D6666" t="s">
        <v>42</v>
      </c>
      <c r="E6666" t="s">
        <v>48</v>
      </c>
      <c r="F6666" t="s">
        <v>56</v>
      </c>
      <c r="G6666" t="s">
        <v>74</v>
      </c>
      <c r="H6666" t="s">
        <v>174</v>
      </c>
      <c r="I6666" t="s">
        <v>328</v>
      </c>
      <c r="J6666" t="s">
        <v>340</v>
      </c>
      <c r="K6666" t="s">
        <v>371</v>
      </c>
      <c r="L6666" t="s">
        <v>1079</v>
      </c>
      <c r="M6666" t="s">
        <v>4231</v>
      </c>
      <c r="N6666" t="s">
        <v>12776</v>
      </c>
      <c r="O6666" t="s">
        <v>22735</v>
      </c>
      <c r="P6666" t="b">
        <v>1</v>
      </c>
      <c r="Q6666" s="4">
        <f t="shared" si="104"/>
        <v>1</v>
      </c>
    </row>
    <row r="6667" spans="1:17" x14ac:dyDescent="0.25">
      <c r="A6667" s="2">
        <v>44844</v>
      </c>
      <c r="B6667">
        <v>1082515</v>
      </c>
      <c r="C6667" t="s">
        <v>17</v>
      </c>
      <c r="D6667" t="s">
        <v>42</v>
      </c>
      <c r="E6667" t="s">
        <v>48</v>
      </c>
      <c r="F6667" t="s">
        <v>52</v>
      </c>
      <c r="G6667" t="s">
        <v>63</v>
      </c>
      <c r="H6667" t="s">
        <v>186</v>
      </c>
      <c r="I6667" t="s">
        <v>328</v>
      </c>
      <c r="J6667" t="s">
        <v>340</v>
      </c>
      <c r="K6667" t="s">
        <v>371</v>
      </c>
      <c r="L6667" t="s">
        <v>389</v>
      </c>
      <c r="M6667" t="s">
        <v>4231</v>
      </c>
      <c r="N6667" t="s">
        <v>12777</v>
      </c>
      <c r="O6667" t="s">
        <v>22736</v>
      </c>
      <c r="P6667" t="b">
        <v>0</v>
      </c>
      <c r="Q6667" s="4">
        <f t="shared" si="104"/>
        <v>0</v>
      </c>
    </row>
    <row r="6668" spans="1:17" x14ac:dyDescent="0.25">
      <c r="A6668" s="2">
        <v>44845</v>
      </c>
      <c r="B6668">
        <v>1083751</v>
      </c>
      <c r="C6668" t="s">
        <v>37</v>
      </c>
      <c r="D6668" t="s">
        <v>43</v>
      </c>
      <c r="E6668" t="s">
        <v>48</v>
      </c>
      <c r="F6668" t="s">
        <v>52</v>
      </c>
      <c r="G6668" t="s">
        <v>82</v>
      </c>
      <c r="H6668" t="s">
        <v>241</v>
      </c>
      <c r="I6668" t="s">
        <v>328</v>
      </c>
      <c r="J6668" t="s">
        <v>340</v>
      </c>
      <c r="K6668" t="s">
        <v>371</v>
      </c>
      <c r="L6668" t="s">
        <v>1077</v>
      </c>
      <c r="M6668" t="s">
        <v>4231</v>
      </c>
      <c r="N6668" t="s">
        <v>12778</v>
      </c>
      <c r="O6668" t="s">
        <v>22737</v>
      </c>
      <c r="P6668" t="b">
        <v>1</v>
      </c>
      <c r="Q6668" s="4">
        <f t="shared" si="104"/>
        <v>1</v>
      </c>
    </row>
    <row r="6669" spans="1:17" x14ac:dyDescent="0.25">
      <c r="A6669" s="2">
        <v>44847</v>
      </c>
      <c r="B6669">
        <v>1084739</v>
      </c>
      <c r="C6669" t="s">
        <v>16</v>
      </c>
      <c r="D6669" t="s">
        <v>42</v>
      </c>
      <c r="E6669" t="s">
        <v>48</v>
      </c>
      <c r="F6669" t="s">
        <v>50</v>
      </c>
      <c r="G6669" t="s">
        <v>50</v>
      </c>
      <c r="H6669" t="s">
        <v>98</v>
      </c>
      <c r="I6669" t="s">
        <v>328</v>
      </c>
      <c r="J6669" t="s">
        <v>340</v>
      </c>
      <c r="K6669" t="s">
        <v>371</v>
      </c>
      <c r="L6669" t="s">
        <v>1077</v>
      </c>
      <c r="M6669" t="s">
        <v>4231</v>
      </c>
      <c r="N6669" t="s">
        <v>12779</v>
      </c>
      <c r="O6669" t="s">
        <v>22738</v>
      </c>
      <c r="P6669" t="b">
        <v>1</v>
      </c>
      <c r="Q6669" s="4">
        <f t="shared" si="104"/>
        <v>1</v>
      </c>
    </row>
    <row r="6670" spans="1:17" x14ac:dyDescent="0.25">
      <c r="A6670" s="2">
        <v>44849</v>
      </c>
      <c r="B6670">
        <v>1085603</v>
      </c>
      <c r="C6670" t="s">
        <v>17</v>
      </c>
      <c r="D6670" t="s">
        <v>42</v>
      </c>
      <c r="E6670" t="s">
        <v>48</v>
      </c>
      <c r="F6670" t="s">
        <v>55</v>
      </c>
      <c r="G6670" t="s">
        <v>65</v>
      </c>
      <c r="H6670" t="s">
        <v>121</v>
      </c>
      <c r="I6670" t="s">
        <v>328</v>
      </c>
      <c r="J6670" t="s">
        <v>340</v>
      </c>
      <c r="K6670" t="s">
        <v>371</v>
      </c>
      <c r="L6670" t="s">
        <v>1080</v>
      </c>
      <c r="M6670" t="s">
        <v>4231</v>
      </c>
      <c r="N6670" t="s">
        <v>12780</v>
      </c>
      <c r="O6670" t="s">
        <v>22739</v>
      </c>
      <c r="P6670" t="b">
        <v>1</v>
      </c>
      <c r="Q6670" s="4">
        <f t="shared" si="104"/>
        <v>1</v>
      </c>
    </row>
    <row r="6671" spans="1:17" x14ac:dyDescent="0.25">
      <c r="A6671" s="2">
        <v>44851</v>
      </c>
      <c r="B6671">
        <v>1086481</v>
      </c>
      <c r="C6671" t="s">
        <v>16</v>
      </c>
      <c r="D6671" t="s">
        <v>42</v>
      </c>
      <c r="E6671" t="s">
        <v>48</v>
      </c>
      <c r="F6671" t="s">
        <v>55</v>
      </c>
      <c r="G6671" t="s">
        <v>65</v>
      </c>
      <c r="H6671" t="s">
        <v>121</v>
      </c>
      <c r="I6671" t="s">
        <v>328</v>
      </c>
      <c r="J6671" t="s">
        <v>340</v>
      </c>
      <c r="K6671" t="s">
        <v>371</v>
      </c>
      <c r="L6671" t="s">
        <v>1081</v>
      </c>
      <c r="M6671" t="s">
        <v>4231</v>
      </c>
      <c r="N6671" t="s">
        <v>12781</v>
      </c>
      <c r="O6671" t="s">
        <v>22740</v>
      </c>
      <c r="P6671" t="b">
        <v>1</v>
      </c>
      <c r="Q6671" s="4">
        <f t="shared" si="104"/>
        <v>1</v>
      </c>
    </row>
    <row r="6672" spans="1:17" x14ac:dyDescent="0.25">
      <c r="A6672" s="2">
        <v>44854</v>
      </c>
      <c r="B6672">
        <v>1088648</v>
      </c>
      <c r="C6672" t="s">
        <v>19</v>
      </c>
      <c r="D6672" t="s">
        <v>42</v>
      </c>
      <c r="E6672" t="s">
        <v>48</v>
      </c>
      <c r="F6672" t="s">
        <v>52</v>
      </c>
      <c r="G6672" t="s">
        <v>63</v>
      </c>
      <c r="H6672" t="s">
        <v>195</v>
      </c>
      <c r="I6672" t="s">
        <v>328</v>
      </c>
      <c r="J6672" t="s">
        <v>340</v>
      </c>
      <c r="K6672" t="s">
        <v>371</v>
      </c>
      <c r="L6672" t="s">
        <v>457</v>
      </c>
      <c r="M6672" t="s">
        <v>4231</v>
      </c>
      <c r="N6672" t="s">
        <v>12782</v>
      </c>
      <c r="O6672" t="s">
        <v>22741</v>
      </c>
      <c r="P6672" t="b">
        <v>1</v>
      </c>
      <c r="Q6672" s="4">
        <f t="shared" si="104"/>
        <v>1</v>
      </c>
    </row>
    <row r="6673" spans="1:17" x14ac:dyDescent="0.25">
      <c r="A6673" s="2">
        <v>44856</v>
      </c>
      <c r="B6673">
        <v>1089795</v>
      </c>
      <c r="C6673" t="s">
        <v>17</v>
      </c>
      <c r="D6673" t="s">
        <v>42</v>
      </c>
      <c r="E6673" t="s">
        <v>48</v>
      </c>
      <c r="F6673" t="s">
        <v>52</v>
      </c>
      <c r="G6673" t="s">
        <v>63</v>
      </c>
      <c r="H6673" t="s">
        <v>205</v>
      </c>
      <c r="I6673" t="s">
        <v>328</v>
      </c>
      <c r="J6673" t="s">
        <v>340</v>
      </c>
      <c r="K6673" t="s">
        <v>371</v>
      </c>
      <c r="L6673" t="s">
        <v>1082</v>
      </c>
      <c r="M6673" t="s">
        <v>4231</v>
      </c>
      <c r="N6673" t="s">
        <v>12783</v>
      </c>
      <c r="O6673" t="s">
        <v>22742</v>
      </c>
      <c r="P6673" t="b">
        <v>0</v>
      </c>
      <c r="Q6673" s="4">
        <f t="shared" si="104"/>
        <v>0</v>
      </c>
    </row>
    <row r="6674" spans="1:17" x14ac:dyDescent="0.25">
      <c r="A6674" s="2">
        <v>44856</v>
      </c>
      <c r="B6674">
        <v>1089871</v>
      </c>
      <c r="C6674" t="s">
        <v>16</v>
      </c>
      <c r="D6674" t="s">
        <v>42</v>
      </c>
      <c r="E6674" t="s">
        <v>48</v>
      </c>
      <c r="F6674" t="s">
        <v>50</v>
      </c>
      <c r="G6674" t="s">
        <v>50</v>
      </c>
      <c r="H6674" t="s">
        <v>119</v>
      </c>
      <c r="I6674" t="s">
        <v>328</v>
      </c>
      <c r="J6674" t="s">
        <v>340</v>
      </c>
      <c r="K6674" t="s">
        <v>371</v>
      </c>
      <c r="L6674" t="s">
        <v>1083</v>
      </c>
      <c r="M6674" t="s">
        <v>4231</v>
      </c>
      <c r="N6674" t="s">
        <v>12784</v>
      </c>
      <c r="O6674" t="s">
        <v>22743</v>
      </c>
      <c r="P6674" t="b">
        <v>1</v>
      </c>
      <c r="Q6674" s="4">
        <f t="shared" si="104"/>
        <v>1</v>
      </c>
    </row>
    <row r="6675" spans="1:17" x14ac:dyDescent="0.25">
      <c r="A6675" s="2">
        <v>44858</v>
      </c>
      <c r="B6675">
        <v>1090786</v>
      </c>
      <c r="C6675" t="s">
        <v>17</v>
      </c>
      <c r="D6675" t="s">
        <v>42</v>
      </c>
      <c r="E6675" t="s">
        <v>48</v>
      </c>
      <c r="F6675" t="s">
        <v>49</v>
      </c>
      <c r="G6675" t="s">
        <v>59</v>
      </c>
      <c r="H6675" t="s">
        <v>185</v>
      </c>
      <c r="I6675" t="s">
        <v>328</v>
      </c>
      <c r="J6675" t="s">
        <v>340</v>
      </c>
      <c r="K6675" t="s">
        <v>371</v>
      </c>
      <c r="L6675" t="s">
        <v>1079</v>
      </c>
      <c r="M6675" t="s">
        <v>4231</v>
      </c>
      <c r="N6675" t="s">
        <v>12776</v>
      </c>
      <c r="O6675" t="s">
        <v>22735</v>
      </c>
      <c r="P6675" t="b">
        <v>1</v>
      </c>
      <c r="Q6675" s="4">
        <f t="shared" si="104"/>
        <v>1</v>
      </c>
    </row>
    <row r="6676" spans="1:17" x14ac:dyDescent="0.25">
      <c r="A6676" s="2">
        <v>44858</v>
      </c>
      <c r="B6676">
        <v>1090858</v>
      </c>
      <c r="C6676" t="s">
        <v>16</v>
      </c>
      <c r="D6676" t="s">
        <v>42</v>
      </c>
      <c r="E6676" t="s">
        <v>48</v>
      </c>
      <c r="F6676" t="s">
        <v>50</v>
      </c>
      <c r="G6676" t="s">
        <v>50</v>
      </c>
      <c r="H6676" t="s">
        <v>137</v>
      </c>
      <c r="I6676" t="s">
        <v>328</v>
      </c>
      <c r="J6676" t="s">
        <v>340</v>
      </c>
      <c r="K6676" t="s">
        <v>371</v>
      </c>
      <c r="L6676" t="s">
        <v>1084</v>
      </c>
      <c r="M6676" t="s">
        <v>4231</v>
      </c>
      <c r="N6676" t="s">
        <v>12785</v>
      </c>
      <c r="O6676" t="s">
        <v>22744</v>
      </c>
      <c r="P6676" t="b">
        <v>1</v>
      </c>
      <c r="Q6676" s="4">
        <f t="shared" si="104"/>
        <v>1</v>
      </c>
    </row>
    <row r="6677" spans="1:17" x14ac:dyDescent="0.25">
      <c r="A6677" s="2">
        <v>44859</v>
      </c>
      <c r="B6677">
        <v>1091778</v>
      </c>
      <c r="C6677" t="s">
        <v>17</v>
      </c>
      <c r="D6677" t="s">
        <v>42</v>
      </c>
      <c r="E6677" t="s">
        <v>48</v>
      </c>
      <c r="F6677" t="s">
        <v>54</v>
      </c>
      <c r="G6677" t="s">
        <v>62</v>
      </c>
      <c r="H6677" t="s">
        <v>275</v>
      </c>
      <c r="I6677" t="s">
        <v>328</v>
      </c>
      <c r="J6677" t="s">
        <v>340</v>
      </c>
      <c r="K6677" t="s">
        <v>371</v>
      </c>
      <c r="L6677" t="s">
        <v>1076</v>
      </c>
      <c r="M6677" t="s">
        <v>4231</v>
      </c>
      <c r="N6677" t="s">
        <v>12786</v>
      </c>
      <c r="O6677" t="s">
        <v>22745</v>
      </c>
      <c r="P6677" t="b">
        <v>1</v>
      </c>
      <c r="Q6677" s="4">
        <f t="shared" si="104"/>
        <v>1</v>
      </c>
    </row>
    <row r="6678" spans="1:17" x14ac:dyDescent="0.25">
      <c r="A6678" s="2">
        <v>44859</v>
      </c>
      <c r="B6678">
        <v>1091781</v>
      </c>
      <c r="C6678" t="s">
        <v>25</v>
      </c>
      <c r="D6678" t="s">
        <v>42</v>
      </c>
      <c r="E6678" t="s">
        <v>48</v>
      </c>
      <c r="F6678" t="s">
        <v>50</v>
      </c>
      <c r="G6678" t="s">
        <v>50</v>
      </c>
      <c r="H6678" t="s">
        <v>127</v>
      </c>
      <c r="I6678" t="s">
        <v>328</v>
      </c>
      <c r="J6678" t="s">
        <v>340</v>
      </c>
      <c r="K6678" t="s">
        <v>371</v>
      </c>
      <c r="L6678" t="s">
        <v>433</v>
      </c>
      <c r="M6678" t="s">
        <v>4231</v>
      </c>
      <c r="N6678" t="s">
        <v>12787</v>
      </c>
      <c r="O6678" t="s">
        <v>22746</v>
      </c>
      <c r="P6678" t="b">
        <v>1</v>
      </c>
      <c r="Q6678" s="4">
        <f t="shared" si="104"/>
        <v>1</v>
      </c>
    </row>
    <row r="6679" spans="1:17" x14ac:dyDescent="0.25">
      <c r="A6679" s="2">
        <v>44860</v>
      </c>
      <c r="B6679">
        <v>1092588</v>
      </c>
      <c r="C6679" t="s">
        <v>17</v>
      </c>
      <c r="D6679" t="s">
        <v>42</v>
      </c>
      <c r="E6679" t="s">
        <v>48</v>
      </c>
      <c r="F6679" t="s">
        <v>50</v>
      </c>
      <c r="G6679" t="s">
        <v>50</v>
      </c>
      <c r="H6679" t="s">
        <v>170</v>
      </c>
      <c r="I6679" t="s">
        <v>328</v>
      </c>
      <c r="J6679" t="s">
        <v>340</v>
      </c>
      <c r="K6679" t="s">
        <v>371</v>
      </c>
      <c r="L6679" t="s">
        <v>1084</v>
      </c>
      <c r="M6679" t="s">
        <v>4231</v>
      </c>
      <c r="N6679" t="s">
        <v>12788</v>
      </c>
      <c r="O6679" t="s">
        <v>22747</v>
      </c>
      <c r="P6679" t="b">
        <v>1</v>
      </c>
      <c r="Q6679" s="4">
        <f t="shared" si="104"/>
        <v>1</v>
      </c>
    </row>
    <row r="6680" spans="1:17" x14ac:dyDescent="0.25">
      <c r="A6680" s="2">
        <v>44861</v>
      </c>
      <c r="B6680">
        <v>1093122</v>
      </c>
      <c r="C6680" t="s">
        <v>16</v>
      </c>
      <c r="D6680" t="s">
        <v>42</v>
      </c>
      <c r="E6680" t="s">
        <v>48</v>
      </c>
      <c r="F6680" t="s">
        <v>50</v>
      </c>
      <c r="G6680" t="s">
        <v>50</v>
      </c>
      <c r="H6680" t="s">
        <v>137</v>
      </c>
      <c r="I6680" t="s">
        <v>328</v>
      </c>
      <c r="J6680" t="s">
        <v>340</v>
      </c>
      <c r="K6680" t="s">
        <v>371</v>
      </c>
      <c r="L6680" t="s">
        <v>1085</v>
      </c>
      <c r="M6680" t="s">
        <v>4231</v>
      </c>
      <c r="N6680" t="s">
        <v>12789</v>
      </c>
      <c r="O6680" t="s">
        <v>22748</v>
      </c>
      <c r="P6680" t="b">
        <v>1</v>
      </c>
      <c r="Q6680" s="4">
        <f t="shared" si="104"/>
        <v>1</v>
      </c>
    </row>
    <row r="6681" spans="1:17" x14ac:dyDescent="0.25">
      <c r="A6681" s="2">
        <v>44861</v>
      </c>
      <c r="B6681">
        <v>1093338</v>
      </c>
      <c r="C6681" t="s">
        <v>19</v>
      </c>
      <c r="D6681" t="s">
        <v>42</v>
      </c>
      <c r="E6681" t="s">
        <v>48</v>
      </c>
      <c r="F6681" t="s">
        <v>51</v>
      </c>
      <c r="G6681" t="s">
        <v>51</v>
      </c>
      <c r="H6681" t="s">
        <v>259</v>
      </c>
      <c r="I6681" t="s">
        <v>328</v>
      </c>
      <c r="J6681" t="s">
        <v>340</v>
      </c>
      <c r="K6681" t="s">
        <v>371</v>
      </c>
      <c r="L6681" t="s">
        <v>389</v>
      </c>
      <c r="M6681" t="s">
        <v>4231</v>
      </c>
      <c r="N6681" t="s">
        <v>12790</v>
      </c>
      <c r="O6681" t="s">
        <v>22749</v>
      </c>
      <c r="P6681" t="b">
        <v>1</v>
      </c>
      <c r="Q6681" s="4">
        <f t="shared" si="104"/>
        <v>1</v>
      </c>
    </row>
    <row r="6682" spans="1:17" x14ac:dyDescent="0.25">
      <c r="A6682" s="2">
        <v>44861</v>
      </c>
      <c r="B6682">
        <v>1093358</v>
      </c>
      <c r="C6682" t="s">
        <v>17</v>
      </c>
      <c r="D6682" t="s">
        <v>42</v>
      </c>
      <c r="E6682" t="s">
        <v>48</v>
      </c>
      <c r="F6682" t="s">
        <v>51</v>
      </c>
      <c r="G6682" t="s">
        <v>51</v>
      </c>
      <c r="H6682" t="s">
        <v>259</v>
      </c>
      <c r="I6682" t="s">
        <v>328</v>
      </c>
      <c r="J6682" t="s">
        <v>340</v>
      </c>
      <c r="K6682" t="s">
        <v>371</v>
      </c>
      <c r="L6682" t="s">
        <v>389</v>
      </c>
      <c r="M6682" t="s">
        <v>4231</v>
      </c>
      <c r="N6682" t="s">
        <v>12791</v>
      </c>
      <c r="O6682" t="s">
        <v>22750</v>
      </c>
      <c r="P6682" t="b">
        <v>1</v>
      </c>
      <c r="Q6682" s="4">
        <f t="shared" si="104"/>
        <v>1</v>
      </c>
    </row>
    <row r="6683" spans="1:17" x14ac:dyDescent="0.25">
      <c r="A6683" s="2">
        <v>44865</v>
      </c>
      <c r="B6683">
        <v>1094601</v>
      </c>
      <c r="C6683" t="s">
        <v>17</v>
      </c>
      <c r="D6683" t="s">
        <v>42</v>
      </c>
      <c r="E6683" t="s">
        <v>48</v>
      </c>
      <c r="F6683" t="s">
        <v>52</v>
      </c>
      <c r="G6683" t="s">
        <v>60</v>
      </c>
      <c r="H6683" t="s">
        <v>91</v>
      </c>
      <c r="I6683" t="s">
        <v>328</v>
      </c>
      <c r="J6683" t="s">
        <v>340</v>
      </c>
      <c r="K6683" t="s">
        <v>371</v>
      </c>
      <c r="L6683" t="s">
        <v>1083</v>
      </c>
      <c r="M6683" t="s">
        <v>4231</v>
      </c>
      <c r="N6683" t="s">
        <v>12792</v>
      </c>
      <c r="O6683" t="s">
        <v>22751</v>
      </c>
      <c r="P6683" t="b">
        <v>1</v>
      </c>
      <c r="Q6683" s="4">
        <f t="shared" si="104"/>
        <v>1</v>
      </c>
    </row>
    <row r="6684" spans="1:17" x14ac:dyDescent="0.25">
      <c r="A6684" s="2">
        <v>44865</v>
      </c>
      <c r="B6684">
        <v>1094847</v>
      </c>
      <c r="C6684" t="s">
        <v>17</v>
      </c>
      <c r="D6684" t="s">
        <v>42</v>
      </c>
      <c r="E6684" t="s">
        <v>48</v>
      </c>
      <c r="F6684" t="s">
        <v>52</v>
      </c>
      <c r="G6684" t="s">
        <v>60</v>
      </c>
      <c r="H6684" t="s">
        <v>91</v>
      </c>
      <c r="I6684" t="s">
        <v>328</v>
      </c>
      <c r="J6684" t="s">
        <v>340</v>
      </c>
      <c r="K6684" t="s">
        <v>371</v>
      </c>
      <c r="L6684" t="s">
        <v>1077</v>
      </c>
      <c r="M6684" t="s">
        <v>4231</v>
      </c>
      <c r="N6684" t="s">
        <v>12793</v>
      </c>
      <c r="O6684" t="s">
        <v>22752</v>
      </c>
      <c r="P6684" t="b">
        <v>1</v>
      </c>
      <c r="Q6684" s="4">
        <f t="shared" si="104"/>
        <v>1</v>
      </c>
    </row>
    <row r="6685" spans="1:17" x14ac:dyDescent="0.25">
      <c r="A6685" s="2">
        <v>44865</v>
      </c>
      <c r="B6685">
        <v>1094934</v>
      </c>
      <c r="C6685" t="s">
        <v>19</v>
      </c>
      <c r="D6685" t="s">
        <v>42</v>
      </c>
      <c r="E6685" t="s">
        <v>48</v>
      </c>
      <c r="F6685" t="s">
        <v>53</v>
      </c>
      <c r="G6685" t="s">
        <v>61</v>
      </c>
      <c r="H6685" t="s">
        <v>93</v>
      </c>
      <c r="I6685" t="s">
        <v>328</v>
      </c>
      <c r="J6685" t="s">
        <v>340</v>
      </c>
      <c r="K6685" t="s">
        <v>371</v>
      </c>
      <c r="L6685" t="s">
        <v>1078</v>
      </c>
      <c r="M6685" t="s">
        <v>4231</v>
      </c>
      <c r="N6685" t="s">
        <v>12794</v>
      </c>
      <c r="O6685" t="s">
        <v>22753</v>
      </c>
      <c r="P6685" t="b">
        <v>1</v>
      </c>
      <c r="Q6685" s="4">
        <f t="shared" si="104"/>
        <v>1</v>
      </c>
    </row>
    <row r="6686" spans="1:17" x14ac:dyDescent="0.25">
      <c r="A6686" s="2">
        <v>44835</v>
      </c>
      <c r="B6686">
        <v>1077121</v>
      </c>
      <c r="C6686" t="s">
        <v>25</v>
      </c>
      <c r="D6686" t="s">
        <v>42</v>
      </c>
      <c r="E6686" t="s">
        <v>48</v>
      </c>
      <c r="F6686" t="s">
        <v>51</v>
      </c>
      <c r="G6686" t="s">
        <v>51</v>
      </c>
      <c r="H6686" t="s">
        <v>259</v>
      </c>
      <c r="I6686" t="s">
        <v>329</v>
      </c>
      <c r="J6686" t="s">
        <v>340</v>
      </c>
      <c r="K6686" t="s">
        <v>363</v>
      </c>
      <c r="L6686" t="s">
        <v>1086</v>
      </c>
      <c r="M6686" t="s">
        <v>4232</v>
      </c>
      <c r="N6686" t="s">
        <v>12795</v>
      </c>
      <c r="O6686" t="s">
        <v>22754</v>
      </c>
      <c r="P6686" t="b">
        <v>0</v>
      </c>
      <c r="Q6686" s="4">
        <f t="shared" si="104"/>
        <v>0</v>
      </c>
    </row>
    <row r="6687" spans="1:17" x14ac:dyDescent="0.25">
      <c r="A6687" s="2">
        <v>44835</v>
      </c>
      <c r="B6687">
        <v>1077185</v>
      </c>
      <c r="C6687" t="s">
        <v>26</v>
      </c>
      <c r="D6687" t="s">
        <v>42</v>
      </c>
      <c r="E6687" t="s">
        <v>48</v>
      </c>
      <c r="F6687" t="s">
        <v>54</v>
      </c>
      <c r="G6687" t="s">
        <v>62</v>
      </c>
      <c r="H6687" t="s">
        <v>276</v>
      </c>
      <c r="I6687" t="s">
        <v>329</v>
      </c>
      <c r="J6687" t="s">
        <v>340</v>
      </c>
      <c r="K6687" t="s">
        <v>363</v>
      </c>
      <c r="L6687" t="s">
        <v>1087</v>
      </c>
      <c r="M6687" t="s">
        <v>4233</v>
      </c>
      <c r="N6687" t="s">
        <v>12796</v>
      </c>
      <c r="O6687" t="s">
        <v>22755</v>
      </c>
      <c r="P6687" t="b">
        <v>1</v>
      </c>
      <c r="Q6687" s="4">
        <f t="shared" si="104"/>
        <v>1</v>
      </c>
    </row>
    <row r="6688" spans="1:17" x14ac:dyDescent="0.25">
      <c r="A6688" s="2">
        <v>44835</v>
      </c>
      <c r="B6688">
        <v>1077195</v>
      </c>
      <c r="C6688" t="s">
        <v>19</v>
      </c>
      <c r="D6688" t="s">
        <v>42</v>
      </c>
      <c r="E6688" t="s">
        <v>48</v>
      </c>
      <c r="F6688" t="s">
        <v>50</v>
      </c>
      <c r="G6688" t="s">
        <v>50</v>
      </c>
      <c r="H6688" t="s">
        <v>137</v>
      </c>
      <c r="I6688" t="s">
        <v>329</v>
      </c>
      <c r="J6688" t="s">
        <v>340</v>
      </c>
      <c r="K6688" t="s">
        <v>363</v>
      </c>
      <c r="L6688" t="s">
        <v>1088</v>
      </c>
      <c r="M6688" t="s">
        <v>4234</v>
      </c>
      <c r="N6688" t="s">
        <v>12797</v>
      </c>
      <c r="O6688" t="s">
        <v>22756</v>
      </c>
      <c r="P6688" t="b">
        <v>0</v>
      </c>
      <c r="Q6688" s="4">
        <f t="shared" si="104"/>
        <v>0</v>
      </c>
    </row>
    <row r="6689" spans="1:17" x14ac:dyDescent="0.25">
      <c r="A6689" s="2">
        <v>44835</v>
      </c>
      <c r="B6689">
        <v>1077198</v>
      </c>
      <c r="C6689" t="s">
        <v>17</v>
      </c>
      <c r="D6689" t="s">
        <v>42</v>
      </c>
      <c r="E6689" t="s">
        <v>48</v>
      </c>
      <c r="F6689" t="s">
        <v>49</v>
      </c>
      <c r="G6689" t="s">
        <v>59</v>
      </c>
      <c r="H6689" t="s">
        <v>88</v>
      </c>
      <c r="I6689" t="s">
        <v>329</v>
      </c>
      <c r="J6689" t="s">
        <v>340</v>
      </c>
      <c r="K6689" t="s">
        <v>363</v>
      </c>
      <c r="L6689" t="s">
        <v>1024</v>
      </c>
      <c r="M6689" t="s">
        <v>4235</v>
      </c>
      <c r="N6689" t="s">
        <v>12798</v>
      </c>
      <c r="O6689" t="s">
        <v>22757</v>
      </c>
      <c r="P6689" t="b">
        <v>0</v>
      </c>
      <c r="Q6689" s="4">
        <f t="shared" si="104"/>
        <v>0</v>
      </c>
    </row>
    <row r="6690" spans="1:17" x14ac:dyDescent="0.25">
      <c r="A6690" s="2">
        <v>44835</v>
      </c>
      <c r="B6690">
        <v>1077201</v>
      </c>
      <c r="C6690" t="s">
        <v>17</v>
      </c>
      <c r="D6690" t="s">
        <v>42</v>
      </c>
      <c r="E6690" t="s">
        <v>48</v>
      </c>
      <c r="F6690" t="s">
        <v>54</v>
      </c>
      <c r="G6690" t="s">
        <v>62</v>
      </c>
      <c r="H6690" t="s">
        <v>276</v>
      </c>
      <c r="I6690" t="s">
        <v>329</v>
      </c>
      <c r="J6690" t="s">
        <v>340</v>
      </c>
      <c r="K6690" t="s">
        <v>363</v>
      </c>
      <c r="L6690" t="s">
        <v>1086</v>
      </c>
      <c r="M6690" t="s">
        <v>4236</v>
      </c>
      <c r="N6690" t="s">
        <v>12799</v>
      </c>
      <c r="O6690" t="s">
        <v>22758</v>
      </c>
      <c r="P6690" t="b">
        <v>0</v>
      </c>
      <c r="Q6690" s="4">
        <f t="shared" si="104"/>
        <v>0</v>
      </c>
    </row>
    <row r="6691" spans="1:17" x14ac:dyDescent="0.25">
      <c r="A6691" s="2">
        <v>44835</v>
      </c>
      <c r="B6691">
        <v>1077263</v>
      </c>
      <c r="C6691" t="s">
        <v>17</v>
      </c>
      <c r="D6691" t="s">
        <v>42</v>
      </c>
      <c r="E6691" t="s">
        <v>48</v>
      </c>
      <c r="F6691" t="s">
        <v>49</v>
      </c>
      <c r="G6691" t="s">
        <v>59</v>
      </c>
      <c r="H6691" t="s">
        <v>147</v>
      </c>
      <c r="I6691" t="s">
        <v>329</v>
      </c>
      <c r="J6691" t="s">
        <v>340</v>
      </c>
      <c r="K6691" t="s">
        <v>363</v>
      </c>
      <c r="L6691" t="s">
        <v>1089</v>
      </c>
      <c r="M6691" t="s">
        <v>4237</v>
      </c>
      <c r="N6691" t="s">
        <v>12800</v>
      </c>
      <c r="O6691" t="s">
        <v>22759</v>
      </c>
      <c r="P6691" t="b">
        <v>0</v>
      </c>
      <c r="Q6691" s="4">
        <f t="shared" si="104"/>
        <v>0</v>
      </c>
    </row>
    <row r="6692" spans="1:17" x14ac:dyDescent="0.25">
      <c r="A6692" s="2">
        <v>44835</v>
      </c>
      <c r="B6692">
        <v>1077275</v>
      </c>
      <c r="C6692" t="s">
        <v>16</v>
      </c>
      <c r="D6692" t="s">
        <v>42</v>
      </c>
      <c r="E6692" t="s">
        <v>48</v>
      </c>
      <c r="F6692" t="s">
        <v>49</v>
      </c>
      <c r="G6692" t="s">
        <v>59</v>
      </c>
      <c r="H6692" t="s">
        <v>123</v>
      </c>
      <c r="I6692" t="s">
        <v>329</v>
      </c>
      <c r="J6692" t="s">
        <v>340</v>
      </c>
      <c r="K6692" t="s">
        <v>363</v>
      </c>
      <c r="L6692" t="s">
        <v>1090</v>
      </c>
      <c r="M6692" t="s">
        <v>4238</v>
      </c>
      <c r="N6692" t="s">
        <v>12801</v>
      </c>
      <c r="O6692" t="s">
        <v>22760</v>
      </c>
      <c r="P6692" t="b">
        <v>0</v>
      </c>
      <c r="Q6692" s="4">
        <f t="shared" si="104"/>
        <v>0</v>
      </c>
    </row>
    <row r="6693" spans="1:17" x14ac:dyDescent="0.25">
      <c r="A6693" s="2">
        <v>44835</v>
      </c>
      <c r="B6693">
        <v>1077283</v>
      </c>
      <c r="C6693" t="s">
        <v>17</v>
      </c>
      <c r="D6693" t="s">
        <v>42</v>
      </c>
      <c r="E6693" t="s">
        <v>48</v>
      </c>
      <c r="F6693" t="s">
        <v>55</v>
      </c>
      <c r="G6693" t="s">
        <v>65</v>
      </c>
      <c r="H6693" t="s">
        <v>121</v>
      </c>
      <c r="I6693" t="s">
        <v>329</v>
      </c>
      <c r="J6693" t="s">
        <v>340</v>
      </c>
      <c r="K6693" t="s">
        <v>363</v>
      </c>
      <c r="L6693" t="s">
        <v>1091</v>
      </c>
      <c r="M6693" t="s">
        <v>4239</v>
      </c>
      <c r="N6693" t="s">
        <v>12802</v>
      </c>
      <c r="O6693" t="s">
        <v>22761</v>
      </c>
      <c r="P6693" t="b">
        <v>0</v>
      </c>
      <c r="Q6693" s="4">
        <f t="shared" si="104"/>
        <v>0</v>
      </c>
    </row>
    <row r="6694" spans="1:17" x14ac:dyDescent="0.25">
      <c r="A6694" s="2">
        <v>44835</v>
      </c>
      <c r="B6694">
        <v>1077311</v>
      </c>
      <c r="C6694" t="s">
        <v>17</v>
      </c>
      <c r="D6694" t="s">
        <v>42</v>
      </c>
      <c r="E6694" t="s">
        <v>48</v>
      </c>
      <c r="F6694" t="s">
        <v>54</v>
      </c>
      <c r="G6694" t="s">
        <v>62</v>
      </c>
      <c r="H6694" t="s">
        <v>276</v>
      </c>
      <c r="I6694" t="s">
        <v>329</v>
      </c>
      <c r="J6694" t="s">
        <v>340</v>
      </c>
      <c r="K6694" t="s">
        <v>363</v>
      </c>
      <c r="L6694" t="s">
        <v>1092</v>
      </c>
      <c r="M6694" t="s">
        <v>4240</v>
      </c>
      <c r="N6694" t="s">
        <v>12803</v>
      </c>
      <c r="O6694" t="s">
        <v>22762</v>
      </c>
      <c r="P6694" t="b">
        <v>0</v>
      </c>
      <c r="Q6694" s="4">
        <f t="shared" si="104"/>
        <v>0</v>
      </c>
    </row>
    <row r="6695" spans="1:17" x14ac:dyDescent="0.25">
      <c r="A6695" s="2">
        <v>44835</v>
      </c>
      <c r="B6695">
        <v>1077334</v>
      </c>
      <c r="C6695" t="s">
        <v>16</v>
      </c>
      <c r="D6695" t="s">
        <v>42</v>
      </c>
      <c r="E6695" t="s">
        <v>48</v>
      </c>
      <c r="F6695" t="s">
        <v>49</v>
      </c>
      <c r="G6695" t="s">
        <v>59</v>
      </c>
      <c r="H6695" t="s">
        <v>126</v>
      </c>
      <c r="I6695" t="s">
        <v>329</v>
      </c>
      <c r="J6695" t="s">
        <v>340</v>
      </c>
      <c r="K6695" t="s">
        <v>363</v>
      </c>
      <c r="L6695" t="s">
        <v>1093</v>
      </c>
      <c r="M6695" t="s">
        <v>4241</v>
      </c>
      <c r="N6695" t="s">
        <v>12804</v>
      </c>
      <c r="O6695" t="s">
        <v>22763</v>
      </c>
      <c r="P6695" t="b">
        <v>0</v>
      </c>
      <c r="Q6695" s="4">
        <f t="shared" si="104"/>
        <v>0</v>
      </c>
    </row>
    <row r="6696" spans="1:17" x14ac:dyDescent="0.25">
      <c r="A6696" s="2">
        <v>44835</v>
      </c>
      <c r="B6696">
        <v>1077352</v>
      </c>
      <c r="C6696" t="s">
        <v>17</v>
      </c>
      <c r="D6696" t="s">
        <v>42</v>
      </c>
      <c r="E6696" t="s">
        <v>48</v>
      </c>
      <c r="F6696" t="s">
        <v>49</v>
      </c>
      <c r="G6696" t="s">
        <v>59</v>
      </c>
      <c r="H6696" t="s">
        <v>126</v>
      </c>
      <c r="I6696" t="s">
        <v>329</v>
      </c>
      <c r="J6696" t="s">
        <v>340</v>
      </c>
      <c r="K6696" t="s">
        <v>363</v>
      </c>
      <c r="L6696" t="s">
        <v>651</v>
      </c>
      <c r="M6696" t="s">
        <v>4242</v>
      </c>
      <c r="N6696" t="s">
        <v>12805</v>
      </c>
      <c r="O6696" t="s">
        <v>22764</v>
      </c>
      <c r="P6696" t="b">
        <v>1</v>
      </c>
      <c r="Q6696" s="4">
        <f t="shared" si="104"/>
        <v>1</v>
      </c>
    </row>
    <row r="6697" spans="1:17" x14ac:dyDescent="0.25">
      <c r="A6697" s="2">
        <v>44835</v>
      </c>
      <c r="B6697">
        <v>1077357</v>
      </c>
      <c r="C6697" t="s">
        <v>17</v>
      </c>
      <c r="D6697" t="s">
        <v>42</v>
      </c>
      <c r="E6697" t="s">
        <v>48</v>
      </c>
      <c r="F6697" t="s">
        <v>50</v>
      </c>
      <c r="G6697" t="s">
        <v>50</v>
      </c>
      <c r="H6697" t="s">
        <v>129</v>
      </c>
      <c r="I6697" t="s">
        <v>329</v>
      </c>
      <c r="J6697" t="s">
        <v>340</v>
      </c>
      <c r="K6697" t="s">
        <v>363</v>
      </c>
      <c r="L6697" t="s">
        <v>389</v>
      </c>
      <c r="M6697" t="s">
        <v>4243</v>
      </c>
      <c r="N6697" t="s">
        <v>12806</v>
      </c>
      <c r="O6697" t="s">
        <v>22765</v>
      </c>
      <c r="P6697" t="b">
        <v>0</v>
      </c>
      <c r="Q6697" s="4">
        <f t="shared" si="104"/>
        <v>0</v>
      </c>
    </row>
    <row r="6698" spans="1:17" x14ac:dyDescent="0.25">
      <c r="A6698" s="2">
        <v>44835</v>
      </c>
      <c r="B6698">
        <v>1077363</v>
      </c>
      <c r="C6698" t="s">
        <v>29</v>
      </c>
      <c r="D6698" t="s">
        <v>42</v>
      </c>
      <c r="E6698" t="s">
        <v>48</v>
      </c>
      <c r="F6698" t="s">
        <v>55</v>
      </c>
      <c r="G6698" t="s">
        <v>65</v>
      </c>
      <c r="H6698" t="s">
        <v>121</v>
      </c>
      <c r="I6698" t="s">
        <v>329</v>
      </c>
      <c r="J6698" t="s">
        <v>340</v>
      </c>
      <c r="K6698" t="s">
        <v>363</v>
      </c>
      <c r="L6698" t="s">
        <v>1094</v>
      </c>
      <c r="M6698" t="s">
        <v>4244</v>
      </c>
      <c r="N6698" t="s">
        <v>12807</v>
      </c>
      <c r="O6698" t="s">
        <v>22766</v>
      </c>
      <c r="P6698" t="b">
        <v>0</v>
      </c>
      <c r="Q6698" s="4">
        <f t="shared" si="104"/>
        <v>0</v>
      </c>
    </row>
    <row r="6699" spans="1:17" x14ac:dyDescent="0.25">
      <c r="A6699" s="2">
        <v>44835</v>
      </c>
      <c r="B6699">
        <v>1077368</v>
      </c>
      <c r="C6699" t="s">
        <v>17</v>
      </c>
      <c r="D6699" t="s">
        <v>42</v>
      </c>
      <c r="E6699" t="s">
        <v>48</v>
      </c>
      <c r="F6699" t="s">
        <v>55</v>
      </c>
      <c r="G6699" t="s">
        <v>65</v>
      </c>
      <c r="H6699" t="s">
        <v>121</v>
      </c>
      <c r="I6699" t="s">
        <v>329</v>
      </c>
      <c r="J6699" t="s">
        <v>340</v>
      </c>
      <c r="K6699" t="s">
        <v>363</v>
      </c>
      <c r="L6699" t="s">
        <v>1095</v>
      </c>
      <c r="M6699" t="s">
        <v>4245</v>
      </c>
      <c r="N6699" t="s">
        <v>12808</v>
      </c>
      <c r="O6699" t="s">
        <v>22767</v>
      </c>
      <c r="P6699" t="b">
        <v>0</v>
      </c>
      <c r="Q6699" s="4">
        <f t="shared" si="104"/>
        <v>0</v>
      </c>
    </row>
    <row r="6700" spans="1:17" x14ac:dyDescent="0.25">
      <c r="A6700" s="2">
        <v>44836</v>
      </c>
      <c r="B6700">
        <v>1077431</v>
      </c>
      <c r="C6700" t="s">
        <v>29</v>
      </c>
      <c r="D6700" t="s">
        <v>42</v>
      </c>
      <c r="E6700" t="s">
        <v>48</v>
      </c>
      <c r="F6700" t="s">
        <v>55</v>
      </c>
      <c r="G6700" t="s">
        <v>65</v>
      </c>
      <c r="H6700" t="s">
        <v>121</v>
      </c>
      <c r="I6700" t="s">
        <v>329</v>
      </c>
      <c r="J6700" t="s">
        <v>340</v>
      </c>
      <c r="K6700" t="s">
        <v>363</v>
      </c>
      <c r="L6700" t="s">
        <v>1088</v>
      </c>
      <c r="M6700" t="s">
        <v>4246</v>
      </c>
      <c r="N6700" t="s">
        <v>12809</v>
      </c>
      <c r="O6700" t="s">
        <v>22768</v>
      </c>
      <c r="P6700" t="b">
        <v>0</v>
      </c>
      <c r="Q6700" s="4">
        <f t="shared" si="104"/>
        <v>0</v>
      </c>
    </row>
    <row r="6701" spans="1:17" x14ac:dyDescent="0.25">
      <c r="A6701" s="2">
        <v>44837</v>
      </c>
      <c r="B6701">
        <v>1077434</v>
      </c>
      <c r="C6701" t="s">
        <v>29</v>
      </c>
      <c r="D6701" t="s">
        <v>42</v>
      </c>
      <c r="E6701" t="s">
        <v>48</v>
      </c>
      <c r="F6701" t="s">
        <v>55</v>
      </c>
      <c r="G6701" t="s">
        <v>65</v>
      </c>
      <c r="H6701" t="s">
        <v>121</v>
      </c>
      <c r="I6701" t="s">
        <v>329</v>
      </c>
      <c r="J6701" t="s">
        <v>340</v>
      </c>
      <c r="K6701" t="s">
        <v>363</v>
      </c>
      <c r="L6701" t="s">
        <v>1096</v>
      </c>
      <c r="M6701" t="s">
        <v>4247</v>
      </c>
      <c r="N6701" t="s">
        <v>12810</v>
      </c>
      <c r="O6701" t="s">
        <v>22769</v>
      </c>
      <c r="P6701" t="b">
        <v>0</v>
      </c>
      <c r="Q6701" s="4">
        <f t="shared" si="104"/>
        <v>0</v>
      </c>
    </row>
    <row r="6702" spans="1:17" x14ac:dyDescent="0.25">
      <c r="A6702" s="2">
        <v>44837</v>
      </c>
      <c r="B6702">
        <v>1077441</v>
      </c>
      <c r="C6702" t="s">
        <v>29</v>
      </c>
      <c r="D6702" t="s">
        <v>42</v>
      </c>
      <c r="E6702" t="s">
        <v>48</v>
      </c>
      <c r="F6702" t="s">
        <v>55</v>
      </c>
      <c r="G6702" t="s">
        <v>65</v>
      </c>
      <c r="H6702" t="s">
        <v>121</v>
      </c>
      <c r="I6702" t="s">
        <v>329</v>
      </c>
      <c r="J6702" t="s">
        <v>340</v>
      </c>
      <c r="K6702" t="s">
        <v>363</v>
      </c>
      <c r="L6702" t="s">
        <v>389</v>
      </c>
      <c r="M6702" t="s">
        <v>4248</v>
      </c>
      <c r="N6702" t="s">
        <v>12811</v>
      </c>
      <c r="O6702" t="s">
        <v>22770</v>
      </c>
      <c r="P6702" t="b">
        <v>0</v>
      </c>
      <c r="Q6702" s="4">
        <f t="shared" si="104"/>
        <v>0</v>
      </c>
    </row>
    <row r="6703" spans="1:17" x14ac:dyDescent="0.25">
      <c r="A6703" s="2">
        <v>44837</v>
      </c>
      <c r="B6703">
        <v>1077463</v>
      </c>
      <c r="C6703" t="s">
        <v>26</v>
      </c>
      <c r="D6703" t="s">
        <v>42</v>
      </c>
      <c r="E6703" t="s">
        <v>48</v>
      </c>
      <c r="F6703" t="s">
        <v>49</v>
      </c>
      <c r="G6703" t="s">
        <v>59</v>
      </c>
      <c r="H6703" t="s">
        <v>147</v>
      </c>
      <c r="I6703" t="s">
        <v>329</v>
      </c>
      <c r="J6703" t="s">
        <v>340</v>
      </c>
      <c r="K6703" t="s">
        <v>363</v>
      </c>
      <c r="L6703" t="s">
        <v>902</v>
      </c>
      <c r="M6703" t="s">
        <v>4249</v>
      </c>
      <c r="N6703" t="s">
        <v>12812</v>
      </c>
      <c r="O6703" t="s">
        <v>22771</v>
      </c>
      <c r="P6703" t="b">
        <v>1</v>
      </c>
      <c r="Q6703" s="4">
        <f t="shared" si="104"/>
        <v>1</v>
      </c>
    </row>
    <row r="6704" spans="1:17" x14ac:dyDescent="0.25">
      <c r="A6704" s="2">
        <v>44837</v>
      </c>
      <c r="B6704">
        <v>1077519</v>
      </c>
      <c r="C6704" t="s">
        <v>20</v>
      </c>
      <c r="D6704" t="s">
        <v>42</v>
      </c>
      <c r="E6704" t="s">
        <v>48</v>
      </c>
      <c r="F6704" t="s">
        <v>49</v>
      </c>
      <c r="G6704" t="s">
        <v>59</v>
      </c>
      <c r="H6704" t="s">
        <v>145</v>
      </c>
      <c r="I6704" t="s">
        <v>329</v>
      </c>
      <c r="J6704" t="s">
        <v>340</v>
      </c>
      <c r="K6704" t="s">
        <v>363</v>
      </c>
      <c r="L6704" t="s">
        <v>1097</v>
      </c>
      <c r="M6704" t="s">
        <v>4250</v>
      </c>
      <c r="N6704" t="s">
        <v>12813</v>
      </c>
      <c r="O6704" t="s">
        <v>22772</v>
      </c>
      <c r="P6704" t="b">
        <v>0</v>
      </c>
      <c r="Q6704" s="4">
        <f t="shared" si="104"/>
        <v>0</v>
      </c>
    </row>
    <row r="6705" spans="1:17" x14ac:dyDescent="0.25">
      <c r="A6705" s="2">
        <v>44837</v>
      </c>
      <c r="B6705">
        <v>1077547</v>
      </c>
      <c r="C6705" t="s">
        <v>17</v>
      </c>
      <c r="D6705" t="s">
        <v>42</v>
      </c>
      <c r="E6705" t="s">
        <v>48</v>
      </c>
      <c r="F6705" t="s">
        <v>49</v>
      </c>
      <c r="G6705" t="s">
        <v>59</v>
      </c>
      <c r="H6705" t="s">
        <v>147</v>
      </c>
      <c r="I6705" t="s">
        <v>329</v>
      </c>
      <c r="J6705" t="s">
        <v>340</v>
      </c>
      <c r="K6705" t="s">
        <v>363</v>
      </c>
      <c r="L6705" t="s">
        <v>1098</v>
      </c>
      <c r="M6705" t="s">
        <v>4251</v>
      </c>
      <c r="N6705" t="s">
        <v>12814</v>
      </c>
      <c r="O6705" t="s">
        <v>22773</v>
      </c>
      <c r="P6705" t="b">
        <v>0</v>
      </c>
      <c r="Q6705" s="4">
        <f t="shared" si="104"/>
        <v>0</v>
      </c>
    </row>
    <row r="6706" spans="1:17" x14ac:dyDescent="0.25">
      <c r="A6706" s="2">
        <v>44837</v>
      </c>
      <c r="B6706">
        <v>1077570</v>
      </c>
      <c r="C6706" t="s">
        <v>17</v>
      </c>
      <c r="D6706" t="s">
        <v>42</v>
      </c>
      <c r="E6706" t="s">
        <v>48</v>
      </c>
      <c r="F6706" t="s">
        <v>52</v>
      </c>
      <c r="G6706" t="s">
        <v>73</v>
      </c>
      <c r="H6706" t="s">
        <v>171</v>
      </c>
      <c r="I6706" t="s">
        <v>329</v>
      </c>
      <c r="J6706" t="s">
        <v>340</v>
      </c>
      <c r="K6706" t="s">
        <v>363</v>
      </c>
      <c r="L6706" t="s">
        <v>1091</v>
      </c>
      <c r="M6706" t="s">
        <v>4252</v>
      </c>
      <c r="N6706" t="s">
        <v>12815</v>
      </c>
      <c r="O6706" t="s">
        <v>22774</v>
      </c>
      <c r="P6706" t="b">
        <v>0</v>
      </c>
      <c r="Q6706" s="4">
        <f t="shared" si="104"/>
        <v>0</v>
      </c>
    </row>
    <row r="6707" spans="1:17" x14ac:dyDescent="0.25">
      <c r="A6707" s="2">
        <v>44837</v>
      </c>
      <c r="B6707">
        <v>1077604</v>
      </c>
      <c r="C6707" t="s">
        <v>17</v>
      </c>
      <c r="D6707" t="s">
        <v>42</v>
      </c>
      <c r="E6707" t="s">
        <v>48</v>
      </c>
      <c r="F6707" t="s">
        <v>52</v>
      </c>
      <c r="G6707" t="s">
        <v>67</v>
      </c>
      <c r="H6707" t="s">
        <v>149</v>
      </c>
      <c r="I6707" t="s">
        <v>329</v>
      </c>
      <c r="J6707" t="s">
        <v>340</v>
      </c>
      <c r="K6707" t="s">
        <v>363</v>
      </c>
      <c r="L6707" t="s">
        <v>1092</v>
      </c>
      <c r="M6707" t="s">
        <v>4253</v>
      </c>
      <c r="N6707" t="s">
        <v>12816</v>
      </c>
      <c r="O6707" t="s">
        <v>22775</v>
      </c>
      <c r="P6707" t="b">
        <v>0</v>
      </c>
      <c r="Q6707" s="4">
        <f t="shared" si="104"/>
        <v>0</v>
      </c>
    </row>
    <row r="6708" spans="1:17" x14ac:dyDescent="0.25">
      <c r="A6708" s="2">
        <v>44837</v>
      </c>
      <c r="B6708">
        <v>1077607</v>
      </c>
      <c r="C6708" t="s">
        <v>17</v>
      </c>
      <c r="D6708" t="s">
        <v>42</v>
      </c>
      <c r="E6708" t="s">
        <v>48</v>
      </c>
      <c r="F6708" t="s">
        <v>52</v>
      </c>
      <c r="G6708" t="s">
        <v>63</v>
      </c>
      <c r="H6708" t="s">
        <v>101</v>
      </c>
      <c r="I6708" t="s">
        <v>329</v>
      </c>
      <c r="J6708" t="s">
        <v>340</v>
      </c>
      <c r="K6708" t="s">
        <v>363</v>
      </c>
      <c r="L6708" t="s">
        <v>1099</v>
      </c>
      <c r="M6708" t="s">
        <v>4254</v>
      </c>
      <c r="N6708" t="s">
        <v>12817</v>
      </c>
      <c r="O6708" t="s">
        <v>22776</v>
      </c>
      <c r="P6708" t="b">
        <v>0</v>
      </c>
      <c r="Q6708" s="4">
        <f t="shared" si="104"/>
        <v>0</v>
      </c>
    </row>
    <row r="6709" spans="1:17" x14ac:dyDescent="0.25">
      <c r="A6709" s="2">
        <v>44837</v>
      </c>
      <c r="B6709">
        <v>1077619</v>
      </c>
      <c r="C6709" t="s">
        <v>17</v>
      </c>
      <c r="D6709" t="s">
        <v>42</v>
      </c>
      <c r="E6709" t="s">
        <v>48</v>
      </c>
      <c r="F6709" t="s">
        <v>49</v>
      </c>
      <c r="G6709" t="s">
        <v>59</v>
      </c>
      <c r="H6709" t="s">
        <v>193</v>
      </c>
      <c r="I6709" t="s">
        <v>329</v>
      </c>
      <c r="J6709" t="s">
        <v>340</v>
      </c>
      <c r="K6709" t="s">
        <v>363</v>
      </c>
      <c r="L6709" t="s">
        <v>1100</v>
      </c>
      <c r="M6709" t="s">
        <v>4255</v>
      </c>
      <c r="N6709" t="s">
        <v>12818</v>
      </c>
      <c r="O6709" t="s">
        <v>22777</v>
      </c>
      <c r="P6709" t="b">
        <v>0</v>
      </c>
      <c r="Q6709" s="4">
        <f t="shared" si="104"/>
        <v>0</v>
      </c>
    </row>
    <row r="6710" spans="1:17" x14ac:dyDescent="0.25">
      <c r="A6710" s="2">
        <v>44837</v>
      </c>
      <c r="B6710">
        <v>1077642</v>
      </c>
      <c r="C6710" t="s">
        <v>17</v>
      </c>
      <c r="D6710" t="s">
        <v>42</v>
      </c>
      <c r="E6710" t="s">
        <v>48</v>
      </c>
      <c r="F6710" t="s">
        <v>50</v>
      </c>
      <c r="G6710" t="s">
        <v>50</v>
      </c>
      <c r="H6710" t="s">
        <v>196</v>
      </c>
      <c r="I6710" t="s">
        <v>329</v>
      </c>
      <c r="J6710" t="s">
        <v>340</v>
      </c>
      <c r="K6710" t="s">
        <v>363</v>
      </c>
      <c r="L6710" t="s">
        <v>1099</v>
      </c>
      <c r="M6710" t="s">
        <v>4256</v>
      </c>
      <c r="N6710" t="s">
        <v>12819</v>
      </c>
      <c r="O6710" t="s">
        <v>22778</v>
      </c>
      <c r="P6710" t="b">
        <v>0</v>
      </c>
      <c r="Q6710" s="4">
        <f t="shared" si="104"/>
        <v>0</v>
      </c>
    </row>
    <row r="6711" spans="1:17" x14ac:dyDescent="0.25">
      <c r="A6711" s="2">
        <v>44837</v>
      </c>
      <c r="B6711">
        <v>1077664</v>
      </c>
      <c r="C6711" t="s">
        <v>19</v>
      </c>
      <c r="D6711" t="s">
        <v>42</v>
      </c>
      <c r="E6711" t="s">
        <v>48</v>
      </c>
      <c r="F6711" t="s">
        <v>50</v>
      </c>
      <c r="G6711" t="s">
        <v>50</v>
      </c>
      <c r="H6711" t="s">
        <v>111</v>
      </c>
      <c r="I6711" t="s">
        <v>329</v>
      </c>
      <c r="J6711" t="s">
        <v>340</v>
      </c>
      <c r="K6711" t="s">
        <v>363</v>
      </c>
      <c r="L6711" t="s">
        <v>1099</v>
      </c>
      <c r="M6711" t="s">
        <v>4257</v>
      </c>
      <c r="N6711" t="s">
        <v>12820</v>
      </c>
      <c r="O6711" t="s">
        <v>22779</v>
      </c>
      <c r="P6711" t="b">
        <v>0</v>
      </c>
      <c r="Q6711" s="4">
        <f t="shared" si="104"/>
        <v>0</v>
      </c>
    </row>
    <row r="6712" spans="1:17" x14ac:dyDescent="0.25">
      <c r="A6712" s="2">
        <v>44837</v>
      </c>
      <c r="B6712">
        <v>1077666</v>
      </c>
      <c r="C6712" t="s">
        <v>25</v>
      </c>
      <c r="D6712" t="s">
        <v>42</v>
      </c>
      <c r="E6712" t="s">
        <v>48</v>
      </c>
      <c r="F6712" t="s">
        <v>49</v>
      </c>
      <c r="G6712" t="s">
        <v>59</v>
      </c>
      <c r="H6712" t="s">
        <v>157</v>
      </c>
      <c r="I6712" t="s">
        <v>329</v>
      </c>
      <c r="J6712" t="s">
        <v>340</v>
      </c>
      <c r="K6712" t="s">
        <v>363</v>
      </c>
      <c r="L6712" t="s">
        <v>902</v>
      </c>
      <c r="M6712" t="s">
        <v>4258</v>
      </c>
      <c r="N6712" t="s">
        <v>12821</v>
      </c>
      <c r="O6712" t="s">
        <v>22780</v>
      </c>
      <c r="P6712" t="b">
        <v>1</v>
      </c>
      <c r="Q6712" s="4">
        <f t="shared" si="104"/>
        <v>1</v>
      </c>
    </row>
    <row r="6713" spans="1:17" x14ac:dyDescent="0.25">
      <c r="A6713" s="2">
        <v>44837</v>
      </c>
      <c r="B6713">
        <v>1077673</v>
      </c>
      <c r="C6713" t="s">
        <v>16</v>
      </c>
      <c r="D6713" t="s">
        <v>42</v>
      </c>
      <c r="E6713" t="s">
        <v>48</v>
      </c>
      <c r="F6713" t="s">
        <v>53</v>
      </c>
      <c r="G6713" t="s">
        <v>61</v>
      </c>
      <c r="H6713" t="s">
        <v>93</v>
      </c>
      <c r="I6713" t="s">
        <v>329</v>
      </c>
      <c r="J6713" t="s">
        <v>340</v>
      </c>
      <c r="K6713" t="s">
        <v>363</v>
      </c>
      <c r="L6713" t="s">
        <v>1101</v>
      </c>
      <c r="M6713" t="s">
        <v>4259</v>
      </c>
      <c r="N6713" t="s">
        <v>12822</v>
      </c>
      <c r="O6713" t="s">
        <v>22781</v>
      </c>
      <c r="P6713" t="b">
        <v>1</v>
      </c>
      <c r="Q6713" s="4">
        <f t="shared" si="104"/>
        <v>1</v>
      </c>
    </row>
    <row r="6714" spans="1:17" x14ac:dyDescent="0.25">
      <c r="A6714" s="2">
        <v>44837</v>
      </c>
      <c r="B6714">
        <v>1077693</v>
      </c>
      <c r="C6714" t="s">
        <v>17</v>
      </c>
      <c r="D6714" t="s">
        <v>42</v>
      </c>
      <c r="E6714" t="s">
        <v>48</v>
      </c>
      <c r="F6714" t="s">
        <v>50</v>
      </c>
      <c r="G6714" t="s">
        <v>50</v>
      </c>
      <c r="H6714" t="s">
        <v>120</v>
      </c>
      <c r="I6714" t="s">
        <v>329</v>
      </c>
      <c r="J6714" t="s">
        <v>340</v>
      </c>
      <c r="K6714" t="s">
        <v>363</v>
      </c>
      <c r="L6714" t="s">
        <v>651</v>
      </c>
      <c r="M6714" t="s">
        <v>4260</v>
      </c>
      <c r="N6714" t="s">
        <v>12823</v>
      </c>
      <c r="O6714" t="s">
        <v>22782</v>
      </c>
      <c r="P6714" t="b">
        <v>0</v>
      </c>
      <c r="Q6714" s="4">
        <f t="shared" si="104"/>
        <v>0</v>
      </c>
    </row>
    <row r="6715" spans="1:17" x14ac:dyDescent="0.25">
      <c r="A6715" s="2">
        <v>44837</v>
      </c>
      <c r="B6715">
        <v>1077712</v>
      </c>
      <c r="C6715" t="s">
        <v>17</v>
      </c>
      <c r="D6715" t="s">
        <v>42</v>
      </c>
      <c r="E6715" t="s">
        <v>48</v>
      </c>
      <c r="F6715" t="s">
        <v>50</v>
      </c>
      <c r="G6715" t="s">
        <v>50</v>
      </c>
      <c r="H6715" t="s">
        <v>131</v>
      </c>
      <c r="I6715" t="s">
        <v>329</v>
      </c>
      <c r="J6715" t="s">
        <v>340</v>
      </c>
      <c r="K6715" t="s">
        <v>363</v>
      </c>
      <c r="L6715" t="s">
        <v>1101</v>
      </c>
      <c r="M6715" t="s">
        <v>4261</v>
      </c>
      <c r="N6715" t="s">
        <v>12824</v>
      </c>
      <c r="O6715" t="s">
        <v>22783</v>
      </c>
      <c r="P6715" t="b">
        <v>0</v>
      </c>
      <c r="Q6715" s="4">
        <f t="shared" si="104"/>
        <v>0</v>
      </c>
    </row>
    <row r="6716" spans="1:17" x14ac:dyDescent="0.25">
      <c r="A6716" s="2">
        <v>44837</v>
      </c>
      <c r="B6716">
        <v>1077724</v>
      </c>
      <c r="C6716" t="s">
        <v>16</v>
      </c>
      <c r="D6716" t="s">
        <v>42</v>
      </c>
      <c r="E6716" t="s">
        <v>48</v>
      </c>
      <c r="F6716" t="s">
        <v>53</v>
      </c>
      <c r="G6716" t="s">
        <v>68</v>
      </c>
      <c r="H6716" t="s">
        <v>139</v>
      </c>
      <c r="I6716" t="s">
        <v>329</v>
      </c>
      <c r="J6716" t="s">
        <v>340</v>
      </c>
      <c r="K6716" t="s">
        <v>363</v>
      </c>
      <c r="L6716" t="s">
        <v>1102</v>
      </c>
      <c r="M6716" t="s">
        <v>4262</v>
      </c>
      <c r="N6716" t="s">
        <v>12825</v>
      </c>
      <c r="O6716" t="s">
        <v>22784</v>
      </c>
      <c r="P6716" t="b">
        <v>0</v>
      </c>
      <c r="Q6716" s="4">
        <f t="shared" si="104"/>
        <v>0</v>
      </c>
    </row>
    <row r="6717" spans="1:17" x14ac:dyDescent="0.25">
      <c r="A6717" s="2">
        <v>44837</v>
      </c>
      <c r="B6717">
        <v>1077745</v>
      </c>
      <c r="C6717" t="s">
        <v>19</v>
      </c>
      <c r="D6717" t="s">
        <v>42</v>
      </c>
      <c r="E6717" t="s">
        <v>48</v>
      </c>
      <c r="F6717" t="s">
        <v>50</v>
      </c>
      <c r="G6717" t="s">
        <v>50</v>
      </c>
      <c r="H6717" t="s">
        <v>132</v>
      </c>
      <c r="I6717" t="s">
        <v>329</v>
      </c>
      <c r="J6717" t="s">
        <v>340</v>
      </c>
      <c r="K6717" t="s">
        <v>363</v>
      </c>
      <c r="L6717" t="s">
        <v>1098</v>
      </c>
      <c r="M6717" t="s">
        <v>4263</v>
      </c>
      <c r="N6717" t="s">
        <v>12826</v>
      </c>
      <c r="O6717" t="s">
        <v>22785</v>
      </c>
      <c r="P6717" t="b">
        <v>0</v>
      </c>
      <c r="Q6717" s="4">
        <f t="shared" si="104"/>
        <v>0</v>
      </c>
    </row>
    <row r="6718" spans="1:17" x14ac:dyDescent="0.25">
      <c r="A6718" s="2">
        <v>44837</v>
      </c>
      <c r="B6718">
        <v>1077832</v>
      </c>
      <c r="C6718" t="s">
        <v>17</v>
      </c>
      <c r="D6718" t="s">
        <v>42</v>
      </c>
      <c r="E6718" t="s">
        <v>48</v>
      </c>
      <c r="F6718" t="s">
        <v>50</v>
      </c>
      <c r="G6718" t="s">
        <v>50</v>
      </c>
      <c r="H6718" t="s">
        <v>144</v>
      </c>
      <c r="I6718" t="s">
        <v>329</v>
      </c>
      <c r="J6718" t="s">
        <v>340</v>
      </c>
      <c r="K6718" t="s">
        <v>363</v>
      </c>
      <c r="L6718" t="s">
        <v>1103</v>
      </c>
      <c r="M6718" t="s">
        <v>4264</v>
      </c>
      <c r="N6718" t="s">
        <v>12827</v>
      </c>
      <c r="O6718" t="s">
        <v>22786</v>
      </c>
      <c r="P6718" t="b">
        <v>0</v>
      </c>
      <c r="Q6718" s="4">
        <f t="shared" si="104"/>
        <v>0</v>
      </c>
    </row>
    <row r="6719" spans="1:17" x14ac:dyDescent="0.25">
      <c r="A6719" s="2">
        <v>44837</v>
      </c>
      <c r="B6719">
        <v>1077900</v>
      </c>
      <c r="C6719" t="s">
        <v>19</v>
      </c>
      <c r="D6719" t="s">
        <v>42</v>
      </c>
      <c r="E6719" t="s">
        <v>48</v>
      </c>
      <c r="F6719" t="s">
        <v>49</v>
      </c>
      <c r="G6719" t="s">
        <v>59</v>
      </c>
      <c r="H6719" t="s">
        <v>178</v>
      </c>
      <c r="I6719" t="s">
        <v>329</v>
      </c>
      <c r="J6719" t="s">
        <v>340</v>
      </c>
      <c r="K6719" t="s">
        <v>363</v>
      </c>
      <c r="L6719" t="s">
        <v>1101</v>
      </c>
      <c r="M6719" t="s">
        <v>4265</v>
      </c>
      <c r="N6719" t="s">
        <v>12828</v>
      </c>
      <c r="O6719" t="s">
        <v>22787</v>
      </c>
      <c r="P6719" t="b">
        <v>0</v>
      </c>
      <c r="Q6719" s="4">
        <f t="shared" si="104"/>
        <v>0</v>
      </c>
    </row>
    <row r="6720" spans="1:17" x14ac:dyDescent="0.25">
      <c r="A6720" s="2">
        <v>44837</v>
      </c>
      <c r="B6720">
        <v>1077976</v>
      </c>
      <c r="C6720" t="s">
        <v>29</v>
      </c>
      <c r="D6720" t="s">
        <v>42</v>
      </c>
      <c r="E6720" t="s">
        <v>48</v>
      </c>
      <c r="F6720" t="s">
        <v>49</v>
      </c>
      <c r="G6720" t="s">
        <v>59</v>
      </c>
      <c r="H6720" t="s">
        <v>126</v>
      </c>
      <c r="I6720" t="s">
        <v>329</v>
      </c>
      <c r="J6720" t="s">
        <v>340</v>
      </c>
      <c r="K6720" t="s">
        <v>363</v>
      </c>
      <c r="L6720" t="s">
        <v>902</v>
      </c>
      <c r="M6720" t="s">
        <v>4266</v>
      </c>
      <c r="N6720" t="s">
        <v>12812</v>
      </c>
      <c r="O6720" t="s">
        <v>22771</v>
      </c>
      <c r="P6720" t="b">
        <v>1</v>
      </c>
      <c r="Q6720" s="4">
        <f t="shared" si="104"/>
        <v>1</v>
      </c>
    </row>
    <row r="6721" spans="1:17" x14ac:dyDescent="0.25">
      <c r="A6721" s="2">
        <v>44837</v>
      </c>
      <c r="B6721">
        <v>1078019</v>
      </c>
      <c r="C6721" t="s">
        <v>17</v>
      </c>
      <c r="D6721" t="s">
        <v>42</v>
      </c>
      <c r="E6721" t="s">
        <v>48</v>
      </c>
      <c r="F6721" t="s">
        <v>51</v>
      </c>
      <c r="G6721" t="s">
        <v>51</v>
      </c>
      <c r="H6721" t="s">
        <v>277</v>
      </c>
      <c r="I6721" t="s">
        <v>329</v>
      </c>
      <c r="J6721" t="s">
        <v>340</v>
      </c>
      <c r="K6721" t="s">
        <v>363</v>
      </c>
      <c r="L6721" t="s">
        <v>389</v>
      </c>
      <c r="M6721" t="s">
        <v>4267</v>
      </c>
      <c r="N6721" t="s">
        <v>12829</v>
      </c>
      <c r="O6721" t="s">
        <v>22788</v>
      </c>
      <c r="P6721" t="b">
        <v>0</v>
      </c>
      <c r="Q6721" s="4">
        <f t="shared" si="104"/>
        <v>0</v>
      </c>
    </row>
    <row r="6722" spans="1:17" x14ac:dyDescent="0.25">
      <c r="A6722" s="2">
        <v>44837</v>
      </c>
      <c r="B6722">
        <v>1078024</v>
      </c>
      <c r="C6722" t="s">
        <v>17</v>
      </c>
      <c r="D6722" t="s">
        <v>42</v>
      </c>
      <c r="E6722" t="s">
        <v>48</v>
      </c>
      <c r="F6722" t="s">
        <v>50</v>
      </c>
      <c r="G6722" t="s">
        <v>50</v>
      </c>
      <c r="H6722" t="s">
        <v>108</v>
      </c>
      <c r="I6722" t="s">
        <v>329</v>
      </c>
      <c r="J6722" t="s">
        <v>340</v>
      </c>
      <c r="K6722" t="s">
        <v>363</v>
      </c>
      <c r="L6722" t="s">
        <v>1086</v>
      </c>
      <c r="M6722" t="s">
        <v>4268</v>
      </c>
      <c r="N6722" t="s">
        <v>12830</v>
      </c>
      <c r="O6722" t="s">
        <v>22789</v>
      </c>
      <c r="P6722" t="b">
        <v>1</v>
      </c>
      <c r="Q6722" s="4">
        <f t="shared" si="104"/>
        <v>1</v>
      </c>
    </row>
    <row r="6723" spans="1:17" x14ac:dyDescent="0.25">
      <c r="A6723" s="2">
        <v>44837</v>
      </c>
      <c r="B6723">
        <v>1078082</v>
      </c>
      <c r="C6723" t="s">
        <v>19</v>
      </c>
      <c r="D6723" t="s">
        <v>42</v>
      </c>
      <c r="E6723" t="s">
        <v>48</v>
      </c>
      <c r="F6723" t="s">
        <v>49</v>
      </c>
      <c r="G6723" t="s">
        <v>59</v>
      </c>
      <c r="H6723" t="s">
        <v>107</v>
      </c>
      <c r="I6723" t="s">
        <v>329</v>
      </c>
      <c r="J6723" t="s">
        <v>340</v>
      </c>
      <c r="K6723" t="s">
        <v>363</v>
      </c>
      <c r="L6723" t="s">
        <v>1093</v>
      </c>
      <c r="M6723" t="s">
        <v>4269</v>
      </c>
      <c r="N6723" t="s">
        <v>12831</v>
      </c>
      <c r="O6723" t="s">
        <v>22790</v>
      </c>
      <c r="P6723" t="b">
        <v>0</v>
      </c>
      <c r="Q6723" s="4">
        <f t="shared" ref="Q6723:Q6786" si="105">IF(P6723,1,0)</f>
        <v>0</v>
      </c>
    </row>
    <row r="6724" spans="1:17" x14ac:dyDescent="0.25">
      <c r="A6724" s="2">
        <v>44837</v>
      </c>
      <c r="B6724">
        <v>1078090</v>
      </c>
      <c r="C6724" t="s">
        <v>26</v>
      </c>
      <c r="D6724" t="s">
        <v>42</v>
      </c>
      <c r="E6724" t="s">
        <v>48</v>
      </c>
      <c r="F6724" t="s">
        <v>49</v>
      </c>
      <c r="G6724" t="s">
        <v>59</v>
      </c>
      <c r="H6724" t="s">
        <v>107</v>
      </c>
      <c r="I6724" t="s">
        <v>329</v>
      </c>
      <c r="J6724" t="s">
        <v>340</v>
      </c>
      <c r="K6724" t="s">
        <v>363</v>
      </c>
      <c r="L6724" t="s">
        <v>1099</v>
      </c>
      <c r="M6724" t="s">
        <v>4270</v>
      </c>
      <c r="N6724" t="s">
        <v>12832</v>
      </c>
      <c r="O6724" t="s">
        <v>22791</v>
      </c>
      <c r="P6724" t="b">
        <v>0</v>
      </c>
      <c r="Q6724" s="4">
        <f t="shared" si="105"/>
        <v>0</v>
      </c>
    </row>
    <row r="6725" spans="1:17" x14ac:dyDescent="0.25">
      <c r="A6725" s="2">
        <v>44837</v>
      </c>
      <c r="B6725">
        <v>1078141</v>
      </c>
      <c r="C6725" t="s">
        <v>16</v>
      </c>
      <c r="D6725" t="s">
        <v>42</v>
      </c>
      <c r="E6725" t="s">
        <v>48</v>
      </c>
      <c r="F6725" t="s">
        <v>50</v>
      </c>
      <c r="G6725" t="s">
        <v>50</v>
      </c>
      <c r="H6725" t="s">
        <v>117</v>
      </c>
      <c r="I6725" t="s">
        <v>329</v>
      </c>
      <c r="J6725" t="s">
        <v>340</v>
      </c>
      <c r="K6725" t="s">
        <v>363</v>
      </c>
      <c r="L6725" t="s">
        <v>1093</v>
      </c>
      <c r="M6725" t="s">
        <v>4271</v>
      </c>
      <c r="N6725" t="s">
        <v>12833</v>
      </c>
      <c r="O6725" t="s">
        <v>22792</v>
      </c>
      <c r="P6725" t="b">
        <v>1</v>
      </c>
      <c r="Q6725" s="4">
        <f t="shared" si="105"/>
        <v>1</v>
      </c>
    </row>
    <row r="6726" spans="1:17" x14ac:dyDescent="0.25">
      <c r="A6726" s="2">
        <v>44837</v>
      </c>
      <c r="B6726">
        <v>1078181</v>
      </c>
      <c r="C6726" t="s">
        <v>17</v>
      </c>
      <c r="D6726" t="s">
        <v>42</v>
      </c>
      <c r="E6726" t="s">
        <v>48</v>
      </c>
      <c r="F6726" t="s">
        <v>50</v>
      </c>
      <c r="G6726" t="s">
        <v>50</v>
      </c>
      <c r="H6726" t="s">
        <v>137</v>
      </c>
      <c r="I6726" t="s">
        <v>329</v>
      </c>
      <c r="J6726" t="s">
        <v>340</v>
      </c>
      <c r="K6726" t="s">
        <v>363</v>
      </c>
      <c r="L6726" t="s">
        <v>651</v>
      </c>
      <c r="M6726" t="s">
        <v>4272</v>
      </c>
      <c r="N6726" t="s">
        <v>12834</v>
      </c>
      <c r="O6726" t="s">
        <v>22793</v>
      </c>
      <c r="P6726" t="b">
        <v>0</v>
      </c>
      <c r="Q6726" s="4">
        <f t="shared" si="105"/>
        <v>0</v>
      </c>
    </row>
    <row r="6727" spans="1:17" x14ac:dyDescent="0.25">
      <c r="A6727" s="2">
        <v>44838</v>
      </c>
      <c r="B6727">
        <v>1078194</v>
      </c>
      <c r="C6727" t="s">
        <v>19</v>
      </c>
      <c r="D6727" t="s">
        <v>42</v>
      </c>
      <c r="E6727" t="s">
        <v>48</v>
      </c>
      <c r="F6727" t="s">
        <v>55</v>
      </c>
      <c r="G6727" t="s">
        <v>65</v>
      </c>
      <c r="H6727" t="s">
        <v>121</v>
      </c>
      <c r="I6727" t="s">
        <v>329</v>
      </c>
      <c r="J6727" t="s">
        <v>340</v>
      </c>
      <c r="K6727" t="s">
        <v>363</v>
      </c>
      <c r="L6727" t="s">
        <v>1104</v>
      </c>
      <c r="M6727" t="s">
        <v>4273</v>
      </c>
      <c r="N6727" t="s">
        <v>12835</v>
      </c>
      <c r="O6727" t="s">
        <v>22794</v>
      </c>
      <c r="P6727" t="b">
        <v>0</v>
      </c>
      <c r="Q6727" s="4">
        <f t="shared" si="105"/>
        <v>0</v>
      </c>
    </row>
    <row r="6728" spans="1:17" x14ac:dyDescent="0.25">
      <c r="A6728" s="2">
        <v>44838</v>
      </c>
      <c r="B6728">
        <v>1078197</v>
      </c>
      <c r="C6728" t="s">
        <v>30</v>
      </c>
      <c r="D6728" t="s">
        <v>42</v>
      </c>
      <c r="E6728" t="s">
        <v>48</v>
      </c>
      <c r="F6728" t="s">
        <v>53</v>
      </c>
      <c r="G6728" t="s">
        <v>68</v>
      </c>
      <c r="H6728" t="s">
        <v>139</v>
      </c>
      <c r="I6728" t="s">
        <v>329</v>
      </c>
      <c r="J6728" t="s">
        <v>340</v>
      </c>
      <c r="K6728" t="s">
        <v>363</v>
      </c>
      <c r="L6728" t="s">
        <v>1101</v>
      </c>
      <c r="M6728" t="s">
        <v>4274</v>
      </c>
      <c r="N6728" t="s">
        <v>12836</v>
      </c>
      <c r="O6728" t="s">
        <v>22795</v>
      </c>
      <c r="P6728" t="b">
        <v>0</v>
      </c>
      <c r="Q6728" s="4">
        <f t="shared" si="105"/>
        <v>0</v>
      </c>
    </row>
    <row r="6729" spans="1:17" x14ac:dyDescent="0.25">
      <c r="A6729" s="2">
        <v>44838</v>
      </c>
      <c r="B6729">
        <v>1078212</v>
      </c>
      <c r="C6729" t="s">
        <v>17</v>
      </c>
      <c r="D6729" t="s">
        <v>42</v>
      </c>
      <c r="E6729" t="s">
        <v>48</v>
      </c>
      <c r="F6729" t="s">
        <v>49</v>
      </c>
      <c r="G6729" t="s">
        <v>59</v>
      </c>
      <c r="H6729" t="s">
        <v>157</v>
      </c>
      <c r="I6729" t="s">
        <v>329</v>
      </c>
      <c r="J6729" t="s">
        <v>340</v>
      </c>
      <c r="K6729" t="s">
        <v>363</v>
      </c>
      <c r="L6729" t="s">
        <v>1105</v>
      </c>
      <c r="M6729" t="s">
        <v>4275</v>
      </c>
      <c r="N6729" t="s">
        <v>12837</v>
      </c>
      <c r="O6729" t="s">
        <v>22796</v>
      </c>
      <c r="P6729" t="b">
        <v>0</v>
      </c>
      <c r="Q6729" s="4">
        <f t="shared" si="105"/>
        <v>0</v>
      </c>
    </row>
    <row r="6730" spans="1:17" x14ac:dyDescent="0.25">
      <c r="A6730" s="2">
        <v>44838</v>
      </c>
      <c r="B6730">
        <v>1078216</v>
      </c>
      <c r="C6730" t="s">
        <v>17</v>
      </c>
      <c r="D6730" t="s">
        <v>42</v>
      </c>
      <c r="E6730" t="s">
        <v>48</v>
      </c>
      <c r="F6730" t="s">
        <v>54</v>
      </c>
      <c r="G6730" t="s">
        <v>62</v>
      </c>
      <c r="H6730" t="s">
        <v>276</v>
      </c>
      <c r="I6730" t="s">
        <v>329</v>
      </c>
      <c r="J6730" t="s">
        <v>340</v>
      </c>
      <c r="K6730" t="s">
        <v>363</v>
      </c>
      <c r="L6730" t="s">
        <v>1106</v>
      </c>
      <c r="M6730" t="s">
        <v>4276</v>
      </c>
      <c r="N6730" t="s">
        <v>12838</v>
      </c>
      <c r="O6730" t="s">
        <v>22797</v>
      </c>
      <c r="P6730" t="b">
        <v>0</v>
      </c>
      <c r="Q6730" s="4">
        <f t="shared" si="105"/>
        <v>0</v>
      </c>
    </row>
    <row r="6731" spans="1:17" x14ac:dyDescent="0.25">
      <c r="A6731" s="2">
        <v>44838</v>
      </c>
      <c r="B6731">
        <v>1078229</v>
      </c>
      <c r="C6731" t="s">
        <v>16</v>
      </c>
      <c r="D6731" t="s">
        <v>42</v>
      </c>
      <c r="E6731" t="s">
        <v>48</v>
      </c>
      <c r="F6731" t="s">
        <v>50</v>
      </c>
      <c r="G6731" t="s">
        <v>50</v>
      </c>
      <c r="H6731" t="s">
        <v>196</v>
      </c>
      <c r="I6731" t="s">
        <v>329</v>
      </c>
      <c r="J6731" t="s">
        <v>340</v>
      </c>
      <c r="K6731" t="s">
        <v>363</v>
      </c>
      <c r="L6731" t="s">
        <v>1095</v>
      </c>
      <c r="M6731" t="s">
        <v>4277</v>
      </c>
      <c r="N6731" t="s">
        <v>12839</v>
      </c>
      <c r="O6731" t="s">
        <v>22798</v>
      </c>
      <c r="P6731" t="b">
        <v>0</v>
      </c>
      <c r="Q6731" s="4">
        <f t="shared" si="105"/>
        <v>0</v>
      </c>
    </row>
    <row r="6732" spans="1:17" x14ac:dyDescent="0.25">
      <c r="A6732" s="2">
        <v>44838</v>
      </c>
      <c r="B6732">
        <v>1078242</v>
      </c>
      <c r="C6732" t="s">
        <v>17</v>
      </c>
      <c r="D6732" t="s">
        <v>42</v>
      </c>
      <c r="E6732" t="s">
        <v>48</v>
      </c>
      <c r="F6732" t="s">
        <v>52</v>
      </c>
      <c r="G6732" t="s">
        <v>73</v>
      </c>
      <c r="H6732" t="s">
        <v>171</v>
      </c>
      <c r="I6732" t="s">
        <v>329</v>
      </c>
      <c r="J6732" t="s">
        <v>340</v>
      </c>
      <c r="K6732" t="s">
        <v>363</v>
      </c>
      <c r="L6732" t="s">
        <v>1107</v>
      </c>
      <c r="M6732" t="s">
        <v>4278</v>
      </c>
      <c r="N6732" t="s">
        <v>12840</v>
      </c>
      <c r="O6732" t="s">
        <v>22799</v>
      </c>
      <c r="P6732" t="b">
        <v>0</v>
      </c>
      <c r="Q6732" s="4">
        <f t="shared" si="105"/>
        <v>0</v>
      </c>
    </row>
    <row r="6733" spans="1:17" x14ac:dyDescent="0.25">
      <c r="A6733" s="2">
        <v>44838</v>
      </c>
      <c r="B6733">
        <v>1078294</v>
      </c>
      <c r="C6733" t="s">
        <v>17</v>
      </c>
      <c r="D6733" t="s">
        <v>42</v>
      </c>
      <c r="E6733" t="s">
        <v>48</v>
      </c>
      <c r="F6733" t="s">
        <v>49</v>
      </c>
      <c r="G6733" t="s">
        <v>59</v>
      </c>
      <c r="H6733" t="s">
        <v>169</v>
      </c>
      <c r="I6733" t="s">
        <v>329</v>
      </c>
      <c r="J6733" t="s">
        <v>340</v>
      </c>
      <c r="K6733" t="s">
        <v>363</v>
      </c>
      <c r="L6733" t="s">
        <v>902</v>
      </c>
      <c r="M6733" t="s">
        <v>4279</v>
      </c>
      <c r="N6733" t="s">
        <v>12841</v>
      </c>
      <c r="O6733" t="s">
        <v>22800</v>
      </c>
      <c r="P6733" t="b">
        <v>0</v>
      </c>
      <c r="Q6733" s="4">
        <f t="shared" si="105"/>
        <v>0</v>
      </c>
    </row>
    <row r="6734" spans="1:17" x14ac:dyDescent="0.25">
      <c r="A6734" s="2">
        <v>44838</v>
      </c>
      <c r="B6734">
        <v>1078336</v>
      </c>
      <c r="C6734" t="s">
        <v>19</v>
      </c>
      <c r="D6734" t="s">
        <v>42</v>
      </c>
      <c r="E6734" t="s">
        <v>48</v>
      </c>
      <c r="F6734" t="s">
        <v>55</v>
      </c>
      <c r="G6734" t="s">
        <v>65</v>
      </c>
      <c r="H6734" t="s">
        <v>121</v>
      </c>
      <c r="I6734" t="s">
        <v>329</v>
      </c>
      <c r="J6734" t="s">
        <v>340</v>
      </c>
      <c r="K6734" t="s">
        <v>363</v>
      </c>
      <c r="L6734" t="s">
        <v>1024</v>
      </c>
      <c r="M6734" t="s">
        <v>4054</v>
      </c>
      <c r="N6734" t="s">
        <v>12842</v>
      </c>
      <c r="O6734" t="s">
        <v>22801</v>
      </c>
      <c r="P6734" t="b">
        <v>0</v>
      </c>
      <c r="Q6734" s="4">
        <f t="shared" si="105"/>
        <v>0</v>
      </c>
    </row>
    <row r="6735" spans="1:17" x14ac:dyDescent="0.25">
      <c r="A6735" s="2">
        <v>44838</v>
      </c>
      <c r="B6735">
        <v>1078340</v>
      </c>
      <c r="C6735" t="s">
        <v>16</v>
      </c>
      <c r="D6735" t="s">
        <v>42</v>
      </c>
      <c r="E6735" t="s">
        <v>48</v>
      </c>
      <c r="F6735" t="s">
        <v>49</v>
      </c>
      <c r="G6735" t="s">
        <v>59</v>
      </c>
      <c r="H6735" t="s">
        <v>182</v>
      </c>
      <c r="I6735" t="s">
        <v>329</v>
      </c>
      <c r="J6735" t="s">
        <v>340</v>
      </c>
      <c r="K6735" t="s">
        <v>363</v>
      </c>
      <c r="L6735" t="s">
        <v>1103</v>
      </c>
      <c r="M6735" t="s">
        <v>4280</v>
      </c>
      <c r="N6735" t="s">
        <v>12843</v>
      </c>
      <c r="O6735" t="s">
        <v>22802</v>
      </c>
      <c r="P6735" t="b">
        <v>0</v>
      </c>
      <c r="Q6735" s="4">
        <f t="shared" si="105"/>
        <v>0</v>
      </c>
    </row>
    <row r="6736" spans="1:17" x14ac:dyDescent="0.25">
      <c r="A6736" s="2">
        <v>44838</v>
      </c>
      <c r="B6736">
        <v>1078353</v>
      </c>
      <c r="C6736" t="s">
        <v>17</v>
      </c>
      <c r="D6736" t="s">
        <v>42</v>
      </c>
      <c r="E6736" t="s">
        <v>48</v>
      </c>
      <c r="F6736" t="s">
        <v>51</v>
      </c>
      <c r="G6736" t="s">
        <v>51</v>
      </c>
      <c r="H6736" t="s">
        <v>277</v>
      </c>
      <c r="I6736" t="s">
        <v>329</v>
      </c>
      <c r="J6736" t="s">
        <v>340</v>
      </c>
      <c r="K6736" t="s">
        <v>363</v>
      </c>
      <c r="L6736" t="s">
        <v>1099</v>
      </c>
      <c r="M6736" t="s">
        <v>4254</v>
      </c>
      <c r="N6736" t="s">
        <v>12844</v>
      </c>
      <c r="O6736" t="s">
        <v>22803</v>
      </c>
      <c r="P6736" t="b">
        <v>0</v>
      </c>
      <c r="Q6736" s="4">
        <f t="shared" si="105"/>
        <v>0</v>
      </c>
    </row>
    <row r="6737" spans="1:17" x14ac:dyDescent="0.25">
      <c r="A6737" s="2">
        <v>44838</v>
      </c>
      <c r="B6737">
        <v>1078397</v>
      </c>
      <c r="C6737" t="s">
        <v>17</v>
      </c>
      <c r="D6737" t="s">
        <v>42</v>
      </c>
      <c r="E6737" t="s">
        <v>48</v>
      </c>
      <c r="F6737" t="s">
        <v>54</v>
      </c>
      <c r="G6737" t="s">
        <v>62</v>
      </c>
      <c r="H6737" t="s">
        <v>276</v>
      </c>
      <c r="I6737" t="s">
        <v>329</v>
      </c>
      <c r="J6737" t="s">
        <v>340</v>
      </c>
      <c r="K6737" t="s">
        <v>363</v>
      </c>
      <c r="L6737" t="s">
        <v>1108</v>
      </c>
      <c r="M6737" t="s">
        <v>4281</v>
      </c>
      <c r="N6737" t="s">
        <v>12845</v>
      </c>
      <c r="O6737" t="s">
        <v>22804</v>
      </c>
      <c r="P6737" t="b">
        <v>0</v>
      </c>
      <c r="Q6737" s="4">
        <f t="shared" si="105"/>
        <v>0</v>
      </c>
    </row>
    <row r="6738" spans="1:17" x14ac:dyDescent="0.25">
      <c r="A6738" s="2">
        <v>44838</v>
      </c>
      <c r="B6738">
        <v>1078479</v>
      </c>
      <c r="C6738" t="s">
        <v>17</v>
      </c>
      <c r="D6738" t="s">
        <v>42</v>
      </c>
      <c r="E6738" t="s">
        <v>48</v>
      </c>
      <c r="F6738" t="s">
        <v>50</v>
      </c>
      <c r="G6738" t="s">
        <v>50</v>
      </c>
      <c r="H6738" t="s">
        <v>146</v>
      </c>
      <c r="I6738" t="s">
        <v>329</v>
      </c>
      <c r="J6738" t="s">
        <v>340</v>
      </c>
      <c r="K6738" t="s">
        <v>363</v>
      </c>
      <c r="L6738" t="s">
        <v>1099</v>
      </c>
      <c r="M6738" t="s">
        <v>4282</v>
      </c>
      <c r="N6738" t="s">
        <v>12846</v>
      </c>
      <c r="O6738" t="s">
        <v>22805</v>
      </c>
      <c r="P6738" t="b">
        <v>0</v>
      </c>
      <c r="Q6738" s="4">
        <f t="shared" si="105"/>
        <v>0</v>
      </c>
    </row>
    <row r="6739" spans="1:17" x14ac:dyDescent="0.25">
      <c r="A6739" s="2">
        <v>44838</v>
      </c>
      <c r="B6739">
        <v>1078501</v>
      </c>
      <c r="C6739" t="s">
        <v>17</v>
      </c>
      <c r="D6739" t="s">
        <v>42</v>
      </c>
      <c r="E6739" t="s">
        <v>48</v>
      </c>
      <c r="F6739" t="s">
        <v>49</v>
      </c>
      <c r="G6739" t="s">
        <v>59</v>
      </c>
      <c r="H6739" t="s">
        <v>154</v>
      </c>
      <c r="I6739" t="s">
        <v>329</v>
      </c>
      <c r="J6739" t="s">
        <v>340</v>
      </c>
      <c r="K6739" t="s">
        <v>363</v>
      </c>
      <c r="L6739" t="s">
        <v>1096</v>
      </c>
      <c r="M6739" t="s">
        <v>4283</v>
      </c>
      <c r="N6739" t="s">
        <v>12847</v>
      </c>
      <c r="O6739" t="s">
        <v>22806</v>
      </c>
      <c r="P6739" t="b">
        <v>0</v>
      </c>
      <c r="Q6739" s="4">
        <f t="shared" si="105"/>
        <v>0</v>
      </c>
    </row>
    <row r="6740" spans="1:17" x14ac:dyDescent="0.25">
      <c r="A6740" s="2">
        <v>44838</v>
      </c>
      <c r="B6740">
        <v>1078510</v>
      </c>
      <c r="C6740" t="s">
        <v>17</v>
      </c>
      <c r="D6740" t="s">
        <v>42</v>
      </c>
      <c r="E6740" t="s">
        <v>48</v>
      </c>
      <c r="F6740" t="s">
        <v>50</v>
      </c>
      <c r="G6740" t="s">
        <v>50</v>
      </c>
      <c r="H6740" t="s">
        <v>132</v>
      </c>
      <c r="I6740" t="s">
        <v>329</v>
      </c>
      <c r="J6740" t="s">
        <v>340</v>
      </c>
      <c r="K6740" t="s">
        <v>363</v>
      </c>
      <c r="L6740" t="s">
        <v>1097</v>
      </c>
      <c r="M6740" t="s">
        <v>4284</v>
      </c>
      <c r="N6740" t="s">
        <v>12848</v>
      </c>
      <c r="O6740" t="s">
        <v>22807</v>
      </c>
      <c r="P6740" t="b">
        <v>0</v>
      </c>
      <c r="Q6740" s="4">
        <f t="shared" si="105"/>
        <v>0</v>
      </c>
    </row>
    <row r="6741" spans="1:17" x14ac:dyDescent="0.25">
      <c r="A6741" s="2">
        <v>44838</v>
      </c>
      <c r="B6741">
        <v>1078531</v>
      </c>
      <c r="C6741" t="s">
        <v>17</v>
      </c>
      <c r="D6741" t="s">
        <v>42</v>
      </c>
      <c r="E6741" t="s">
        <v>48</v>
      </c>
      <c r="F6741" t="s">
        <v>49</v>
      </c>
      <c r="G6741" t="s">
        <v>59</v>
      </c>
      <c r="H6741" t="s">
        <v>113</v>
      </c>
      <c r="I6741" t="s">
        <v>329</v>
      </c>
      <c r="J6741" t="s">
        <v>340</v>
      </c>
      <c r="K6741" t="s">
        <v>363</v>
      </c>
      <c r="L6741" t="s">
        <v>1024</v>
      </c>
      <c r="M6741" t="s">
        <v>4285</v>
      </c>
      <c r="N6741" t="s">
        <v>12849</v>
      </c>
      <c r="O6741" t="s">
        <v>22808</v>
      </c>
      <c r="P6741" t="b">
        <v>0</v>
      </c>
      <c r="Q6741" s="4">
        <f t="shared" si="105"/>
        <v>0</v>
      </c>
    </row>
    <row r="6742" spans="1:17" x14ac:dyDescent="0.25">
      <c r="A6742" s="2">
        <v>44838</v>
      </c>
      <c r="B6742">
        <v>1078535</v>
      </c>
      <c r="C6742" t="s">
        <v>17</v>
      </c>
      <c r="D6742" t="s">
        <v>42</v>
      </c>
      <c r="E6742" t="s">
        <v>48</v>
      </c>
      <c r="F6742" t="s">
        <v>49</v>
      </c>
      <c r="G6742" t="s">
        <v>59</v>
      </c>
      <c r="H6742" t="s">
        <v>134</v>
      </c>
      <c r="I6742" t="s">
        <v>329</v>
      </c>
      <c r="J6742" t="s">
        <v>340</v>
      </c>
      <c r="K6742" t="s">
        <v>363</v>
      </c>
      <c r="L6742" t="s">
        <v>651</v>
      </c>
      <c r="M6742" t="s">
        <v>4286</v>
      </c>
      <c r="N6742" t="s">
        <v>12850</v>
      </c>
      <c r="O6742" t="s">
        <v>22809</v>
      </c>
      <c r="P6742" t="b">
        <v>1</v>
      </c>
      <c r="Q6742" s="4">
        <f t="shared" si="105"/>
        <v>1</v>
      </c>
    </row>
    <row r="6743" spans="1:17" x14ac:dyDescent="0.25">
      <c r="A6743" s="2">
        <v>44838</v>
      </c>
      <c r="B6743">
        <v>1078556</v>
      </c>
      <c r="C6743" t="s">
        <v>17</v>
      </c>
      <c r="D6743" t="s">
        <v>42</v>
      </c>
      <c r="E6743" t="s">
        <v>48</v>
      </c>
      <c r="F6743" t="s">
        <v>54</v>
      </c>
      <c r="G6743" t="s">
        <v>62</v>
      </c>
      <c r="H6743" t="s">
        <v>276</v>
      </c>
      <c r="I6743" t="s">
        <v>329</v>
      </c>
      <c r="J6743" t="s">
        <v>340</v>
      </c>
      <c r="K6743" t="s">
        <v>363</v>
      </c>
      <c r="L6743" t="s">
        <v>389</v>
      </c>
      <c r="M6743" t="s">
        <v>4287</v>
      </c>
      <c r="N6743" t="s">
        <v>12851</v>
      </c>
      <c r="O6743" t="s">
        <v>22810</v>
      </c>
      <c r="P6743" t="b">
        <v>0</v>
      </c>
      <c r="Q6743" s="4">
        <f t="shared" si="105"/>
        <v>0</v>
      </c>
    </row>
    <row r="6744" spans="1:17" x14ac:dyDescent="0.25">
      <c r="A6744" s="2">
        <v>44838</v>
      </c>
      <c r="B6744">
        <v>1078561</v>
      </c>
      <c r="C6744" t="s">
        <v>17</v>
      </c>
      <c r="D6744" t="s">
        <v>42</v>
      </c>
      <c r="E6744" t="s">
        <v>48</v>
      </c>
      <c r="F6744" t="s">
        <v>53</v>
      </c>
      <c r="G6744" t="s">
        <v>61</v>
      </c>
      <c r="H6744" t="s">
        <v>93</v>
      </c>
      <c r="I6744" t="s">
        <v>329</v>
      </c>
      <c r="J6744" t="s">
        <v>340</v>
      </c>
      <c r="K6744" t="s">
        <v>363</v>
      </c>
      <c r="L6744" t="s">
        <v>902</v>
      </c>
      <c r="M6744" t="s">
        <v>4288</v>
      </c>
      <c r="N6744" t="s">
        <v>12852</v>
      </c>
      <c r="O6744" t="s">
        <v>22811</v>
      </c>
      <c r="P6744" t="b">
        <v>1</v>
      </c>
      <c r="Q6744" s="4">
        <f t="shared" si="105"/>
        <v>1</v>
      </c>
    </row>
    <row r="6745" spans="1:17" x14ac:dyDescent="0.25">
      <c r="A6745" s="2">
        <v>44838</v>
      </c>
      <c r="B6745">
        <v>1078567</v>
      </c>
      <c r="C6745" t="s">
        <v>16</v>
      </c>
      <c r="D6745" t="s">
        <v>42</v>
      </c>
      <c r="E6745" t="s">
        <v>48</v>
      </c>
      <c r="F6745" t="s">
        <v>50</v>
      </c>
      <c r="G6745" t="s">
        <v>50</v>
      </c>
      <c r="H6745" t="s">
        <v>155</v>
      </c>
      <c r="I6745" t="s">
        <v>329</v>
      </c>
      <c r="J6745" t="s">
        <v>340</v>
      </c>
      <c r="K6745" t="s">
        <v>363</v>
      </c>
      <c r="L6745" t="s">
        <v>1097</v>
      </c>
      <c r="M6745" t="s">
        <v>4289</v>
      </c>
      <c r="N6745" t="s">
        <v>12853</v>
      </c>
      <c r="O6745" t="s">
        <v>22812</v>
      </c>
      <c r="P6745" t="b">
        <v>0</v>
      </c>
      <c r="Q6745" s="4">
        <f t="shared" si="105"/>
        <v>0</v>
      </c>
    </row>
    <row r="6746" spans="1:17" x14ac:dyDescent="0.25">
      <c r="A6746" s="2">
        <v>44838</v>
      </c>
      <c r="B6746">
        <v>1078615</v>
      </c>
      <c r="C6746" t="s">
        <v>17</v>
      </c>
      <c r="D6746" t="s">
        <v>42</v>
      </c>
      <c r="E6746" t="s">
        <v>48</v>
      </c>
      <c r="F6746" t="s">
        <v>53</v>
      </c>
      <c r="G6746" t="s">
        <v>61</v>
      </c>
      <c r="H6746" t="s">
        <v>93</v>
      </c>
      <c r="I6746" t="s">
        <v>329</v>
      </c>
      <c r="J6746" t="s">
        <v>340</v>
      </c>
      <c r="K6746" t="s">
        <v>363</v>
      </c>
      <c r="L6746" t="s">
        <v>1101</v>
      </c>
      <c r="M6746" t="s">
        <v>4290</v>
      </c>
      <c r="N6746" t="s">
        <v>12854</v>
      </c>
      <c r="O6746" t="s">
        <v>22813</v>
      </c>
      <c r="P6746" t="b">
        <v>1</v>
      </c>
      <c r="Q6746" s="4">
        <f t="shared" si="105"/>
        <v>1</v>
      </c>
    </row>
    <row r="6747" spans="1:17" x14ac:dyDescent="0.25">
      <c r="A6747" s="2">
        <v>44838</v>
      </c>
      <c r="B6747">
        <v>1078625</v>
      </c>
      <c r="C6747" t="s">
        <v>30</v>
      </c>
      <c r="D6747" t="s">
        <v>42</v>
      </c>
      <c r="E6747" t="s">
        <v>48</v>
      </c>
      <c r="F6747" t="s">
        <v>53</v>
      </c>
      <c r="G6747" t="s">
        <v>61</v>
      </c>
      <c r="H6747" t="s">
        <v>93</v>
      </c>
      <c r="I6747" t="s">
        <v>329</v>
      </c>
      <c r="J6747" t="s">
        <v>340</v>
      </c>
      <c r="K6747" t="s">
        <v>363</v>
      </c>
      <c r="L6747" t="s">
        <v>651</v>
      </c>
      <c r="M6747" t="s">
        <v>4286</v>
      </c>
      <c r="N6747" t="s">
        <v>12855</v>
      </c>
      <c r="O6747" t="s">
        <v>22814</v>
      </c>
      <c r="P6747" t="b">
        <v>1</v>
      </c>
      <c r="Q6747" s="4">
        <f t="shared" si="105"/>
        <v>1</v>
      </c>
    </row>
    <row r="6748" spans="1:17" x14ac:dyDescent="0.25">
      <c r="A6748" s="2">
        <v>44838</v>
      </c>
      <c r="B6748">
        <v>1078627</v>
      </c>
      <c r="C6748" t="s">
        <v>30</v>
      </c>
      <c r="D6748" t="s">
        <v>42</v>
      </c>
      <c r="E6748" t="s">
        <v>48</v>
      </c>
      <c r="F6748" t="s">
        <v>53</v>
      </c>
      <c r="G6748" t="s">
        <v>61</v>
      </c>
      <c r="H6748" t="s">
        <v>93</v>
      </c>
      <c r="I6748" t="s">
        <v>329</v>
      </c>
      <c r="J6748" t="s">
        <v>340</v>
      </c>
      <c r="K6748" t="s">
        <v>363</v>
      </c>
      <c r="L6748" t="s">
        <v>1109</v>
      </c>
      <c r="M6748" t="s">
        <v>4291</v>
      </c>
      <c r="N6748" t="s">
        <v>12856</v>
      </c>
      <c r="O6748" t="s">
        <v>22815</v>
      </c>
      <c r="P6748" t="b">
        <v>0</v>
      </c>
      <c r="Q6748" s="4">
        <f t="shared" si="105"/>
        <v>0</v>
      </c>
    </row>
    <row r="6749" spans="1:17" x14ac:dyDescent="0.25">
      <c r="A6749" s="2">
        <v>44838</v>
      </c>
      <c r="B6749">
        <v>1078659</v>
      </c>
      <c r="C6749" t="s">
        <v>17</v>
      </c>
      <c r="D6749" t="s">
        <v>42</v>
      </c>
      <c r="E6749" t="s">
        <v>48</v>
      </c>
      <c r="F6749" t="s">
        <v>51</v>
      </c>
      <c r="G6749" t="s">
        <v>51</v>
      </c>
      <c r="H6749" t="s">
        <v>277</v>
      </c>
      <c r="I6749" t="s">
        <v>329</v>
      </c>
      <c r="J6749" t="s">
        <v>340</v>
      </c>
      <c r="K6749" t="s">
        <v>363</v>
      </c>
      <c r="L6749" t="s">
        <v>1024</v>
      </c>
      <c r="M6749" t="s">
        <v>4054</v>
      </c>
      <c r="N6749" t="s">
        <v>12857</v>
      </c>
      <c r="O6749" t="s">
        <v>22816</v>
      </c>
      <c r="P6749" t="b">
        <v>1</v>
      </c>
      <c r="Q6749" s="4">
        <f t="shared" si="105"/>
        <v>1</v>
      </c>
    </row>
    <row r="6750" spans="1:17" x14ac:dyDescent="0.25">
      <c r="A6750" s="2">
        <v>44838</v>
      </c>
      <c r="B6750">
        <v>1078696</v>
      </c>
      <c r="C6750" t="s">
        <v>17</v>
      </c>
      <c r="D6750" t="s">
        <v>42</v>
      </c>
      <c r="E6750" t="s">
        <v>48</v>
      </c>
      <c r="F6750" t="s">
        <v>52</v>
      </c>
      <c r="G6750" t="s">
        <v>67</v>
      </c>
      <c r="H6750" t="s">
        <v>138</v>
      </c>
      <c r="I6750" t="s">
        <v>329</v>
      </c>
      <c r="J6750" t="s">
        <v>340</v>
      </c>
      <c r="K6750" t="s">
        <v>363</v>
      </c>
      <c r="L6750" t="s">
        <v>1086</v>
      </c>
      <c r="M6750" t="s">
        <v>4268</v>
      </c>
      <c r="N6750" t="s">
        <v>12830</v>
      </c>
      <c r="O6750" t="s">
        <v>22789</v>
      </c>
      <c r="P6750" t="b">
        <v>1</v>
      </c>
      <c r="Q6750" s="4">
        <f t="shared" si="105"/>
        <v>1</v>
      </c>
    </row>
    <row r="6751" spans="1:17" x14ac:dyDescent="0.25">
      <c r="A6751" s="2">
        <v>44838</v>
      </c>
      <c r="B6751">
        <v>1078697</v>
      </c>
      <c r="C6751" t="s">
        <v>17</v>
      </c>
      <c r="D6751" t="s">
        <v>42</v>
      </c>
      <c r="E6751" t="s">
        <v>48</v>
      </c>
      <c r="F6751" t="s">
        <v>53</v>
      </c>
      <c r="G6751" t="s">
        <v>68</v>
      </c>
      <c r="H6751" t="s">
        <v>139</v>
      </c>
      <c r="I6751" t="s">
        <v>329</v>
      </c>
      <c r="J6751" t="s">
        <v>340</v>
      </c>
      <c r="K6751" t="s">
        <v>363</v>
      </c>
      <c r="L6751" t="s">
        <v>1093</v>
      </c>
      <c r="M6751" t="s">
        <v>4292</v>
      </c>
      <c r="N6751" t="s">
        <v>12858</v>
      </c>
      <c r="O6751" t="s">
        <v>22817</v>
      </c>
      <c r="P6751" t="b">
        <v>0</v>
      </c>
      <c r="Q6751" s="4">
        <f t="shared" si="105"/>
        <v>0</v>
      </c>
    </row>
    <row r="6752" spans="1:17" x14ac:dyDescent="0.25">
      <c r="A6752" s="2">
        <v>44838</v>
      </c>
      <c r="B6752">
        <v>1078710</v>
      </c>
      <c r="C6752" t="s">
        <v>30</v>
      </c>
      <c r="D6752" t="s">
        <v>42</v>
      </c>
      <c r="E6752" t="s">
        <v>48</v>
      </c>
      <c r="F6752" t="s">
        <v>53</v>
      </c>
      <c r="G6752" t="s">
        <v>61</v>
      </c>
      <c r="H6752" t="s">
        <v>93</v>
      </c>
      <c r="I6752" t="s">
        <v>329</v>
      </c>
      <c r="J6752" t="s">
        <v>340</v>
      </c>
      <c r="K6752" t="s">
        <v>363</v>
      </c>
      <c r="L6752" t="s">
        <v>1024</v>
      </c>
      <c r="M6752" t="s">
        <v>4293</v>
      </c>
      <c r="N6752" t="s">
        <v>12859</v>
      </c>
      <c r="O6752" t="s">
        <v>22818</v>
      </c>
      <c r="P6752" t="b">
        <v>0</v>
      </c>
      <c r="Q6752" s="4">
        <f t="shared" si="105"/>
        <v>0</v>
      </c>
    </row>
    <row r="6753" spans="1:17" x14ac:dyDescent="0.25">
      <c r="A6753" s="2">
        <v>44838</v>
      </c>
      <c r="B6753">
        <v>1078711</v>
      </c>
      <c r="C6753" t="s">
        <v>17</v>
      </c>
      <c r="D6753" t="s">
        <v>42</v>
      </c>
      <c r="E6753" t="s">
        <v>48</v>
      </c>
      <c r="F6753" t="s">
        <v>52</v>
      </c>
      <c r="G6753" t="s">
        <v>67</v>
      </c>
      <c r="H6753" t="s">
        <v>138</v>
      </c>
      <c r="I6753" t="s">
        <v>329</v>
      </c>
      <c r="J6753" t="s">
        <v>340</v>
      </c>
      <c r="K6753" t="s">
        <v>363</v>
      </c>
      <c r="L6753" t="s">
        <v>389</v>
      </c>
      <c r="M6753" t="s">
        <v>4294</v>
      </c>
      <c r="N6753" t="s">
        <v>12860</v>
      </c>
      <c r="O6753" t="s">
        <v>22819</v>
      </c>
      <c r="P6753" t="b">
        <v>0</v>
      </c>
      <c r="Q6753" s="4">
        <f t="shared" si="105"/>
        <v>0</v>
      </c>
    </row>
    <row r="6754" spans="1:17" x14ac:dyDescent="0.25">
      <c r="A6754" s="2">
        <v>44838</v>
      </c>
      <c r="B6754">
        <v>1078815</v>
      </c>
      <c r="C6754" t="s">
        <v>17</v>
      </c>
      <c r="D6754" t="s">
        <v>42</v>
      </c>
      <c r="E6754" t="s">
        <v>48</v>
      </c>
      <c r="F6754" t="s">
        <v>49</v>
      </c>
      <c r="G6754" t="s">
        <v>59</v>
      </c>
      <c r="H6754" t="s">
        <v>178</v>
      </c>
      <c r="I6754" t="s">
        <v>329</v>
      </c>
      <c r="J6754" t="s">
        <v>340</v>
      </c>
      <c r="K6754" t="s">
        <v>363</v>
      </c>
      <c r="L6754" t="s">
        <v>1110</v>
      </c>
      <c r="M6754" t="s">
        <v>4295</v>
      </c>
      <c r="N6754" t="s">
        <v>12861</v>
      </c>
      <c r="O6754" t="s">
        <v>22820</v>
      </c>
      <c r="P6754" t="b">
        <v>0</v>
      </c>
      <c r="Q6754" s="4">
        <f t="shared" si="105"/>
        <v>0</v>
      </c>
    </row>
    <row r="6755" spans="1:17" x14ac:dyDescent="0.25">
      <c r="A6755" s="2">
        <v>44838</v>
      </c>
      <c r="B6755">
        <v>1078843</v>
      </c>
      <c r="C6755" t="s">
        <v>17</v>
      </c>
      <c r="D6755" t="s">
        <v>42</v>
      </c>
      <c r="E6755" t="s">
        <v>48</v>
      </c>
      <c r="F6755" t="s">
        <v>56</v>
      </c>
      <c r="G6755" t="s">
        <v>74</v>
      </c>
      <c r="H6755" t="s">
        <v>174</v>
      </c>
      <c r="I6755" t="s">
        <v>329</v>
      </c>
      <c r="J6755" t="s">
        <v>340</v>
      </c>
      <c r="K6755" t="s">
        <v>363</v>
      </c>
      <c r="L6755" t="s">
        <v>1101</v>
      </c>
      <c r="M6755" t="s">
        <v>4296</v>
      </c>
      <c r="N6755" t="s">
        <v>12862</v>
      </c>
      <c r="O6755" t="s">
        <v>22821</v>
      </c>
      <c r="P6755" t="b">
        <v>1</v>
      </c>
      <c r="Q6755" s="4">
        <f t="shared" si="105"/>
        <v>1</v>
      </c>
    </row>
    <row r="6756" spans="1:17" x14ac:dyDescent="0.25">
      <c r="A6756" s="2">
        <v>44838</v>
      </c>
      <c r="B6756">
        <v>1078855</v>
      </c>
      <c r="C6756" t="s">
        <v>19</v>
      </c>
      <c r="D6756" t="s">
        <v>42</v>
      </c>
      <c r="E6756" t="s">
        <v>48</v>
      </c>
      <c r="F6756" t="s">
        <v>50</v>
      </c>
      <c r="G6756" t="s">
        <v>50</v>
      </c>
      <c r="H6756" t="s">
        <v>117</v>
      </c>
      <c r="I6756" t="s">
        <v>329</v>
      </c>
      <c r="J6756" t="s">
        <v>340</v>
      </c>
      <c r="K6756" t="s">
        <v>363</v>
      </c>
      <c r="L6756" t="s">
        <v>1101</v>
      </c>
      <c r="M6756" t="s">
        <v>4297</v>
      </c>
      <c r="N6756" t="s">
        <v>12863</v>
      </c>
      <c r="O6756" t="s">
        <v>22822</v>
      </c>
      <c r="P6756" t="b">
        <v>0</v>
      </c>
      <c r="Q6756" s="4">
        <f t="shared" si="105"/>
        <v>0</v>
      </c>
    </row>
    <row r="6757" spans="1:17" x14ac:dyDescent="0.25">
      <c r="A6757" s="2">
        <v>44838</v>
      </c>
      <c r="B6757">
        <v>1078892</v>
      </c>
      <c r="C6757" t="s">
        <v>30</v>
      </c>
      <c r="D6757" t="s">
        <v>42</v>
      </c>
      <c r="E6757" t="s">
        <v>48</v>
      </c>
      <c r="F6757" t="s">
        <v>53</v>
      </c>
      <c r="G6757" t="s">
        <v>61</v>
      </c>
      <c r="H6757" t="s">
        <v>93</v>
      </c>
      <c r="I6757" t="s">
        <v>329</v>
      </c>
      <c r="J6757" t="s">
        <v>340</v>
      </c>
      <c r="K6757" t="s">
        <v>363</v>
      </c>
      <c r="L6757" t="s">
        <v>1109</v>
      </c>
      <c r="M6757" t="s">
        <v>4298</v>
      </c>
      <c r="N6757" t="s">
        <v>12864</v>
      </c>
      <c r="O6757" t="s">
        <v>22823</v>
      </c>
      <c r="P6757" t="b">
        <v>1</v>
      </c>
      <c r="Q6757" s="4">
        <f t="shared" si="105"/>
        <v>1</v>
      </c>
    </row>
    <row r="6758" spans="1:17" x14ac:dyDescent="0.25">
      <c r="A6758" s="2">
        <v>44838</v>
      </c>
      <c r="B6758">
        <v>1078908</v>
      </c>
      <c r="C6758" t="s">
        <v>30</v>
      </c>
      <c r="D6758" t="s">
        <v>42</v>
      </c>
      <c r="E6758" t="s">
        <v>48</v>
      </c>
      <c r="F6758" t="s">
        <v>52</v>
      </c>
      <c r="G6758" t="s">
        <v>63</v>
      </c>
      <c r="H6758" t="s">
        <v>195</v>
      </c>
      <c r="I6758" t="s">
        <v>329</v>
      </c>
      <c r="J6758" t="s">
        <v>340</v>
      </c>
      <c r="K6758" t="s">
        <v>363</v>
      </c>
      <c r="L6758" t="s">
        <v>1099</v>
      </c>
      <c r="M6758" t="s">
        <v>4299</v>
      </c>
      <c r="N6758" t="s">
        <v>12865</v>
      </c>
      <c r="O6758" t="s">
        <v>22824</v>
      </c>
      <c r="P6758" t="b">
        <v>0</v>
      </c>
      <c r="Q6758" s="4">
        <f t="shared" si="105"/>
        <v>0</v>
      </c>
    </row>
    <row r="6759" spans="1:17" x14ac:dyDescent="0.25">
      <c r="A6759" s="2">
        <v>44838</v>
      </c>
      <c r="B6759">
        <v>1078921</v>
      </c>
      <c r="C6759" t="s">
        <v>26</v>
      </c>
      <c r="D6759" t="s">
        <v>42</v>
      </c>
      <c r="E6759" t="s">
        <v>48</v>
      </c>
      <c r="F6759" t="s">
        <v>54</v>
      </c>
      <c r="G6759" t="s">
        <v>62</v>
      </c>
      <c r="H6759" t="s">
        <v>210</v>
      </c>
      <c r="I6759" t="s">
        <v>329</v>
      </c>
      <c r="J6759" t="s">
        <v>340</v>
      </c>
      <c r="K6759" t="s">
        <v>363</v>
      </c>
      <c r="L6759" t="s">
        <v>1111</v>
      </c>
      <c r="M6759" t="s">
        <v>4300</v>
      </c>
      <c r="N6759" t="s">
        <v>12866</v>
      </c>
      <c r="O6759" t="s">
        <v>22825</v>
      </c>
      <c r="P6759" t="b">
        <v>0</v>
      </c>
      <c r="Q6759" s="4">
        <f t="shared" si="105"/>
        <v>0</v>
      </c>
    </row>
    <row r="6760" spans="1:17" x14ac:dyDescent="0.25">
      <c r="A6760" s="2">
        <v>44838</v>
      </c>
      <c r="B6760">
        <v>1078931</v>
      </c>
      <c r="C6760" t="s">
        <v>17</v>
      </c>
      <c r="D6760" t="s">
        <v>42</v>
      </c>
      <c r="E6760" t="s">
        <v>48</v>
      </c>
      <c r="F6760" t="s">
        <v>52</v>
      </c>
      <c r="G6760" t="s">
        <v>63</v>
      </c>
      <c r="H6760" t="s">
        <v>205</v>
      </c>
      <c r="I6760" t="s">
        <v>329</v>
      </c>
      <c r="J6760" t="s">
        <v>340</v>
      </c>
      <c r="K6760" t="s">
        <v>363</v>
      </c>
      <c r="L6760" t="s">
        <v>1086</v>
      </c>
      <c r="M6760" t="s">
        <v>4301</v>
      </c>
      <c r="N6760" t="s">
        <v>12867</v>
      </c>
      <c r="O6760" t="s">
        <v>22826</v>
      </c>
      <c r="P6760" t="b">
        <v>1</v>
      </c>
      <c r="Q6760" s="4">
        <f t="shared" si="105"/>
        <v>1</v>
      </c>
    </row>
    <row r="6761" spans="1:17" x14ac:dyDescent="0.25">
      <c r="A6761" s="2">
        <v>44838</v>
      </c>
      <c r="B6761">
        <v>1078951</v>
      </c>
      <c r="C6761" t="s">
        <v>16</v>
      </c>
      <c r="D6761" t="s">
        <v>42</v>
      </c>
      <c r="E6761" t="s">
        <v>48</v>
      </c>
      <c r="F6761" t="s">
        <v>50</v>
      </c>
      <c r="G6761" t="s">
        <v>50</v>
      </c>
      <c r="H6761" t="s">
        <v>127</v>
      </c>
      <c r="I6761" t="s">
        <v>329</v>
      </c>
      <c r="J6761" t="s">
        <v>340</v>
      </c>
      <c r="K6761" t="s">
        <v>363</v>
      </c>
      <c r="L6761" t="s">
        <v>1099</v>
      </c>
      <c r="M6761" t="s">
        <v>4302</v>
      </c>
      <c r="N6761" t="s">
        <v>12868</v>
      </c>
      <c r="O6761" t="s">
        <v>22827</v>
      </c>
      <c r="P6761" t="b">
        <v>0</v>
      </c>
      <c r="Q6761" s="4">
        <f t="shared" si="105"/>
        <v>0</v>
      </c>
    </row>
    <row r="6762" spans="1:17" x14ac:dyDescent="0.25">
      <c r="A6762" s="2">
        <v>44838</v>
      </c>
      <c r="B6762">
        <v>1078960</v>
      </c>
      <c r="C6762" t="s">
        <v>19</v>
      </c>
      <c r="D6762" t="s">
        <v>42</v>
      </c>
      <c r="E6762" t="s">
        <v>48</v>
      </c>
      <c r="F6762" t="s">
        <v>53</v>
      </c>
      <c r="G6762" t="s">
        <v>61</v>
      </c>
      <c r="H6762" t="s">
        <v>93</v>
      </c>
      <c r="I6762" t="s">
        <v>329</v>
      </c>
      <c r="J6762" t="s">
        <v>340</v>
      </c>
      <c r="K6762" t="s">
        <v>363</v>
      </c>
      <c r="L6762" t="s">
        <v>1092</v>
      </c>
      <c r="M6762" t="s">
        <v>4303</v>
      </c>
      <c r="N6762" t="s">
        <v>12869</v>
      </c>
      <c r="O6762" t="s">
        <v>22828</v>
      </c>
      <c r="P6762" t="b">
        <v>0</v>
      </c>
      <c r="Q6762" s="4">
        <f t="shared" si="105"/>
        <v>0</v>
      </c>
    </row>
    <row r="6763" spans="1:17" x14ac:dyDescent="0.25">
      <c r="A6763" s="2">
        <v>44838</v>
      </c>
      <c r="B6763">
        <v>1078976</v>
      </c>
      <c r="C6763" t="s">
        <v>16</v>
      </c>
      <c r="D6763" t="s">
        <v>42</v>
      </c>
      <c r="E6763" t="s">
        <v>48</v>
      </c>
      <c r="F6763" t="s">
        <v>49</v>
      </c>
      <c r="G6763" t="s">
        <v>59</v>
      </c>
      <c r="H6763" t="s">
        <v>178</v>
      </c>
      <c r="I6763" t="s">
        <v>329</v>
      </c>
      <c r="J6763" t="s">
        <v>340</v>
      </c>
      <c r="K6763" t="s">
        <v>363</v>
      </c>
      <c r="L6763" t="s">
        <v>1099</v>
      </c>
      <c r="M6763" t="s">
        <v>4257</v>
      </c>
      <c r="N6763" t="s">
        <v>12820</v>
      </c>
      <c r="O6763" t="s">
        <v>22779</v>
      </c>
      <c r="P6763" t="b">
        <v>0</v>
      </c>
      <c r="Q6763" s="4">
        <f t="shared" si="105"/>
        <v>0</v>
      </c>
    </row>
    <row r="6764" spans="1:17" x14ac:dyDescent="0.25">
      <c r="A6764" s="2">
        <v>44838</v>
      </c>
      <c r="B6764">
        <v>1079006</v>
      </c>
      <c r="C6764" t="s">
        <v>19</v>
      </c>
      <c r="D6764" t="s">
        <v>42</v>
      </c>
      <c r="E6764" t="s">
        <v>48</v>
      </c>
      <c r="F6764" t="s">
        <v>50</v>
      </c>
      <c r="G6764" t="s">
        <v>50</v>
      </c>
      <c r="H6764" t="s">
        <v>163</v>
      </c>
      <c r="I6764" t="s">
        <v>329</v>
      </c>
      <c r="J6764" t="s">
        <v>340</v>
      </c>
      <c r="K6764" t="s">
        <v>363</v>
      </c>
      <c r="L6764" t="s">
        <v>1092</v>
      </c>
      <c r="M6764" t="s">
        <v>4304</v>
      </c>
      <c r="N6764" t="s">
        <v>12870</v>
      </c>
      <c r="O6764" t="s">
        <v>22829</v>
      </c>
      <c r="P6764" t="b">
        <v>0</v>
      </c>
      <c r="Q6764" s="4">
        <f t="shared" si="105"/>
        <v>0</v>
      </c>
    </row>
    <row r="6765" spans="1:17" x14ac:dyDescent="0.25">
      <c r="A6765" s="2">
        <v>44838</v>
      </c>
      <c r="B6765">
        <v>1079015</v>
      </c>
      <c r="C6765" t="s">
        <v>17</v>
      </c>
      <c r="D6765" t="s">
        <v>42</v>
      </c>
      <c r="E6765" t="s">
        <v>48</v>
      </c>
      <c r="F6765" t="s">
        <v>49</v>
      </c>
      <c r="G6765" t="s">
        <v>59</v>
      </c>
      <c r="H6765" t="s">
        <v>160</v>
      </c>
      <c r="I6765" t="s">
        <v>329</v>
      </c>
      <c r="J6765" t="s">
        <v>340</v>
      </c>
      <c r="K6765" t="s">
        <v>363</v>
      </c>
      <c r="L6765" t="s">
        <v>1090</v>
      </c>
      <c r="M6765" t="s">
        <v>4305</v>
      </c>
      <c r="N6765" t="s">
        <v>12871</v>
      </c>
      <c r="O6765" t="s">
        <v>22830</v>
      </c>
      <c r="P6765" t="b">
        <v>0</v>
      </c>
      <c r="Q6765" s="4">
        <f t="shared" si="105"/>
        <v>0</v>
      </c>
    </row>
    <row r="6766" spans="1:17" x14ac:dyDescent="0.25">
      <c r="A6766" s="2">
        <v>44838</v>
      </c>
      <c r="B6766">
        <v>1079033</v>
      </c>
      <c r="C6766" t="s">
        <v>17</v>
      </c>
      <c r="D6766" t="s">
        <v>42</v>
      </c>
      <c r="E6766" t="s">
        <v>48</v>
      </c>
      <c r="F6766" t="s">
        <v>52</v>
      </c>
      <c r="G6766" t="s">
        <v>76</v>
      </c>
      <c r="H6766" t="s">
        <v>183</v>
      </c>
      <c r="I6766" t="s">
        <v>329</v>
      </c>
      <c r="J6766" t="s">
        <v>340</v>
      </c>
      <c r="K6766" t="s">
        <v>363</v>
      </c>
      <c r="L6766" t="s">
        <v>1112</v>
      </c>
      <c r="M6766" t="s">
        <v>4306</v>
      </c>
      <c r="N6766" t="s">
        <v>12872</v>
      </c>
      <c r="O6766" t="s">
        <v>22831</v>
      </c>
      <c r="P6766" t="b">
        <v>0</v>
      </c>
      <c r="Q6766" s="4">
        <f t="shared" si="105"/>
        <v>0</v>
      </c>
    </row>
    <row r="6767" spans="1:17" x14ac:dyDescent="0.25">
      <c r="A6767" s="2">
        <v>44839</v>
      </c>
      <c r="B6767">
        <v>1079058</v>
      </c>
      <c r="C6767" t="s">
        <v>16</v>
      </c>
      <c r="D6767" t="s">
        <v>42</v>
      </c>
      <c r="E6767" t="s">
        <v>48</v>
      </c>
      <c r="F6767" t="s">
        <v>55</v>
      </c>
      <c r="G6767" t="s">
        <v>65</v>
      </c>
      <c r="H6767" t="s">
        <v>121</v>
      </c>
      <c r="I6767" t="s">
        <v>329</v>
      </c>
      <c r="J6767" t="s">
        <v>340</v>
      </c>
      <c r="K6767" t="s">
        <v>363</v>
      </c>
      <c r="L6767" t="s">
        <v>1095</v>
      </c>
      <c r="M6767" t="s">
        <v>4307</v>
      </c>
      <c r="N6767" t="s">
        <v>12873</v>
      </c>
      <c r="O6767" t="s">
        <v>22832</v>
      </c>
      <c r="P6767" t="b">
        <v>0</v>
      </c>
      <c r="Q6767" s="4">
        <f t="shared" si="105"/>
        <v>0</v>
      </c>
    </row>
    <row r="6768" spans="1:17" x14ac:dyDescent="0.25">
      <c r="A6768" s="2">
        <v>44839</v>
      </c>
      <c r="B6768">
        <v>1079069</v>
      </c>
      <c r="C6768" t="s">
        <v>19</v>
      </c>
      <c r="D6768" t="s">
        <v>42</v>
      </c>
      <c r="E6768" t="s">
        <v>48</v>
      </c>
      <c r="F6768" t="s">
        <v>50</v>
      </c>
      <c r="G6768" t="s">
        <v>50</v>
      </c>
      <c r="H6768" t="s">
        <v>143</v>
      </c>
      <c r="I6768" t="s">
        <v>329</v>
      </c>
      <c r="J6768" t="s">
        <v>340</v>
      </c>
      <c r="K6768" t="s">
        <v>363</v>
      </c>
      <c r="L6768" t="s">
        <v>1101</v>
      </c>
      <c r="M6768" t="s">
        <v>4308</v>
      </c>
      <c r="N6768" t="s">
        <v>12874</v>
      </c>
      <c r="O6768" t="s">
        <v>22833</v>
      </c>
      <c r="P6768" t="b">
        <v>0</v>
      </c>
      <c r="Q6768" s="4">
        <f t="shared" si="105"/>
        <v>0</v>
      </c>
    </row>
    <row r="6769" spans="1:17" x14ac:dyDescent="0.25">
      <c r="A6769" s="2">
        <v>44839</v>
      </c>
      <c r="B6769">
        <v>1079108</v>
      </c>
      <c r="C6769" t="s">
        <v>19</v>
      </c>
      <c r="D6769" t="s">
        <v>42</v>
      </c>
      <c r="E6769" t="s">
        <v>48</v>
      </c>
      <c r="F6769" t="s">
        <v>50</v>
      </c>
      <c r="G6769" t="s">
        <v>50</v>
      </c>
      <c r="H6769" t="s">
        <v>95</v>
      </c>
      <c r="I6769" t="s">
        <v>329</v>
      </c>
      <c r="J6769" t="s">
        <v>340</v>
      </c>
      <c r="K6769" t="s">
        <v>363</v>
      </c>
      <c r="L6769" t="s">
        <v>1086</v>
      </c>
      <c r="M6769" t="s">
        <v>4268</v>
      </c>
      <c r="N6769" t="s">
        <v>12830</v>
      </c>
      <c r="O6769" t="s">
        <v>22789</v>
      </c>
      <c r="P6769" t="b">
        <v>1</v>
      </c>
      <c r="Q6769" s="4">
        <f t="shared" si="105"/>
        <v>1</v>
      </c>
    </row>
    <row r="6770" spans="1:17" x14ac:dyDescent="0.25">
      <c r="A6770" s="2">
        <v>44839</v>
      </c>
      <c r="B6770">
        <v>1079127</v>
      </c>
      <c r="C6770" t="s">
        <v>17</v>
      </c>
      <c r="D6770" t="s">
        <v>42</v>
      </c>
      <c r="E6770" t="s">
        <v>48</v>
      </c>
      <c r="F6770" t="s">
        <v>52</v>
      </c>
      <c r="G6770" t="s">
        <v>63</v>
      </c>
      <c r="H6770" t="s">
        <v>186</v>
      </c>
      <c r="I6770" t="s">
        <v>329</v>
      </c>
      <c r="J6770" t="s">
        <v>340</v>
      </c>
      <c r="K6770" t="s">
        <v>363</v>
      </c>
      <c r="L6770" t="s">
        <v>389</v>
      </c>
      <c r="M6770" t="s">
        <v>4309</v>
      </c>
      <c r="N6770" t="s">
        <v>12875</v>
      </c>
      <c r="O6770" t="s">
        <v>22834</v>
      </c>
      <c r="P6770" t="b">
        <v>0</v>
      </c>
      <c r="Q6770" s="4">
        <f t="shared" si="105"/>
        <v>0</v>
      </c>
    </row>
    <row r="6771" spans="1:17" x14ac:dyDescent="0.25">
      <c r="A6771" s="2">
        <v>44839</v>
      </c>
      <c r="B6771">
        <v>1079130</v>
      </c>
      <c r="C6771" t="s">
        <v>17</v>
      </c>
      <c r="D6771" t="s">
        <v>42</v>
      </c>
      <c r="E6771" t="s">
        <v>48</v>
      </c>
      <c r="F6771" t="s">
        <v>49</v>
      </c>
      <c r="G6771" t="s">
        <v>59</v>
      </c>
      <c r="H6771" t="s">
        <v>141</v>
      </c>
      <c r="I6771" t="s">
        <v>329</v>
      </c>
      <c r="J6771" t="s">
        <v>340</v>
      </c>
      <c r="K6771" t="s">
        <v>363</v>
      </c>
      <c r="L6771" t="s">
        <v>1103</v>
      </c>
      <c r="M6771" t="s">
        <v>4310</v>
      </c>
      <c r="N6771" t="s">
        <v>12876</v>
      </c>
      <c r="O6771" t="s">
        <v>22835</v>
      </c>
      <c r="P6771" t="b">
        <v>0</v>
      </c>
      <c r="Q6771" s="4">
        <f t="shared" si="105"/>
        <v>0</v>
      </c>
    </row>
    <row r="6772" spans="1:17" x14ac:dyDescent="0.25">
      <c r="A6772" s="2">
        <v>44839</v>
      </c>
      <c r="B6772">
        <v>1079139</v>
      </c>
      <c r="C6772" t="s">
        <v>19</v>
      </c>
      <c r="D6772" t="s">
        <v>42</v>
      </c>
      <c r="E6772" t="s">
        <v>48</v>
      </c>
      <c r="F6772" t="s">
        <v>50</v>
      </c>
      <c r="G6772" t="s">
        <v>50</v>
      </c>
      <c r="H6772" t="s">
        <v>95</v>
      </c>
      <c r="I6772" t="s">
        <v>329</v>
      </c>
      <c r="J6772" t="s">
        <v>340</v>
      </c>
      <c r="K6772" t="s">
        <v>363</v>
      </c>
      <c r="L6772" t="s">
        <v>1101</v>
      </c>
      <c r="M6772" t="s">
        <v>4311</v>
      </c>
      <c r="N6772" t="s">
        <v>12877</v>
      </c>
      <c r="O6772" t="s">
        <v>22836</v>
      </c>
      <c r="P6772" t="b">
        <v>0</v>
      </c>
      <c r="Q6772" s="4">
        <f t="shared" si="105"/>
        <v>0</v>
      </c>
    </row>
    <row r="6773" spans="1:17" x14ac:dyDescent="0.25">
      <c r="A6773" s="2">
        <v>44839</v>
      </c>
      <c r="B6773">
        <v>1079234</v>
      </c>
      <c r="C6773" t="s">
        <v>16</v>
      </c>
      <c r="D6773" t="s">
        <v>42</v>
      </c>
      <c r="E6773" t="s">
        <v>48</v>
      </c>
      <c r="F6773" t="s">
        <v>53</v>
      </c>
      <c r="G6773" t="s">
        <v>61</v>
      </c>
      <c r="H6773" t="s">
        <v>93</v>
      </c>
      <c r="I6773" t="s">
        <v>329</v>
      </c>
      <c r="J6773" t="s">
        <v>340</v>
      </c>
      <c r="K6773" t="s">
        <v>363</v>
      </c>
      <c r="L6773" t="s">
        <v>1104</v>
      </c>
      <c r="M6773" t="s">
        <v>4312</v>
      </c>
      <c r="N6773" t="s">
        <v>12878</v>
      </c>
      <c r="O6773" t="s">
        <v>22837</v>
      </c>
      <c r="P6773" t="b">
        <v>0</v>
      </c>
      <c r="Q6773" s="4">
        <f t="shared" si="105"/>
        <v>0</v>
      </c>
    </row>
    <row r="6774" spans="1:17" x14ac:dyDescent="0.25">
      <c r="A6774" s="2">
        <v>44839</v>
      </c>
      <c r="B6774">
        <v>1079310</v>
      </c>
      <c r="C6774" t="s">
        <v>30</v>
      </c>
      <c r="D6774" t="s">
        <v>42</v>
      </c>
      <c r="E6774" t="s">
        <v>48</v>
      </c>
      <c r="F6774" t="s">
        <v>53</v>
      </c>
      <c r="G6774" t="s">
        <v>61</v>
      </c>
      <c r="H6774" t="s">
        <v>93</v>
      </c>
      <c r="I6774" t="s">
        <v>329</v>
      </c>
      <c r="J6774" t="s">
        <v>340</v>
      </c>
      <c r="K6774" t="s">
        <v>363</v>
      </c>
      <c r="L6774" t="s">
        <v>1113</v>
      </c>
      <c r="M6774" t="s">
        <v>4313</v>
      </c>
      <c r="N6774" t="s">
        <v>12879</v>
      </c>
      <c r="O6774" t="s">
        <v>22838</v>
      </c>
      <c r="P6774" t="b">
        <v>0</v>
      </c>
      <c r="Q6774" s="4">
        <f t="shared" si="105"/>
        <v>0</v>
      </c>
    </row>
    <row r="6775" spans="1:17" x14ac:dyDescent="0.25">
      <c r="A6775" s="2">
        <v>44839</v>
      </c>
      <c r="B6775">
        <v>1079342</v>
      </c>
      <c r="C6775" t="s">
        <v>17</v>
      </c>
      <c r="D6775" t="s">
        <v>42</v>
      </c>
      <c r="E6775" t="s">
        <v>48</v>
      </c>
      <c r="F6775" t="s">
        <v>54</v>
      </c>
      <c r="G6775" t="s">
        <v>62</v>
      </c>
      <c r="H6775" t="s">
        <v>276</v>
      </c>
      <c r="I6775" t="s">
        <v>329</v>
      </c>
      <c r="J6775" t="s">
        <v>340</v>
      </c>
      <c r="K6775" t="s">
        <v>363</v>
      </c>
      <c r="L6775" t="s">
        <v>1100</v>
      </c>
      <c r="M6775" t="s">
        <v>4314</v>
      </c>
      <c r="N6775" t="s">
        <v>12880</v>
      </c>
      <c r="O6775" t="s">
        <v>22839</v>
      </c>
      <c r="P6775" t="b">
        <v>0</v>
      </c>
      <c r="Q6775" s="4">
        <f t="shared" si="105"/>
        <v>0</v>
      </c>
    </row>
    <row r="6776" spans="1:17" x14ac:dyDescent="0.25">
      <c r="A6776" s="2">
        <v>44839</v>
      </c>
      <c r="B6776">
        <v>1079389</v>
      </c>
      <c r="C6776" t="s">
        <v>16</v>
      </c>
      <c r="D6776" t="s">
        <v>42</v>
      </c>
      <c r="E6776" t="s">
        <v>48</v>
      </c>
      <c r="F6776" t="s">
        <v>50</v>
      </c>
      <c r="G6776" t="s">
        <v>50</v>
      </c>
      <c r="H6776" t="s">
        <v>196</v>
      </c>
      <c r="I6776" t="s">
        <v>329</v>
      </c>
      <c r="J6776" t="s">
        <v>340</v>
      </c>
      <c r="K6776" t="s">
        <v>363</v>
      </c>
      <c r="L6776" t="s">
        <v>1086</v>
      </c>
      <c r="M6776" t="s">
        <v>4315</v>
      </c>
      <c r="N6776" t="s">
        <v>12881</v>
      </c>
      <c r="O6776" t="s">
        <v>22840</v>
      </c>
      <c r="P6776" t="b">
        <v>0</v>
      </c>
      <c r="Q6776" s="4">
        <f t="shared" si="105"/>
        <v>0</v>
      </c>
    </row>
    <row r="6777" spans="1:17" x14ac:dyDescent="0.25">
      <c r="A6777" s="2">
        <v>44839</v>
      </c>
      <c r="B6777">
        <v>1079408</v>
      </c>
      <c r="C6777" t="s">
        <v>25</v>
      </c>
      <c r="D6777" t="s">
        <v>42</v>
      </c>
      <c r="E6777" t="s">
        <v>48</v>
      </c>
      <c r="F6777" t="s">
        <v>55</v>
      </c>
      <c r="G6777" t="s">
        <v>65</v>
      </c>
      <c r="H6777" t="s">
        <v>121</v>
      </c>
      <c r="I6777" t="s">
        <v>329</v>
      </c>
      <c r="J6777" t="s">
        <v>340</v>
      </c>
      <c r="K6777" t="s">
        <v>363</v>
      </c>
      <c r="L6777" t="s">
        <v>1101</v>
      </c>
      <c r="M6777" t="s">
        <v>4297</v>
      </c>
      <c r="N6777" t="s">
        <v>12882</v>
      </c>
      <c r="O6777" t="s">
        <v>22841</v>
      </c>
      <c r="P6777" t="b">
        <v>0</v>
      </c>
      <c r="Q6777" s="4">
        <f t="shared" si="105"/>
        <v>0</v>
      </c>
    </row>
    <row r="6778" spans="1:17" x14ac:dyDescent="0.25">
      <c r="A6778" s="2">
        <v>44839</v>
      </c>
      <c r="B6778">
        <v>1079437</v>
      </c>
      <c r="C6778" t="s">
        <v>17</v>
      </c>
      <c r="D6778" t="s">
        <v>42</v>
      </c>
      <c r="E6778" t="s">
        <v>48</v>
      </c>
      <c r="F6778" t="s">
        <v>50</v>
      </c>
      <c r="G6778" t="s">
        <v>50</v>
      </c>
      <c r="H6778" t="s">
        <v>155</v>
      </c>
      <c r="I6778" t="s">
        <v>329</v>
      </c>
      <c r="J6778" t="s">
        <v>340</v>
      </c>
      <c r="K6778" t="s">
        <v>363</v>
      </c>
      <c r="L6778" t="s">
        <v>1114</v>
      </c>
      <c r="M6778" t="s">
        <v>4316</v>
      </c>
      <c r="N6778" t="s">
        <v>12883</v>
      </c>
      <c r="O6778" t="s">
        <v>22842</v>
      </c>
      <c r="P6778" t="b">
        <v>0</v>
      </c>
      <c r="Q6778" s="4">
        <f t="shared" si="105"/>
        <v>0</v>
      </c>
    </row>
    <row r="6779" spans="1:17" x14ac:dyDescent="0.25">
      <c r="A6779" s="2">
        <v>44839</v>
      </c>
      <c r="B6779">
        <v>1079443</v>
      </c>
      <c r="C6779" t="s">
        <v>19</v>
      </c>
      <c r="D6779" t="s">
        <v>42</v>
      </c>
      <c r="E6779" t="s">
        <v>48</v>
      </c>
      <c r="F6779" t="s">
        <v>49</v>
      </c>
      <c r="G6779" t="s">
        <v>59</v>
      </c>
      <c r="H6779" t="s">
        <v>147</v>
      </c>
      <c r="I6779" t="s">
        <v>329</v>
      </c>
      <c r="J6779" t="s">
        <v>340</v>
      </c>
      <c r="K6779" t="s">
        <v>363</v>
      </c>
      <c r="L6779" t="s">
        <v>1097</v>
      </c>
      <c r="M6779" t="s">
        <v>4317</v>
      </c>
      <c r="N6779" t="s">
        <v>12884</v>
      </c>
      <c r="O6779" t="s">
        <v>22843</v>
      </c>
      <c r="P6779" t="b">
        <v>0</v>
      </c>
      <c r="Q6779" s="4">
        <f t="shared" si="105"/>
        <v>0</v>
      </c>
    </row>
    <row r="6780" spans="1:17" x14ac:dyDescent="0.25">
      <c r="A6780" s="2">
        <v>44839</v>
      </c>
      <c r="B6780">
        <v>1079445</v>
      </c>
      <c r="C6780" t="s">
        <v>16</v>
      </c>
      <c r="D6780" t="s">
        <v>42</v>
      </c>
      <c r="E6780" t="s">
        <v>48</v>
      </c>
      <c r="F6780" t="s">
        <v>50</v>
      </c>
      <c r="G6780" t="s">
        <v>50</v>
      </c>
      <c r="H6780" t="s">
        <v>111</v>
      </c>
      <c r="I6780" t="s">
        <v>329</v>
      </c>
      <c r="J6780" t="s">
        <v>340</v>
      </c>
      <c r="K6780" t="s">
        <v>363</v>
      </c>
      <c r="L6780" t="s">
        <v>1097</v>
      </c>
      <c r="M6780" t="s">
        <v>4318</v>
      </c>
      <c r="N6780" t="s">
        <v>12885</v>
      </c>
      <c r="O6780" t="s">
        <v>22844</v>
      </c>
      <c r="P6780" t="b">
        <v>0</v>
      </c>
      <c r="Q6780" s="4">
        <f t="shared" si="105"/>
        <v>0</v>
      </c>
    </row>
    <row r="6781" spans="1:17" x14ac:dyDescent="0.25">
      <c r="A6781" s="2">
        <v>44839</v>
      </c>
      <c r="B6781">
        <v>1079489</v>
      </c>
      <c r="C6781" t="s">
        <v>17</v>
      </c>
      <c r="D6781" t="s">
        <v>42</v>
      </c>
      <c r="E6781" t="s">
        <v>48</v>
      </c>
      <c r="F6781" t="s">
        <v>54</v>
      </c>
      <c r="G6781" t="s">
        <v>62</v>
      </c>
      <c r="H6781" t="s">
        <v>278</v>
      </c>
      <c r="I6781" t="s">
        <v>329</v>
      </c>
      <c r="J6781" t="s">
        <v>340</v>
      </c>
      <c r="K6781" t="s">
        <v>363</v>
      </c>
      <c r="L6781" t="s">
        <v>651</v>
      </c>
      <c r="M6781" t="s">
        <v>4319</v>
      </c>
      <c r="N6781" t="s">
        <v>12886</v>
      </c>
      <c r="O6781" t="s">
        <v>22845</v>
      </c>
      <c r="P6781" t="b">
        <v>0</v>
      </c>
      <c r="Q6781" s="4">
        <f t="shared" si="105"/>
        <v>0</v>
      </c>
    </row>
    <row r="6782" spans="1:17" x14ac:dyDescent="0.25">
      <c r="A6782" s="2">
        <v>44839</v>
      </c>
      <c r="B6782">
        <v>1079604</v>
      </c>
      <c r="C6782" t="s">
        <v>19</v>
      </c>
      <c r="D6782" t="s">
        <v>42</v>
      </c>
      <c r="E6782" t="s">
        <v>48</v>
      </c>
      <c r="F6782" t="s">
        <v>54</v>
      </c>
      <c r="G6782" t="s">
        <v>62</v>
      </c>
      <c r="H6782" t="s">
        <v>276</v>
      </c>
      <c r="I6782" t="s">
        <v>329</v>
      </c>
      <c r="J6782" t="s">
        <v>340</v>
      </c>
      <c r="K6782" t="s">
        <v>363</v>
      </c>
      <c r="L6782" t="s">
        <v>1107</v>
      </c>
      <c r="M6782" t="s">
        <v>4278</v>
      </c>
      <c r="N6782" t="s">
        <v>12887</v>
      </c>
      <c r="O6782" t="s">
        <v>22846</v>
      </c>
      <c r="P6782" t="b">
        <v>1</v>
      </c>
      <c r="Q6782" s="4">
        <f t="shared" si="105"/>
        <v>1</v>
      </c>
    </row>
    <row r="6783" spans="1:17" x14ac:dyDescent="0.25">
      <c r="A6783" s="2">
        <v>44839</v>
      </c>
      <c r="B6783">
        <v>1079613</v>
      </c>
      <c r="C6783" t="s">
        <v>30</v>
      </c>
      <c r="D6783" t="s">
        <v>42</v>
      </c>
      <c r="E6783" t="s">
        <v>48</v>
      </c>
      <c r="F6783" t="s">
        <v>53</v>
      </c>
      <c r="G6783" t="s">
        <v>61</v>
      </c>
      <c r="H6783" t="s">
        <v>93</v>
      </c>
      <c r="I6783" t="s">
        <v>329</v>
      </c>
      <c r="J6783" t="s">
        <v>340</v>
      </c>
      <c r="K6783" t="s">
        <v>363</v>
      </c>
      <c r="L6783" t="s">
        <v>1024</v>
      </c>
      <c r="M6783" t="s">
        <v>4320</v>
      </c>
      <c r="N6783" t="s">
        <v>12888</v>
      </c>
      <c r="O6783" t="s">
        <v>22847</v>
      </c>
      <c r="P6783" t="b">
        <v>0</v>
      </c>
      <c r="Q6783" s="4">
        <f t="shared" si="105"/>
        <v>0</v>
      </c>
    </row>
    <row r="6784" spans="1:17" x14ac:dyDescent="0.25">
      <c r="A6784" s="2">
        <v>44839</v>
      </c>
      <c r="B6784">
        <v>1079648</v>
      </c>
      <c r="C6784" t="s">
        <v>19</v>
      </c>
      <c r="D6784" t="s">
        <v>42</v>
      </c>
      <c r="E6784" t="s">
        <v>48</v>
      </c>
      <c r="F6784" t="s">
        <v>50</v>
      </c>
      <c r="G6784" t="s">
        <v>50</v>
      </c>
      <c r="H6784" t="s">
        <v>170</v>
      </c>
      <c r="I6784" t="s">
        <v>329</v>
      </c>
      <c r="J6784" t="s">
        <v>340</v>
      </c>
      <c r="K6784" t="s">
        <v>363</v>
      </c>
      <c r="L6784" t="s">
        <v>1099</v>
      </c>
      <c r="M6784" t="s">
        <v>4321</v>
      </c>
      <c r="N6784" t="s">
        <v>12889</v>
      </c>
      <c r="O6784" t="s">
        <v>22848</v>
      </c>
      <c r="P6784" t="b">
        <v>0</v>
      </c>
      <c r="Q6784" s="4">
        <f t="shared" si="105"/>
        <v>0</v>
      </c>
    </row>
    <row r="6785" spans="1:17" x14ac:dyDescent="0.25">
      <c r="A6785" s="2">
        <v>44839</v>
      </c>
      <c r="B6785">
        <v>1079694</v>
      </c>
      <c r="C6785" t="s">
        <v>17</v>
      </c>
      <c r="D6785" t="s">
        <v>42</v>
      </c>
      <c r="E6785" t="s">
        <v>48</v>
      </c>
      <c r="F6785" t="s">
        <v>49</v>
      </c>
      <c r="G6785" t="s">
        <v>59</v>
      </c>
      <c r="H6785" t="s">
        <v>88</v>
      </c>
      <c r="I6785" t="s">
        <v>329</v>
      </c>
      <c r="J6785" t="s">
        <v>340</v>
      </c>
      <c r="K6785" t="s">
        <v>363</v>
      </c>
      <c r="L6785" t="s">
        <v>1103</v>
      </c>
      <c r="M6785" t="s">
        <v>4322</v>
      </c>
      <c r="N6785" t="s">
        <v>12890</v>
      </c>
      <c r="O6785" t="s">
        <v>22849</v>
      </c>
      <c r="P6785" t="b">
        <v>0</v>
      </c>
      <c r="Q6785" s="4">
        <f t="shared" si="105"/>
        <v>0</v>
      </c>
    </row>
    <row r="6786" spans="1:17" x14ac:dyDescent="0.25">
      <c r="A6786" s="2">
        <v>44839</v>
      </c>
      <c r="B6786">
        <v>1079713</v>
      </c>
      <c r="C6786" t="s">
        <v>19</v>
      </c>
      <c r="D6786" t="s">
        <v>42</v>
      </c>
      <c r="E6786" t="s">
        <v>48</v>
      </c>
      <c r="F6786" t="s">
        <v>49</v>
      </c>
      <c r="G6786" t="s">
        <v>59</v>
      </c>
      <c r="H6786" t="s">
        <v>160</v>
      </c>
      <c r="I6786" t="s">
        <v>329</v>
      </c>
      <c r="J6786" t="s">
        <v>340</v>
      </c>
      <c r="K6786" t="s">
        <v>363</v>
      </c>
      <c r="L6786" t="s">
        <v>389</v>
      </c>
      <c r="M6786" t="s">
        <v>4267</v>
      </c>
      <c r="N6786" t="s">
        <v>12891</v>
      </c>
      <c r="O6786" t="s">
        <v>22850</v>
      </c>
      <c r="P6786" t="b">
        <v>0</v>
      </c>
      <c r="Q6786" s="4">
        <f t="shared" si="105"/>
        <v>0</v>
      </c>
    </row>
    <row r="6787" spans="1:17" x14ac:dyDescent="0.25">
      <c r="A6787" s="2">
        <v>44839</v>
      </c>
      <c r="B6787">
        <v>1079758</v>
      </c>
      <c r="C6787" t="s">
        <v>17</v>
      </c>
      <c r="D6787" t="s">
        <v>42</v>
      </c>
      <c r="E6787" t="s">
        <v>48</v>
      </c>
      <c r="F6787" t="s">
        <v>50</v>
      </c>
      <c r="G6787" t="s">
        <v>50</v>
      </c>
      <c r="H6787" t="s">
        <v>109</v>
      </c>
      <c r="I6787" t="s">
        <v>329</v>
      </c>
      <c r="J6787" t="s">
        <v>340</v>
      </c>
      <c r="K6787" t="s">
        <v>363</v>
      </c>
      <c r="L6787" t="s">
        <v>651</v>
      </c>
      <c r="M6787" t="s">
        <v>4323</v>
      </c>
      <c r="N6787" t="s">
        <v>12892</v>
      </c>
      <c r="O6787" t="s">
        <v>22851</v>
      </c>
      <c r="P6787" t="b">
        <v>1</v>
      </c>
      <c r="Q6787" s="4">
        <f t="shared" ref="Q6787:Q6850" si="106">IF(P6787,1,0)</f>
        <v>1</v>
      </c>
    </row>
    <row r="6788" spans="1:17" x14ac:dyDescent="0.25">
      <c r="A6788" s="2">
        <v>44839</v>
      </c>
      <c r="B6788">
        <v>1079795</v>
      </c>
      <c r="C6788" t="s">
        <v>19</v>
      </c>
      <c r="D6788" t="s">
        <v>42</v>
      </c>
      <c r="E6788" t="s">
        <v>48</v>
      </c>
      <c r="F6788" t="s">
        <v>49</v>
      </c>
      <c r="G6788" t="s">
        <v>59</v>
      </c>
      <c r="H6788" t="s">
        <v>185</v>
      </c>
      <c r="I6788" t="s">
        <v>329</v>
      </c>
      <c r="J6788" t="s">
        <v>340</v>
      </c>
      <c r="K6788" t="s">
        <v>363</v>
      </c>
      <c r="L6788" t="s">
        <v>1086</v>
      </c>
      <c r="M6788" t="s">
        <v>4301</v>
      </c>
      <c r="N6788" t="s">
        <v>12893</v>
      </c>
      <c r="O6788" t="s">
        <v>22852</v>
      </c>
      <c r="P6788" t="b">
        <v>1</v>
      </c>
      <c r="Q6788" s="4">
        <f t="shared" si="106"/>
        <v>1</v>
      </c>
    </row>
    <row r="6789" spans="1:17" x14ac:dyDescent="0.25">
      <c r="A6789" s="2">
        <v>44839</v>
      </c>
      <c r="B6789">
        <v>1079812</v>
      </c>
      <c r="C6789" t="s">
        <v>17</v>
      </c>
      <c r="D6789" t="s">
        <v>42</v>
      </c>
      <c r="E6789" t="s">
        <v>48</v>
      </c>
      <c r="F6789" t="s">
        <v>53</v>
      </c>
      <c r="G6789" t="s">
        <v>61</v>
      </c>
      <c r="H6789" t="s">
        <v>93</v>
      </c>
      <c r="I6789" t="s">
        <v>329</v>
      </c>
      <c r="J6789" t="s">
        <v>340</v>
      </c>
      <c r="K6789" t="s">
        <v>363</v>
      </c>
      <c r="L6789" t="s">
        <v>1102</v>
      </c>
      <c r="M6789" t="s">
        <v>4324</v>
      </c>
      <c r="N6789" t="s">
        <v>12894</v>
      </c>
      <c r="O6789" t="s">
        <v>22853</v>
      </c>
      <c r="P6789" t="b">
        <v>0</v>
      </c>
      <c r="Q6789" s="4">
        <f t="shared" si="106"/>
        <v>0</v>
      </c>
    </row>
    <row r="6790" spans="1:17" x14ac:dyDescent="0.25">
      <c r="A6790" s="2">
        <v>44839</v>
      </c>
      <c r="B6790">
        <v>1079828</v>
      </c>
      <c r="C6790" t="s">
        <v>17</v>
      </c>
      <c r="D6790" t="s">
        <v>42</v>
      </c>
      <c r="E6790" t="s">
        <v>48</v>
      </c>
      <c r="F6790" t="s">
        <v>53</v>
      </c>
      <c r="G6790" t="s">
        <v>68</v>
      </c>
      <c r="H6790" t="s">
        <v>139</v>
      </c>
      <c r="I6790" t="s">
        <v>329</v>
      </c>
      <c r="J6790" t="s">
        <v>340</v>
      </c>
      <c r="K6790" t="s">
        <v>363</v>
      </c>
      <c r="L6790" t="s">
        <v>1114</v>
      </c>
      <c r="M6790" t="s">
        <v>4325</v>
      </c>
      <c r="N6790" t="s">
        <v>12895</v>
      </c>
      <c r="O6790" t="s">
        <v>22854</v>
      </c>
      <c r="P6790" t="b">
        <v>0</v>
      </c>
      <c r="Q6790" s="4">
        <f t="shared" si="106"/>
        <v>0</v>
      </c>
    </row>
    <row r="6791" spans="1:17" x14ac:dyDescent="0.25">
      <c r="A6791" s="2">
        <v>44839</v>
      </c>
      <c r="B6791">
        <v>1079829</v>
      </c>
      <c r="C6791" t="s">
        <v>17</v>
      </c>
      <c r="D6791" t="s">
        <v>42</v>
      </c>
      <c r="E6791" t="s">
        <v>48</v>
      </c>
      <c r="F6791" t="s">
        <v>50</v>
      </c>
      <c r="G6791" t="s">
        <v>50</v>
      </c>
      <c r="H6791" t="s">
        <v>129</v>
      </c>
      <c r="I6791" t="s">
        <v>329</v>
      </c>
      <c r="J6791" t="s">
        <v>340</v>
      </c>
      <c r="K6791" t="s">
        <v>363</v>
      </c>
      <c r="L6791" t="s">
        <v>389</v>
      </c>
      <c r="M6791" t="s">
        <v>4326</v>
      </c>
      <c r="N6791" t="s">
        <v>12896</v>
      </c>
      <c r="O6791" t="s">
        <v>22855</v>
      </c>
      <c r="P6791" t="b">
        <v>0</v>
      </c>
      <c r="Q6791" s="4">
        <f t="shared" si="106"/>
        <v>0</v>
      </c>
    </row>
    <row r="6792" spans="1:17" x14ac:dyDescent="0.25">
      <c r="A6792" s="2">
        <v>44839</v>
      </c>
      <c r="B6792">
        <v>1079844</v>
      </c>
      <c r="C6792" t="s">
        <v>17</v>
      </c>
      <c r="D6792" t="s">
        <v>42</v>
      </c>
      <c r="E6792" t="s">
        <v>48</v>
      </c>
      <c r="F6792" t="s">
        <v>50</v>
      </c>
      <c r="G6792" t="s">
        <v>50</v>
      </c>
      <c r="H6792" t="s">
        <v>108</v>
      </c>
      <c r="I6792" t="s">
        <v>329</v>
      </c>
      <c r="J6792" t="s">
        <v>340</v>
      </c>
      <c r="K6792" t="s">
        <v>363</v>
      </c>
      <c r="L6792" t="s">
        <v>1103</v>
      </c>
      <c r="M6792" t="s">
        <v>4327</v>
      </c>
      <c r="N6792" t="s">
        <v>12897</v>
      </c>
      <c r="O6792" t="s">
        <v>22856</v>
      </c>
      <c r="P6792" t="b">
        <v>0</v>
      </c>
      <c r="Q6792" s="4">
        <f t="shared" si="106"/>
        <v>0</v>
      </c>
    </row>
    <row r="6793" spans="1:17" x14ac:dyDescent="0.25">
      <c r="A6793" s="2">
        <v>44840</v>
      </c>
      <c r="B6793">
        <v>1079878</v>
      </c>
      <c r="C6793" t="s">
        <v>16</v>
      </c>
      <c r="D6793" t="s">
        <v>42</v>
      </c>
      <c r="E6793" t="s">
        <v>48</v>
      </c>
      <c r="F6793" t="s">
        <v>55</v>
      </c>
      <c r="G6793" t="s">
        <v>65</v>
      </c>
      <c r="H6793" t="s">
        <v>121</v>
      </c>
      <c r="I6793" t="s">
        <v>329</v>
      </c>
      <c r="J6793" t="s">
        <v>340</v>
      </c>
      <c r="K6793" t="s">
        <v>363</v>
      </c>
      <c r="L6793" t="s">
        <v>1095</v>
      </c>
      <c r="M6793" t="s">
        <v>4328</v>
      </c>
      <c r="N6793" t="s">
        <v>12898</v>
      </c>
      <c r="O6793" t="s">
        <v>22857</v>
      </c>
      <c r="P6793" t="b">
        <v>0</v>
      </c>
      <c r="Q6793" s="4">
        <f t="shared" si="106"/>
        <v>0</v>
      </c>
    </row>
    <row r="6794" spans="1:17" x14ac:dyDescent="0.25">
      <c r="A6794" s="2">
        <v>44840</v>
      </c>
      <c r="B6794">
        <v>1079894</v>
      </c>
      <c r="C6794" t="s">
        <v>17</v>
      </c>
      <c r="D6794" t="s">
        <v>42</v>
      </c>
      <c r="E6794" t="s">
        <v>48</v>
      </c>
      <c r="F6794" t="s">
        <v>54</v>
      </c>
      <c r="G6794" t="s">
        <v>62</v>
      </c>
      <c r="H6794" t="s">
        <v>276</v>
      </c>
      <c r="I6794" t="s">
        <v>329</v>
      </c>
      <c r="J6794" t="s">
        <v>340</v>
      </c>
      <c r="K6794" t="s">
        <v>363</v>
      </c>
      <c r="L6794" t="s">
        <v>1107</v>
      </c>
      <c r="M6794" t="s">
        <v>4278</v>
      </c>
      <c r="N6794" t="s">
        <v>12899</v>
      </c>
      <c r="O6794" t="s">
        <v>22858</v>
      </c>
      <c r="P6794" t="b">
        <v>0</v>
      </c>
      <c r="Q6794" s="4">
        <f t="shared" si="106"/>
        <v>0</v>
      </c>
    </row>
    <row r="6795" spans="1:17" x14ac:dyDescent="0.25">
      <c r="A6795" s="2">
        <v>44840</v>
      </c>
      <c r="B6795">
        <v>1079899</v>
      </c>
      <c r="C6795" t="s">
        <v>21</v>
      </c>
      <c r="D6795" t="s">
        <v>43</v>
      </c>
      <c r="E6795" t="s">
        <v>48</v>
      </c>
      <c r="F6795" t="s">
        <v>50</v>
      </c>
      <c r="G6795" t="s">
        <v>50</v>
      </c>
      <c r="H6795" t="s">
        <v>95</v>
      </c>
      <c r="I6795" t="s">
        <v>329</v>
      </c>
      <c r="J6795" t="s">
        <v>340</v>
      </c>
      <c r="K6795" t="s">
        <v>363</v>
      </c>
      <c r="L6795" t="s">
        <v>1024</v>
      </c>
      <c r="M6795" t="s">
        <v>4329</v>
      </c>
      <c r="N6795" t="s">
        <v>12900</v>
      </c>
      <c r="O6795" t="s">
        <v>22859</v>
      </c>
      <c r="P6795" t="b">
        <v>0</v>
      </c>
      <c r="Q6795" s="4">
        <f t="shared" si="106"/>
        <v>0</v>
      </c>
    </row>
    <row r="6796" spans="1:17" x14ac:dyDescent="0.25">
      <c r="A6796" s="2">
        <v>44840</v>
      </c>
      <c r="B6796">
        <v>1079908</v>
      </c>
      <c r="C6796" t="s">
        <v>17</v>
      </c>
      <c r="D6796" t="s">
        <v>42</v>
      </c>
      <c r="E6796" t="s">
        <v>48</v>
      </c>
      <c r="F6796" t="s">
        <v>54</v>
      </c>
      <c r="G6796" t="s">
        <v>62</v>
      </c>
      <c r="H6796" t="s">
        <v>276</v>
      </c>
      <c r="I6796" t="s">
        <v>329</v>
      </c>
      <c r="J6796" t="s">
        <v>340</v>
      </c>
      <c r="K6796" t="s">
        <v>363</v>
      </c>
      <c r="L6796" t="s">
        <v>1097</v>
      </c>
      <c r="M6796" t="s">
        <v>4330</v>
      </c>
      <c r="N6796" t="s">
        <v>12901</v>
      </c>
      <c r="O6796" t="s">
        <v>22860</v>
      </c>
      <c r="P6796" t="b">
        <v>0</v>
      </c>
      <c r="Q6796" s="4">
        <f t="shared" si="106"/>
        <v>0</v>
      </c>
    </row>
    <row r="6797" spans="1:17" x14ac:dyDescent="0.25">
      <c r="A6797" s="2">
        <v>44840</v>
      </c>
      <c r="B6797">
        <v>1079933</v>
      </c>
      <c r="C6797" t="s">
        <v>19</v>
      </c>
      <c r="D6797" t="s">
        <v>42</v>
      </c>
      <c r="E6797" t="s">
        <v>48</v>
      </c>
      <c r="F6797" t="s">
        <v>51</v>
      </c>
      <c r="G6797" t="s">
        <v>51</v>
      </c>
      <c r="H6797" t="s">
        <v>277</v>
      </c>
      <c r="I6797" t="s">
        <v>329</v>
      </c>
      <c r="J6797" t="s">
        <v>340</v>
      </c>
      <c r="K6797" t="s">
        <v>363</v>
      </c>
      <c r="L6797" t="s">
        <v>1095</v>
      </c>
      <c r="M6797" t="s">
        <v>4331</v>
      </c>
      <c r="N6797" t="s">
        <v>12902</v>
      </c>
      <c r="O6797" t="s">
        <v>22861</v>
      </c>
      <c r="P6797" t="b">
        <v>0</v>
      </c>
      <c r="Q6797" s="4">
        <f t="shared" si="106"/>
        <v>0</v>
      </c>
    </row>
    <row r="6798" spans="1:17" x14ac:dyDescent="0.25">
      <c r="A6798" s="2">
        <v>44840</v>
      </c>
      <c r="B6798">
        <v>1079945</v>
      </c>
      <c r="C6798" t="s">
        <v>17</v>
      </c>
      <c r="D6798" t="s">
        <v>42</v>
      </c>
      <c r="E6798" t="s">
        <v>48</v>
      </c>
      <c r="F6798" t="s">
        <v>49</v>
      </c>
      <c r="G6798" t="s">
        <v>59</v>
      </c>
      <c r="H6798" t="s">
        <v>124</v>
      </c>
      <c r="I6798" t="s">
        <v>329</v>
      </c>
      <c r="J6798" t="s">
        <v>340</v>
      </c>
      <c r="K6798" t="s">
        <v>363</v>
      </c>
      <c r="L6798" t="s">
        <v>1099</v>
      </c>
      <c r="M6798" t="s">
        <v>4332</v>
      </c>
      <c r="N6798" t="s">
        <v>12903</v>
      </c>
      <c r="O6798" t="s">
        <v>22862</v>
      </c>
      <c r="P6798" t="b">
        <v>0</v>
      </c>
      <c r="Q6798" s="4">
        <f t="shared" si="106"/>
        <v>0</v>
      </c>
    </row>
    <row r="6799" spans="1:17" x14ac:dyDescent="0.25">
      <c r="A6799" s="2">
        <v>44840</v>
      </c>
      <c r="B6799">
        <v>1079966</v>
      </c>
      <c r="C6799" t="s">
        <v>17</v>
      </c>
      <c r="D6799" t="s">
        <v>42</v>
      </c>
      <c r="E6799" t="s">
        <v>48</v>
      </c>
      <c r="F6799" t="s">
        <v>54</v>
      </c>
      <c r="G6799" t="s">
        <v>62</v>
      </c>
      <c r="H6799" t="s">
        <v>276</v>
      </c>
      <c r="I6799" t="s">
        <v>329</v>
      </c>
      <c r="J6799" t="s">
        <v>340</v>
      </c>
      <c r="K6799" t="s">
        <v>363</v>
      </c>
      <c r="L6799" t="s">
        <v>1104</v>
      </c>
      <c r="M6799" t="s">
        <v>4333</v>
      </c>
      <c r="N6799" t="s">
        <v>12904</v>
      </c>
      <c r="O6799" t="s">
        <v>22863</v>
      </c>
      <c r="P6799" t="b">
        <v>0</v>
      </c>
      <c r="Q6799" s="4">
        <f t="shared" si="106"/>
        <v>0</v>
      </c>
    </row>
    <row r="6800" spans="1:17" x14ac:dyDescent="0.25">
      <c r="A6800" s="2">
        <v>44840</v>
      </c>
      <c r="B6800">
        <v>1079990</v>
      </c>
      <c r="C6800" t="s">
        <v>19</v>
      </c>
      <c r="D6800" t="s">
        <v>42</v>
      </c>
      <c r="E6800" t="s">
        <v>48</v>
      </c>
      <c r="F6800" t="s">
        <v>50</v>
      </c>
      <c r="G6800" t="s">
        <v>50</v>
      </c>
      <c r="H6800" t="s">
        <v>120</v>
      </c>
      <c r="I6800" t="s">
        <v>329</v>
      </c>
      <c r="J6800" t="s">
        <v>340</v>
      </c>
      <c r="K6800" t="s">
        <v>363</v>
      </c>
      <c r="L6800" t="s">
        <v>389</v>
      </c>
      <c r="M6800" t="s">
        <v>4334</v>
      </c>
      <c r="N6800" t="s">
        <v>12905</v>
      </c>
      <c r="O6800" t="s">
        <v>22864</v>
      </c>
      <c r="P6800" t="b">
        <v>0</v>
      </c>
      <c r="Q6800" s="4">
        <f t="shared" si="106"/>
        <v>0</v>
      </c>
    </row>
    <row r="6801" spans="1:17" x14ac:dyDescent="0.25">
      <c r="A6801" s="2">
        <v>44840</v>
      </c>
      <c r="B6801">
        <v>1080088</v>
      </c>
      <c r="C6801" t="s">
        <v>19</v>
      </c>
      <c r="D6801" t="s">
        <v>42</v>
      </c>
      <c r="E6801" t="s">
        <v>48</v>
      </c>
      <c r="F6801" t="s">
        <v>50</v>
      </c>
      <c r="G6801" t="s">
        <v>50</v>
      </c>
      <c r="H6801" t="s">
        <v>146</v>
      </c>
      <c r="I6801" t="s">
        <v>329</v>
      </c>
      <c r="J6801" t="s">
        <v>340</v>
      </c>
      <c r="K6801" t="s">
        <v>363</v>
      </c>
      <c r="L6801" t="s">
        <v>1104</v>
      </c>
      <c r="M6801" t="s">
        <v>4335</v>
      </c>
      <c r="N6801" t="s">
        <v>12906</v>
      </c>
      <c r="O6801" t="s">
        <v>22865</v>
      </c>
      <c r="P6801" t="b">
        <v>1</v>
      </c>
      <c r="Q6801" s="4">
        <f t="shared" si="106"/>
        <v>1</v>
      </c>
    </row>
    <row r="6802" spans="1:17" x14ac:dyDescent="0.25">
      <c r="A6802" s="2">
        <v>44840</v>
      </c>
      <c r="B6802">
        <v>1080098</v>
      </c>
      <c r="C6802" t="s">
        <v>22</v>
      </c>
      <c r="D6802" t="s">
        <v>43</v>
      </c>
      <c r="E6802" t="s">
        <v>48</v>
      </c>
      <c r="F6802" t="s">
        <v>50</v>
      </c>
      <c r="G6802" t="s">
        <v>50</v>
      </c>
      <c r="H6802" t="s">
        <v>143</v>
      </c>
      <c r="I6802" t="s">
        <v>329</v>
      </c>
      <c r="J6802" t="s">
        <v>340</v>
      </c>
      <c r="K6802" t="s">
        <v>363</v>
      </c>
      <c r="L6802" t="s">
        <v>1112</v>
      </c>
      <c r="M6802" t="s">
        <v>4336</v>
      </c>
      <c r="N6802" t="s">
        <v>12907</v>
      </c>
      <c r="O6802" t="s">
        <v>22866</v>
      </c>
      <c r="P6802" t="b">
        <v>0</v>
      </c>
      <c r="Q6802" s="4">
        <f t="shared" si="106"/>
        <v>0</v>
      </c>
    </row>
    <row r="6803" spans="1:17" x14ac:dyDescent="0.25">
      <c r="A6803" s="2">
        <v>44840</v>
      </c>
      <c r="B6803">
        <v>1080102</v>
      </c>
      <c r="C6803" t="s">
        <v>26</v>
      </c>
      <c r="D6803" t="s">
        <v>42</v>
      </c>
      <c r="E6803" t="s">
        <v>48</v>
      </c>
      <c r="F6803" t="s">
        <v>51</v>
      </c>
      <c r="G6803" t="s">
        <v>51</v>
      </c>
      <c r="H6803" t="s">
        <v>277</v>
      </c>
      <c r="I6803" t="s">
        <v>329</v>
      </c>
      <c r="J6803" t="s">
        <v>340</v>
      </c>
      <c r="K6803" t="s">
        <v>363</v>
      </c>
      <c r="L6803" t="s">
        <v>1097</v>
      </c>
      <c r="M6803" t="s">
        <v>4330</v>
      </c>
      <c r="N6803" t="s">
        <v>12908</v>
      </c>
      <c r="O6803" t="s">
        <v>22867</v>
      </c>
      <c r="P6803" t="b">
        <v>0</v>
      </c>
      <c r="Q6803" s="4">
        <f t="shared" si="106"/>
        <v>0</v>
      </c>
    </row>
    <row r="6804" spans="1:17" x14ac:dyDescent="0.25">
      <c r="A6804" s="2">
        <v>44840</v>
      </c>
      <c r="B6804">
        <v>1080155</v>
      </c>
      <c r="C6804" t="s">
        <v>25</v>
      </c>
      <c r="D6804" t="s">
        <v>42</v>
      </c>
      <c r="E6804" t="s">
        <v>48</v>
      </c>
      <c r="F6804" t="s">
        <v>50</v>
      </c>
      <c r="G6804" t="s">
        <v>50</v>
      </c>
      <c r="H6804" t="s">
        <v>132</v>
      </c>
      <c r="I6804" t="s">
        <v>329</v>
      </c>
      <c r="J6804" t="s">
        <v>340</v>
      </c>
      <c r="K6804" t="s">
        <v>363</v>
      </c>
      <c r="L6804" t="s">
        <v>1115</v>
      </c>
      <c r="M6804" t="s">
        <v>4337</v>
      </c>
      <c r="N6804" t="s">
        <v>12909</v>
      </c>
      <c r="O6804" t="s">
        <v>22868</v>
      </c>
      <c r="P6804" t="b">
        <v>0</v>
      </c>
      <c r="Q6804" s="4">
        <f t="shared" si="106"/>
        <v>0</v>
      </c>
    </row>
    <row r="6805" spans="1:17" x14ac:dyDescent="0.25">
      <c r="A6805" s="2">
        <v>44840</v>
      </c>
      <c r="B6805">
        <v>1080199</v>
      </c>
      <c r="C6805" t="s">
        <v>17</v>
      </c>
      <c r="D6805" t="s">
        <v>42</v>
      </c>
      <c r="E6805" t="s">
        <v>48</v>
      </c>
      <c r="F6805" t="s">
        <v>50</v>
      </c>
      <c r="G6805" t="s">
        <v>50</v>
      </c>
      <c r="H6805" t="s">
        <v>89</v>
      </c>
      <c r="I6805" t="s">
        <v>329</v>
      </c>
      <c r="J6805" t="s">
        <v>340</v>
      </c>
      <c r="K6805" t="s">
        <v>363</v>
      </c>
      <c r="L6805" t="s">
        <v>1087</v>
      </c>
      <c r="M6805" t="s">
        <v>4338</v>
      </c>
      <c r="N6805" t="s">
        <v>12910</v>
      </c>
      <c r="O6805" t="s">
        <v>22869</v>
      </c>
      <c r="P6805" t="b">
        <v>1</v>
      </c>
      <c r="Q6805" s="4">
        <f t="shared" si="106"/>
        <v>1</v>
      </c>
    </row>
    <row r="6806" spans="1:17" x14ac:dyDescent="0.25">
      <c r="A6806" s="2">
        <v>44840</v>
      </c>
      <c r="B6806">
        <v>1080207</v>
      </c>
      <c r="C6806" t="s">
        <v>19</v>
      </c>
      <c r="D6806" t="s">
        <v>42</v>
      </c>
      <c r="E6806" t="s">
        <v>48</v>
      </c>
      <c r="F6806" t="s">
        <v>50</v>
      </c>
      <c r="G6806" t="s">
        <v>50</v>
      </c>
      <c r="H6806" t="s">
        <v>155</v>
      </c>
      <c r="I6806" t="s">
        <v>329</v>
      </c>
      <c r="J6806" t="s">
        <v>340</v>
      </c>
      <c r="K6806" t="s">
        <v>363</v>
      </c>
      <c r="L6806" t="s">
        <v>1101</v>
      </c>
      <c r="M6806" t="s">
        <v>4274</v>
      </c>
      <c r="N6806" t="s">
        <v>12911</v>
      </c>
      <c r="O6806" t="s">
        <v>22870</v>
      </c>
      <c r="P6806" t="b">
        <v>0</v>
      </c>
      <c r="Q6806" s="4">
        <f t="shared" si="106"/>
        <v>0</v>
      </c>
    </row>
    <row r="6807" spans="1:17" x14ac:dyDescent="0.25">
      <c r="A6807" s="2">
        <v>44840</v>
      </c>
      <c r="B6807">
        <v>1080224</v>
      </c>
      <c r="C6807" t="s">
        <v>17</v>
      </c>
      <c r="D6807" t="s">
        <v>42</v>
      </c>
      <c r="E6807" t="s">
        <v>48</v>
      </c>
      <c r="F6807" t="s">
        <v>49</v>
      </c>
      <c r="G6807" t="s">
        <v>59</v>
      </c>
      <c r="H6807" t="s">
        <v>113</v>
      </c>
      <c r="I6807" t="s">
        <v>329</v>
      </c>
      <c r="J6807" t="s">
        <v>340</v>
      </c>
      <c r="K6807" t="s">
        <v>363</v>
      </c>
      <c r="L6807" t="s">
        <v>1101</v>
      </c>
      <c r="M6807" t="s">
        <v>4274</v>
      </c>
      <c r="N6807" t="s">
        <v>12912</v>
      </c>
      <c r="O6807" t="s">
        <v>22871</v>
      </c>
      <c r="P6807" t="b">
        <v>0</v>
      </c>
      <c r="Q6807" s="4">
        <f t="shared" si="106"/>
        <v>0</v>
      </c>
    </row>
    <row r="6808" spans="1:17" x14ac:dyDescent="0.25">
      <c r="A6808" s="2">
        <v>44840</v>
      </c>
      <c r="B6808">
        <v>1080234</v>
      </c>
      <c r="C6808" t="s">
        <v>19</v>
      </c>
      <c r="D6808" t="s">
        <v>42</v>
      </c>
      <c r="E6808" t="s">
        <v>48</v>
      </c>
      <c r="F6808" t="s">
        <v>52</v>
      </c>
      <c r="G6808" t="s">
        <v>86</v>
      </c>
      <c r="H6808" t="s">
        <v>279</v>
      </c>
      <c r="I6808" t="s">
        <v>329</v>
      </c>
      <c r="J6808" t="s">
        <v>340</v>
      </c>
      <c r="K6808" t="s">
        <v>363</v>
      </c>
      <c r="L6808" t="s">
        <v>1086</v>
      </c>
      <c r="M6808" t="s">
        <v>4339</v>
      </c>
      <c r="N6808" t="s">
        <v>12913</v>
      </c>
      <c r="O6808" t="s">
        <v>22872</v>
      </c>
      <c r="P6808" t="b">
        <v>0</v>
      </c>
      <c r="Q6808" s="4">
        <f t="shared" si="106"/>
        <v>0</v>
      </c>
    </row>
    <row r="6809" spans="1:17" x14ac:dyDescent="0.25">
      <c r="A6809" s="2">
        <v>44840</v>
      </c>
      <c r="B6809">
        <v>1080374</v>
      </c>
      <c r="C6809" t="s">
        <v>17</v>
      </c>
      <c r="D6809" t="s">
        <v>42</v>
      </c>
      <c r="E6809" t="s">
        <v>48</v>
      </c>
      <c r="F6809" t="s">
        <v>50</v>
      </c>
      <c r="G6809" t="s">
        <v>50</v>
      </c>
      <c r="H6809" t="s">
        <v>120</v>
      </c>
      <c r="I6809" t="s">
        <v>329</v>
      </c>
      <c r="J6809" t="s">
        <v>340</v>
      </c>
      <c r="K6809" t="s">
        <v>363</v>
      </c>
      <c r="L6809" t="s">
        <v>389</v>
      </c>
      <c r="M6809" t="s">
        <v>4340</v>
      </c>
      <c r="N6809" t="s">
        <v>12914</v>
      </c>
      <c r="O6809" t="s">
        <v>22873</v>
      </c>
      <c r="P6809" t="b">
        <v>0</v>
      </c>
      <c r="Q6809" s="4">
        <f t="shared" si="106"/>
        <v>0</v>
      </c>
    </row>
    <row r="6810" spans="1:17" x14ac:dyDescent="0.25">
      <c r="A6810" s="2">
        <v>44840</v>
      </c>
      <c r="B6810">
        <v>1080399</v>
      </c>
      <c r="C6810" t="s">
        <v>17</v>
      </c>
      <c r="D6810" t="s">
        <v>42</v>
      </c>
      <c r="E6810" t="s">
        <v>48</v>
      </c>
      <c r="F6810" t="s">
        <v>49</v>
      </c>
      <c r="G6810" t="s">
        <v>59</v>
      </c>
      <c r="H6810" t="s">
        <v>126</v>
      </c>
      <c r="I6810" t="s">
        <v>329</v>
      </c>
      <c r="J6810" t="s">
        <v>340</v>
      </c>
      <c r="K6810" t="s">
        <v>363</v>
      </c>
      <c r="L6810" t="s">
        <v>389</v>
      </c>
      <c r="M6810" t="s">
        <v>4341</v>
      </c>
      <c r="N6810" t="s">
        <v>12915</v>
      </c>
      <c r="O6810" t="s">
        <v>22874</v>
      </c>
      <c r="P6810" t="b">
        <v>0</v>
      </c>
      <c r="Q6810" s="4">
        <f t="shared" si="106"/>
        <v>0</v>
      </c>
    </row>
    <row r="6811" spans="1:17" x14ac:dyDescent="0.25">
      <c r="A6811" s="2">
        <v>44840</v>
      </c>
      <c r="B6811">
        <v>1080623</v>
      </c>
      <c r="C6811" t="s">
        <v>19</v>
      </c>
      <c r="D6811" t="s">
        <v>42</v>
      </c>
      <c r="E6811" t="s">
        <v>48</v>
      </c>
      <c r="F6811" t="s">
        <v>49</v>
      </c>
      <c r="G6811" t="s">
        <v>59</v>
      </c>
      <c r="H6811" t="s">
        <v>160</v>
      </c>
      <c r="I6811" t="s">
        <v>329</v>
      </c>
      <c r="J6811" t="s">
        <v>340</v>
      </c>
      <c r="K6811" t="s">
        <v>363</v>
      </c>
      <c r="L6811" t="s">
        <v>1101</v>
      </c>
      <c r="M6811" t="s">
        <v>4296</v>
      </c>
      <c r="N6811" t="s">
        <v>12862</v>
      </c>
      <c r="O6811" t="s">
        <v>22821</v>
      </c>
      <c r="P6811" t="b">
        <v>1</v>
      </c>
      <c r="Q6811" s="4">
        <f t="shared" si="106"/>
        <v>1</v>
      </c>
    </row>
    <row r="6812" spans="1:17" x14ac:dyDescent="0.25">
      <c r="A6812" s="2">
        <v>44840</v>
      </c>
      <c r="B6812">
        <v>1080630</v>
      </c>
      <c r="C6812" t="s">
        <v>19</v>
      </c>
      <c r="D6812" t="s">
        <v>42</v>
      </c>
      <c r="E6812" t="s">
        <v>48</v>
      </c>
      <c r="F6812" t="s">
        <v>54</v>
      </c>
      <c r="G6812" t="s">
        <v>62</v>
      </c>
      <c r="H6812" t="s">
        <v>210</v>
      </c>
      <c r="I6812" t="s">
        <v>329</v>
      </c>
      <c r="J6812" t="s">
        <v>340</v>
      </c>
      <c r="K6812" t="s">
        <v>363</v>
      </c>
      <c r="L6812" t="s">
        <v>389</v>
      </c>
      <c r="M6812" t="s">
        <v>3457</v>
      </c>
      <c r="N6812" t="s">
        <v>12916</v>
      </c>
      <c r="O6812" t="s">
        <v>22875</v>
      </c>
      <c r="P6812" t="b">
        <v>0</v>
      </c>
      <c r="Q6812" s="4">
        <f t="shared" si="106"/>
        <v>0</v>
      </c>
    </row>
    <row r="6813" spans="1:17" x14ac:dyDescent="0.25">
      <c r="A6813" s="2">
        <v>44840</v>
      </c>
      <c r="B6813">
        <v>1080670</v>
      </c>
      <c r="C6813" t="s">
        <v>17</v>
      </c>
      <c r="D6813" t="s">
        <v>42</v>
      </c>
      <c r="E6813" t="s">
        <v>48</v>
      </c>
      <c r="F6813" t="s">
        <v>50</v>
      </c>
      <c r="G6813" t="s">
        <v>50</v>
      </c>
      <c r="H6813" t="s">
        <v>137</v>
      </c>
      <c r="I6813" t="s">
        <v>329</v>
      </c>
      <c r="J6813" t="s">
        <v>340</v>
      </c>
      <c r="K6813" t="s">
        <v>363</v>
      </c>
      <c r="L6813" t="s">
        <v>1102</v>
      </c>
      <c r="M6813" t="s">
        <v>4342</v>
      </c>
      <c r="N6813" t="s">
        <v>12917</v>
      </c>
      <c r="O6813" t="s">
        <v>21100</v>
      </c>
      <c r="P6813" t="b">
        <v>0</v>
      </c>
      <c r="Q6813" s="4">
        <f t="shared" si="106"/>
        <v>0</v>
      </c>
    </row>
    <row r="6814" spans="1:17" x14ac:dyDescent="0.25">
      <c r="A6814" s="2">
        <v>44840</v>
      </c>
      <c r="B6814">
        <v>1080746</v>
      </c>
      <c r="C6814" t="s">
        <v>17</v>
      </c>
      <c r="D6814" t="s">
        <v>42</v>
      </c>
      <c r="E6814" t="s">
        <v>48</v>
      </c>
      <c r="F6814" t="s">
        <v>55</v>
      </c>
      <c r="G6814" t="s">
        <v>65</v>
      </c>
      <c r="H6814" t="s">
        <v>121</v>
      </c>
      <c r="I6814" t="s">
        <v>329</v>
      </c>
      <c r="J6814" t="s">
        <v>340</v>
      </c>
      <c r="K6814" t="s">
        <v>363</v>
      </c>
      <c r="L6814" t="s">
        <v>1099</v>
      </c>
      <c r="M6814" t="s">
        <v>4332</v>
      </c>
      <c r="N6814" t="s">
        <v>12918</v>
      </c>
      <c r="O6814" t="s">
        <v>22876</v>
      </c>
      <c r="P6814" t="b">
        <v>0</v>
      </c>
      <c r="Q6814" s="4">
        <f t="shared" si="106"/>
        <v>0</v>
      </c>
    </row>
    <row r="6815" spans="1:17" x14ac:dyDescent="0.25">
      <c r="A6815" s="2">
        <v>44840</v>
      </c>
      <c r="B6815">
        <v>1080803</v>
      </c>
      <c r="C6815" t="s">
        <v>19</v>
      </c>
      <c r="D6815" t="s">
        <v>42</v>
      </c>
      <c r="E6815" t="s">
        <v>48</v>
      </c>
      <c r="F6815" t="s">
        <v>50</v>
      </c>
      <c r="G6815" t="s">
        <v>50</v>
      </c>
      <c r="H6815" t="s">
        <v>170</v>
      </c>
      <c r="I6815" t="s">
        <v>329</v>
      </c>
      <c r="J6815" t="s">
        <v>340</v>
      </c>
      <c r="K6815" t="s">
        <v>363</v>
      </c>
      <c r="L6815" t="s">
        <v>1097</v>
      </c>
      <c r="M6815" t="s">
        <v>4343</v>
      </c>
      <c r="N6815" t="s">
        <v>12919</v>
      </c>
      <c r="O6815" t="s">
        <v>22877</v>
      </c>
      <c r="P6815" t="b">
        <v>0</v>
      </c>
      <c r="Q6815" s="4">
        <f t="shared" si="106"/>
        <v>0</v>
      </c>
    </row>
    <row r="6816" spans="1:17" x14ac:dyDescent="0.25">
      <c r="A6816" s="2">
        <v>44841</v>
      </c>
      <c r="B6816">
        <v>1080863</v>
      </c>
      <c r="C6816" t="s">
        <v>19</v>
      </c>
      <c r="D6816" t="s">
        <v>42</v>
      </c>
      <c r="E6816" t="s">
        <v>48</v>
      </c>
      <c r="F6816" t="s">
        <v>51</v>
      </c>
      <c r="G6816" t="s">
        <v>51</v>
      </c>
      <c r="H6816" t="s">
        <v>276</v>
      </c>
      <c r="I6816" t="s">
        <v>329</v>
      </c>
      <c r="J6816" t="s">
        <v>340</v>
      </c>
      <c r="K6816" t="s">
        <v>363</v>
      </c>
      <c r="L6816" t="s">
        <v>1003</v>
      </c>
      <c r="M6816" t="s">
        <v>4344</v>
      </c>
      <c r="N6816" t="s">
        <v>12920</v>
      </c>
      <c r="O6816" t="s">
        <v>22878</v>
      </c>
      <c r="P6816" t="b">
        <v>0</v>
      </c>
      <c r="Q6816" s="4">
        <f t="shared" si="106"/>
        <v>0</v>
      </c>
    </row>
    <row r="6817" spans="1:17" x14ac:dyDescent="0.25">
      <c r="A6817" s="2">
        <v>44841</v>
      </c>
      <c r="B6817">
        <v>1080895</v>
      </c>
      <c r="C6817" t="s">
        <v>17</v>
      </c>
      <c r="D6817" t="s">
        <v>42</v>
      </c>
      <c r="E6817" t="s">
        <v>48</v>
      </c>
      <c r="F6817" t="s">
        <v>54</v>
      </c>
      <c r="G6817" t="s">
        <v>62</v>
      </c>
      <c r="H6817" t="s">
        <v>278</v>
      </c>
      <c r="I6817" t="s">
        <v>329</v>
      </c>
      <c r="J6817" t="s">
        <v>340</v>
      </c>
      <c r="K6817" t="s">
        <v>363</v>
      </c>
      <c r="L6817" t="s">
        <v>1114</v>
      </c>
      <c r="M6817" t="s">
        <v>4325</v>
      </c>
      <c r="N6817" t="s">
        <v>12895</v>
      </c>
      <c r="O6817" t="s">
        <v>22854</v>
      </c>
      <c r="P6817" t="b">
        <v>0</v>
      </c>
      <c r="Q6817" s="4">
        <f t="shared" si="106"/>
        <v>0</v>
      </c>
    </row>
    <row r="6818" spans="1:17" x14ac:dyDescent="0.25">
      <c r="A6818" s="2">
        <v>44841</v>
      </c>
      <c r="B6818">
        <v>1080955</v>
      </c>
      <c r="C6818" t="s">
        <v>19</v>
      </c>
      <c r="D6818" t="s">
        <v>42</v>
      </c>
      <c r="E6818" t="s">
        <v>48</v>
      </c>
      <c r="F6818" t="s">
        <v>55</v>
      </c>
      <c r="G6818" t="s">
        <v>65</v>
      </c>
      <c r="H6818" t="s">
        <v>121</v>
      </c>
      <c r="I6818" t="s">
        <v>329</v>
      </c>
      <c r="J6818" t="s">
        <v>340</v>
      </c>
      <c r="K6818" t="s">
        <v>363</v>
      </c>
      <c r="L6818" t="s">
        <v>1099</v>
      </c>
      <c r="M6818" t="s">
        <v>4282</v>
      </c>
      <c r="N6818" t="s">
        <v>12921</v>
      </c>
      <c r="O6818" t="s">
        <v>22879</v>
      </c>
      <c r="P6818" t="b">
        <v>0</v>
      </c>
      <c r="Q6818" s="4">
        <f t="shared" si="106"/>
        <v>0</v>
      </c>
    </row>
    <row r="6819" spans="1:17" x14ac:dyDescent="0.25">
      <c r="A6819" s="2">
        <v>44841</v>
      </c>
      <c r="B6819">
        <v>1080967</v>
      </c>
      <c r="C6819" t="s">
        <v>17</v>
      </c>
      <c r="D6819" t="s">
        <v>42</v>
      </c>
      <c r="E6819" t="s">
        <v>48</v>
      </c>
      <c r="F6819" t="s">
        <v>51</v>
      </c>
      <c r="G6819" t="s">
        <v>51</v>
      </c>
      <c r="H6819" t="s">
        <v>276</v>
      </c>
      <c r="I6819" t="s">
        <v>329</v>
      </c>
      <c r="J6819" t="s">
        <v>340</v>
      </c>
      <c r="K6819" t="s">
        <v>363</v>
      </c>
      <c r="L6819" t="s">
        <v>651</v>
      </c>
      <c r="M6819" t="s">
        <v>4345</v>
      </c>
      <c r="N6819" t="s">
        <v>12922</v>
      </c>
      <c r="O6819" t="s">
        <v>22880</v>
      </c>
      <c r="P6819" t="b">
        <v>0</v>
      </c>
      <c r="Q6819" s="4">
        <f t="shared" si="106"/>
        <v>0</v>
      </c>
    </row>
    <row r="6820" spans="1:17" x14ac:dyDescent="0.25">
      <c r="A6820" s="2">
        <v>44841</v>
      </c>
      <c r="B6820">
        <v>1080970</v>
      </c>
      <c r="C6820" t="s">
        <v>17</v>
      </c>
      <c r="D6820" t="s">
        <v>42</v>
      </c>
      <c r="E6820" t="s">
        <v>48</v>
      </c>
      <c r="F6820" t="s">
        <v>54</v>
      </c>
      <c r="G6820" t="s">
        <v>62</v>
      </c>
      <c r="H6820" t="s">
        <v>278</v>
      </c>
      <c r="I6820" t="s">
        <v>329</v>
      </c>
      <c r="J6820" t="s">
        <v>340</v>
      </c>
      <c r="K6820" t="s">
        <v>363</v>
      </c>
      <c r="L6820" t="s">
        <v>1114</v>
      </c>
      <c r="M6820" t="s">
        <v>4325</v>
      </c>
      <c r="N6820" t="s">
        <v>12895</v>
      </c>
      <c r="O6820" t="s">
        <v>22854</v>
      </c>
      <c r="P6820" t="b">
        <v>0</v>
      </c>
      <c r="Q6820" s="4">
        <f t="shared" si="106"/>
        <v>0</v>
      </c>
    </row>
    <row r="6821" spans="1:17" x14ac:dyDescent="0.25">
      <c r="A6821" s="2">
        <v>44841</v>
      </c>
      <c r="B6821">
        <v>1080982</v>
      </c>
      <c r="C6821" t="s">
        <v>17</v>
      </c>
      <c r="D6821" t="s">
        <v>42</v>
      </c>
      <c r="E6821" t="s">
        <v>48</v>
      </c>
      <c r="F6821" t="s">
        <v>51</v>
      </c>
      <c r="G6821" t="s">
        <v>51</v>
      </c>
      <c r="H6821" t="s">
        <v>276</v>
      </c>
      <c r="I6821" t="s">
        <v>329</v>
      </c>
      <c r="J6821" t="s">
        <v>340</v>
      </c>
      <c r="K6821" t="s">
        <v>363</v>
      </c>
      <c r="L6821" t="s">
        <v>1100</v>
      </c>
      <c r="M6821" t="s">
        <v>4346</v>
      </c>
      <c r="N6821" t="s">
        <v>12923</v>
      </c>
      <c r="O6821" t="s">
        <v>22881</v>
      </c>
      <c r="P6821" t="b">
        <v>0</v>
      </c>
      <c r="Q6821" s="4">
        <f t="shared" si="106"/>
        <v>0</v>
      </c>
    </row>
    <row r="6822" spans="1:17" x14ac:dyDescent="0.25">
      <c r="A6822" s="2">
        <v>44841</v>
      </c>
      <c r="B6822">
        <v>1080989</v>
      </c>
      <c r="C6822" t="s">
        <v>25</v>
      </c>
      <c r="D6822" t="s">
        <v>42</v>
      </c>
      <c r="E6822" t="s">
        <v>48</v>
      </c>
      <c r="F6822" t="s">
        <v>49</v>
      </c>
      <c r="G6822" t="s">
        <v>59</v>
      </c>
      <c r="H6822" t="s">
        <v>113</v>
      </c>
      <c r="I6822" t="s">
        <v>329</v>
      </c>
      <c r="J6822" t="s">
        <v>340</v>
      </c>
      <c r="K6822" t="s">
        <v>363</v>
      </c>
      <c r="L6822" t="s">
        <v>902</v>
      </c>
      <c r="M6822" t="s">
        <v>4258</v>
      </c>
      <c r="N6822" t="s">
        <v>12924</v>
      </c>
      <c r="O6822" t="s">
        <v>22882</v>
      </c>
      <c r="P6822" t="b">
        <v>1</v>
      </c>
      <c r="Q6822" s="4">
        <f t="shared" si="106"/>
        <v>1</v>
      </c>
    </row>
    <row r="6823" spans="1:17" x14ac:dyDescent="0.25">
      <c r="A6823" s="2">
        <v>44841</v>
      </c>
      <c r="B6823">
        <v>1080994</v>
      </c>
      <c r="C6823" t="s">
        <v>17</v>
      </c>
      <c r="D6823" t="s">
        <v>42</v>
      </c>
      <c r="E6823" t="s">
        <v>48</v>
      </c>
      <c r="F6823" t="s">
        <v>52</v>
      </c>
      <c r="G6823" t="s">
        <v>73</v>
      </c>
      <c r="H6823" t="s">
        <v>171</v>
      </c>
      <c r="I6823" t="s">
        <v>329</v>
      </c>
      <c r="J6823" t="s">
        <v>340</v>
      </c>
      <c r="K6823" t="s">
        <v>363</v>
      </c>
      <c r="L6823" t="s">
        <v>1086</v>
      </c>
      <c r="M6823" t="s">
        <v>4347</v>
      </c>
      <c r="N6823" t="s">
        <v>12925</v>
      </c>
      <c r="O6823" t="s">
        <v>22883</v>
      </c>
      <c r="P6823" t="b">
        <v>0</v>
      </c>
      <c r="Q6823" s="4">
        <f t="shared" si="106"/>
        <v>0</v>
      </c>
    </row>
    <row r="6824" spans="1:17" x14ac:dyDescent="0.25">
      <c r="A6824" s="2">
        <v>44841</v>
      </c>
      <c r="B6824">
        <v>1081083</v>
      </c>
      <c r="C6824" t="s">
        <v>17</v>
      </c>
      <c r="D6824" t="s">
        <v>42</v>
      </c>
      <c r="E6824" t="s">
        <v>48</v>
      </c>
      <c r="F6824" t="s">
        <v>49</v>
      </c>
      <c r="G6824" t="s">
        <v>59</v>
      </c>
      <c r="H6824" t="s">
        <v>141</v>
      </c>
      <c r="I6824" t="s">
        <v>329</v>
      </c>
      <c r="J6824" t="s">
        <v>340</v>
      </c>
      <c r="K6824" t="s">
        <v>363</v>
      </c>
      <c r="L6824" t="s">
        <v>1098</v>
      </c>
      <c r="M6824" t="s">
        <v>4348</v>
      </c>
      <c r="N6824" t="s">
        <v>12926</v>
      </c>
      <c r="O6824" t="s">
        <v>22884</v>
      </c>
      <c r="P6824" t="b">
        <v>0</v>
      </c>
      <c r="Q6824" s="4">
        <f t="shared" si="106"/>
        <v>0</v>
      </c>
    </row>
    <row r="6825" spans="1:17" x14ac:dyDescent="0.25">
      <c r="A6825" s="2">
        <v>44841</v>
      </c>
      <c r="B6825">
        <v>1081091</v>
      </c>
      <c r="C6825" t="s">
        <v>16</v>
      </c>
      <c r="D6825" t="s">
        <v>42</v>
      </c>
      <c r="E6825" t="s">
        <v>48</v>
      </c>
      <c r="F6825" t="s">
        <v>55</v>
      </c>
      <c r="G6825" t="s">
        <v>65</v>
      </c>
      <c r="H6825" t="s">
        <v>121</v>
      </c>
      <c r="I6825" t="s">
        <v>329</v>
      </c>
      <c r="J6825" t="s">
        <v>340</v>
      </c>
      <c r="K6825" t="s">
        <v>363</v>
      </c>
      <c r="L6825" t="s">
        <v>1095</v>
      </c>
      <c r="M6825" t="s">
        <v>4349</v>
      </c>
      <c r="N6825" t="s">
        <v>12927</v>
      </c>
      <c r="O6825" t="s">
        <v>22885</v>
      </c>
      <c r="P6825" t="b">
        <v>0</v>
      </c>
      <c r="Q6825" s="4">
        <f t="shared" si="106"/>
        <v>0</v>
      </c>
    </row>
    <row r="6826" spans="1:17" x14ac:dyDescent="0.25">
      <c r="A6826" s="2">
        <v>44841</v>
      </c>
      <c r="B6826">
        <v>1081102</v>
      </c>
      <c r="C6826" t="s">
        <v>19</v>
      </c>
      <c r="D6826" t="s">
        <v>42</v>
      </c>
      <c r="E6826" t="s">
        <v>48</v>
      </c>
      <c r="F6826" t="s">
        <v>51</v>
      </c>
      <c r="G6826" t="s">
        <v>51</v>
      </c>
      <c r="H6826" t="s">
        <v>277</v>
      </c>
      <c r="I6826" t="s">
        <v>329</v>
      </c>
      <c r="J6826" t="s">
        <v>340</v>
      </c>
      <c r="K6826" t="s">
        <v>363</v>
      </c>
      <c r="L6826" t="s">
        <v>1089</v>
      </c>
      <c r="M6826" t="s">
        <v>4350</v>
      </c>
      <c r="N6826" t="s">
        <v>12928</v>
      </c>
      <c r="O6826" t="s">
        <v>22886</v>
      </c>
      <c r="P6826" t="b">
        <v>0</v>
      </c>
      <c r="Q6826" s="4">
        <f t="shared" si="106"/>
        <v>0</v>
      </c>
    </row>
    <row r="6827" spans="1:17" x14ac:dyDescent="0.25">
      <c r="A6827" s="2">
        <v>44841</v>
      </c>
      <c r="B6827">
        <v>1081172</v>
      </c>
      <c r="C6827" t="s">
        <v>30</v>
      </c>
      <c r="D6827" t="s">
        <v>42</v>
      </c>
      <c r="E6827" t="s">
        <v>48</v>
      </c>
      <c r="F6827" t="s">
        <v>53</v>
      </c>
      <c r="G6827" t="s">
        <v>61</v>
      </c>
      <c r="H6827" t="s">
        <v>93</v>
      </c>
      <c r="I6827" t="s">
        <v>329</v>
      </c>
      <c r="J6827" t="s">
        <v>340</v>
      </c>
      <c r="K6827" t="s">
        <v>363</v>
      </c>
      <c r="L6827" t="s">
        <v>1114</v>
      </c>
      <c r="M6827" t="s">
        <v>4325</v>
      </c>
      <c r="N6827" t="s">
        <v>12895</v>
      </c>
      <c r="O6827" t="s">
        <v>22854</v>
      </c>
      <c r="P6827" t="b">
        <v>0</v>
      </c>
      <c r="Q6827" s="4">
        <f t="shared" si="106"/>
        <v>0</v>
      </c>
    </row>
    <row r="6828" spans="1:17" x14ac:dyDescent="0.25">
      <c r="A6828" s="2">
        <v>44841</v>
      </c>
      <c r="B6828">
        <v>1081216</v>
      </c>
      <c r="C6828" t="s">
        <v>19</v>
      </c>
      <c r="D6828" t="s">
        <v>42</v>
      </c>
      <c r="E6828" t="s">
        <v>48</v>
      </c>
      <c r="F6828" t="s">
        <v>51</v>
      </c>
      <c r="G6828" t="s">
        <v>51</v>
      </c>
      <c r="H6828" t="s">
        <v>277</v>
      </c>
      <c r="I6828" t="s">
        <v>329</v>
      </c>
      <c r="J6828" t="s">
        <v>340</v>
      </c>
      <c r="K6828" t="s">
        <v>363</v>
      </c>
      <c r="L6828" t="s">
        <v>389</v>
      </c>
      <c r="M6828" t="s">
        <v>4341</v>
      </c>
      <c r="N6828" t="s">
        <v>12929</v>
      </c>
      <c r="O6828" t="s">
        <v>22887</v>
      </c>
      <c r="P6828" t="b">
        <v>0</v>
      </c>
      <c r="Q6828" s="4">
        <f t="shared" si="106"/>
        <v>0</v>
      </c>
    </row>
    <row r="6829" spans="1:17" x14ac:dyDescent="0.25">
      <c r="A6829" s="2">
        <v>44841</v>
      </c>
      <c r="B6829">
        <v>1081220</v>
      </c>
      <c r="C6829" t="s">
        <v>19</v>
      </c>
      <c r="D6829" t="s">
        <v>42</v>
      </c>
      <c r="E6829" t="s">
        <v>48</v>
      </c>
      <c r="F6829" t="s">
        <v>49</v>
      </c>
      <c r="G6829" t="s">
        <v>59</v>
      </c>
      <c r="H6829" t="s">
        <v>154</v>
      </c>
      <c r="I6829" t="s">
        <v>329</v>
      </c>
      <c r="J6829" t="s">
        <v>340</v>
      </c>
      <c r="K6829" t="s">
        <v>363</v>
      </c>
      <c r="L6829" t="s">
        <v>389</v>
      </c>
      <c r="M6829" t="s">
        <v>4351</v>
      </c>
      <c r="N6829" t="s">
        <v>12930</v>
      </c>
      <c r="O6829" t="s">
        <v>22888</v>
      </c>
      <c r="P6829" t="b">
        <v>0</v>
      </c>
      <c r="Q6829" s="4">
        <f t="shared" si="106"/>
        <v>0</v>
      </c>
    </row>
    <row r="6830" spans="1:17" x14ac:dyDescent="0.25">
      <c r="A6830" s="2">
        <v>44841</v>
      </c>
      <c r="B6830">
        <v>1081237</v>
      </c>
      <c r="C6830" t="s">
        <v>17</v>
      </c>
      <c r="D6830" t="s">
        <v>42</v>
      </c>
      <c r="E6830" t="s">
        <v>48</v>
      </c>
      <c r="F6830" t="s">
        <v>50</v>
      </c>
      <c r="G6830" t="s">
        <v>50</v>
      </c>
      <c r="H6830" t="s">
        <v>143</v>
      </c>
      <c r="I6830" t="s">
        <v>329</v>
      </c>
      <c r="J6830" t="s">
        <v>340</v>
      </c>
      <c r="K6830" t="s">
        <v>363</v>
      </c>
      <c r="L6830" t="s">
        <v>1024</v>
      </c>
      <c r="M6830" t="s">
        <v>4352</v>
      </c>
      <c r="N6830" t="s">
        <v>12931</v>
      </c>
      <c r="O6830" t="s">
        <v>22889</v>
      </c>
      <c r="P6830" t="b">
        <v>0</v>
      </c>
      <c r="Q6830" s="4">
        <f t="shared" si="106"/>
        <v>0</v>
      </c>
    </row>
    <row r="6831" spans="1:17" x14ac:dyDescent="0.25">
      <c r="A6831" s="2">
        <v>44841</v>
      </c>
      <c r="B6831">
        <v>1081241</v>
      </c>
      <c r="C6831" t="s">
        <v>22</v>
      </c>
      <c r="D6831" t="s">
        <v>43</v>
      </c>
      <c r="E6831" t="s">
        <v>48</v>
      </c>
      <c r="F6831" t="s">
        <v>54</v>
      </c>
      <c r="G6831" t="s">
        <v>62</v>
      </c>
      <c r="H6831" t="s">
        <v>210</v>
      </c>
      <c r="I6831" t="s">
        <v>329</v>
      </c>
      <c r="J6831" t="s">
        <v>340</v>
      </c>
      <c r="K6831" t="s">
        <v>363</v>
      </c>
      <c r="L6831" t="s">
        <v>389</v>
      </c>
      <c r="M6831" t="s">
        <v>3457</v>
      </c>
      <c r="N6831" t="s">
        <v>12916</v>
      </c>
      <c r="O6831" t="s">
        <v>22875</v>
      </c>
      <c r="P6831" t="b">
        <v>0</v>
      </c>
      <c r="Q6831" s="4">
        <f t="shared" si="106"/>
        <v>0</v>
      </c>
    </row>
    <row r="6832" spans="1:17" x14ac:dyDescent="0.25">
      <c r="A6832" s="2">
        <v>44841</v>
      </c>
      <c r="B6832">
        <v>1081309</v>
      </c>
      <c r="C6832" t="s">
        <v>17</v>
      </c>
      <c r="D6832" t="s">
        <v>42</v>
      </c>
      <c r="E6832" t="s">
        <v>48</v>
      </c>
      <c r="F6832" t="s">
        <v>50</v>
      </c>
      <c r="G6832" t="s">
        <v>50</v>
      </c>
      <c r="H6832" t="s">
        <v>127</v>
      </c>
      <c r="I6832" t="s">
        <v>329</v>
      </c>
      <c r="J6832" t="s">
        <v>340</v>
      </c>
      <c r="K6832" t="s">
        <v>363</v>
      </c>
      <c r="L6832" t="s">
        <v>651</v>
      </c>
      <c r="M6832" t="s">
        <v>4353</v>
      </c>
      <c r="N6832" t="s">
        <v>12932</v>
      </c>
      <c r="O6832" t="s">
        <v>22890</v>
      </c>
      <c r="P6832" t="b">
        <v>1</v>
      </c>
      <c r="Q6832" s="4">
        <f t="shared" si="106"/>
        <v>1</v>
      </c>
    </row>
    <row r="6833" spans="1:17" x14ac:dyDescent="0.25">
      <c r="A6833" s="2">
        <v>44841</v>
      </c>
      <c r="B6833">
        <v>1081360</v>
      </c>
      <c r="C6833" t="s">
        <v>30</v>
      </c>
      <c r="D6833" t="s">
        <v>42</v>
      </c>
      <c r="E6833" t="s">
        <v>48</v>
      </c>
      <c r="F6833" t="s">
        <v>50</v>
      </c>
      <c r="G6833" t="s">
        <v>50</v>
      </c>
      <c r="H6833" t="s">
        <v>109</v>
      </c>
      <c r="I6833" t="s">
        <v>329</v>
      </c>
      <c r="J6833" t="s">
        <v>340</v>
      </c>
      <c r="K6833" t="s">
        <v>363</v>
      </c>
      <c r="L6833" t="s">
        <v>1098</v>
      </c>
      <c r="M6833" t="s">
        <v>4354</v>
      </c>
      <c r="N6833" t="s">
        <v>12933</v>
      </c>
      <c r="O6833" t="s">
        <v>22891</v>
      </c>
      <c r="P6833" t="b">
        <v>1</v>
      </c>
      <c r="Q6833" s="4">
        <f t="shared" si="106"/>
        <v>1</v>
      </c>
    </row>
    <row r="6834" spans="1:17" x14ac:dyDescent="0.25">
      <c r="A6834" s="2">
        <v>44841</v>
      </c>
      <c r="B6834">
        <v>1081377</v>
      </c>
      <c r="C6834" t="s">
        <v>16</v>
      </c>
      <c r="D6834" t="s">
        <v>42</v>
      </c>
      <c r="E6834" t="s">
        <v>48</v>
      </c>
      <c r="F6834" t="s">
        <v>56</v>
      </c>
      <c r="G6834" t="s">
        <v>74</v>
      </c>
      <c r="H6834" t="s">
        <v>174</v>
      </c>
      <c r="I6834" t="s">
        <v>329</v>
      </c>
      <c r="J6834" t="s">
        <v>340</v>
      </c>
      <c r="K6834" t="s">
        <v>363</v>
      </c>
      <c r="L6834" t="s">
        <v>1097</v>
      </c>
      <c r="M6834" t="s">
        <v>4250</v>
      </c>
      <c r="N6834" t="s">
        <v>12813</v>
      </c>
      <c r="O6834" t="s">
        <v>22772</v>
      </c>
      <c r="P6834" t="b">
        <v>0</v>
      </c>
      <c r="Q6834" s="4">
        <f t="shared" si="106"/>
        <v>0</v>
      </c>
    </row>
    <row r="6835" spans="1:17" x14ac:dyDescent="0.25">
      <c r="A6835" s="2">
        <v>44841</v>
      </c>
      <c r="B6835">
        <v>1081382</v>
      </c>
      <c r="C6835" t="s">
        <v>20</v>
      </c>
      <c r="D6835" t="s">
        <v>42</v>
      </c>
      <c r="E6835" t="s">
        <v>48</v>
      </c>
      <c r="F6835" t="s">
        <v>54</v>
      </c>
      <c r="G6835" t="s">
        <v>62</v>
      </c>
      <c r="H6835" t="s">
        <v>210</v>
      </c>
      <c r="I6835" t="s">
        <v>329</v>
      </c>
      <c r="J6835" t="s">
        <v>340</v>
      </c>
      <c r="K6835" t="s">
        <v>363</v>
      </c>
      <c r="L6835" t="s">
        <v>389</v>
      </c>
      <c r="M6835" t="s">
        <v>3457</v>
      </c>
      <c r="N6835" t="s">
        <v>12916</v>
      </c>
      <c r="O6835" t="s">
        <v>22875</v>
      </c>
      <c r="P6835" t="b">
        <v>0</v>
      </c>
      <c r="Q6835" s="4">
        <f t="shared" si="106"/>
        <v>0</v>
      </c>
    </row>
    <row r="6836" spans="1:17" x14ac:dyDescent="0.25">
      <c r="A6836" s="2">
        <v>44842</v>
      </c>
      <c r="B6836">
        <v>1081687</v>
      </c>
      <c r="C6836" t="s">
        <v>17</v>
      </c>
      <c r="D6836" t="s">
        <v>42</v>
      </c>
      <c r="E6836" t="s">
        <v>48</v>
      </c>
      <c r="F6836" t="s">
        <v>54</v>
      </c>
      <c r="G6836" t="s">
        <v>62</v>
      </c>
      <c r="H6836" t="s">
        <v>210</v>
      </c>
      <c r="I6836" t="s">
        <v>329</v>
      </c>
      <c r="J6836" t="s">
        <v>340</v>
      </c>
      <c r="K6836" t="s">
        <v>363</v>
      </c>
      <c r="L6836" t="s">
        <v>1024</v>
      </c>
      <c r="M6836" t="s">
        <v>4320</v>
      </c>
      <c r="N6836" t="s">
        <v>12934</v>
      </c>
      <c r="O6836" t="s">
        <v>22892</v>
      </c>
      <c r="P6836" t="b">
        <v>0</v>
      </c>
      <c r="Q6836" s="4">
        <f t="shared" si="106"/>
        <v>0</v>
      </c>
    </row>
    <row r="6837" spans="1:17" x14ac:dyDescent="0.25">
      <c r="A6837" s="2">
        <v>44842</v>
      </c>
      <c r="B6837">
        <v>1081733</v>
      </c>
      <c r="C6837" t="s">
        <v>30</v>
      </c>
      <c r="D6837" t="s">
        <v>42</v>
      </c>
      <c r="E6837" t="s">
        <v>48</v>
      </c>
      <c r="F6837" t="s">
        <v>53</v>
      </c>
      <c r="G6837" t="s">
        <v>61</v>
      </c>
      <c r="H6837" t="s">
        <v>93</v>
      </c>
      <c r="I6837" t="s">
        <v>329</v>
      </c>
      <c r="J6837" t="s">
        <v>340</v>
      </c>
      <c r="K6837" t="s">
        <v>363</v>
      </c>
      <c r="L6837" t="s">
        <v>1100</v>
      </c>
      <c r="M6837" t="s">
        <v>4314</v>
      </c>
      <c r="N6837" t="s">
        <v>12935</v>
      </c>
      <c r="O6837" t="s">
        <v>22893</v>
      </c>
      <c r="P6837" t="b">
        <v>0</v>
      </c>
      <c r="Q6837" s="4">
        <f t="shared" si="106"/>
        <v>0</v>
      </c>
    </row>
    <row r="6838" spans="1:17" x14ac:dyDescent="0.25">
      <c r="A6838" s="2">
        <v>44842</v>
      </c>
      <c r="B6838">
        <v>1081782</v>
      </c>
      <c r="C6838" t="s">
        <v>19</v>
      </c>
      <c r="D6838" t="s">
        <v>42</v>
      </c>
      <c r="E6838" t="s">
        <v>48</v>
      </c>
      <c r="F6838" t="s">
        <v>49</v>
      </c>
      <c r="G6838" t="s">
        <v>59</v>
      </c>
      <c r="H6838" t="s">
        <v>124</v>
      </c>
      <c r="I6838" t="s">
        <v>329</v>
      </c>
      <c r="J6838" t="s">
        <v>340</v>
      </c>
      <c r="K6838" t="s">
        <v>363</v>
      </c>
      <c r="L6838" t="s">
        <v>1099</v>
      </c>
      <c r="M6838" t="s">
        <v>4257</v>
      </c>
      <c r="N6838" t="s">
        <v>12820</v>
      </c>
      <c r="O6838" t="s">
        <v>22779</v>
      </c>
      <c r="P6838" t="b">
        <v>0</v>
      </c>
      <c r="Q6838" s="4">
        <f t="shared" si="106"/>
        <v>0</v>
      </c>
    </row>
    <row r="6839" spans="1:17" x14ac:dyDescent="0.25">
      <c r="A6839" s="2">
        <v>44842</v>
      </c>
      <c r="B6839">
        <v>1081823</v>
      </c>
      <c r="C6839" t="s">
        <v>17</v>
      </c>
      <c r="D6839" t="s">
        <v>42</v>
      </c>
      <c r="E6839" t="s">
        <v>48</v>
      </c>
      <c r="F6839" t="s">
        <v>51</v>
      </c>
      <c r="G6839" t="s">
        <v>51</v>
      </c>
      <c r="H6839" t="s">
        <v>277</v>
      </c>
      <c r="I6839" t="s">
        <v>329</v>
      </c>
      <c r="J6839" t="s">
        <v>340</v>
      </c>
      <c r="K6839" t="s">
        <v>363</v>
      </c>
      <c r="L6839" t="s">
        <v>1091</v>
      </c>
      <c r="M6839" t="s">
        <v>4355</v>
      </c>
      <c r="N6839" t="s">
        <v>12936</v>
      </c>
      <c r="O6839" t="s">
        <v>22894</v>
      </c>
      <c r="P6839" t="b">
        <v>0</v>
      </c>
      <c r="Q6839" s="4">
        <f t="shared" si="106"/>
        <v>0</v>
      </c>
    </row>
    <row r="6840" spans="1:17" x14ac:dyDescent="0.25">
      <c r="A6840" s="2">
        <v>44842</v>
      </c>
      <c r="B6840">
        <v>1081824</v>
      </c>
      <c r="C6840" t="s">
        <v>17</v>
      </c>
      <c r="D6840" t="s">
        <v>42</v>
      </c>
      <c r="E6840" t="s">
        <v>48</v>
      </c>
      <c r="F6840" t="s">
        <v>52</v>
      </c>
      <c r="G6840" t="s">
        <v>63</v>
      </c>
      <c r="H6840" t="s">
        <v>205</v>
      </c>
      <c r="I6840" t="s">
        <v>329</v>
      </c>
      <c r="J6840" t="s">
        <v>340</v>
      </c>
      <c r="K6840" t="s">
        <v>363</v>
      </c>
      <c r="L6840" t="s">
        <v>1103</v>
      </c>
      <c r="M6840" t="s">
        <v>4310</v>
      </c>
      <c r="N6840" t="s">
        <v>12937</v>
      </c>
      <c r="O6840" t="s">
        <v>22895</v>
      </c>
      <c r="P6840" t="b">
        <v>0</v>
      </c>
      <c r="Q6840" s="4">
        <f t="shared" si="106"/>
        <v>0</v>
      </c>
    </row>
    <row r="6841" spans="1:17" x14ac:dyDescent="0.25">
      <c r="A6841" s="2">
        <v>44842</v>
      </c>
      <c r="B6841">
        <v>1081926</v>
      </c>
      <c r="C6841" t="s">
        <v>17</v>
      </c>
      <c r="D6841" t="s">
        <v>42</v>
      </c>
      <c r="E6841" t="s">
        <v>48</v>
      </c>
      <c r="F6841" t="s">
        <v>50</v>
      </c>
      <c r="G6841" t="s">
        <v>50</v>
      </c>
      <c r="H6841" t="s">
        <v>131</v>
      </c>
      <c r="I6841" t="s">
        <v>329</v>
      </c>
      <c r="J6841" t="s">
        <v>340</v>
      </c>
      <c r="K6841" t="s">
        <v>363</v>
      </c>
      <c r="L6841" t="s">
        <v>1099</v>
      </c>
      <c r="M6841" t="s">
        <v>4356</v>
      </c>
      <c r="N6841" t="s">
        <v>12938</v>
      </c>
      <c r="O6841" t="s">
        <v>22896</v>
      </c>
      <c r="P6841" t="b">
        <v>0</v>
      </c>
      <c r="Q6841" s="4">
        <f t="shared" si="106"/>
        <v>0</v>
      </c>
    </row>
    <row r="6842" spans="1:17" x14ac:dyDescent="0.25">
      <c r="A6842" s="2">
        <v>44842</v>
      </c>
      <c r="B6842">
        <v>1081935</v>
      </c>
      <c r="C6842" t="s">
        <v>17</v>
      </c>
      <c r="D6842" t="s">
        <v>42</v>
      </c>
      <c r="E6842" t="s">
        <v>48</v>
      </c>
      <c r="F6842" t="s">
        <v>50</v>
      </c>
      <c r="G6842" t="s">
        <v>50</v>
      </c>
      <c r="H6842" t="s">
        <v>131</v>
      </c>
      <c r="I6842" t="s">
        <v>329</v>
      </c>
      <c r="J6842" t="s">
        <v>340</v>
      </c>
      <c r="K6842" t="s">
        <v>363</v>
      </c>
      <c r="L6842" t="s">
        <v>1086</v>
      </c>
      <c r="M6842" t="s">
        <v>4301</v>
      </c>
      <c r="N6842" t="s">
        <v>12939</v>
      </c>
      <c r="O6842" t="s">
        <v>22897</v>
      </c>
      <c r="P6842" t="b">
        <v>1</v>
      </c>
      <c r="Q6842" s="4">
        <f t="shared" si="106"/>
        <v>1</v>
      </c>
    </row>
    <row r="6843" spans="1:17" x14ac:dyDescent="0.25">
      <c r="A6843" s="2">
        <v>44842</v>
      </c>
      <c r="B6843">
        <v>1081940</v>
      </c>
      <c r="C6843" t="s">
        <v>17</v>
      </c>
      <c r="D6843" t="s">
        <v>42</v>
      </c>
      <c r="E6843" t="s">
        <v>48</v>
      </c>
      <c r="F6843" t="s">
        <v>50</v>
      </c>
      <c r="G6843" t="s">
        <v>50</v>
      </c>
      <c r="H6843" t="s">
        <v>117</v>
      </c>
      <c r="I6843" t="s">
        <v>329</v>
      </c>
      <c r="J6843" t="s">
        <v>340</v>
      </c>
      <c r="K6843" t="s">
        <v>363</v>
      </c>
      <c r="L6843" t="s">
        <v>1091</v>
      </c>
      <c r="M6843" t="s">
        <v>4357</v>
      </c>
      <c r="N6843" t="s">
        <v>12940</v>
      </c>
      <c r="O6843" t="s">
        <v>22898</v>
      </c>
      <c r="P6843" t="b">
        <v>0</v>
      </c>
      <c r="Q6843" s="4">
        <f t="shared" si="106"/>
        <v>0</v>
      </c>
    </row>
    <row r="6844" spans="1:17" x14ac:dyDescent="0.25">
      <c r="A6844" s="2">
        <v>44842</v>
      </c>
      <c r="B6844">
        <v>1081965</v>
      </c>
      <c r="C6844" t="s">
        <v>17</v>
      </c>
      <c r="D6844" t="s">
        <v>42</v>
      </c>
      <c r="E6844" t="s">
        <v>48</v>
      </c>
      <c r="F6844" t="s">
        <v>49</v>
      </c>
      <c r="G6844" t="s">
        <v>59</v>
      </c>
      <c r="H6844" t="s">
        <v>145</v>
      </c>
      <c r="I6844" t="s">
        <v>329</v>
      </c>
      <c r="J6844" t="s">
        <v>340</v>
      </c>
      <c r="K6844" t="s">
        <v>363</v>
      </c>
      <c r="L6844" t="s">
        <v>1092</v>
      </c>
      <c r="M6844" t="s">
        <v>4358</v>
      </c>
      <c r="N6844" t="s">
        <v>12941</v>
      </c>
      <c r="O6844" t="s">
        <v>22899</v>
      </c>
      <c r="P6844" t="b">
        <v>0</v>
      </c>
      <c r="Q6844" s="4">
        <f t="shared" si="106"/>
        <v>0</v>
      </c>
    </row>
    <row r="6845" spans="1:17" x14ac:dyDescent="0.25">
      <c r="A6845" s="2">
        <v>44842</v>
      </c>
      <c r="B6845">
        <v>1081972</v>
      </c>
      <c r="C6845" t="s">
        <v>17</v>
      </c>
      <c r="D6845" t="s">
        <v>42</v>
      </c>
      <c r="E6845" t="s">
        <v>48</v>
      </c>
      <c r="F6845" t="s">
        <v>50</v>
      </c>
      <c r="G6845" t="s">
        <v>50</v>
      </c>
      <c r="H6845" t="s">
        <v>146</v>
      </c>
      <c r="I6845" t="s">
        <v>329</v>
      </c>
      <c r="J6845" t="s">
        <v>340</v>
      </c>
      <c r="K6845" t="s">
        <v>363</v>
      </c>
      <c r="L6845" t="s">
        <v>1101</v>
      </c>
      <c r="M6845" t="s">
        <v>4274</v>
      </c>
      <c r="N6845" t="s">
        <v>12912</v>
      </c>
      <c r="O6845" t="s">
        <v>22871</v>
      </c>
      <c r="P6845" t="b">
        <v>0</v>
      </c>
      <c r="Q6845" s="4">
        <f t="shared" si="106"/>
        <v>0</v>
      </c>
    </row>
    <row r="6846" spans="1:17" x14ac:dyDescent="0.25">
      <c r="A6846" s="2">
        <v>44842</v>
      </c>
      <c r="B6846">
        <v>1081987</v>
      </c>
      <c r="C6846" t="s">
        <v>26</v>
      </c>
      <c r="D6846" t="s">
        <v>42</v>
      </c>
      <c r="E6846" t="s">
        <v>48</v>
      </c>
      <c r="F6846" t="s">
        <v>50</v>
      </c>
      <c r="G6846" t="s">
        <v>50</v>
      </c>
      <c r="H6846" t="s">
        <v>108</v>
      </c>
      <c r="I6846" t="s">
        <v>329</v>
      </c>
      <c r="J6846" t="s">
        <v>340</v>
      </c>
      <c r="K6846" t="s">
        <v>363</v>
      </c>
      <c r="L6846" t="s">
        <v>651</v>
      </c>
      <c r="M6846" t="s">
        <v>4359</v>
      </c>
      <c r="N6846" t="s">
        <v>12942</v>
      </c>
      <c r="O6846" t="s">
        <v>22900</v>
      </c>
      <c r="P6846" t="b">
        <v>0</v>
      </c>
      <c r="Q6846" s="4">
        <f t="shared" si="106"/>
        <v>0</v>
      </c>
    </row>
    <row r="6847" spans="1:17" x14ac:dyDescent="0.25">
      <c r="A6847" s="2">
        <v>44842</v>
      </c>
      <c r="B6847">
        <v>1082050</v>
      </c>
      <c r="C6847" t="s">
        <v>17</v>
      </c>
      <c r="D6847" t="s">
        <v>42</v>
      </c>
      <c r="E6847" t="s">
        <v>48</v>
      </c>
      <c r="F6847" t="s">
        <v>50</v>
      </c>
      <c r="G6847" t="s">
        <v>50</v>
      </c>
      <c r="H6847" t="s">
        <v>108</v>
      </c>
      <c r="I6847" t="s">
        <v>329</v>
      </c>
      <c r="J6847" t="s">
        <v>340</v>
      </c>
      <c r="K6847" t="s">
        <v>363</v>
      </c>
      <c r="L6847" t="s">
        <v>1105</v>
      </c>
      <c r="M6847" t="s">
        <v>4360</v>
      </c>
      <c r="N6847" t="s">
        <v>12943</v>
      </c>
      <c r="O6847" t="s">
        <v>22901</v>
      </c>
      <c r="P6847" t="b">
        <v>0</v>
      </c>
      <c r="Q6847" s="4">
        <f t="shared" si="106"/>
        <v>0</v>
      </c>
    </row>
    <row r="6848" spans="1:17" x14ac:dyDescent="0.25">
      <c r="A6848" s="2">
        <v>44843</v>
      </c>
      <c r="B6848">
        <v>1082084</v>
      </c>
      <c r="C6848" t="s">
        <v>17</v>
      </c>
      <c r="D6848" t="s">
        <v>42</v>
      </c>
      <c r="E6848" t="s">
        <v>48</v>
      </c>
      <c r="F6848" t="s">
        <v>50</v>
      </c>
      <c r="G6848" t="s">
        <v>50</v>
      </c>
      <c r="H6848" t="s">
        <v>95</v>
      </c>
      <c r="I6848" t="s">
        <v>329</v>
      </c>
      <c r="J6848" t="s">
        <v>340</v>
      </c>
      <c r="K6848" t="s">
        <v>363</v>
      </c>
      <c r="L6848" t="s">
        <v>1092</v>
      </c>
      <c r="M6848" t="s">
        <v>4303</v>
      </c>
      <c r="N6848" t="s">
        <v>12944</v>
      </c>
      <c r="O6848" t="s">
        <v>22902</v>
      </c>
      <c r="P6848" t="b">
        <v>0</v>
      </c>
      <c r="Q6848" s="4">
        <f t="shared" si="106"/>
        <v>0</v>
      </c>
    </row>
    <row r="6849" spans="1:17" x14ac:dyDescent="0.25">
      <c r="A6849" s="2">
        <v>44843</v>
      </c>
      <c r="B6849">
        <v>1082087</v>
      </c>
      <c r="C6849" t="s">
        <v>19</v>
      </c>
      <c r="D6849" t="s">
        <v>42</v>
      </c>
      <c r="E6849" t="s">
        <v>48</v>
      </c>
      <c r="F6849" t="s">
        <v>50</v>
      </c>
      <c r="G6849" t="s">
        <v>50</v>
      </c>
      <c r="H6849" t="s">
        <v>95</v>
      </c>
      <c r="I6849" t="s">
        <v>329</v>
      </c>
      <c r="J6849" t="s">
        <v>340</v>
      </c>
      <c r="K6849" t="s">
        <v>363</v>
      </c>
      <c r="L6849" t="s">
        <v>1097</v>
      </c>
      <c r="M6849" t="s">
        <v>4318</v>
      </c>
      <c r="N6849" t="s">
        <v>12945</v>
      </c>
      <c r="O6849" t="s">
        <v>22903</v>
      </c>
      <c r="P6849" t="b">
        <v>0</v>
      </c>
      <c r="Q6849" s="4">
        <f t="shared" si="106"/>
        <v>0</v>
      </c>
    </row>
    <row r="6850" spans="1:17" x14ac:dyDescent="0.25">
      <c r="A6850" s="2">
        <v>44843</v>
      </c>
      <c r="B6850">
        <v>1082126</v>
      </c>
      <c r="C6850" t="s">
        <v>16</v>
      </c>
      <c r="D6850" t="s">
        <v>42</v>
      </c>
      <c r="E6850" t="s">
        <v>48</v>
      </c>
      <c r="F6850" t="s">
        <v>50</v>
      </c>
      <c r="G6850" t="s">
        <v>50</v>
      </c>
      <c r="H6850" t="s">
        <v>196</v>
      </c>
      <c r="I6850" t="s">
        <v>329</v>
      </c>
      <c r="J6850" t="s">
        <v>340</v>
      </c>
      <c r="K6850" t="s">
        <v>363</v>
      </c>
      <c r="L6850" t="s">
        <v>1024</v>
      </c>
      <c r="M6850" t="s">
        <v>4054</v>
      </c>
      <c r="N6850" t="s">
        <v>12946</v>
      </c>
      <c r="O6850" t="s">
        <v>22904</v>
      </c>
      <c r="P6850" t="b">
        <v>0</v>
      </c>
      <c r="Q6850" s="4">
        <f t="shared" si="106"/>
        <v>0</v>
      </c>
    </row>
    <row r="6851" spans="1:17" x14ac:dyDescent="0.25">
      <c r="A6851" s="2">
        <v>44844</v>
      </c>
      <c r="B6851">
        <v>1082162</v>
      </c>
      <c r="C6851" t="s">
        <v>19</v>
      </c>
      <c r="D6851" t="s">
        <v>42</v>
      </c>
      <c r="E6851" t="s">
        <v>48</v>
      </c>
      <c r="F6851" t="s">
        <v>53</v>
      </c>
      <c r="G6851" t="s">
        <v>61</v>
      </c>
      <c r="H6851" t="s">
        <v>93</v>
      </c>
      <c r="I6851" t="s">
        <v>329</v>
      </c>
      <c r="J6851" t="s">
        <v>340</v>
      </c>
      <c r="K6851" t="s">
        <v>363</v>
      </c>
      <c r="L6851" t="s">
        <v>1104</v>
      </c>
      <c r="M6851" t="s">
        <v>4273</v>
      </c>
      <c r="N6851" t="s">
        <v>12947</v>
      </c>
      <c r="O6851" t="s">
        <v>22905</v>
      </c>
      <c r="P6851" t="b">
        <v>0</v>
      </c>
      <c r="Q6851" s="4">
        <f t="shared" ref="Q6851:Q6914" si="107">IF(P6851,1,0)</f>
        <v>0</v>
      </c>
    </row>
    <row r="6852" spans="1:17" x14ac:dyDescent="0.25">
      <c r="A6852" s="2">
        <v>44844</v>
      </c>
      <c r="B6852">
        <v>1082199</v>
      </c>
      <c r="C6852" t="s">
        <v>19</v>
      </c>
      <c r="D6852" t="s">
        <v>42</v>
      </c>
      <c r="E6852" t="s">
        <v>48</v>
      </c>
      <c r="F6852" t="s">
        <v>54</v>
      </c>
      <c r="G6852" t="s">
        <v>62</v>
      </c>
      <c r="H6852" t="s">
        <v>210</v>
      </c>
      <c r="I6852" t="s">
        <v>329</v>
      </c>
      <c r="J6852" t="s">
        <v>340</v>
      </c>
      <c r="K6852" t="s">
        <v>363</v>
      </c>
      <c r="L6852" t="s">
        <v>389</v>
      </c>
      <c r="M6852" t="s">
        <v>3457</v>
      </c>
      <c r="N6852" t="s">
        <v>12916</v>
      </c>
      <c r="O6852" t="s">
        <v>22875</v>
      </c>
      <c r="P6852" t="b">
        <v>0</v>
      </c>
      <c r="Q6852" s="4">
        <f t="shared" si="107"/>
        <v>0</v>
      </c>
    </row>
    <row r="6853" spans="1:17" x14ac:dyDescent="0.25">
      <c r="A6853" s="2">
        <v>44844</v>
      </c>
      <c r="B6853">
        <v>1082217</v>
      </c>
      <c r="C6853" t="s">
        <v>17</v>
      </c>
      <c r="D6853" t="s">
        <v>42</v>
      </c>
      <c r="E6853" t="s">
        <v>48</v>
      </c>
      <c r="F6853" t="s">
        <v>51</v>
      </c>
      <c r="G6853" t="s">
        <v>51</v>
      </c>
      <c r="H6853" t="s">
        <v>276</v>
      </c>
      <c r="I6853" t="s">
        <v>329</v>
      </c>
      <c r="J6853" t="s">
        <v>340</v>
      </c>
      <c r="K6853" t="s">
        <v>363</v>
      </c>
      <c r="L6853" t="s">
        <v>1106</v>
      </c>
      <c r="M6853" t="s">
        <v>4276</v>
      </c>
      <c r="N6853" t="s">
        <v>12838</v>
      </c>
      <c r="O6853" t="s">
        <v>22797</v>
      </c>
      <c r="P6853" t="b">
        <v>0</v>
      </c>
      <c r="Q6853" s="4">
        <f t="shared" si="107"/>
        <v>0</v>
      </c>
    </row>
    <row r="6854" spans="1:17" x14ac:dyDescent="0.25">
      <c r="A6854" s="2">
        <v>44844</v>
      </c>
      <c r="B6854">
        <v>1082223</v>
      </c>
      <c r="C6854" t="s">
        <v>17</v>
      </c>
      <c r="D6854" t="s">
        <v>42</v>
      </c>
      <c r="E6854" t="s">
        <v>48</v>
      </c>
      <c r="F6854" t="s">
        <v>52</v>
      </c>
      <c r="G6854" t="s">
        <v>73</v>
      </c>
      <c r="H6854" t="s">
        <v>171</v>
      </c>
      <c r="I6854" t="s">
        <v>329</v>
      </c>
      <c r="J6854" t="s">
        <v>340</v>
      </c>
      <c r="K6854" t="s">
        <v>363</v>
      </c>
      <c r="L6854" t="s">
        <v>1098</v>
      </c>
      <c r="M6854" t="s">
        <v>4361</v>
      </c>
      <c r="N6854" t="s">
        <v>12948</v>
      </c>
      <c r="O6854" t="s">
        <v>22906</v>
      </c>
      <c r="P6854" t="b">
        <v>0</v>
      </c>
      <c r="Q6854" s="4">
        <f t="shared" si="107"/>
        <v>0</v>
      </c>
    </row>
    <row r="6855" spans="1:17" x14ac:dyDescent="0.25">
      <c r="A6855" s="2">
        <v>44844</v>
      </c>
      <c r="B6855">
        <v>1082247</v>
      </c>
      <c r="C6855" t="s">
        <v>19</v>
      </c>
      <c r="D6855" t="s">
        <v>42</v>
      </c>
      <c r="E6855" t="s">
        <v>48</v>
      </c>
      <c r="F6855" t="s">
        <v>49</v>
      </c>
      <c r="G6855" t="s">
        <v>59</v>
      </c>
      <c r="H6855" t="s">
        <v>166</v>
      </c>
      <c r="I6855" t="s">
        <v>329</v>
      </c>
      <c r="J6855" t="s">
        <v>340</v>
      </c>
      <c r="K6855" t="s">
        <v>363</v>
      </c>
      <c r="L6855" t="s">
        <v>1101</v>
      </c>
      <c r="M6855" t="s">
        <v>4362</v>
      </c>
      <c r="N6855" t="s">
        <v>12949</v>
      </c>
      <c r="O6855" t="s">
        <v>22907</v>
      </c>
      <c r="P6855" t="b">
        <v>0</v>
      </c>
      <c r="Q6855" s="4">
        <f t="shared" si="107"/>
        <v>0</v>
      </c>
    </row>
    <row r="6856" spans="1:17" x14ac:dyDescent="0.25">
      <c r="A6856" s="2">
        <v>44844</v>
      </c>
      <c r="B6856">
        <v>1082262</v>
      </c>
      <c r="C6856" t="s">
        <v>17</v>
      </c>
      <c r="D6856" t="s">
        <v>42</v>
      </c>
      <c r="E6856" t="s">
        <v>48</v>
      </c>
      <c r="F6856" t="s">
        <v>51</v>
      </c>
      <c r="G6856" t="s">
        <v>51</v>
      </c>
      <c r="H6856" t="s">
        <v>277</v>
      </c>
      <c r="I6856" t="s">
        <v>329</v>
      </c>
      <c r="J6856" t="s">
        <v>340</v>
      </c>
      <c r="K6856" t="s">
        <v>363</v>
      </c>
      <c r="L6856" t="s">
        <v>1107</v>
      </c>
      <c r="M6856" t="s">
        <v>4278</v>
      </c>
      <c r="N6856" t="s">
        <v>12950</v>
      </c>
      <c r="O6856" t="s">
        <v>22908</v>
      </c>
      <c r="P6856" t="b">
        <v>0</v>
      </c>
      <c r="Q6856" s="4">
        <f t="shared" si="107"/>
        <v>0</v>
      </c>
    </row>
    <row r="6857" spans="1:17" x14ac:dyDescent="0.25">
      <c r="A6857" s="2">
        <v>44844</v>
      </c>
      <c r="B6857">
        <v>1082274</v>
      </c>
      <c r="C6857" t="s">
        <v>17</v>
      </c>
      <c r="D6857" t="s">
        <v>42</v>
      </c>
      <c r="E6857" t="s">
        <v>48</v>
      </c>
      <c r="F6857" t="s">
        <v>50</v>
      </c>
      <c r="G6857" t="s">
        <v>50</v>
      </c>
      <c r="H6857" t="s">
        <v>111</v>
      </c>
      <c r="I6857" t="s">
        <v>329</v>
      </c>
      <c r="J6857" t="s">
        <v>340</v>
      </c>
      <c r="K6857" t="s">
        <v>363</v>
      </c>
      <c r="L6857" t="s">
        <v>1092</v>
      </c>
      <c r="M6857" t="s">
        <v>4363</v>
      </c>
      <c r="N6857" t="s">
        <v>12951</v>
      </c>
      <c r="O6857" t="s">
        <v>22909</v>
      </c>
      <c r="P6857" t="b">
        <v>0</v>
      </c>
      <c r="Q6857" s="4">
        <f t="shared" si="107"/>
        <v>0</v>
      </c>
    </row>
    <row r="6858" spans="1:17" x14ac:dyDescent="0.25">
      <c r="A6858" s="2">
        <v>44844</v>
      </c>
      <c r="B6858">
        <v>1082300</v>
      </c>
      <c r="C6858" t="s">
        <v>16</v>
      </c>
      <c r="D6858" t="s">
        <v>42</v>
      </c>
      <c r="E6858" t="s">
        <v>48</v>
      </c>
      <c r="F6858" t="s">
        <v>50</v>
      </c>
      <c r="G6858" t="s">
        <v>50</v>
      </c>
      <c r="H6858" t="s">
        <v>196</v>
      </c>
      <c r="I6858" t="s">
        <v>329</v>
      </c>
      <c r="J6858" t="s">
        <v>340</v>
      </c>
      <c r="K6858" t="s">
        <v>363</v>
      </c>
      <c r="L6858" t="s">
        <v>389</v>
      </c>
      <c r="M6858" t="s">
        <v>4364</v>
      </c>
      <c r="N6858" t="s">
        <v>12952</v>
      </c>
      <c r="O6858" t="s">
        <v>22910</v>
      </c>
      <c r="P6858" t="b">
        <v>0</v>
      </c>
      <c r="Q6858" s="4">
        <f t="shared" si="107"/>
        <v>0</v>
      </c>
    </row>
    <row r="6859" spans="1:17" x14ac:dyDescent="0.25">
      <c r="A6859" s="2">
        <v>44844</v>
      </c>
      <c r="B6859">
        <v>1082320</v>
      </c>
      <c r="C6859" t="s">
        <v>19</v>
      </c>
      <c r="D6859" t="s">
        <v>42</v>
      </c>
      <c r="E6859" t="s">
        <v>48</v>
      </c>
      <c r="F6859" t="s">
        <v>50</v>
      </c>
      <c r="G6859" t="s">
        <v>50</v>
      </c>
      <c r="H6859" t="s">
        <v>89</v>
      </c>
      <c r="I6859" t="s">
        <v>329</v>
      </c>
      <c r="J6859" t="s">
        <v>340</v>
      </c>
      <c r="K6859" t="s">
        <v>363</v>
      </c>
      <c r="L6859" t="s">
        <v>1098</v>
      </c>
      <c r="M6859" t="s">
        <v>4365</v>
      </c>
      <c r="N6859" t="s">
        <v>12953</v>
      </c>
      <c r="O6859" t="s">
        <v>22911</v>
      </c>
      <c r="P6859" t="b">
        <v>0</v>
      </c>
      <c r="Q6859" s="4">
        <f t="shared" si="107"/>
        <v>0</v>
      </c>
    </row>
    <row r="6860" spans="1:17" x14ac:dyDescent="0.25">
      <c r="A6860" s="2">
        <v>44844</v>
      </c>
      <c r="B6860">
        <v>1082324</v>
      </c>
      <c r="C6860" t="s">
        <v>17</v>
      </c>
      <c r="D6860" t="s">
        <v>42</v>
      </c>
      <c r="E6860" t="s">
        <v>48</v>
      </c>
      <c r="F6860" t="s">
        <v>50</v>
      </c>
      <c r="G6860" t="s">
        <v>50</v>
      </c>
      <c r="H6860" t="s">
        <v>155</v>
      </c>
      <c r="I6860" t="s">
        <v>329</v>
      </c>
      <c r="J6860" t="s">
        <v>340</v>
      </c>
      <c r="K6860" t="s">
        <v>363</v>
      </c>
      <c r="L6860" t="s">
        <v>1099</v>
      </c>
      <c r="M6860" t="s">
        <v>4332</v>
      </c>
      <c r="N6860" t="s">
        <v>12954</v>
      </c>
      <c r="O6860" t="s">
        <v>22912</v>
      </c>
      <c r="P6860" t="b">
        <v>0</v>
      </c>
      <c r="Q6860" s="4">
        <f t="shared" si="107"/>
        <v>0</v>
      </c>
    </row>
    <row r="6861" spans="1:17" x14ac:dyDescent="0.25">
      <c r="A6861" s="2">
        <v>44844</v>
      </c>
      <c r="B6861">
        <v>1082333</v>
      </c>
      <c r="C6861" t="s">
        <v>19</v>
      </c>
      <c r="D6861" t="s">
        <v>42</v>
      </c>
      <c r="E6861" t="s">
        <v>48</v>
      </c>
      <c r="F6861" t="s">
        <v>49</v>
      </c>
      <c r="G6861" t="s">
        <v>59</v>
      </c>
      <c r="H6861" t="s">
        <v>157</v>
      </c>
      <c r="I6861" t="s">
        <v>329</v>
      </c>
      <c r="J6861" t="s">
        <v>340</v>
      </c>
      <c r="K6861" t="s">
        <v>363</v>
      </c>
      <c r="L6861" t="s">
        <v>1093</v>
      </c>
      <c r="M6861" t="s">
        <v>4366</v>
      </c>
      <c r="N6861" t="s">
        <v>12955</v>
      </c>
      <c r="O6861" t="s">
        <v>22913</v>
      </c>
      <c r="P6861" t="b">
        <v>0</v>
      </c>
      <c r="Q6861" s="4">
        <f t="shared" si="107"/>
        <v>0</v>
      </c>
    </row>
    <row r="6862" spans="1:17" x14ac:dyDescent="0.25">
      <c r="A6862" s="2">
        <v>44844</v>
      </c>
      <c r="B6862">
        <v>1082334</v>
      </c>
      <c r="C6862" t="s">
        <v>20</v>
      </c>
      <c r="D6862" t="s">
        <v>42</v>
      </c>
      <c r="E6862" t="s">
        <v>48</v>
      </c>
      <c r="F6862" t="s">
        <v>51</v>
      </c>
      <c r="G6862" t="s">
        <v>51</v>
      </c>
      <c r="H6862" t="s">
        <v>276</v>
      </c>
      <c r="I6862" t="s">
        <v>329</v>
      </c>
      <c r="J6862" t="s">
        <v>340</v>
      </c>
      <c r="K6862" t="s">
        <v>363</v>
      </c>
      <c r="L6862" t="s">
        <v>1086</v>
      </c>
      <c r="M6862" t="s">
        <v>4268</v>
      </c>
      <c r="N6862" t="s">
        <v>12956</v>
      </c>
      <c r="O6862" t="s">
        <v>22914</v>
      </c>
      <c r="P6862" t="b">
        <v>1</v>
      </c>
      <c r="Q6862" s="4">
        <f t="shared" si="107"/>
        <v>1</v>
      </c>
    </row>
    <row r="6863" spans="1:17" x14ac:dyDescent="0.25">
      <c r="A6863" s="2">
        <v>44844</v>
      </c>
      <c r="B6863">
        <v>1082348</v>
      </c>
      <c r="C6863" t="s">
        <v>17</v>
      </c>
      <c r="D6863" t="s">
        <v>42</v>
      </c>
      <c r="E6863" t="s">
        <v>48</v>
      </c>
      <c r="F6863" t="s">
        <v>51</v>
      </c>
      <c r="G6863" t="s">
        <v>51</v>
      </c>
      <c r="H6863" t="s">
        <v>277</v>
      </c>
      <c r="I6863" t="s">
        <v>329</v>
      </c>
      <c r="J6863" t="s">
        <v>340</v>
      </c>
      <c r="K6863" t="s">
        <v>363</v>
      </c>
      <c r="L6863" t="s">
        <v>1093</v>
      </c>
      <c r="M6863" t="s">
        <v>4292</v>
      </c>
      <c r="N6863" t="s">
        <v>12957</v>
      </c>
      <c r="O6863" t="s">
        <v>22915</v>
      </c>
      <c r="P6863" t="b">
        <v>0</v>
      </c>
      <c r="Q6863" s="4">
        <f t="shared" si="107"/>
        <v>0</v>
      </c>
    </row>
    <row r="6864" spans="1:17" x14ac:dyDescent="0.25">
      <c r="A6864" s="2">
        <v>44844</v>
      </c>
      <c r="B6864">
        <v>1082349</v>
      </c>
      <c r="C6864" t="s">
        <v>19</v>
      </c>
      <c r="D6864" t="s">
        <v>42</v>
      </c>
      <c r="E6864" t="s">
        <v>48</v>
      </c>
      <c r="F6864" t="s">
        <v>51</v>
      </c>
      <c r="G6864" t="s">
        <v>51</v>
      </c>
      <c r="H6864" t="s">
        <v>276</v>
      </c>
      <c r="I6864" t="s">
        <v>329</v>
      </c>
      <c r="J6864" t="s">
        <v>340</v>
      </c>
      <c r="K6864" t="s">
        <v>363</v>
      </c>
      <c r="L6864" t="s">
        <v>651</v>
      </c>
      <c r="M6864" t="s">
        <v>4319</v>
      </c>
      <c r="N6864" t="s">
        <v>12886</v>
      </c>
      <c r="O6864" t="s">
        <v>22845</v>
      </c>
      <c r="P6864" t="b">
        <v>0</v>
      </c>
      <c r="Q6864" s="4">
        <f t="shared" si="107"/>
        <v>0</v>
      </c>
    </row>
    <row r="6865" spans="1:17" x14ac:dyDescent="0.25">
      <c r="A6865" s="2">
        <v>44844</v>
      </c>
      <c r="B6865">
        <v>1082370</v>
      </c>
      <c r="C6865" t="s">
        <v>17</v>
      </c>
      <c r="D6865" t="s">
        <v>42</v>
      </c>
      <c r="E6865" t="s">
        <v>48</v>
      </c>
      <c r="F6865" t="s">
        <v>52</v>
      </c>
      <c r="G6865" t="s">
        <v>76</v>
      </c>
      <c r="H6865" t="s">
        <v>183</v>
      </c>
      <c r="I6865" t="s">
        <v>329</v>
      </c>
      <c r="J6865" t="s">
        <v>340</v>
      </c>
      <c r="K6865" t="s">
        <v>363</v>
      </c>
      <c r="L6865" t="s">
        <v>1024</v>
      </c>
      <c r="M6865" t="s">
        <v>4320</v>
      </c>
      <c r="N6865" t="s">
        <v>12958</v>
      </c>
      <c r="O6865" t="s">
        <v>22916</v>
      </c>
      <c r="P6865" t="b">
        <v>0</v>
      </c>
      <c r="Q6865" s="4">
        <f t="shared" si="107"/>
        <v>0</v>
      </c>
    </row>
    <row r="6866" spans="1:17" x14ac:dyDescent="0.25">
      <c r="A6866" s="2">
        <v>44844</v>
      </c>
      <c r="B6866">
        <v>1082383</v>
      </c>
      <c r="C6866" t="s">
        <v>17</v>
      </c>
      <c r="D6866" t="s">
        <v>42</v>
      </c>
      <c r="E6866" t="s">
        <v>48</v>
      </c>
      <c r="F6866" t="s">
        <v>50</v>
      </c>
      <c r="G6866" t="s">
        <v>50</v>
      </c>
      <c r="H6866" t="s">
        <v>120</v>
      </c>
      <c r="I6866" t="s">
        <v>329</v>
      </c>
      <c r="J6866" t="s">
        <v>340</v>
      </c>
      <c r="K6866" t="s">
        <v>363</v>
      </c>
      <c r="L6866" t="s">
        <v>902</v>
      </c>
      <c r="M6866" t="s">
        <v>4367</v>
      </c>
      <c r="N6866" t="s">
        <v>12959</v>
      </c>
      <c r="O6866" t="s">
        <v>22917</v>
      </c>
      <c r="P6866" t="b">
        <v>1</v>
      </c>
      <c r="Q6866" s="4">
        <f t="shared" si="107"/>
        <v>1</v>
      </c>
    </row>
    <row r="6867" spans="1:17" x14ac:dyDescent="0.25">
      <c r="A6867" s="2">
        <v>44844</v>
      </c>
      <c r="B6867">
        <v>1082435</v>
      </c>
      <c r="C6867" t="s">
        <v>17</v>
      </c>
      <c r="D6867" t="s">
        <v>42</v>
      </c>
      <c r="E6867" t="s">
        <v>48</v>
      </c>
      <c r="F6867" t="s">
        <v>50</v>
      </c>
      <c r="G6867" t="s">
        <v>50</v>
      </c>
      <c r="H6867" t="s">
        <v>146</v>
      </c>
      <c r="I6867" t="s">
        <v>329</v>
      </c>
      <c r="J6867" t="s">
        <v>340</v>
      </c>
      <c r="K6867" t="s">
        <v>363</v>
      </c>
      <c r="L6867" t="s">
        <v>389</v>
      </c>
      <c r="M6867" t="s">
        <v>4368</v>
      </c>
      <c r="N6867" t="s">
        <v>12960</v>
      </c>
      <c r="O6867" t="s">
        <v>22918</v>
      </c>
      <c r="P6867" t="b">
        <v>0</v>
      </c>
      <c r="Q6867" s="4">
        <f t="shared" si="107"/>
        <v>0</v>
      </c>
    </row>
    <row r="6868" spans="1:17" x14ac:dyDescent="0.25">
      <c r="A6868" s="2">
        <v>44844</v>
      </c>
      <c r="B6868">
        <v>1082455</v>
      </c>
      <c r="C6868" t="s">
        <v>17</v>
      </c>
      <c r="D6868" t="s">
        <v>42</v>
      </c>
      <c r="E6868" t="s">
        <v>48</v>
      </c>
      <c r="F6868" t="s">
        <v>49</v>
      </c>
      <c r="G6868" t="s">
        <v>59</v>
      </c>
      <c r="H6868" t="s">
        <v>169</v>
      </c>
      <c r="I6868" t="s">
        <v>329</v>
      </c>
      <c r="J6868" t="s">
        <v>340</v>
      </c>
      <c r="K6868" t="s">
        <v>363</v>
      </c>
      <c r="L6868" t="s">
        <v>1107</v>
      </c>
      <c r="M6868" t="s">
        <v>4369</v>
      </c>
      <c r="N6868" t="s">
        <v>12961</v>
      </c>
      <c r="O6868" t="s">
        <v>22919</v>
      </c>
      <c r="P6868" t="b">
        <v>0</v>
      </c>
      <c r="Q6868" s="4">
        <f t="shared" si="107"/>
        <v>0</v>
      </c>
    </row>
    <row r="6869" spans="1:17" x14ac:dyDescent="0.25">
      <c r="A6869" s="2">
        <v>44844</v>
      </c>
      <c r="B6869">
        <v>1082484</v>
      </c>
      <c r="C6869" t="s">
        <v>17</v>
      </c>
      <c r="D6869" t="s">
        <v>42</v>
      </c>
      <c r="E6869" t="s">
        <v>48</v>
      </c>
      <c r="F6869" t="s">
        <v>50</v>
      </c>
      <c r="G6869" t="s">
        <v>50</v>
      </c>
      <c r="H6869" t="s">
        <v>143</v>
      </c>
      <c r="I6869" t="s">
        <v>329</v>
      </c>
      <c r="J6869" t="s">
        <v>340</v>
      </c>
      <c r="K6869" t="s">
        <v>363</v>
      </c>
      <c r="L6869" t="s">
        <v>651</v>
      </c>
      <c r="M6869" t="s">
        <v>4260</v>
      </c>
      <c r="N6869" t="s">
        <v>12962</v>
      </c>
      <c r="O6869" t="s">
        <v>22920</v>
      </c>
      <c r="P6869" t="b">
        <v>0</v>
      </c>
      <c r="Q6869" s="4">
        <f t="shared" si="107"/>
        <v>0</v>
      </c>
    </row>
    <row r="6870" spans="1:17" x14ac:dyDescent="0.25">
      <c r="A6870" s="2">
        <v>44844</v>
      </c>
      <c r="B6870">
        <v>1082496</v>
      </c>
      <c r="C6870" t="s">
        <v>17</v>
      </c>
      <c r="D6870" t="s">
        <v>42</v>
      </c>
      <c r="E6870" t="s">
        <v>48</v>
      </c>
      <c r="F6870" t="s">
        <v>50</v>
      </c>
      <c r="G6870" t="s">
        <v>50</v>
      </c>
      <c r="H6870" t="s">
        <v>95</v>
      </c>
      <c r="I6870" t="s">
        <v>329</v>
      </c>
      <c r="J6870" t="s">
        <v>340</v>
      </c>
      <c r="K6870" t="s">
        <v>363</v>
      </c>
      <c r="L6870" t="s">
        <v>1104</v>
      </c>
      <c r="M6870" t="s">
        <v>4370</v>
      </c>
      <c r="N6870" t="s">
        <v>12963</v>
      </c>
      <c r="O6870" t="s">
        <v>22921</v>
      </c>
      <c r="P6870" t="b">
        <v>0</v>
      </c>
      <c r="Q6870" s="4">
        <f t="shared" si="107"/>
        <v>0</v>
      </c>
    </row>
    <row r="6871" spans="1:17" x14ac:dyDescent="0.25">
      <c r="A6871" s="2">
        <v>44844</v>
      </c>
      <c r="B6871">
        <v>1082510</v>
      </c>
      <c r="C6871" t="s">
        <v>19</v>
      </c>
      <c r="D6871" t="s">
        <v>42</v>
      </c>
      <c r="E6871" t="s">
        <v>48</v>
      </c>
      <c r="F6871" t="s">
        <v>53</v>
      </c>
      <c r="G6871" t="s">
        <v>61</v>
      </c>
      <c r="H6871" t="s">
        <v>93</v>
      </c>
      <c r="I6871" t="s">
        <v>329</v>
      </c>
      <c r="J6871" t="s">
        <v>340</v>
      </c>
      <c r="K6871" t="s">
        <v>363</v>
      </c>
      <c r="L6871" t="s">
        <v>1101</v>
      </c>
      <c r="M6871" t="s">
        <v>4311</v>
      </c>
      <c r="N6871" t="s">
        <v>12964</v>
      </c>
      <c r="O6871" t="s">
        <v>22922</v>
      </c>
      <c r="P6871" t="b">
        <v>0</v>
      </c>
      <c r="Q6871" s="4">
        <f t="shared" si="107"/>
        <v>0</v>
      </c>
    </row>
    <row r="6872" spans="1:17" x14ac:dyDescent="0.25">
      <c r="A6872" s="2">
        <v>44844</v>
      </c>
      <c r="B6872">
        <v>1082560</v>
      </c>
      <c r="C6872" t="s">
        <v>17</v>
      </c>
      <c r="D6872" t="s">
        <v>42</v>
      </c>
      <c r="E6872" t="s">
        <v>48</v>
      </c>
      <c r="F6872" t="s">
        <v>52</v>
      </c>
      <c r="G6872" t="s">
        <v>73</v>
      </c>
      <c r="H6872" t="s">
        <v>171</v>
      </c>
      <c r="I6872" t="s">
        <v>329</v>
      </c>
      <c r="J6872" t="s">
        <v>340</v>
      </c>
      <c r="K6872" t="s">
        <v>363</v>
      </c>
      <c r="L6872" t="s">
        <v>1086</v>
      </c>
      <c r="M6872" t="s">
        <v>4301</v>
      </c>
      <c r="N6872" t="s">
        <v>12965</v>
      </c>
      <c r="O6872" t="s">
        <v>22923</v>
      </c>
      <c r="P6872" t="b">
        <v>1</v>
      </c>
      <c r="Q6872" s="4">
        <f t="shared" si="107"/>
        <v>1</v>
      </c>
    </row>
    <row r="6873" spans="1:17" x14ac:dyDescent="0.25">
      <c r="A6873" s="2">
        <v>44844</v>
      </c>
      <c r="B6873">
        <v>1082600</v>
      </c>
      <c r="C6873" t="s">
        <v>17</v>
      </c>
      <c r="D6873" t="s">
        <v>42</v>
      </c>
      <c r="E6873" t="s">
        <v>48</v>
      </c>
      <c r="F6873" t="s">
        <v>49</v>
      </c>
      <c r="G6873" t="s">
        <v>59</v>
      </c>
      <c r="H6873" t="s">
        <v>147</v>
      </c>
      <c r="I6873" t="s">
        <v>329</v>
      </c>
      <c r="J6873" t="s">
        <v>340</v>
      </c>
      <c r="K6873" t="s">
        <v>363</v>
      </c>
      <c r="L6873" t="s">
        <v>1092</v>
      </c>
      <c r="M6873" t="s">
        <v>4371</v>
      </c>
      <c r="N6873" t="s">
        <v>12966</v>
      </c>
      <c r="O6873" t="s">
        <v>22924</v>
      </c>
      <c r="P6873" t="b">
        <v>0</v>
      </c>
      <c r="Q6873" s="4">
        <f t="shared" si="107"/>
        <v>0</v>
      </c>
    </row>
    <row r="6874" spans="1:17" x14ac:dyDescent="0.25">
      <c r="A6874" s="2">
        <v>44844</v>
      </c>
      <c r="B6874">
        <v>1082717</v>
      </c>
      <c r="C6874" t="s">
        <v>30</v>
      </c>
      <c r="D6874" t="s">
        <v>42</v>
      </c>
      <c r="E6874" t="s">
        <v>48</v>
      </c>
      <c r="F6874" t="s">
        <v>56</v>
      </c>
      <c r="G6874" t="s">
        <v>79</v>
      </c>
      <c r="H6874" t="s">
        <v>192</v>
      </c>
      <c r="I6874" t="s">
        <v>329</v>
      </c>
      <c r="J6874" t="s">
        <v>340</v>
      </c>
      <c r="K6874" t="s">
        <v>363</v>
      </c>
      <c r="L6874" t="s">
        <v>1101</v>
      </c>
      <c r="M6874" t="s">
        <v>4372</v>
      </c>
      <c r="N6874" t="s">
        <v>12967</v>
      </c>
      <c r="O6874" t="s">
        <v>22925</v>
      </c>
      <c r="P6874" t="b">
        <v>0</v>
      </c>
      <c r="Q6874" s="4">
        <f t="shared" si="107"/>
        <v>0</v>
      </c>
    </row>
    <row r="6875" spans="1:17" x14ac:dyDescent="0.25">
      <c r="A6875" s="2">
        <v>44844</v>
      </c>
      <c r="B6875">
        <v>1082867</v>
      </c>
      <c r="C6875" t="s">
        <v>17</v>
      </c>
      <c r="D6875" t="s">
        <v>42</v>
      </c>
      <c r="E6875" t="s">
        <v>48</v>
      </c>
      <c r="F6875" t="s">
        <v>49</v>
      </c>
      <c r="G6875" t="s">
        <v>59</v>
      </c>
      <c r="H6875" t="s">
        <v>134</v>
      </c>
      <c r="I6875" t="s">
        <v>329</v>
      </c>
      <c r="J6875" t="s">
        <v>340</v>
      </c>
      <c r="K6875" t="s">
        <v>363</v>
      </c>
      <c r="L6875" t="s">
        <v>389</v>
      </c>
      <c r="M6875" t="s">
        <v>4326</v>
      </c>
      <c r="N6875" t="s">
        <v>12968</v>
      </c>
      <c r="O6875" t="s">
        <v>22926</v>
      </c>
      <c r="P6875" t="b">
        <v>0</v>
      </c>
      <c r="Q6875" s="4">
        <f t="shared" si="107"/>
        <v>0</v>
      </c>
    </row>
    <row r="6876" spans="1:17" x14ac:dyDescent="0.25">
      <c r="A6876" s="2">
        <v>44844</v>
      </c>
      <c r="B6876">
        <v>1082880</v>
      </c>
      <c r="C6876" t="s">
        <v>16</v>
      </c>
      <c r="D6876" t="s">
        <v>42</v>
      </c>
      <c r="E6876" t="s">
        <v>48</v>
      </c>
      <c r="F6876" t="s">
        <v>49</v>
      </c>
      <c r="G6876" t="s">
        <v>59</v>
      </c>
      <c r="H6876" t="s">
        <v>88</v>
      </c>
      <c r="I6876" t="s">
        <v>329</v>
      </c>
      <c r="J6876" t="s">
        <v>340</v>
      </c>
      <c r="K6876" t="s">
        <v>363</v>
      </c>
      <c r="L6876" t="s">
        <v>1086</v>
      </c>
      <c r="M6876" t="s">
        <v>4301</v>
      </c>
      <c r="N6876" t="s">
        <v>12969</v>
      </c>
      <c r="O6876" t="s">
        <v>22927</v>
      </c>
      <c r="P6876" t="b">
        <v>1</v>
      </c>
      <c r="Q6876" s="4">
        <f t="shared" si="107"/>
        <v>1</v>
      </c>
    </row>
    <row r="6877" spans="1:17" x14ac:dyDescent="0.25">
      <c r="A6877" s="2">
        <v>44844</v>
      </c>
      <c r="B6877">
        <v>1082891</v>
      </c>
      <c r="C6877" t="s">
        <v>17</v>
      </c>
      <c r="D6877" t="s">
        <v>42</v>
      </c>
      <c r="E6877" t="s">
        <v>48</v>
      </c>
      <c r="F6877" t="s">
        <v>49</v>
      </c>
      <c r="G6877" t="s">
        <v>59</v>
      </c>
      <c r="H6877" t="s">
        <v>126</v>
      </c>
      <c r="I6877" t="s">
        <v>329</v>
      </c>
      <c r="J6877" t="s">
        <v>340</v>
      </c>
      <c r="K6877" t="s">
        <v>363</v>
      </c>
      <c r="L6877" t="s">
        <v>1095</v>
      </c>
      <c r="M6877" t="s">
        <v>4373</v>
      </c>
      <c r="N6877" t="s">
        <v>12970</v>
      </c>
      <c r="O6877" t="s">
        <v>22928</v>
      </c>
      <c r="P6877" t="b">
        <v>0</v>
      </c>
      <c r="Q6877" s="4">
        <f t="shared" si="107"/>
        <v>0</v>
      </c>
    </row>
    <row r="6878" spans="1:17" x14ac:dyDescent="0.25">
      <c r="A6878" s="2">
        <v>44844</v>
      </c>
      <c r="B6878">
        <v>1082914</v>
      </c>
      <c r="C6878" t="s">
        <v>19</v>
      </c>
      <c r="D6878" t="s">
        <v>42</v>
      </c>
      <c r="E6878" t="s">
        <v>48</v>
      </c>
      <c r="F6878" t="s">
        <v>52</v>
      </c>
      <c r="G6878" t="s">
        <v>73</v>
      </c>
      <c r="H6878" t="s">
        <v>171</v>
      </c>
      <c r="I6878" t="s">
        <v>329</v>
      </c>
      <c r="J6878" t="s">
        <v>340</v>
      </c>
      <c r="K6878" t="s">
        <v>363</v>
      </c>
      <c r="L6878" t="s">
        <v>651</v>
      </c>
      <c r="M6878" t="s">
        <v>4374</v>
      </c>
      <c r="N6878" t="s">
        <v>12971</v>
      </c>
      <c r="O6878" t="s">
        <v>22929</v>
      </c>
      <c r="P6878" t="b">
        <v>1</v>
      </c>
      <c r="Q6878" s="4">
        <f t="shared" si="107"/>
        <v>1</v>
      </c>
    </row>
    <row r="6879" spans="1:17" x14ac:dyDescent="0.25">
      <c r="A6879" s="2">
        <v>44844</v>
      </c>
      <c r="B6879">
        <v>1082923</v>
      </c>
      <c r="C6879" t="s">
        <v>17</v>
      </c>
      <c r="D6879" t="s">
        <v>42</v>
      </c>
      <c r="E6879" t="s">
        <v>48</v>
      </c>
      <c r="F6879" t="s">
        <v>50</v>
      </c>
      <c r="G6879" t="s">
        <v>50</v>
      </c>
      <c r="H6879" t="s">
        <v>108</v>
      </c>
      <c r="I6879" t="s">
        <v>329</v>
      </c>
      <c r="J6879" t="s">
        <v>340</v>
      </c>
      <c r="K6879" t="s">
        <v>363</v>
      </c>
      <c r="L6879" t="s">
        <v>1087</v>
      </c>
      <c r="M6879" t="s">
        <v>4375</v>
      </c>
      <c r="N6879" t="s">
        <v>12972</v>
      </c>
      <c r="O6879" t="s">
        <v>22930</v>
      </c>
      <c r="P6879" t="b">
        <v>1</v>
      </c>
      <c r="Q6879" s="4">
        <f t="shared" si="107"/>
        <v>1</v>
      </c>
    </row>
    <row r="6880" spans="1:17" x14ac:dyDescent="0.25">
      <c r="A6880" s="2">
        <v>44844</v>
      </c>
      <c r="B6880">
        <v>1082976</v>
      </c>
      <c r="C6880" t="s">
        <v>21</v>
      </c>
      <c r="D6880" t="s">
        <v>43</v>
      </c>
      <c r="E6880" t="s">
        <v>48</v>
      </c>
      <c r="F6880" t="s">
        <v>49</v>
      </c>
      <c r="G6880" t="s">
        <v>59</v>
      </c>
      <c r="H6880" t="s">
        <v>160</v>
      </c>
      <c r="I6880" t="s">
        <v>329</v>
      </c>
      <c r="J6880" t="s">
        <v>340</v>
      </c>
      <c r="K6880" t="s">
        <v>363</v>
      </c>
      <c r="L6880" t="s">
        <v>389</v>
      </c>
      <c r="M6880" t="s">
        <v>4376</v>
      </c>
      <c r="N6880" t="s">
        <v>12973</v>
      </c>
      <c r="O6880" t="s">
        <v>22931</v>
      </c>
      <c r="P6880" t="b">
        <v>0</v>
      </c>
      <c r="Q6880" s="4">
        <f t="shared" si="107"/>
        <v>0</v>
      </c>
    </row>
    <row r="6881" spans="1:17" x14ac:dyDescent="0.25">
      <c r="A6881" s="2">
        <v>44844</v>
      </c>
      <c r="B6881">
        <v>1083013</v>
      </c>
      <c r="C6881" t="s">
        <v>17</v>
      </c>
      <c r="D6881" t="s">
        <v>42</v>
      </c>
      <c r="E6881" t="s">
        <v>48</v>
      </c>
      <c r="F6881" t="s">
        <v>49</v>
      </c>
      <c r="G6881" t="s">
        <v>59</v>
      </c>
      <c r="H6881" t="s">
        <v>128</v>
      </c>
      <c r="I6881" t="s">
        <v>329</v>
      </c>
      <c r="J6881" t="s">
        <v>340</v>
      </c>
      <c r="K6881" t="s">
        <v>363</v>
      </c>
      <c r="L6881" t="s">
        <v>1104</v>
      </c>
      <c r="M6881" t="s">
        <v>4333</v>
      </c>
      <c r="N6881" t="s">
        <v>12974</v>
      </c>
      <c r="O6881" t="s">
        <v>22932</v>
      </c>
      <c r="P6881" t="b">
        <v>0</v>
      </c>
      <c r="Q6881" s="4">
        <f t="shared" si="107"/>
        <v>0</v>
      </c>
    </row>
    <row r="6882" spans="1:17" x14ac:dyDescent="0.25">
      <c r="A6882" s="2">
        <v>44844</v>
      </c>
      <c r="B6882">
        <v>1083021</v>
      </c>
      <c r="C6882" t="s">
        <v>17</v>
      </c>
      <c r="D6882" t="s">
        <v>42</v>
      </c>
      <c r="E6882" t="s">
        <v>48</v>
      </c>
      <c r="F6882" t="s">
        <v>49</v>
      </c>
      <c r="G6882" t="s">
        <v>59</v>
      </c>
      <c r="H6882" t="s">
        <v>180</v>
      </c>
      <c r="I6882" t="s">
        <v>329</v>
      </c>
      <c r="J6882" t="s">
        <v>340</v>
      </c>
      <c r="K6882" t="s">
        <v>363</v>
      </c>
      <c r="L6882" t="s">
        <v>1099</v>
      </c>
      <c r="M6882" t="s">
        <v>4356</v>
      </c>
      <c r="N6882" t="s">
        <v>12975</v>
      </c>
      <c r="O6882" t="s">
        <v>22933</v>
      </c>
      <c r="P6882" t="b">
        <v>0</v>
      </c>
      <c r="Q6882" s="4">
        <f t="shared" si="107"/>
        <v>0</v>
      </c>
    </row>
    <row r="6883" spans="1:17" x14ac:dyDescent="0.25">
      <c r="A6883" s="2">
        <v>44845</v>
      </c>
      <c r="B6883">
        <v>1083093</v>
      </c>
      <c r="C6883" t="s">
        <v>16</v>
      </c>
      <c r="D6883" t="s">
        <v>42</v>
      </c>
      <c r="E6883" t="s">
        <v>48</v>
      </c>
      <c r="F6883" t="s">
        <v>49</v>
      </c>
      <c r="G6883" t="s">
        <v>59</v>
      </c>
      <c r="H6883" t="s">
        <v>157</v>
      </c>
      <c r="I6883" t="s">
        <v>329</v>
      </c>
      <c r="J6883" t="s">
        <v>340</v>
      </c>
      <c r="K6883" t="s">
        <v>363</v>
      </c>
      <c r="L6883" t="s">
        <v>389</v>
      </c>
      <c r="M6883" t="s">
        <v>4377</v>
      </c>
      <c r="N6883" t="s">
        <v>12976</v>
      </c>
      <c r="O6883" t="s">
        <v>22934</v>
      </c>
      <c r="P6883" t="b">
        <v>0</v>
      </c>
      <c r="Q6883" s="4">
        <f t="shared" si="107"/>
        <v>0</v>
      </c>
    </row>
    <row r="6884" spans="1:17" x14ac:dyDescent="0.25">
      <c r="A6884" s="2">
        <v>44845</v>
      </c>
      <c r="B6884">
        <v>1083149</v>
      </c>
      <c r="C6884" t="s">
        <v>17</v>
      </c>
      <c r="D6884" t="s">
        <v>42</v>
      </c>
      <c r="E6884" t="s">
        <v>48</v>
      </c>
      <c r="F6884" t="s">
        <v>50</v>
      </c>
      <c r="G6884" t="s">
        <v>50</v>
      </c>
      <c r="H6884" t="s">
        <v>144</v>
      </c>
      <c r="I6884" t="s">
        <v>329</v>
      </c>
      <c r="J6884" t="s">
        <v>340</v>
      </c>
      <c r="K6884" t="s">
        <v>363</v>
      </c>
      <c r="L6884" t="s">
        <v>1097</v>
      </c>
      <c r="M6884" t="s">
        <v>4378</v>
      </c>
      <c r="N6884" t="s">
        <v>12977</v>
      </c>
      <c r="O6884" t="s">
        <v>22935</v>
      </c>
      <c r="P6884" t="b">
        <v>0</v>
      </c>
      <c r="Q6884" s="4">
        <f t="shared" si="107"/>
        <v>0</v>
      </c>
    </row>
    <row r="6885" spans="1:17" x14ac:dyDescent="0.25">
      <c r="A6885" s="2">
        <v>44845</v>
      </c>
      <c r="B6885">
        <v>1083155</v>
      </c>
      <c r="C6885" t="s">
        <v>19</v>
      </c>
      <c r="D6885" t="s">
        <v>42</v>
      </c>
      <c r="E6885" t="s">
        <v>48</v>
      </c>
      <c r="F6885" t="s">
        <v>49</v>
      </c>
      <c r="G6885" t="s">
        <v>59</v>
      </c>
      <c r="H6885" t="s">
        <v>141</v>
      </c>
      <c r="I6885" t="s">
        <v>329</v>
      </c>
      <c r="J6885" t="s">
        <v>340</v>
      </c>
      <c r="K6885" t="s">
        <v>363</v>
      </c>
      <c r="L6885" t="s">
        <v>1113</v>
      </c>
      <c r="M6885" t="s">
        <v>4379</v>
      </c>
      <c r="N6885" t="s">
        <v>12978</v>
      </c>
      <c r="O6885" t="s">
        <v>22936</v>
      </c>
      <c r="P6885" t="b">
        <v>0</v>
      </c>
      <c r="Q6885" s="4">
        <f t="shared" si="107"/>
        <v>0</v>
      </c>
    </row>
    <row r="6886" spans="1:17" x14ac:dyDescent="0.25">
      <c r="A6886" s="2">
        <v>44845</v>
      </c>
      <c r="B6886">
        <v>1083166</v>
      </c>
      <c r="C6886" t="s">
        <v>17</v>
      </c>
      <c r="D6886" t="s">
        <v>42</v>
      </c>
      <c r="E6886" t="s">
        <v>48</v>
      </c>
      <c r="F6886" t="s">
        <v>51</v>
      </c>
      <c r="G6886" t="s">
        <v>51</v>
      </c>
      <c r="H6886" t="s">
        <v>277</v>
      </c>
      <c r="I6886" t="s">
        <v>329</v>
      </c>
      <c r="J6886" t="s">
        <v>340</v>
      </c>
      <c r="K6886" t="s">
        <v>363</v>
      </c>
      <c r="L6886" t="s">
        <v>651</v>
      </c>
      <c r="M6886" t="s">
        <v>4359</v>
      </c>
      <c r="N6886" t="s">
        <v>12942</v>
      </c>
      <c r="O6886" t="s">
        <v>22900</v>
      </c>
      <c r="P6886" t="b">
        <v>0</v>
      </c>
      <c r="Q6886" s="4">
        <f t="shared" si="107"/>
        <v>0</v>
      </c>
    </row>
    <row r="6887" spans="1:17" x14ac:dyDescent="0.25">
      <c r="A6887" s="2">
        <v>44845</v>
      </c>
      <c r="B6887">
        <v>1083173</v>
      </c>
      <c r="C6887" t="s">
        <v>17</v>
      </c>
      <c r="D6887" t="s">
        <v>42</v>
      </c>
      <c r="E6887" t="s">
        <v>48</v>
      </c>
      <c r="F6887" t="s">
        <v>50</v>
      </c>
      <c r="G6887" t="s">
        <v>50</v>
      </c>
      <c r="H6887" t="s">
        <v>92</v>
      </c>
      <c r="I6887" t="s">
        <v>329</v>
      </c>
      <c r="J6887" t="s">
        <v>340</v>
      </c>
      <c r="K6887" t="s">
        <v>363</v>
      </c>
      <c r="L6887" t="s">
        <v>1107</v>
      </c>
      <c r="M6887" t="s">
        <v>4380</v>
      </c>
      <c r="N6887" t="s">
        <v>12979</v>
      </c>
      <c r="O6887" t="s">
        <v>22937</v>
      </c>
      <c r="P6887" t="b">
        <v>0</v>
      </c>
      <c r="Q6887" s="4">
        <f t="shared" si="107"/>
        <v>0</v>
      </c>
    </row>
    <row r="6888" spans="1:17" x14ac:dyDescent="0.25">
      <c r="A6888" s="2">
        <v>44845</v>
      </c>
      <c r="B6888">
        <v>1083178</v>
      </c>
      <c r="C6888" t="s">
        <v>17</v>
      </c>
      <c r="D6888" t="s">
        <v>42</v>
      </c>
      <c r="E6888" t="s">
        <v>48</v>
      </c>
      <c r="F6888" t="s">
        <v>51</v>
      </c>
      <c r="G6888" t="s">
        <v>51</v>
      </c>
      <c r="H6888" t="s">
        <v>276</v>
      </c>
      <c r="I6888" t="s">
        <v>329</v>
      </c>
      <c r="J6888" t="s">
        <v>340</v>
      </c>
      <c r="K6888" t="s">
        <v>363</v>
      </c>
      <c r="L6888" t="s">
        <v>1097</v>
      </c>
      <c r="M6888" t="s">
        <v>4343</v>
      </c>
      <c r="N6888" t="s">
        <v>12980</v>
      </c>
      <c r="O6888" t="s">
        <v>22938</v>
      </c>
      <c r="P6888" t="b">
        <v>0</v>
      </c>
      <c r="Q6888" s="4">
        <f t="shared" si="107"/>
        <v>0</v>
      </c>
    </row>
    <row r="6889" spans="1:17" x14ac:dyDescent="0.25">
      <c r="A6889" s="2">
        <v>44845</v>
      </c>
      <c r="B6889">
        <v>1083252</v>
      </c>
      <c r="C6889" t="s">
        <v>17</v>
      </c>
      <c r="D6889" t="s">
        <v>42</v>
      </c>
      <c r="E6889" t="s">
        <v>48</v>
      </c>
      <c r="F6889" t="s">
        <v>52</v>
      </c>
      <c r="G6889" t="s">
        <v>63</v>
      </c>
      <c r="H6889" t="s">
        <v>101</v>
      </c>
      <c r="I6889" t="s">
        <v>329</v>
      </c>
      <c r="J6889" t="s">
        <v>340</v>
      </c>
      <c r="K6889" t="s">
        <v>363</v>
      </c>
      <c r="L6889" t="s">
        <v>1098</v>
      </c>
      <c r="M6889" t="s">
        <v>4354</v>
      </c>
      <c r="N6889" t="s">
        <v>12981</v>
      </c>
      <c r="O6889" t="s">
        <v>22939</v>
      </c>
      <c r="P6889" t="b">
        <v>0</v>
      </c>
      <c r="Q6889" s="4">
        <f t="shared" si="107"/>
        <v>0</v>
      </c>
    </row>
    <row r="6890" spans="1:17" x14ac:dyDescent="0.25">
      <c r="A6890" s="2">
        <v>44845</v>
      </c>
      <c r="B6890">
        <v>1083269</v>
      </c>
      <c r="C6890" t="s">
        <v>17</v>
      </c>
      <c r="D6890" t="s">
        <v>42</v>
      </c>
      <c r="E6890" t="s">
        <v>48</v>
      </c>
      <c r="F6890" t="s">
        <v>51</v>
      </c>
      <c r="G6890" t="s">
        <v>51</v>
      </c>
      <c r="H6890" t="s">
        <v>276</v>
      </c>
      <c r="I6890" t="s">
        <v>329</v>
      </c>
      <c r="J6890" t="s">
        <v>340</v>
      </c>
      <c r="K6890" t="s">
        <v>363</v>
      </c>
      <c r="L6890" t="s">
        <v>1086</v>
      </c>
      <c r="M6890" t="s">
        <v>4232</v>
      </c>
      <c r="N6890" t="s">
        <v>12982</v>
      </c>
      <c r="O6890" t="s">
        <v>22940</v>
      </c>
      <c r="P6890" t="b">
        <v>0</v>
      </c>
      <c r="Q6890" s="4">
        <f t="shared" si="107"/>
        <v>0</v>
      </c>
    </row>
    <row r="6891" spans="1:17" x14ac:dyDescent="0.25">
      <c r="A6891" s="2">
        <v>44845</v>
      </c>
      <c r="B6891">
        <v>1083300</v>
      </c>
      <c r="C6891" t="s">
        <v>17</v>
      </c>
      <c r="D6891" t="s">
        <v>42</v>
      </c>
      <c r="E6891" t="s">
        <v>48</v>
      </c>
      <c r="F6891" t="s">
        <v>49</v>
      </c>
      <c r="G6891" t="s">
        <v>59</v>
      </c>
      <c r="H6891" t="s">
        <v>113</v>
      </c>
      <c r="I6891" t="s">
        <v>329</v>
      </c>
      <c r="J6891" t="s">
        <v>340</v>
      </c>
      <c r="K6891" t="s">
        <v>363</v>
      </c>
      <c r="L6891" t="s">
        <v>1097</v>
      </c>
      <c r="M6891" t="s">
        <v>4289</v>
      </c>
      <c r="N6891" t="s">
        <v>12983</v>
      </c>
      <c r="O6891" t="s">
        <v>22941</v>
      </c>
      <c r="P6891" t="b">
        <v>0</v>
      </c>
      <c r="Q6891" s="4">
        <f t="shared" si="107"/>
        <v>0</v>
      </c>
    </row>
    <row r="6892" spans="1:17" x14ac:dyDescent="0.25">
      <c r="A6892" s="2">
        <v>44845</v>
      </c>
      <c r="B6892">
        <v>1083309</v>
      </c>
      <c r="C6892" t="s">
        <v>30</v>
      </c>
      <c r="D6892" t="s">
        <v>42</v>
      </c>
      <c r="E6892" t="s">
        <v>48</v>
      </c>
      <c r="F6892" t="s">
        <v>49</v>
      </c>
      <c r="G6892" t="s">
        <v>59</v>
      </c>
      <c r="H6892" t="s">
        <v>166</v>
      </c>
      <c r="I6892" t="s">
        <v>329</v>
      </c>
      <c r="J6892" t="s">
        <v>340</v>
      </c>
      <c r="K6892" t="s">
        <v>363</v>
      </c>
      <c r="L6892" t="s">
        <v>1115</v>
      </c>
      <c r="M6892" t="s">
        <v>4381</v>
      </c>
      <c r="N6892" t="s">
        <v>12984</v>
      </c>
      <c r="O6892" t="s">
        <v>22942</v>
      </c>
      <c r="P6892" t="b">
        <v>0</v>
      </c>
      <c r="Q6892" s="4">
        <f t="shared" si="107"/>
        <v>0</v>
      </c>
    </row>
    <row r="6893" spans="1:17" x14ac:dyDescent="0.25">
      <c r="A6893" s="2">
        <v>44845</v>
      </c>
      <c r="B6893">
        <v>1083329</v>
      </c>
      <c r="C6893" t="s">
        <v>17</v>
      </c>
      <c r="D6893" t="s">
        <v>42</v>
      </c>
      <c r="E6893" t="s">
        <v>48</v>
      </c>
      <c r="F6893" t="s">
        <v>49</v>
      </c>
      <c r="G6893" t="s">
        <v>59</v>
      </c>
      <c r="H6893" t="s">
        <v>107</v>
      </c>
      <c r="I6893" t="s">
        <v>329</v>
      </c>
      <c r="J6893" t="s">
        <v>340</v>
      </c>
      <c r="K6893" t="s">
        <v>363</v>
      </c>
      <c r="L6893" t="s">
        <v>389</v>
      </c>
      <c r="M6893" t="s">
        <v>4382</v>
      </c>
      <c r="N6893" t="s">
        <v>12985</v>
      </c>
      <c r="O6893" t="s">
        <v>22943</v>
      </c>
      <c r="P6893" t="b">
        <v>0</v>
      </c>
      <c r="Q6893" s="4">
        <f t="shared" si="107"/>
        <v>0</v>
      </c>
    </row>
    <row r="6894" spans="1:17" x14ac:dyDescent="0.25">
      <c r="A6894" s="2">
        <v>44845</v>
      </c>
      <c r="B6894">
        <v>1083380</v>
      </c>
      <c r="C6894" t="s">
        <v>17</v>
      </c>
      <c r="D6894" t="s">
        <v>42</v>
      </c>
      <c r="E6894" t="s">
        <v>48</v>
      </c>
      <c r="F6894" t="s">
        <v>54</v>
      </c>
      <c r="G6894" t="s">
        <v>62</v>
      </c>
      <c r="H6894" t="s">
        <v>278</v>
      </c>
      <c r="I6894" t="s">
        <v>329</v>
      </c>
      <c r="J6894" t="s">
        <v>340</v>
      </c>
      <c r="K6894" t="s">
        <v>363</v>
      </c>
      <c r="L6894" t="s">
        <v>1101</v>
      </c>
      <c r="M6894" t="s">
        <v>4296</v>
      </c>
      <c r="N6894" t="s">
        <v>12862</v>
      </c>
      <c r="O6894" t="s">
        <v>22821</v>
      </c>
      <c r="P6894" t="b">
        <v>1</v>
      </c>
      <c r="Q6894" s="4">
        <f t="shared" si="107"/>
        <v>1</v>
      </c>
    </row>
    <row r="6895" spans="1:17" x14ac:dyDescent="0.25">
      <c r="A6895" s="2">
        <v>44845</v>
      </c>
      <c r="B6895">
        <v>1083390</v>
      </c>
      <c r="C6895" t="s">
        <v>17</v>
      </c>
      <c r="D6895" t="s">
        <v>42</v>
      </c>
      <c r="E6895" t="s">
        <v>48</v>
      </c>
      <c r="F6895" t="s">
        <v>50</v>
      </c>
      <c r="G6895" t="s">
        <v>50</v>
      </c>
      <c r="H6895" t="s">
        <v>144</v>
      </c>
      <c r="I6895" t="s">
        <v>329</v>
      </c>
      <c r="J6895" t="s">
        <v>340</v>
      </c>
      <c r="K6895" t="s">
        <v>363</v>
      </c>
      <c r="L6895" t="s">
        <v>1113</v>
      </c>
      <c r="M6895" t="s">
        <v>4379</v>
      </c>
      <c r="N6895" t="s">
        <v>12986</v>
      </c>
      <c r="O6895" t="s">
        <v>22944</v>
      </c>
      <c r="P6895" t="b">
        <v>0</v>
      </c>
      <c r="Q6895" s="4">
        <f t="shared" si="107"/>
        <v>0</v>
      </c>
    </row>
    <row r="6896" spans="1:17" x14ac:dyDescent="0.25">
      <c r="A6896" s="2">
        <v>44845</v>
      </c>
      <c r="B6896">
        <v>1083437</v>
      </c>
      <c r="C6896" t="s">
        <v>17</v>
      </c>
      <c r="D6896" t="s">
        <v>42</v>
      </c>
      <c r="E6896" t="s">
        <v>48</v>
      </c>
      <c r="F6896" t="s">
        <v>49</v>
      </c>
      <c r="G6896" t="s">
        <v>59</v>
      </c>
      <c r="H6896" t="s">
        <v>167</v>
      </c>
      <c r="I6896" t="s">
        <v>329</v>
      </c>
      <c r="J6896" t="s">
        <v>340</v>
      </c>
      <c r="K6896" t="s">
        <v>363</v>
      </c>
      <c r="L6896" t="s">
        <v>1093</v>
      </c>
      <c r="M6896" t="s">
        <v>4292</v>
      </c>
      <c r="N6896" t="s">
        <v>12858</v>
      </c>
      <c r="O6896" t="s">
        <v>22817</v>
      </c>
      <c r="P6896" t="b">
        <v>0</v>
      </c>
      <c r="Q6896" s="4">
        <f t="shared" si="107"/>
        <v>0</v>
      </c>
    </row>
    <row r="6897" spans="1:17" x14ac:dyDescent="0.25">
      <c r="A6897" s="2">
        <v>44845</v>
      </c>
      <c r="B6897">
        <v>1083451</v>
      </c>
      <c r="C6897" t="s">
        <v>16</v>
      </c>
      <c r="D6897" t="s">
        <v>42</v>
      </c>
      <c r="E6897" t="s">
        <v>48</v>
      </c>
      <c r="F6897" t="s">
        <v>49</v>
      </c>
      <c r="G6897" t="s">
        <v>59</v>
      </c>
      <c r="H6897" t="s">
        <v>141</v>
      </c>
      <c r="I6897" t="s">
        <v>329</v>
      </c>
      <c r="J6897" t="s">
        <v>340</v>
      </c>
      <c r="K6897" t="s">
        <v>363</v>
      </c>
      <c r="L6897" t="s">
        <v>1097</v>
      </c>
      <c r="M6897" t="s">
        <v>4330</v>
      </c>
      <c r="N6897" t="s">
        <v>12987</v>
      </c>
      <c r="O6897" t="s">
        <v>22945</v>
      </c>
      <c r="P6897" t="b">
        <v>0</v>
      </c>
      <c r="Q6897" s="4">
        <f t="shared" si="107"/>
        <v>0</v>
      </c>
    </row>
    <row r="6898" spans="1:17" x14ac:dyDescent="0.25">
      <c r="A6898" s="2">
        <v>44845</v>
      </c>
      <c r="B6898">
        <v>1083461</v>
      </c>
      <c r="C6898" t="s">
        <v>16</v>
      </c>
      <c r="D6898" t="s">
        <v>42</v>
      </c>
      <c r="E6898" t="s">
        <v>48</v>
      </c>
      <c r="F6898" t="s">
        <v>55</v>
      </c>
      <c r="G6898" t="s">
        <v>65</v>
      </c>
      <c r="H6898" t="s">
        <v>121</v>
      </c>
      <c r="I6898" t="s">
        <v>329</v>
      </c>
      <c r="J6898" t="s">
        <v>340</v>
      </c>
      <c r="K6898" t="s">
        <v>363</v>
      </c>
      <c r="L6898" t="s">
        <v>1101</v>
      </c>
      <c r="M6898" t="s">
        <v>4383</v>
      </c>
      <c r="N6898" t="s">
        <v>12988</v>
      </c>
      <c r="O6898" t="s">
        <v>22946</v>
      </c>
      <c r="P6898" t="b">
        <v>0</v>
      </c>
      <c r="Q6898" s="4">
        <f t="shared" si="107"/>
        <v>0</v>
      </c>
    </row>
    <row r="6899" spans="1:17" x14ac:dyDescent="0.25">
      <c r="A6899" s="2">
        <v>44845</v>
      </c>
      <c r="B6899">
        <v>1083476</v>
      </c>
      <c r="C6899" t="s">
        <v>19</v>
      </c>
      <c r="D6899" t="s">
        <v>42</v>
      </c>
      <c r="E6899" t="s">
        <v>48</v>
      </c>
      <c r="F6899" t="s">
        <v>49</v>
      </c>
      <c r="G6899" t="s">
        <v>59</v>
      </c>
      <c r="H6899" t="s">
        <v>162</v>
      </c>
      <c r="I6899" t="s">
        <v>329</v>
      </c>
      <c r="J6899" t="s">
        <v>340</v>
      </c>
      <c r="K6899" t="s">
        <v>363</v>
      </c>
      <c r="L6899" t="s">
        <v>902</v>
      </c>
      <c r="M6899" t="s">
        <v>4258</v>
      </c>
      <c r="N6899" t="s">
        <v>12989</v>
      </c>
      <c r="O6899" t="s">
        <v>22947</v>
      </c>
      <c r="P6899" t="b">
        <v>0</v>
      </c>
      <c r="Q6899" s="4">
        <f t="shared" si="107"/>
        <v>0</v>
      </c>
    </row>
    <row r="6900" spans="1:17" x14ac:dyDescent="0.25">
      <c r="A6900" s="2">
        <v>44845</v>
      </c>
      <c r="B6900">
        <v>1083526</v>
      </c>
      <c r="C6900" t="s">
        <v>17</v>
      </c>
      <c r="D6900" t="s">
        <v>42</v>
      </c>
      <c r="E6900" t="s">
        <v>48</v>
      </c>
      <c r="F6900" t="s">
        <v>50</v>
      </c>
      <c r="G6900" t="s">
        <v>50</v>
      </c>
      <c r="H6900" t="s">
        <v>120</v>
      </c>
      <c r="I6900" t="s">
        <v>329</v>
      </c>
      <c r="J6900" t="s">
        <v>340</v>
      </c>
      <c r="K6900" t="s">
        <v>363</v>
      </c>
      <c r="L6900" t="s">
        <v>1098</v>
      </c>
      <c r="M6900" t="s">
        <v>4384</v>
      </c>
      <c r="N6900" t="s">
        <v>12990</v>
      </c>
      <c r="O6900" t="s">
        <v>22948</v>
      </c>
      <c r="P6900" t="b">
        <v>0</v>
      </c>
      <c r="Q6900" s="4">
        <f t="shared" si="107"/>
        <v>0</v>
      </c>
    </row>
    <row r="6901" spans="1:17" x14ac:dyDescent="0.25">
      <c r="A6901" s="2">
        <v>44845</v>
      </c>
      <c r="B6901">
        <v>1083554</v>
      </c>
      <c r="C6901" t="s">
        <v>17</v>
      </c>
      <c r="D6901" t="s">
        <v>42</v>
      </c>
      <c r="E6901" t="s">
        <v>48</v>
      </c>
      <c r="F6901" t="s">
        <v>50</v>
      </c>
      <c r="G6901" t="s">
        <v>50</v>
      </c>
      <c r="H6901" t="s">
        <v>131</v>
      </c>
      <c r="I6901" t="s">
        <v>329</v>
      </c>
      <c r="J6901" t="s">
        <v>340</v>
      </c>
      <c r="K6901" t="s">
        <v>363</v>
      </c>
      <c r="L6901" t="s">
        <v>651</v>
      </c>
      <c r="M6901" t="s">
        <v>4319</v>
      </c>
      <c r="N6901" t="s">
        <v>12991</v>
      </c>
      <c r="O6901" t="s">
        <v>22949</v>
      </c>
      <c r="P6901" t="b">
        <v>0</v>
      </c>
      <c r="Q6901" s="4">
        <f t="shared" si="107"/>
        <v>0</v>
      </c>
    </row>
    <row r="6902" spans="1:17" x14ac:dyDescent="0.25">
      <c r="A6902" s="2">
        <v>44845</v>
      </c>
      <c r="B6902">
        <v>1083602</v>
      </c>
      <c r="C6902" t="s">
        <v>19</v>
      </c>
      <c r="D6902" t="s">
        <v>42</v>
      </c>
      <c r="E6902" t="s">
        <v>48</v>
      </c>
      <c r="F6902" t="s">
        <v>50</v>
      </c>
      <c r="G6902" t="s">
        <v>50</v>
      </c>
      <c r="H6902" t="s">
        <v>129</v>
      </c>
      <c r="I6902" t="s">
        <v>329</v>
      </c>
      <c r="J6902" t="s">
        <v>340</v>
      </c>
      <c r="K6902" t="s">
        <v>363</v>
      </c>
      <c r="L6902" t="s">
        <v>1024</v>
      </c>
      <c r="M6902" t="s">
        <v>4054</v>
      </c>
      <c r="N6902" t="s">
        <v>12992</v>
      </c>
      <c r="O6902" t="s">
        <v>22950</v>
      </c>
      <c r="P6902" t="b">
        <v>0</v>
      </c>
      <c r="Q6902" s="4">
        <f t="shared" si="107"/>
        <v>0</v>
      </c>
    </row>
    <row r="6903" spans="1:17" x14ac:dyDescent="0.25">
      <c r="A6903" s="2">
        <v>44845</v>
      </c>
      <c r="B6903">
        <v>1083630</v>
      </c>
      <c r="C6903" t="s">
        <v>17</v>
      </c>
      <c r="D6903" t="s">
        <v>42</v>
      </c>
      <c r="E6903" t="s">
        <v>48</v>
      </c>
      <c r="F6903" t="s">
        <v>50</v>
      </c>
      <c r="G6903" t="s">
        <v>50</v>
      </c>
      <c r="H6903" t="s">
        <v>109</v>
      </c>
      <c r="I6903" t="s">
        <v>329</v>
      </c>
      <c r="J6903" t="s">
        <v>340</v>
      </c>
      <c r="K6903" t="s">
        <v>363</v>
      </c>
      <c r="L6903" t="s">
        <v>1115</v>
      </c>
      <c r="M6903" t="s">
        <v>4385</v>
      </c>
      <c r="N6903" t="s">
        <v>12993</v>
      </c>
      <c r="O6903" t="s">
        <v>22951</v>
      </c>
      <c r="P6903" t="b">
        <v>0</v>
      </c>
      <c r="Q6903" s="4">
        <f t="shared" si="107"/>
        <v>0</v>
      </c>
    </row>
    <row r="6904" spans="1:17" x14ac:dyDescent="0.25">
      <c r="A6904" s="2">
        <v>44845</v>
      </c>
      <c r="B6904">
        <v>1083647</v>
      </c>
      <c r="C6904" t="s">
        <v>17</v>
      </c>
      <c r="D6904" t="s">
        <v>42</v>
      </c>
      <c r="E6904" t="s">
        <v>48</v>
      </c>
      <c r="F6904" t="s">
        <v>51</v>
      </c>
      <c r="G6904" t="s">
        <v>51</v>
      </c>
      <c r="H6904" t="s">
        <v>277</v>
      </c>
      <c r="I6904" t="s">
        <v>329</v>
      </c>
      <c r="J6904" t="s">
        <v>340</v>
      </c>
      <c r="K6904" t="s">
        <v>363</v>
      </c>
      <c r="L6904" t="s">
        <v>1097</v>
      </c>
      <c r="M6904" t="s">
        <v>4386</v>
      </c>
      <c r="N6904" t="s">
        <v>12994</v>
      </c>
      <c r="O6904" t="s">
        <v>22952</v>
      </c>
      <c r="P6904" t="b">
        <v>0</v>
      </c>
      <c r="Q6904" s="4">
        <f t="shared" si="107"/>
        <v>0</v>
      </c>
    </row>
    <row r="6905" spans="1:17" x14ac:dyDescent="0.25">
      <c r="A6905" s="2">
        <v>44845</v>
      </c>
      <c r="B6905">
        <v>1083655</v>
      </c>
      <c r="C6905" t="s">
        <v>18</v>
      </c>
      <c r="D6905" t="s">
        <v>42</v>
      </c>
      <c r="E6905" t="s">
        <v>48</v>
      </c>
      <c r="F6905" t="s">
        <v>51</v>
      </c>
      <c r="G6905" t="s">
        <v>51</v>
      </c>
      <c r="H6905" t="s">
        <v>276</v>
      </c>
      <c r="I6905" t="s">
        <v>329</v>
      </c>
      <c r="J6905" t="s">
        <v>340</v>
      </c>
      <c r="K6905" t="s">
        <v>363</v>
      </c>
      <c r="L6905" t="s">
        <v>389</v>
      </c>
      <c r="M6905" t="s">
        <v>3457</v>
      </c>
      <c r="N6905" t="s">
        <v>12995</v>
      </c>
      <c r="O6905" t="s">
        <v>22953</v>
      </c>
      <c r="P6905" t="b">
        <v>0</v>
      </c>
      <c r="Q6905" s="4">
        <f t="shared" si="107"/>
        <v>0</v>
      </c>
    </row>
    <row r="6906" spans="1:17" x14ac:dyDescent="0.25">
      <c r="A6906" s="2">
        <v>44845</v>
      </c>
      <c r="B6906">
        <v>1083656</v>
      </c>
      <c r="C6906" t="s">
        <v>17</v>
      </c>
      <c r="D6906" t="s">
        <v>42</v>
      </c>
      <c r="E6906" t="s">
        <v>48</v>
      </c>
      <c r="F6906" t="s">
        <v>49</v>
      </c>
      <c r="G6906" t="s">
        <v>59</v>
      </c>
      <c r="H6906" t="s">
        <v>185</v>
      </c>
      <c r="I6906" t="s">
        <v>329</v>
      </c>
      <c r="J6906" t="s">
        <v>340</v>
      </c>
      <c r="K6906" t="s">
        <v>363</v>
      </c>
      <c r="L6906" t="s">
        <v>1107</v>
      </c>
      <c r="M6906" t="s">
        <v>4278</v>
      </c>
      <c r="N6906" t="s">
        <v>12996</v>
      </c>
      <c r="O6906" t="s">
        <v>22954</v>
      </c>
      <c r="P6906" t="b">
        <v>0</v>
      </c>
      <c r="Q6906" s="4">
        <f t="shared" si="107"/>
        <v>0</v>
      </c>
    </row>
    <row r="6907" spans="1:17" x14ac:dyDescent="0.25">
      <c r="A6907" s="2">
        <v>44845</v>
      </c>
      <c r="B6907">
        <v>1083682</v>
      </c>
      <c r="C6907" t="s">
        <v>17</v>
      </c>
      <c r="D6907" t="s">
        <v>42</v>
      </c>
      <c r="E6907" t="s">
        <v>48</v>
      </c>
      <c r="F6907" t="s">
        <v>49</v>
      </c>
      <c r="G6907" t="s">
        <v>59</v>
      </c>
      <c r="H6907" t="s">
        <v>128</v>
      </c>
      <c r="I6907" t="s">
        <v>329</v>
      </c>
      <c r="J6907" t="s">
        <v>340</v>
      </c>
      <c r="K6907" t="s">
        <v>363</v>
      </c>
      <c r="L6907" t="s">
        <v>1024</v>
      </c>
      <c r="M6907" t="s">
        <v>4387</v>
      </c>
      <c r="N6907" t="s">
        <v>12997</v>
      </c>
      <c r="O6907" t="s">
        <v>22955</v>
      </c>
      <c r="P6907" t="b">
        <v>0</v>
      </c>
      <c r="Q6907" s="4">
        <f t="shared" si="107"/>
        <v>0</v>
      </c>
    </row>
    <row r="6908" spans="1:17" x14ac:dyDescent="0.25">
      <c r="A6908" s="2">
        <v>44845</v>
      </c>
      <c r="B6908">
        <v>1083699</v>
      </c>
      <c r="C6908" t="s">
        <v>17</v>
      </c>
      <c r="D6908" t="s">
        <v>42</v>
      </c>
      <c r="E6908" t="s">
        <v>48</v>
      </c>
      <c r="F6908" t="s">
        <v>50</v>
      </c>
      <c r="G6908" t="s">
        <v>50</v>
      </c>
      <c r="H6908" t="s">
        <v>129</v>
      </c>
      <c r="I6908" t="s">
        <v>329</v>
      </c>
      <c r="J6908" t="s">
        <v>340</v>
      </c>
      <c r="K6908" t="s">
        <v>363</v>
      </c>
      <c r="L6908" t="s">
        <v>1102</v>
      </c>
      <c r="M6908" t="s">
        <v>4388</v>
      </c>
      <c r="N6908" t="s">
        <v>12998</v>
      </c>
      <c r="O6908" t="s">
        <v>22956</v>
      </c>
      <c r="P6908" t="b">
        <v>0</v>
      </c>
      <c r="Q6908" s="4">
        <f t="shared" si="107"/>
        <v>0</v>
      </c>
    </row>
    <row r="6909" spans="1:17" x14ac:dyDescent="0.25">
      <c r="A6909" s="2">
        <v>44845</v>
      </c>
      <c r="B6909">
        <v>1083736</v>
      </c>
      <c r="C6909" t="s">
        <v>17</v>
      </c>
      <c r="D6909" t="s">
        <v>42</v>
      </c>
      <c r="E6909" t="s">
        <v>48</v>
      </c>
      <c r="F6909" t="s">
        <v>51</v>
      </c>
      <c r="G6909" t="s">
        <v>51</v>
      </c>
      <c r="H6909" t="s">
        <v>277</v>
      </c>
      <c r="I6909" t="s">
        <v>329</v>
      </c>
      <c r="J6909" t="s">
        <v>340</v>
      </c>
      <c r="K6909" t="s">
        <v>363</v>
      </c>
      <c r="L6909" t="s">
        <v>1099</v>
      </c>
      <c r="M6909" t="s">
        <v>4389</v>
      </c>
      <c r="N6909" t="s">
        <v>12999</v>
      </c>
      <c r="O6909" t="s">
        <v>22957</v>
      </c>
      <c r="P6909" t="b">
        <v>0</v>
      </c>
      <c r="Q6909" s="4">
        <f t="shared" si="107"/>
        <v>0</v>
      </c>
    </row>
    <row r="6910" spans="1:17" x14ac:dyDescent="0.25">
      <c r="A6910" s="2">
        <v>44845</v>
      </c>
      <c r="B6910">
        <v>1083746</v>
      </c>
      <c r="C6910" t="s">
        <v>17</v>
      </c>
      <c r="D6910" t="s">
        <v>42</v>
      </c>
      <c r="E6910" t="s">
        <v>48</v>
      </c>
      <c r="F6910" t="s">
        <v>50</v>
      </c>
      <c r="G6910" t="s">
        <v>50</v>
      </c>
      <c r="H6910" t="s">
        <v>109</v>
      </c>
      <c r="I6910" t="s">
        <v>329</v>
      </c>
      <c r="J6910" t="s">
        <v>340</v>
      </c>
      <c r="K6910" t="s">
        <v>363</v>
      </c>
      <c r="L6910" t="s">
        <v>1100</v>
      </c>
      <c r="M6910" t="s">
        <v>4390</v>
      </c>
      <c r="N6910" t="s">
        <v>13000</v>
      </c>
      <c r="O6910" t="s">
        <v>22958</v>
      </c>
      <c r="P6910" t="b">
        <v>0</v>
      </c>
      <c r="Q6910" s="4">
        <f t="shared" si="107"/>
        <v>0</v>
      </c>
    </row>
    <row r="6911" spans="1:17" x14ac:dyDescent="0.25">
      <c r="A6911" s="2">
        <v>44846</v>
      </c>
      <c r="B6911">
        <v>1083859</v>
      </c>
      <c r="C6911" t="s">
        <v>19</v>
      </c>
      <c r="D6911" t="s">
        <v>42</v>
      </c>
      <c r="E6911" t="s">
        <v>48</v>
      </c>
      <c r="F6911" t="s">
        <v>54</v>
      </c>
      <c r="G6911" t="s">
        <v>62</v>
      </c>
      <c r="H6911" t="s">
        <v>210</v>
      </c>
      <c r="I6911" t="s">
        <v>329</v>
      </c>
      <c r="J6911" t="s">
        <v>340</v>
      </c>
      <c r="K6911" t="s">
        <v>363</v>
      </c>
      <c r="L6911" t="s">
        <v>389</v>
      </c>
      <c r="M6911" t="s">
        <v>3457</v>
      </c>
      <c r="N6911" t="s">
        <v>12916</v>
      </c>
      <c r="O6911" t="s">
        <v>22875</v>
      </c>
      <c r="P6911" t="b">
        <v>0</v>
      </c>
      <c r="Q6911" s="4">
        <f t="shared" si="107"/>
        <v>0</v>
      </c>
    </row>
    <row r="6912" spans="1:17" x14ac:dyDescent="0.25">
      <c r="A6912" s="2">
        <v>44846</v>
      </c>
      <c r="B6912">
        <v>1083885</v>
      </c>
      <c r="C6912" t="s">
        <v>26</v>
      </c>
      <c r="D6912" t="s">
        <v>42</v>
      </c>
      <c r="E6912" t="s">
        <v>48</v>
      </c>
      <c r="F6912" t="s">
        <v>49</v>
      </c>
      <c r="G6912" t="s">
        <v>59</v>
      </c>
      <c r="H6912" t="s">
        <v>162</v>
      </c>
      <c r="I6912" t="s">
        <v>329</v>
      </c>
      <c r="J6912" t="s">
        <v>340</v>
      </c>
      <c r="K6912" t="s">
        <v>363</v>
      </c>
      <c r="L6912" t="s">
        <v>1100</v>
      </c>
      <c r="M6912" t="s">
        <v>4391</v>
      </c>
      <c r="N6912" t="s">
        <v>13001</v>
      </c>
      <c r="O6912" t="s">
        <v>22959</v>
      </c>
      <c r="P6912" t="b">
        <v>0</v>
      </c>
      <c r="Q6912" s="4">
        <f t="shared" si="107"/>
        <v>0</v>
      </c>
    </row>
    <row r="6913" spans="1:17" x14ac:dyDescent="0.25">
      <c r="A6913" s="2">
        <v>44846</v>
      </c>
      <c r="B6913">
        <v>1083905</v>
      </c>
      <c r="C6913" t="s">
        <v>17</v>
      </c>
      <c r="D6913" t="s">
        <v>42</v>
      </c>
      <c r="E6913" t="s">
        <v>48</v>
      </c>
      <c r="F6913" t="s">
        <v>50</v>
      </c>
      <c r="G6913" t="s">
        <v>50</v>
      </c>
      <c r="H6913" t="s">
        <v>144</v>
      </c>
      <c r="I6913" t="s">
        <v>329</v>
      </c>
      <c r="J6913" t="s">
        <v>340</v>
      </c>
      <c r="K6913" t="s">
        <v>363</v>
      </c>
      <c r="L6913" t="s">
        <v>1024</v>
      </c>
      <c r="M6913" t="s">
        <v>4320</v>
      </c>
      <c r="N6913" t="s">
        <v>13002</v>
      </c>
      <c r="O6913" t="s">
        <v>22960</v>
      </c>
      <c r="P6913" t="b">
        <v>0</v>
      </c>
      <c r="Q6913" s="4">
        <f t="shared" si="107"/>
        <v>0</v>
      </c>
    </row>
    <row r="6914" spans="1:17" x14ac:dyDescent="0.25">
      <c r="A6914" s="2">
        <v>44846</v>
      </c>
      <c r="B6914">
        <v>1083924</v>
      </c>
      <c r="C6914" t="s">
        <v>19</v>
      </c>
      <c r="D6914" t="s">
        <v>42</v>
      </c>
      <c r="E6914" t="s">
        <v>48</v>
      </c>
      <c r="F6914" t="s">
        <v>54</v>
      </c>
      <c r="G6914" t="s">
        <v>62</v>
      </c>
      <c r="H6914" t="s">
        <v>278</v>
      </c>
      <c r="I6914" t="s">
        <v>329</v>
      </c>
      <c r="J6914" t="s">
        <v>340</v>
      </c>
      <c r="K6914" t="s">
        <v>363</v>
      </c>
      <c r="L6914" t="s">
        <v>1098</v>
      </c>
      <c r="M6914" t="s">
        <v>4392</v>
      </c>
      <c r="N6914" t="s">
        <v>13003</v>
      </c>
      <c r="O6914" t="s">
        <v>22961</v>
      </c>
      <c r="P6914" t="b">
        <v>0</v>
      </c>
      <c r="Q6914" s="4">
        <f t="shared" si="107"/>
        <v>0</v>
      </c>
    </row>
    <row r="6915" spans="1:17" x14ac:dyDescent="0.25">
      <c r="A6915" s="2">
        <v>44846</v>
      </c>
      <c r="B6915">
        <v>1083962</v>
      </c>
      <c r="C6915" t="s">
        <v>17</v>
      </c>
      <c r="D6915" t="s">
        <v>42</v>
      </c>
      <c r="E6915" t="s">
        <v>48</v>
      </c>
      <c r="F6915" t="s">
        <v>54</v>
      </c>
      <c r="G6915" t="s">
        <v>62</v>
      </c>
      <c r="H6915" t="s">
        <v>275</v>
      </c>
      <c r="I6915" t="s">
        <v>329</v>
      </c>
      <c r="J6915" t="s">
        <v>340</v>
      </c>
      <c r="K6915" t="s">
        <v>363</v>
      </c>
      <c r="L6915" t="s">
        <v>651</v>
      </c>
      <c r="M6915" t="s">
        <v>4393</v>
      </c>
      <c r="N6915" t="s">
        <v>13004</v>
      </c>
      <c r="O6915" t="s">
        <v>22962</v>
      </c>
      <c r="P6915" t="b">
        <v>0</v>
      </c>
      <c r="Q6915" s="4">
        <f t="shared" ref="Q6915:Q6978" si="108">IF(P6915,1,0)</f>
        <v>0</v>
      </c>
    </row>
    <row r="6916" spans="1:17" x14ac:dyDescent="0.25">
      <c r="A6916" s="2">
        <v>44846</v>
      </c>
      <c r="B6916">
        <v>1083980</v>
      </c>
      <c r="C6916" t="s">
        <v>17</v>
      </c>
      <c r="D6916" t="s">
        <v>42</v>
      </c>
      <c r="E6916" t="s">
        <v>48</v>
      </c>
      <c r="F6916" t="s">
        <v>50</v>
      </c>
      <c r="G6916" t="s">
        <v>50</v>
      </c>
      <c r="H6916" t="s">
        <v>119</v>
      </c>
      <c r="I6916" t="s">
        <v>329</v>
      </c>
      <c r="J6916" t="s">
        <v>340</v>
      </c>
      <c r="K6916" t="s">
        <v>363</v>
      </c>
      <c r="L6916" t="s">
        <v>1089</v>
      </c>
      <c r="M6916" t="s">
        <v>4394</v>
      </c>
      <c r="N6916" t="s">
        <v>13005</v>
      </c>
      <c r="O6916" t="s">
        <v>22963</v>
      </c>
      <c r="P6916" t="b">
        <v>0</v>
      </c>
      <c r="Q6916" s="4">
        <f t="shared" si="108"/>
        <v>0</v>
      </c>
    </row>
    <row r="6917" spans="1:17" x14ac:dyDescent="0.25">
      <c r="A6917" s="2">
        <v>44846</v>
      </c>
      <c r="B6917">
        <v>1084023</v>
      </c>
      <c r="C6917" t="s">
        <v>19</v>
      </c>
      <c r="D6917" t="s">
        <v>42</v>
      </c>
      <c r="E6917" t="s">
        <v>48</v>
      </c>
      <c r="F6917" t="s">
        <v>55</v>
      </c>
      <c r="G6917" t="s">
        <v>65</v>
      </c>
      <c r="H6917" t="s">
        <v>121</v>
      </c>
      <c r="I6917" t="s">
        <v>329</v>
      </c>
      <c r="J6917" t="s">
        <v>340</v>
      </c>
      <c r="K6917" t="s">
        <v>363</v>
      </c>
      <c r="L6917" t="s">
        <v>1116</v>
      </c>
      <c r="M6917" t="s">
        <v>4395</v>
      </c>
      <c r="N6917" t="s">
        <v>13006</v>
      </c>
      <c r="O6917" t="s">
        <v>22964</v>
      </c>
      <c r="P6917" t="b">
        <v>0</v>
      </c>
      <c r="Q6917" s="4">
        <f t="shared" si="108"/>
        <v>0</v>
      </c>
    </row>
    <row r="6918" spans="1:17" x14ac:dyDescent="0.25">
      <c r="A6918" s="2">
        <v>44847</v>
      </c>
      <c r="B6918">
        <v>1084044</v>
      </c>
      <c r="C6918" t="s">
        <v>19</v>
      </c>
      <c r="D6918" t="s">
        <v>42</v>
      </c>
      <c r="E6918" t="s">
        <v>48</v>
      </c>
      <c r="F6918" t="s">
        <v>55</v>
      </c>
      <c r="G6918" t="s">
        <v>65</v>
      </c>
      <c r="H6918" t="s">
        <v>121</v>
      </c>
      <c r="I6918" t="s">
        <v>329</v>
      </c>
      <c r="J6918" t="s">
        <v>340</v>
      </c>
      <c r="K6918" t="s">
        <v>363</v>
      </c>
      <c r="L6918" t="s">
        <v>651</v>
      </c>
      <c r="M6918" t="s">
        <v>4345</v>
      </c>
      <c r="N6918" t="s">
        <v>13007</v>
      </c>
      <c r="O6918" t="s">
        <v>22965</v>
      </c>
      <c r="P6918" t="b">
        <v>1</v>
      </c>
      <c r="Q6918" s="4">
        <f t="shared" si="108"/>
        <v>1</v>
      </c>
    </row>
    <row r="6919" spans="1:17" x14ac:dyDescent="0.25">
      <c r="A6919" s="2">
        <v>44847</v>
      </c>
      <c r="B6919">
        <v>1084091</v>
      </c>
      <c r="C6919" t="s">
        <v>17</v>
      </c>
      <c r="D6919" t="s">
        <v>42</v>
      </c>
      <c r="E6919" t="s">
        <v>48</v>
      </c>
      <c r="F6919" t="s">
        <v>51</v>
      </c>
      <c r="G6919" t="s">
        <v>51</v>
      </c>
      <c r="H6919" t="s">
        <v>277</v>
      </c>
      <c r="I6919" t="s">
        <v>329</v>
      </c>
      <c r="J6919" t="s">
        <v>340</v>
      </c>
      <c r="K6919" t="s">
        <v>363</v>
      </c>
      <c r="L6919" t="s">
        <v>1107</v>
      </c>
      <c r="M6919" t="s">
        <v>4278</v>
      </c>
      <c r="N6919" t="s">
        <v>12950</v>
      </c>
      <c r="O6919" t="s">
        <v>22908</v>
      </c>
      <c r="P6919" t="b">
        <v>0</v>
      </c>
      <c r="Q6919" s="4">
        <f t="shared" si="108"/>
        <v>0</v>
      </c>
    </row>
    <row r="6920" spans="1:17" x14ac:dyDescent="0.25">
      <c r="A6920" s="2">
        <v>44847</v>
      </c>
      <c r="B6920">
        <v>1084111</v>
      </c>
      <c r="C6920" t="s">
        <v>19</v>
      </c>
      <c r="D6920" t="s">
        <v>42</v>
      </c>
      <c r="E6920" t="s">
        <v>48</v>
      </c>
      <c r="F6920" t="s">
        <v>50</v>
      </c>
      <c r="G6920" t="s">
        <v>50</v>
      </c>
      <c r="H6920" t="s">
        <v>89</v>
      </c>
      <c r="I6920" t="s">
        <v>329</v>
      </c>
      <c r="J6920" t="s">
        <v>340</v>
      </c>
      <c r="K6920" t="s">
        <v>363</v>
      </c>
      <c r="L6920" t="s">
        <v>1101</v>
      </c>
      <c r="M6920" t="s">
        <v>4362</v>
      </c>
      <c r="N6920" t="s">
        <v>13008</v>
      </c>
      <c r="O6920" t="s">
        <v>22966</v>
      </c>
      <c r="P6920" t="b">
        <v>0</v>
      </c>
      <c r="Q6920" s="4">
        <f t="shared" si="108"/>
        <v>0</v>
      </c>
    </row>
    <row r="6921" spans="1:17" x14ac:dyDescent="0.25">
      <c r="A6921" s="2">
        <v>44847</v>
      </c>
      <c r="B6921">
        <v>1084168</v>
      </c>
      <c r="C6921" t="s">
        <v>17</v>
      </c>
      <c r="D6921" t="s">
        <v>42</v>
      </c>
      <c r="E6921" t="s">
        <v>48</v>
      </c>
      <c r="F6921" t="s">
        <v>55</v>
      </c>
      <c r="G6921" t="s">
        <v>65</v>
      </c>
      <c r="H6921" t="s">
        <v>121</v>
      </c>
      <c r="I6921" t="s">
        <v>329</v>
      </c>
      <c r="J6921" t="s">
        <v>340</v>
      </c>
      <c r="K6921" t="s">
        <v>363</v>
      </c>
      <c r="L6921" t="s">
        <v>1101</v>
      </c>
      <c r="M6921" t="s">
        <v>4396</v>
      </c>
      <c r="N6921" t="s">
        <v>13009</v>
      </c>
      <c r="O6921" t="s">
        <v>22967</v>
      </c>
      <c r="P6921" t="b">
        <v>1</v>
      </c>
      <c r="Q6921" s="4">
        <f t="shared" si="108"/>
        <v>1</v>
      </c>
    </row>
    <row r="6922" spans="1:17" x14ac:dyDescent="0.25">
      <c r="A6922" s="2">
        <v>44847</v>
      </c>
      <c r="B6922">
        <v>1084201</v>
      </c>
      <c r="C6922" t="s">
        <v>17</v>
      </c>
      <c r="D6922" t="s">
        <v>42</v>
      </c>
      <c r="E6922" t="s">
        <v>48</v>
      </c>
      <c r="F6922" t="s">
        <v>49</v>
      </c>
      <c r="G6922" t="s">
        <v>59</v>
      </c>
      <c r="H6922" t="s">
        <v>148</v>
      </c>
      <c r="I6922" t="s">
        <v>329</v>
      </c>
      <c r="J6922" t="s">
        <v>340</v>
      </c>
      <c r="K6922" t="s">
        <v>363</v>
      </c>
      <c r="L6922" t="s">
        <v>1090</v>
      </c>
      <c r="M6922" t="s">
        <v>4397</v>
      </c>
      <c r="N6922" t="s">
        <v>13010</v>
      </c>
      <c r="O6922" t="s">
        <v>22968</v>
      </c>
      <c r="P6922" t="b">
        <v>0</v>
      </c>
      <c r="Q6922" s="4">
        <f t="shared" si="108"/>
        <v>0</v>
      </c>
    </row>
    <row r="6923" spans="1:17" x14ac:dyDescent="0.25">
      <c r="A6923" s="2">
        <v>44847</v>
      </c>
      <c r="B6923">
        <v>1084250</v>
      </c>
      <c r="C6923" t="s">
        <v>19</v>
      </c>
      <c r="D6923" t="s">
        <v>42</v>
      </c>
      <c r="E6923" t="s">
        <v>48</v>
      </c>
      <c r="F6923" t="s">
        <v>50</v>
      </c>
      <c r="G6923" t="s">
        <v>50</v>
      </c>
      <c r="H6923" t="s">
        <v>132</v>
      </c>
      <c r="I6923" t="s">
        <v>329</v>
      </c>
      <c r="J6923" t="s">
        <v>340</v>
      </c>
      <c r="K6923" t="s">
        <v>363</v>
      </c>
      <c r="L6923" t="s">
        <v>1097</v>
      </c>
      <c r="M6923" t="s">
        <v>4398</v>
      </c>
      <c r="N6923" t="s">
        <v>13011</v>
      </c>
      <c r="O6923" t="s">
        <v>22969</v>
      </c>
      <c r="P6923" t="b">
        <v>0</v>
      </c>
      <c r="Q6923" s="4">
        <f t="shared" si="108"/>
        <v>0</v>
      </c>
    </row>
    <row r="6924" spans="1:17" x14ac:dyDescent="0.25">
      <c r="A6924" s="2">
        <v>44847</v>
      </c>
      <c r="B6924">
        <v>1084333</v>
      </c>
      <c r="C6924" t="s">
        <v>16</v>
      </c>
      <c r="D6924" t="s">
        <v>42</v>
      </c>
      <c r="E6924" t="s">
        <v>48</v>
      </c>
      <c r="F6924" t="s">
        <v>49</v>
      </c>
      <c r="G6924" t="s">
        <v>59</v>
      </c>
      <c r="H6924" t="s">
        <v>148</v>
      </c>
      <c r="I6924" t="s">
        <v>329</v>
      </c>
      <c r="J6924" t="s">
        <v>340</v>
      </c>
      <c r="K6924" t="s">
        <v>363</v>
      </c>
      <c r="L6924" t="s">
        <v>1086</v>
      </c>
      <c r="M6924" t="s">
        <v>4268</v>
      </c>
      <c r="N6924" t="s">
        <v>12830</v>
      </c>
      <c r="O6924" t="s">
        <v>22789</v>
      </c>
      <c r="P6924" t="b">
        <v>1</v>
      </c>
      <c r="Q6924" s="4">
        <f t="shared" si="108"/>
        <v>1</v>
      </c>
    </row>
    <row r="6925" spans="1:17" x14ac:dyDescent="0.25">
      <c r="A6925" s="2">
        <v>44847</v>
      </c>
      <c r="B6925">
        <v>1084372</v>
      </c>
      <c r="C6925" t="s">
        <v>30</v>
      </c>
      <c r="D6925" t="s">
        <v>42</v>
      </c>
      <c r="E6925" t="s">
        <v>48</v>
      </c>
      <c r="F6925" t="s">
        <v>53</v>
      </c>
      <c r="G6925" t="s">
        <v>61</v>
      </c>
      <c r="H6925" t="s">
        <v>93</v>
      </c>
      <c r="I6925" t="s">
        <v>329</v>
      </c>
      <c r="J6925" t="s">
        <v>340</v>
      </c>
      <c r="K6925" t="s">
        <v>363</v>
      </c>
      <c r="L6925" t="s">
        <v>1024</v>
      </c>
      <c r="M6925" t="s">
        <v>4054</v>
      </c>
      <c r="N6925" t="s">
        <v>13012</v>
      </c>
      <c r="O6925" t="s">
        <v>22970</v>
      </c>
      <c r="P6925" t="b">
        <v>1</v>
      </c>
      <c r="Q6925" s="4">
        <f t="shared" si="108"/>
        <v>1</v>
      </c>
    </row>
    <row r="6926" spans="1:17" x14ac:dyDescent="0.25">
      <c r="A6926" s="2">
        <v>44847</v>
      </c>
      <c r="B6926">
        <v>1084375</v>
      </c>
      <c r="C6926" t="s">
        <v>17</v>
      </c>
      <c r="D6926" t="s">
        <v>42</v>
      </c>
      <c r="E6926" t="s">
        <v>48</v>
      </c>
      <c r="F6926" t="s">
        <v>53</v>
      </c>
      <c r="G6926" t="s">
        <v>61</v>
      </c>
      <c r="H6926" t="s">
        <v>93</v>
      </c>
      <c r="I6926" t="s">
        <v>329</v>
      </c>
      <c r="J6926" t="s">
        <v>340</v>
      </c>
      <c r="K6926" t="s">
        <v>363</v>
      </c>
      <c r="L6926" t="s">
        <v>389</v>
      </c>
      <c r="M6926" t="s">
        <v>4351</v>
      </c>
      <c r="N6926" t="s">
        <v>13013</v>
      </c>
      <c r="O6926" t="s">
        <v>22971</v>
      </c>
      <c r="P6926" t="b">
        <v>0</v>
      </c>
      <c r="Q6926" s="4">
        <f t="shared" si="108"/>
        <v>0</v>
      </c>
    </row>
    <row r="6927" spans="1:17" x14ac:dyDescent="0.25">
      <c r="A6927" s="2">
        <v>44847</v>
      </c>
      <c r="B6927">
        <v>1084397</v>
      </c>
      <c r="C6927" t="s">
        <v>17</v>
      </c>
      <c r="D6927" t="s">
        <v>42</v>
      </c>
      <c r="E6927" t="s">
        <v>48</v>
      </c>
      <c r="F6927" t="s">
        <v>53</v>
      </c>
      <c r="G6927" t="s">
        <v>61</v>
      </c>
      <c r="H6927" t="s">
        <v>93</v>
      </c>
      <c r="I6927" t="s">
        <v>329</v>
      </c>
      <c r="J6927" t="s">
        <v>340</v>
      </c>
      <c r="K6927" t="s">
        <v>363</v>
      </c>
      <c r="L6927" t="s">
        <v>389</v>
      </c>
      <c r="M6927" t="s">
        <v>4399</v>
      </c>
      <c r="N6927" t="s">
        <v>13014</v>
      </c>
      <c r="O6927" t="s">
        <v>22972</v>
      </c>
      <c r="P6927" t="b">
        <v>0</v>
      </c>
      <c r="Q6927" s="4">
        <f t="shared" si="108"/>
        <v>0</v>
      </c>
    </row>
    <row r="6928" spans="1:17" x14ac:dyDescent="0.25">
      <c r="A6928" s="2">
        <v>44847</v>
      </c>
      <c r="B6928">
        <v>1084398</v>
      </c>
      <c r="C6928" t="s">
        <v>19</v>
      </c>
      <c r="D6928" t="s">
        <v>42</v>
      </c>
      <c r="E6928" t="s">
        <v>48</v>
      </c>
      <c r="F6928" t="s">
        <v>51</v>
      </c>
      <c r="G6928" t="s">
        <v>51</v>
      </c>
      <c r="H6928" t="s">
        <v>230</v>
      </c>
      <c r="I6928" t="s">
        <v>329</v>
      </c>
      <c r="J6928" t="s">
        <v>340</v>
      </c>
      <c r="K6928" t="s">
        <v>363</v>
      </c>
      <c r="L6928" t="s">
        <v>651</v>
      </c>
      <c r="M6928" t="s">
        <v>4260</v>
      </c>
      <c r="N6928" t="s">
        <v>13015</v>
      </c>
      <c r="O6928" t="s">
        <v>22973</v>
      </c>
      <c r="P6928" t="b">
        <v>0</v>
      </c>
      <c r="Q6928" s="4">
        <f t="shared" si="108"/>
        <v>0</v>
      </c>
    </row>
    <row r="6929" spans="1:17" x14ac:dyDescent="0.25">
      <c r="A6929" s="2">
        <v>44847</v>
      </c>
      <c r="B6929">
        <v>1084435</v>
      </c>
      <c r="C6929" t="s">
        <v>17</v>
      </c>
      <c r="D6929" t="s">
        <v>42</v>
      </c>
      <c r="E6929" t="s">
        <v>48</v>
      </c>
      <c r="F6929" t="s">
        <v>50</v>
      </c>
      <c r="G6929" t="s">
        <v>50</v>
      </c>
      <c r="H6929" t="s">
        <v>89</v>
      </c>
      <c r="I6929" t="s">
        <v>329</v>
      </c>
      <c r="J6929" t="s">
        <v>340</v>
      </c>
      <c r="K6929" t="s">
        <v>363</v>
      </c>
      <c r="L6929" t="s">
        <v>1114</v>
      </c>
      <c r="M6929" t="s">
        <v>4316</v>
      </c>
      <c r="N6929" t="s">
        <v>13016</v>
      </c>
      <c r="O6929" t="s">
        <v>22974</v>
      </c>
      <c r="P6929" t="b">
        <v>0</v>
      </c>
      <c r="Q6929" s="4">
        <f t="shared" si="108"/>
        <v>0</v>
      </c>
    </row>
    <row r="6930" spans="1:17" x14ac:dyDescent="0.25">
      <c r="A6930" s="2">
        <v>44847</v>
      </c>
      <c r="B6930">
        <v>1084441</v>
      </c>
      <c r="C6930" t="s">
        <v>17</v>
      </c>
      <c r="D6930" t="s">
        <v>42</v>
      </c>
      <c r="E6930" t="s">
        <v>48</v>
      </c>
      <c r="F6930" t="s">
        <v>50</v>
      </c>
      <c r="G6930" t="s">
        <v>50</v>
      </c>
      <c r="H6930" t="s">
        <v>89</v>
      </c>
      <c r="I6930" t="s">
        <v>329</v>
      </c>
      <c r="J6930" t="s">
        <v>340</v>
      </c>
      <c r="K6930" t="s">
        <v>363</v>
      </c>
      <c r="L6930" t="s">
        <v>1101</v>
      </c>
      <c r="M6930" t="s">
        <v>4400</v>
      </c>
      <c r="N6930" t="s">
        <v>13017</v>
      </c>
      <c r="O6930" t="s">
        <v>22975</v>
      </c>
      <c r="P6930" t="b">
        <v>0</v>
      </c>
      <c r="Q6930" s="4">
        <f t="shared" si="108"/>
        <v>0</v>
      </c>
    </row>
    <row r="6931" spans="1:17" x14ac:dyDescent="0.25">
      <c r="A6931" s="2">
        <v>44847</v>
      </c>
      <c r="B6931">
        <v>1084526</v>
      </c>
      <c r="C6931" t="s">
        <v>16</v>
      </c>
      <c r="D6931" t="s">
        <v>42</v>
      </c>
      <c r="E6931" t="s">
        <v>48</v>
      </c>
      <c r="F6931" t="s">
        <v>50</v>
      </c>
      <c r="G6931" t="s">
        <v>50</v>
      </c>
      <c r="H6931" t="s">
        <v>117</v>
      </c>
      <c r="I6931" t="s">
        <v>329</v>
      </c>
      <c r="J6931" t="s">
        <v>340</v>
      </c>
      <c r="K6931" t="s">
        <v>363</v>
      </c>
      <c r="L6931" t="s">
        <v>902</v>
      </c>
      <c r="M6931" t="s">
        <v>4401</v>
      </c>
      <c r="N6931" t="s">
        <v>13018</v>
      </c>
      <c r="O6931" t="s">
        <v>22976</v>
      </c>
      <c r="P6931" t="b">
        <v>1</v>
      </c>
      <c r="Q6931" s="4">
        <f t="shared" si="108"/>
        <v>1</v>
      </c>
    </row>
    <row r="6932" spans="1:17" x14ac:dyDescent="0.25">
      <c r="A6932" s="2">
        <v>44847</v>
      </c>
      <c r="B6932">
        <v>1084527</v>
      </c>
      <c r="C6932" t="s">
        <v>19</v>
      </c>
      <c r="D6932" t="s">
        <v>42</v>
      </c>
      <c r="E6932" t="s">
        <v>48</v>
      </c>
      <c r="F6932" t="s">
        <v>49</v>
      </c>
      <c r="G6932" t="s">
        <v>59</v>
      </c>
      <c r="H6932" t="s">
        <v>128</v>
      </c>
      <c r="I6932" t="s">
        <v>329</v>
      </c>
      <c r="J6932" t="s">
        <v>340</v>
      </c>
      <c r="K6932" t="s">
        <v>363</v>
      </c>
      <c r="L6932" t="s">
        <v>1101</v>
      </c>
      <c r="M6932" t="s">
        <v>4362</v>
      </c>
      <c r="N6932" t="s">
        <v>13019</v>
      </c>
      <c r="O6932" t="s">
        <v>22977</v>
      </c>
      <c r="P6932" t="b">
        <v>0</v>
      </c>
      <c r="Q6932" s="4">
        <f t="shared" si="108"/>
        <v>0</v>
      </c>
    </row>
    <row r="6933" spans="1:17" x14ac:dyDescent="0.25">
      <c r="A6933" s="2">
        <v>44847</v>
      </c>
      <c r="B6933">
        <v>1084546</v>
      </c>
      <c r="C6933" t="s">
        <v>17</v>
      </c>
      <c r="D6933" t="s">
        <v>42</v>
      </c>
      <c r="E6933" t="s">
        <v>48</v>
      </c>
      <c r="F6933" t="s">
        <v>50</v>
      </c>
      <c r="G6933" t="s">
        <v>50</v>
      </c>
      <c r="H6933" t="s">
        <v>144</v>
      </c>
      <c r="I6933" t="s">
        <v>329</v>
      </c>
      <c r="J6933" t="s">
        <v>340</v>
      </c>
      <c r="K6933" t="s">
        <v>363</v>
      </c>
      <c r="L6933" t="s">
        <v>651</v>
      </c>
      <c r="M6933" t="s">
        <v>4402</v>
      </c>
      <c r="N6933" t="s">
        <v>13020</v>
      </c>
      <c r="O6933" t="s">
        <v>22978</v>
      </c>
      <c r="P6933" t="b">
        <v>1</v>
      </c>
      <c r="Q6933" s="4">
        <f t="shared" si="108"/>
        <v>1</v>
      </c>
    </row>
    <row r="6934" spans="1:17" x14ac:dyDescent="0.25">
      <c r="A6934" s="2">
        <v>44847</v>
      </c>
      <c r="B6934">
        <v>1084585</v>
      </c>
      <c r="C6934" t="s">
        <v>16</v>
      </c>
      <c r="D6934" t="s">
        <v>42</v>
      </c>
      <c r="E6934" t="s">
        <v>48</v>
      </c>
      <c r="F6934" t="s">
        <v>49</v>
      </c>
      <c r="G6934" t="s">
        <v>59</v>
      </c>
      <c r="H6934" t="s">
        <v>180</v>
      </c>
      <c r="I6934" t="s">
        <v>329</v>
      </c>
      <c r="J6934" t="s">
        <v>340</v>
      </c>
      <c r="K6934" t="s">
        <v>363</v>
      </c>
      <c r="L6934" t="s">
        <v>1098</v>
      </c>
      <c r="M6934" t="s">
        <v>4403</v>
      </c>
      <c r="N6934" t="s">
        <v>13021</v>
      </c>
      <c r="O6934" t="s">
        <v>22979</v>
      </c>
      <c r="P6934" t="b">
        <v>0</v>
      </c>
      <c r="Q6934" s="4">
        <f t="shared" si="108"/>
        <v>0</v>
      </c>
    </row>
    <row r="6935" spans="1:17" x14ac:dyDescent="0.25">
      <c r="A6935" s="2">
        <v>44847</v>
      </c>
      <c r="B6935">
        <v>1084600</v>
      </c>
      <c r="C6935" t="s">
        <v>19</v>
      </c>
      <c r="D6935" t="s">
        <v>42</v>
      </c>
      <c r="E6935" t="s">
        <v>48</v>
      </c>
      <c r="F6935" t="s">
        <v>50</v>
      </c>
      <c r="G6935" t="s">
        <v>50</v>
      </c>
      <c r="H6935" t="s">
        <v>108</v>
      </c>
      <c r="I6935" t="s">
        <v>329</v>
      </c>
      <c r="J6935" t="s">
        <v>340</v>
      </c>
      <c r="K6935" t="s">
        <v>363</v>
      </c>
      <c r="L6935" t="s">
        <v>1110</v>
      </c>
      <c r="M6935" t="s">
        <v>4295</v>
      </c>
      <c r="N6935" t="s">
        <v>13022</v>
      </c>
      <c r="O6935" t="s">
        <v>22980</v>
      </c>
      <c r="P6935" t="b">
        <v>0</v>
      </c>
      <c r="Q6935" s="4">
        <f t="shared" si="108"/>
        <v>0</v>
      </c>
    </row>
    <row r="6936" spans="1:17" x14ac:dyDescent="0.25">
      <c r="A6936" s="2">
        <v>44847</v>
      </c>
      <c r="B6936">
        <v>1084630</v>
      </c>
      <c r="C6936" t="s">
        <v>17</v>
      </c>
      <c r="D6936" t="s">
        <v>42</v>
      </c>
      <c r="E6936" t="s">
        <v>48</v>
      </c>
      <c r="F6936" t="s">
        <v>51</v>
      </c>
      <c r="G6936" t="s">
        <v>51</v>
      </c>
      <c r="H6936" t="s">
        <v>276</v>
      </c>
      <c r="I6936" t="s">
        <v>329</v>
      </c>
      <c r="J6936" t="s">
        <v>340</v>
      </c>
      <c r="K6936" t="s">
        <v>363</v>
      </c>
      <c r="L6936" t="s">
        <v>1101</v>
      </c>
      <c r="M6936" t="s">
        <v>4404</v>
      </c>
      <c r="N6936" t="s">
        <v>13023</v>
      </c>
      <c r="O6936" t="s">
        <v>22981</v>
      </c>
      <c r="P6936" t="b">
        <v>0</v>
      </c>
      <c r="Q6936" s="4">
        <f t="shared" si="108"/>
        <v>0</v>
      </c>
    </row>
    <row r="6937" spans="1:17" x14ac:dyDescent="0.25">
      <c r="A6937" s="2">
        <v>44847</v>
      </c>
      <c r="B6937">
        <v>1084635</v>
      </c>
      <c r="C6937" t="s">
        <v>20</v>
      </c>
      <c r="D6937" t="s">
        <v>43</v>
      </c>
      <c r="E6937" t="s">
        <v>48</v>
      </c>
      <c r="F6937" t="s">
        <v>52</v>
      </c>
      <c r="G6937" t="s">
        <v>76</v>
      </c>
      <c r="H6937" t="s">
        <v>183</v>
      </c>
      <c r="I6937" t="s">
        <v>329</v>
      </c>
      <c r="J6937" t="s">
        <v>340</v>
      </c>
      <c r="K6937" t="s">
        <v>363</v>
      </c>
      <c r="L6937" t="s">
        <v>1100</v>
      </c>
      <c r="M6937" t="s">
        <v>4405</v>
      </c>
      <c r="N6937" t="s">
        <v>13024</v>
      </c>
      <c r="O6937" t="s">
        <v>22982</v>
      </c>
      <c r="P6937" t="b">
        <v>0</v>
      </c>
      <c r="Q6937" s="4">
        <f t="shared" si="108"/>
        <v>0</v>
      </c>
    </row>
    <row r="6938" spans="1:17" x14ac:dyDescent="0.25">
      <c r="A6938" s="2">
        <v>44847</v>
      </c>
      <c r="B6938">
        <v>1084659</v>
      </c>
      <c r="C6938" t="s">
        <v>16</v>
      </c>
      <c r="D6938" t="s">
        <v>42</v>
      </c>
      <c r="E6938" t="s">
        <v>48</v>
      </c>
      <c r="F6938" t="s">
        <v>52</v>
      </c>
      <c r="G6938" t="s">
        <v>72</v>
      </c>
      <c r="H6938" t="s">
        <v>164</v>
      </c>
      <c r="I6938" t="s">
        <v>329</v>
      </c>
      <c r="J6938" t="s">
        <v>340</v>
      </c>
      <c r="K6938" t="s">
        <v>363</v>
      </c>
      <c r="L6938" t="s">
        <v>1099</v>
      </c>
      <c r="M6938" t="s">
        <v>4406</v>
      </c>
      <c r="N6938" t="s">
        <v>13025</v>
      </c>
      <c r="O6938" t="s">
        <v>22983</v>
      </c>
      <c r="P6938" t="b">
        <v>0</v>
      </c>
      <c r="Q6938" s="4">
        <f t="shared" si="108"/>
        <v>0</v>
      </c>
    </row>
    <row r="6939" spans="1:17" x14ac:dyDescent="0.25">
      <c r="A6939" s="2">
        <v>44847</v>
      </c>
      <c r="B6939">
        <v>1084738</v>
      </c>
      <c r="C6939" t="s">
        <v>17</v>
      </c>
      <c r="D6939" t="s">
        <v>42</v>
      </c>
      <c r="E6939" t="s">
        <v>48</v>
      </c>
      <c r="F6939" t="s">
        <v>52</v>
      </c>
      <c r="G6939" t="s">
        <v>69</v>
      </c>
      <c r="H6939" t="s">
        <v>199</v>
      </c>
      <c r="I6939" t="s">
        <v>329</v>
      </c>
      <c r="J6939" t="s">
        <v>340</v>
      </c>
      <c r="K6939" t="s">
        <v>363</v>
      </c>
      <c r="L6939" t="s">
        <v>1086</v>
      </c>
      <c r="M6939" t="s">
        <v>4407</v>
      </c>
      <c r="N6939" t="s">
        <v>13026</v>
      </c>
      <c r="O6939" t="s">
        <v>22984</v>
      </c>
      <c r="P6939" t="b">
        <v>0</v>
      </c>
      <c r="Q6939" s="4">
        <f t="shared" si="108"/>
        <v>0</v>
      </c>
    </row>
    <row r="6940" spans="1:17" x14ac:dyDescent="0.25">
      <c r="A6940" s="2">
        <v>44847</v>
      </c>
      <c r="B6940">
        <v>1084788</v>
      </c>
      <c r="C6940" t="s">
        <v>17</v>
      </c>
      <c r="D6940" t="s">
        <v>42</v>
      </c>
      <c r="E6940" t="s">
        <v>48</v>
      </c>
      <c r="F6940" t="s">
        <v>50</v>
      </c>
      <c r="G6940" t="s">
        <v>50</v>
      </c>
      <c r="H6940" t="s">
        <v>137</v>
      </c>
      <c r="I6940" t="s">
        <v>329</v>
      </c>
      <c r="J6940" t="s">
        <v>340</v>
      </c>
      <c r="K6940" t="s">
        <v>363</v>
      </c>
      <c r="L6940" t="s">
        <v>1099</v>
      </c>
      <c r="M6940" t="s">
        <v>4356</v>
      </c>
      <c r="N6940" t="s">
        <v>12975</v>
      </c>
      <c r="O6940" t="s">
        <v>22933</v>
      </c>
      <c r="P6940" t="b">
        <v>0</v>
      </c>
      <c r="Q6940" s="4">
        <f t="shared" si="108"/>
        <v>0</v>
      </c>
    </row>
    <row r="6941" spans="1:17" x14ac:dyDescent="0.25">
      <c r="A6941" s="2">
        <v>44847</v>
      </c>
      <c r="B6941">
        <v>1084795</v>
      </c>
      <c r="C6941" t="s">
        <v>17</v>
      </c>
      <c r="D6941" t="s">
        <v>42</v>
      </c>
      <c r="E6941" t="s">
        <v>48</v>
      </c>
      <c r="F6941" t="s">
        <v>50</v>
      </c>
      <c r="G6941" t="s">
        <v>50</v>
      </c>
      <c r="H6941" t="s">
        <v>98</v>
      </c>
      <c r="I6941" t="s">
        <v>329</v>
      </c>
      <c r="J6941" t="s">
        <v>340</v>
      </c>
      <c r="K6941" t="s">
        <v>363</v>
      </c>
      <c r="L6941" t="s">
        <v>1024</v>
      </c>
      <c r="M6941" t="s">
        <v>4320</v>
      </c>
      <c r="N6941" t="s">
        <v>13027</v>
      </c>
      <c r="O6941" t="s">
        <v>22985</v>
      </c>
      <c r="P6941" t="b">
        <v>0</v>
      </c>
      <c r="Q6941" s="4">
        <f t="shared" si="108"/>
        <v>0</v>
      </c>
    </row>
    <row r="6942" spans="1:17" x14ac:dyDescent="0.25">
      <c r="A6942" s="2">
        <v>44847</v>
      </c>
      <c r="B6942">
        <v>1084806</v>
      </c>
      <c r="C6942" t="s">
        <v>19</v>
      </c>
      <c r="D6942" t="s">
        <v>42</v>
      </c>
      <c r="E6942" t="s">
        <v>48</v>
      </c>
      <c r="F6942" t="s">
        <v>50</v>
      </c>
      <c r="G6942" t="s">
        <v>50</v>
      </c>
      <c r="H6942" t="s">
        <v>108</v>
      </c>
      <c r="I6942" t="s">
        <v>329</v>
      </c>
      <c r="J6942" t="s">
        <v>340</v>
      </c>
      <c r="K6942" t="s">
        <v>363</v>
      </c>
      <c r="L6942" t="s">
        <v>1098</v>
      </c>
      <c r="M6942" t="s">
        <v>4408</v>
      </c>
      <c r="N6942" t="s">
        <v>13028</v>
      </c>
      <c r="O6942" t="s">
        <v>22986</v>
      </c>
      <c r="P6942" t="b">
        <v>0</v>
      </c>
      <c r="Q6942" s="4">
        <f t="shared" si="108"/>
        <v>0</v>
      </c>
    </row>
    <row r="6943" spans="1:17" x14ac:dyDescent="0.25">
      <c r="A6943" s="2">
        <v>44847</v>
      </c>
      <c r="B6943">
        <v>1084818</v>
      </c>
      <c r="C6943" t="s">
        <v>30</v>
      </c>
      <c r="D6943" t="s">
        <v>42</v>
      </c>
      <c r="E6943" t="s">
        <v>48</v>
      </c>
      <c r="F6943" t="s">
        <v>49</v>
      </c>
      <c r="G6943" t="s">
        <v>59</v>
      </c>
      <c r="H6943" t="s">
        <v>191</v>
      </c>
      <c r="I6943" t="s">
        <v>329</v>
      </c>
      <c r="J6943" t="s">
        <v>340</v>
      </c>
      <c r="K6943" t="s">
        <v>363</v>
      </c>
      <c r="L6943" t="s">
        <v>1101</v>
      </c>
      <c r="M6943" t="s">
        <v>4362</v>
      </c>
      <c r="N6943" t="s">
        <v>13019</v>
      </c>
      <c r="O6943" t="s">
        <v>22977</v>
      </c>
      <c r="P6943" t="b">
        <v>0</v>
      </c>
      <c r="Q6943" s="4">
        <f t="shared" si="108"/>
        <v>0</v>
      </c>
    </row>
    <row r="6944" spans="1:17" x14ac:dyDescent="0.25">
      <c r="A6944" s="2">
        <v>44847</v>
      </c>
      <c r="B6944">
        <v>1084846</v>
      </c>
      <c r="C6944" t="s">
        <v>16</v>
      </c>
      <c r="D6944" t="s">
        <v>42</v>
      </c>
      <c r="E6944" t="s">
        <v>48</v>
      </c>
      <c r="F6944" t="s">
        <v>50</v>
      </c>
      <c r="G6944" t="s">
        <v>50</v>
      </c>
      <c r="H6944" t="s">
        <v>137</v>
      </c>
      <c r="I6944" t="s">
        <v>329</v>
      </c>
      <c r="J6944" t="s">
        <v>340</v>
      </c>
      <c r="K6944" t="s">
        <v>363</v>
      </c>
      <c r="L6944" t="s">
        <v>1107</v>
      </c>
      <c r="M6944" t="s">
        <v>4380</v>
      </c>
      <c r="N6944" t="s">
        <v>13029</v>
      </c>
      <c r="O6944" t="s">
        <v>22987</v>
      </c>
      <c r="P6944" t="b">
        <v>0</v>
      </c>
      <c r="Q6944" s="4">
        <f t="shared" si="108"/>
        <v>0</v>
      </c>
    </row>
    <row r="6945" spans="1:17" x14ac:dyDescent="0.25">
      <c r="A6945" s="2">
        <v>44848</v>
      </c>
      <c r="B6945">
        <v>1084853</v>
      </c>
      <c r="C6945" t="s">
        <v>19</v>
      </c>
      <c r="D6945" t="s">
        <v>42</v>
      </c>
      <c r="E6945" t="s">
        <v>48</v>
      </c>
      <c r="F6945" t="s">
        <v>55</v>
      </c>
      <c r="G6945" t="s">
        <v>65</v>
      </c>
      <c r="H6945" t="s">
        <v>121</v>
      </c>
      <c r="I6945" t="s">
        <v>329</v>
      </c>
      <c r="J6945" t="s">
        <v>340</v>
      </c>
      <c r="K6945" t="s">
        <v>363</v>
      </c>
      <c r="L6945" t="s">
        <v>651</v>
      </c>
      <c r="M6945" t="s">
        <v>4409</v>
      </c>
      <c r="N6945" t="s">
        <v>13030</v>
      </c>
      <c r="O6945" t="s">
        <v>22988</v>
      </c>
      <c r="P6945" t="b">
        <v>1</v>
      </c>
      <c r="Q6945" s="4">
        <f t="shared" si="108"/>
        <v>1</v>
      </c>
    </row>
    <row r="6946" spans="1:17" x14ac:dyDescent="0.25">
      <c r="A6946" s="2">
        <v>44848</v>
      </c>
      <c r="B6946">
        <v>1084867</v>
      </c>
      <c r="C6946" t="s">
        <v>16</v>
      </c>
      <c r="D6946" t="s">
        <v>42</v>
      </c>
      <c r="E6946" t="s">
        <v>48</v>
      </c>
      <c r="F6946" t="s">
        <v>50</v>
      </c>
      <c r="G6946" t="s">
        <v>50</v>
      </c>
      <c r="H6946" t="s">
        <v>95</v>
      </c>
      <c r="I6946" t="s">
        <v>329</v>
      </c>
      <c r="J6946" t="s">
        <v>340</v>
      </c>
      <c r="K6946" t="s">
        <v>363</v>
      </c>
      <c r="L6946" t="s">
        <v>1097</v>
      </c>
      <c r="M6946" t="s">
        <v>4250</v>
      </c>
      <c r="N6946" t="s">
        <v>12813</v>
      </c>
      <c r="O6946" t="s">
        <v>22772</v>
      </c>
      <c r="P6946" t="b">
        <v>0</v>
      </c>
      <c r="Q6946" s="4">
        <f t="shared" si="108"/>
        <v>0</v>
      </c>
    </row>
    <row r="6947" spans="1:17" x14ac:dyDescent="0.25">
      <c r="A6947" s="2">
        <v>44848</v>
      </c>
      <c r="B6947">
        <v>1084882</v>
      </c>
      <c r="C6947" t="s">
        <v>17</v>
      </c>
      <c r="D6947" t="s">
        <v>42</v>
      </c>
      <c r="E6947" t="s">
        <v>48</v>
      </c>
      <c r="F6947" t="s">
        <v>50</v>
      </c>
      <c r="G6947" t="s">
        <v>50</v>
      </c>
      <c r="H6947" t="s">
        <v>146</v>
      </c>
      <c r="I6947" t="s">
        <v>329</v>
      </c>
      <c r="J6947" t="s">
        <v>340</v>
      </c>
      <c r="K6947" t="s">
        <v>363</v>
      </c>
      <c r="L6947" t="s">
        <v>1101</v>
      </c>
      <c r="M6947" t="s">
        <v>4410</v>
      </c>
      <c r="N6947" t="s">
        <v>13031</v>
      </c>
      <c r="O6947" t="s">
        <v>22989</v>
      </c>
      <c r="P6947" t="b">
        <v>0</v>
      </c>
      <c r="Q6947" s="4">
        <f t="shared" si="108"/>
        <v>0</v>
      </c>
    </row>
    <row r="6948" spans="1:17" x14ac:dyDescent="0.25">
      <c r="A6948" s="2">
        <v>44848</v>
      </c>
      <c r="B6948">
        <v>1084903</v>
      </c>
      <c r="C6948" t="s">
        <v>17</v>
      </c>
      <c r="D6948" t="s">
        <v>42</v>
      </c>
      <c r="E6948" t="s">
        <v>48</v>
      </c>
      <c r="F6948" t="s">
        <v>52</v>
      </c>
      <c r="G6948" t="s">
        <v>73</v>
      </c>
      <c r="H6948" t="s">
        <v>171</v>
      </c>
      <c r="I6948" t="s">
        <v>329</v>
      </c>
      <c r="J6948" t="s">
        <v>340</v>
      </c>
      <c r="K6948" t="s">
        <v>363</v>
      </c>
      <c r="L6948" t="s">
        <v>1097</v>
      </c>
      <c r="M6948" t="s">
        <v>4411</v>
      </c>
      <c r="N6948" t="s">
        <v>13032</v>
      </c>
      <c r="O6948" t="s">
        <v>22990</v>
      </c>
      <c r="P6948" t="b">
        <v>0</v>
      </c>
      <c r="Q6948" s="4">
        <f t="shared" si="108"/>
        <v>0</v>
      </c>
    </row>
    <row r="6949" spans="1:17" x14ac:dyDescent="0.25">
      <c r="A6949" s="2">
        <v>44848</v>
      </c>
      <c r="B6949">
        <v>1084925</v>
      </c>
      <c r="C6949" t="s">
        <v>19</v>
      </c>
      <c r="D6949" t="s">
        <v>42</v>
      </c>
      <c r="E6949" t="s">
        <v>48</v>
      </c>
      <c r="F6949" t="s">
        <v>49</v>
      </c>
      <c r="G6949" t="s">
        <v>59</v>
      </c>
      <c r="H6949" t="s">
        <v>113</v>
      </c>
      <c r="I6949" t="s">
        <v>329</v>
      </c>
      <c r="J6949" t="s">
        <v>340</v>
      </c>
      <c r="K6949" t="s">
        <v>363</v>
      </c>
      <c r="L6949" t="s">
        <v>1104</v>
      </c>
      <c r="M6949" t="s">
        <v>4412</v>
      </c>
      <c r="N6949" t="s">
        <v>13033</v>
      </c>
      <c r="O6949" t="s">
        <v>22991</v>
      </c>
      <c r="P6949" t="b">
        <v>0</v>
      </c>
      <c r="Q6949" s="4">
        <f t="shared" si="108"/>
        <v>0</v>
      </c>
    </row>
    <row r="6950" spans="1:17" x14ac:dyDescent="0.25">
      <c r="A6950" s="2">
        <v>44848</v>
      </c>
      <c r="B6950">
        <v>1084966</v>
      </c>
      <c r="C6950" t="s">
        <v>17</v>
      </c>
      <c r="D6950" t="s">
        <v>42</v>
      </c>
      <c r="E6950" t="s">
        <v>48</v>
      </c>
      <c r="F6950" t="s">
        <v>50</v>
      </c>
      <c r="G6950" t="s">
        <v>50</v>
      </c>
      <c r="H6950" t="s">
        <v>143</v>
      </c>
      <c r="I6950" t="s">
        <v>329</v>
      </c>
      <c r="J6950" t="s">
        <v>340</v>
      </c>
      <c r="K6950" t="s">
        <v>363</v>
      </c>
      <c r="L6950" t="s">
        <v>389</v>
      </c>
      <c r="M6950" t="s">
        <v>4413</v>
      </c>
      <c r="N6950" t="s">
        <v>13034</v>
      </c>
      <c r="O6950" t="s">
        <v>22992</v>
      </c>
      <c r="P6950" t="b">
        <v>0</v>
      </c>
      <c r="Q6950" s="4">
        <f t="shared" si="108"/>
        <v>0</v>
      </c>
    </row>
    <row r="6951" spans="1:17" x14ac:dyDescent="0.25">
      <c r="A6951" s="2">
        <v>44848</v>
      </c>
      <c r="B6951">
        <v>1085037</v>
      </c>
      <c r="C6951" t="s">
        <v>22</v>
      </c>
      <c r="D6951" t="s">
        <v>42</v>
      </c>
      <c r="E6951" t="s">
        <v>48</v>
      </c>
      <c r="F6951" t="s">
        <v>49</v>
      </c>
      <c r="G6951" t="s">
        <v>59</v>
      </c>
      <c r="H6951" t="s">
        <v>166</v>
      </c>
      <c r="I6951" t="s">
        <v>329</v>
      </c>
      <c r="J6951" t="s">
        <v>340</v>
      </c>
      <c r="K6951" t="s">
        <v>363</v>
      </c>
      <c r="L6951" t="s">
        <v>1096</v>
      </c>
      <c r="M6951" t="s">
        <v>4414</v>
      </c>
      <c r="N6951" t="s">
        <v>13035</v>
      </c>
      <c r="O6951" t="s">
        <v>22993</v>
      </c>
      <c r="P6951" t="b">
        <v>0</v>
      </c>
      <c r="Q6951" s="4">
        <f t="shared" si="108"/>
        <v>0</v>
      </c>
    </row>
    <row r="6952" spans="1:17" x14ac:dyDescent="0.25">
      <c r="A6952" s="2">
        <v>44848</v>
      </c>
      <c r="B6952">
        <v>1085049</v>
      </c>
      <c r="C6952" t="s">
        <v>17</v>
      </c>
      <c r="D6952" t="s">
        <v>42</v>
      </c>
      <c r="E6952" t="s">
        <v>48</v>
      </c>
      <c r="F6952" t="s">
        <v>49</v>
      </c>
      <c r="G6952" t="s">
        <v>59</v>
      </c>
      <c r="H6952" t="s">
        <v>167</v>
      </c>
      <c r="I6952" t="s">
        <v>329</v>
      </c>
      <c r="J6952" t="s">
        <v>340</v>
      </c>
      <c r="K6952" t="s">
        <v>363</v>
      </c>
      <c r="L6952" t="s">
        <v>1098</v>
      </c>
      <c r="M6952" t="s">
        <v>4361</v>
      </c>
      <c r="N6952" t="s">
        <v>13036</v>
      </c>
      <c r="O6952" t="s">
        <v>22994</v>
      </c>
      <c r="P6952" t="b">
        <v>0</v>
      </c>
      <c r="Q6952" s="4">
        <f t="shared" si="108"/>
        <v>0</v>
      </c>
    </row>
    <row r="6953" spans="1:17" x14ac:dyDescent="0.25">
      <c r="A6953" s="2">
        <v>44848</v>
      </c>
      <c r="B6953">
        <v>1085051</v>
      </c>
      <c r="C6953" t="s">
        <v>17</v>
      </c>
      <c r="D6953" t="s">
        <v>42</v>
      </c>
      <c r="E6953" t="s">
        <v>48</v>
      </c>
      <c r="F6953" t="s">
        <v>51</v>
      </c>
      <c r="G6953" t="s">
        <v>51</v>
      </c>
      <c r="H6953" t="s">
        <v>277</v>
      </c>
      <c r="I6953" t="s">
        <v>329</v>
      </c>
      <c r="J6953" t="s">
        <v>340</v>
      </c>
      <c r="K6953" t="s">
        <v>363</v>
      </c>
      <c r="L6953" t="s">
        <v>1101</v>
      </c>
      <c r="M6953" t="s">
        <v>4415</v>
      </c>
      <c r="N6953" t="s">
        <v>13037</v>
      </c>
      <c r="O6953" t="s">
        <v>22995</v>
      </c>
      <c r="P6953" t="b">
        <v>0</v>
      </c>
      <c r="Q6953" s="4">
        <f t="shared" si="108"/>
        <v>0</v>
      </c>
    </row>
    <row r="6954" spans="1:17" x14ac:dyDescent="0.25">
      <c r="A6954" s="2">
        <v>44848</v>
      </c>
      <c r="B6954">
        <v>1085077</v>
      </c>
      <c r="C6954" t="s">
        <v>17</v>
      </c>
      <c r="D6954" t="s">
        <v>42</v>
      </c>
      <c r="E6954" t="s">
        <v>48</v>
      </c>
      <c r="F6954" t="s">
        <v>49</v>
      </c>
      <c r="G6954" t="s">
        <v>59</v>
      </c>
      <c r="H6954" t="s">
        <v>166</v>
      </c>
      <c r="I6954" t="s">
        <v>329</v>
      </c>
      <c r="J6954" t="s">
        <v>340</v>
      </c>
      <c r="K6954" t="s">
        <v>363</v>
      </c>
      <c r="L6954" t="s">
        <v>1104</v>
      </c>
      <c r="M6954" t="s">
        <v>4416</v>
      </c>
      <c r="N6954" t="s">
        <v>13038</v>
      </c>
      <c r="O6954" t="s">
        <v>22996</v>
      </c>
      <c r="P6954" t="b">
        <v>0</v>
      </c>
      <c r="Q6954" s="4">
        <f t="shared" si="108"/>
        <v>0</v>
      </c>
    </row>
    <row r="6955" spans="1:17" x14ac:dyDescent="0.25">
      <c r="A6955" s="2">
        <v>44848</v>
      </c>
      <c r="B6955">
        <v>1085082</v>
      </c>
      <c r="C6955" t="s">
        <v>16</v>
      </c>
      <c r="D6955" t="s">
        <v>42</v>
      </c>
      <c r="E6955" t="s">
        <v>48</v>
      </c>
      <c r="F6955" t="s">
        <v>50</v>
      </c>
      <c r="G6955" t="s">
        <v>50</v>
      </c>
      <c r="H6955" t="s">
        <v>132</v>
      </c>
      <c r="I6955" t="s">
        <v>329</v>
      </c>
      <c r="J6955" t="s">
        <v>340</v>
      </c>
      <c r="K6955" t="s">
        <v>363</v>
      </c>
      <c r="L6955" t="s">
        <v>1089</v>
      </c>
      <c r="M6955" t="s">
        <v>4417</v>
      </c>
      <c r="N6955" t="s">
        <v>13039</v>
      </c>
      <c r="O6955" t="s">
        <v>22997</v>
      </c>
      <c r="P6955" t="b">
        <v>0</v>
      </c>
      <c r="Q6955" s="4">
        <f t="shared" si="108"/>
        <v>0</v>
      </c>
    </row>
    <row r="6956" spans="1:17" x14ac:dyDescent="0.25">
      <c r="A6956" s="2">
        <v>44848</v>
      </c>
      <c r="B6956">
        <v>1085177</v>
      </c>
      <c r="C6956" t="s">
        <v>17</v>
      </c>
      <c r="D6956" t="s">
        <v>42</v>
      </c>
      <c r="E6956" t="s">
        <v>48</v>
      </c>
      <c r="F6956" t="s">
        <v>51</v>
      </c>
      <c r="G6956" t="s">
        <v>51</v>
      </c>
      <c r="H6956" t="s">
        <v>276</v>
      </c>
      <c r="I6956" t="s">
        <v>329</v>
      </c>
      <c r="J6956" t="s">
        <v>340</v>
      </c>
      <c r="K6956" t="s">
        <v>363</v>
      </c>
      <c r="L6956" t="s">
        <v>1086</v>
      </c>
      <c r="M6956" t="s">
        <v>4236</v>
      </c>
      <c r="N6956" t="s">
        <v>12799</v>
      </c>
      <c r="O6956" t="s">
        <v>22758</v>
      </c>
      <c r="P6956" t="b">
        <v>0</v>
      </c>
      <c r="Q6956" s="4">
        <f t="shared" si="108"/>
        <v>0</v>
      </c>
    </row>
    <row r="6957" spans="1:17" x14ac:dyDescent="0.25">
      <c r="A6957" s="2">
        <v>44848</v>
      </c>
      <c r="B6957">
        <v>1085317</v>
      </c>
      <c r="C6957" t="s">
        <v>25</v>
      </c>
      <c r="D6957" t="s">
        <v>42</v>
      </c>
      <c r="E6957" t="s">
        <v>48</v>
      </c>
      <c r="F6957" t="s">
        <v>49</v>
      </c>
      <c r="G6957" t="s">
        <v>59</v>
      </c>
      <c r="H6957" t="s">
        <v>142</v>
      </c>
      <c r="I6957" t="s">
        <v>329</v>
      </c>
      <c r="J6957" t="s">
        <v>340</v>
      </c>
      <c r="K6957" t="s">
        <v>363</v>
      </c>
      <c r="L6957" t="s">
        <v>1003</v>
      </c>
      <c r="M6957" t="s">
        <v>4418</v>
      </c>
      <c r="N6957" t="s">
        <v>13040</v>
      </c>
      <c r="O6957" t="s">
        <v>22998</v>
      </c>
      <c r="P6957" t="b">
        <v>1</v>
      </c>
      <c r="Q6957" s="4">
        <f t="shared" si="108"/>
        <v>1</v>
      </c>
    </row>
    <row r="6958" spans="1:17" x14ac:dyDescent="0.25">
      <c r="A6958" s="2">
        <v>44848</v>
      </c>
      <c r="B6958">
        <v>1085368</v>
      </c>
      <c r="C6958" t="s">
        <v>17</v>
      </c>
      <c r="D6958" t="s">
        <v>42</v>
      </c>
      <c r="E6958" t="s">
        <v>48</v>
      </c>
      <c r="F6958" t="s">
        <v>50</v>
      </c>
      <c r="G6958" t="s">
        <v>50</v>
      </c>
      <c r="H6958" t="s">
        <v>117</v>
      </c>
      <c r="I6958" t="s">
        <v>329</v>
      </c>
      <c r="J6958" t="s">
        <v>340</v>
      </c>
      <c r="K6958" t="s">
        <v>363</v>
      </c>
      <c r="L6958" t="s">
        <v>389</v>
      </c>
      <c r="M6958" t="s">
        <v>4419</v>
      </c>
      <c r="N6958" t="s">
        <v>13041</v>
      </c>
      <c r="O6958" t="s">
        <v>22999</v>
      </c>
      <c r="P6958" t="b">
        <v>0</v>
      </c>
      <c r="Q6958" s="4">
        <f t="shared" si="108"/>
        <v>0</v>
      </c>
    </row>
    <row r="6959" spans="1:17" x14ac:dyDescent="0.25">
      <c r="A6959" s="2">
        <v>44848</v>
      </c>
      <c r="B6959">
        <v>1085375</v>
      </c>
      <c r="C6959" t="s">
        <v>17</v>
      </c>
      <c r="D6959" t="s">
        <v>42</v>
      </c>
      <c r="E6959" t="s">
        <v>48</v>
      </c>
      <c r="F6959" t="s">
        <v>50</v>
      </c>
      <c r="G6959" t="s">
        <v>50</v>
      </c>
      <c r="H6959" t="s">
        <v>119</v>
      </c>
      <c r="I6959" t="s">
        <v>329</v>
      </c>
      <c r="J6959" t="s">
        <v>340</v>
      </c>
      <c r="K6959" t="s">
        <v>363</v>
      </c>
      <c r="L6959" t="s">
        <v>1112</v>
      </c>
      <c r="M6959" t="s">
        <v>4420</v>
      </c>
      <c r="N6959" t="s">
        <v>13042</v>
      </c>
      <c r="O6959" t="s">
        <v>23000</v>
      </c>
      <c r="P6959" t="b">
        <v>0</v>
      </c>
      <c r="Q6959" s="4">
        <f t="shared" si="108"/>
        <v>0</v>
      </c>
    </row>
    <row r="6960" spans="1:17" x14ac:dyDescent="0.25">
      <c r="A6960" s="2">
        <v>44848</v>
      </c>
      <c r="B6960">
        <v>1085388</v>
      </c>
      <c r="C6960" t="s">
        <v>17</v>
      </c>
      <c r="D6960" t="s">
        <v>42</v>
      </c>
      <c r="E6960" t="s">
        <v>48</v>
      </c>
      <c r="F6960" t="s">
        <v>53</v>
      </c>
      <c r="G6960" t="s">
        <v>61</v>
      </c>
      <c r="H6960" t="s">
        <v>93</v>
      </c>
      <c r="I6960" t="s">
        <v>329</v>
      </c>
      <c r="J6960" t="s">
        <v>340</v>
      </c>
      <c r="K6960" t="s">
        <v>363</v>
      </c>
      <c r="L6960" t="s">
        <v>1107</v>
      </c>
      <c r="M6960" t="s">
        <v>4278</v>
      </c>
      <c r="N6960" t="s">
        <v>12899</v>
      </c>
      <c r="O6960" t="s">
        <v>22858</v>
      </c>
      <c r="P6960" t="b">
        <v>0</v>
      </c>
      <c r="Q6960" s="4">
        <f t="shared" si="108"/>
        <v>0</v>
      </c>
    </row>
    <row r="6961" spans="1:17" x14ac:dyDescent="0.25">
      <c r="A6961" s="2">
        <v>44848</v>
      </c>
      <c r="B6961">
        <v>1085400</v>
      </c>
      <c r="C6961" t="s">
        <v>17</v>
      </c>
      <c r="D6961" t="s">
        <v>42</v>
      </c>
      <c r="E6961" t="s">
        <v>48</v>
      </c>
      <c r="F6961" t="s">
        <v>51</v>
      </c>
      <c r="G6961" t="s">
        <v>51</v>
      </c>
      <c r="H6961" t="s">
        <v>277</v>
      </c>
      <c r="I6961" t="s">
        <v>329</v>
      </c>
      <c r="J6961" t="s">
        <v>340</v>
      </c>
      <c r="K6961" t="s">
        <v>363</v>
      </c>
      <c r="L6961" t="s">
        <v>1089</v>
      </c>
      <c r="M6961" t="s">
        <v>4394</v>
      </c>
      <c r="N6961" t="s">
        <v>13005</v>
      </c>
      <c r="O6961" t="s">
        <v>22963</v>
      </c>
      <c r="P6961" t="b">
        <v>0</v>
      </c>
      <c r="Q6961" s="4">
        <f t="shared" si="108"/>
        <v>0</v>
      </c>
    </row>
    <row r="6962" spans="1:17" x14ac:dyDescent="0.25">
      <c r="A6962" s="2">
        <v>44848</v>
      </c>
      <c r="B6962">
        <v>1085531</v>
      </c>
      <c r="C6962" t="s">
        <v>17</v>
      </c>
      <c r="D6962" t="s">
        <v>42</v>
      </c>
      <c r="E6962" t="s">
        <v>48</v>
      </c>
      <c r="F6962" t="s">
        <v>50</v>
      </c>
      <c r="G6962" t="s">
        <v>50</v>
      </c>
      <c r="H6962" t="s">
        <v>129</v>
      </c>
      <c r="I6962" t="s">
        <v>329</v>
      </c>
      <c r="J6962" t="s">
        <v>340</v>
      </c>
      <c r="K6962" t="s">
        <v>363</v>
      </c>
      <c r="L6962" t="s">
        <v>389</v>
      </c>
      <c r="M6962" t="s">
        <v>4421</v>
      </c>
      <c r="N6962" t="s">
        <v>13043</v>
      </c>
      <c r="O6962" t="s">
        <v>23001</v>
      </c>
      <c r="P6962" t="b">
        <v>0</v>
      </c>
      <c r="Q6962" s="4">
        <f t="shared" si="108"/>
        <v>0</v>
      </c>
    </row>
    <row r="6963" spans="1:17" x14ac:dyDescent="0.25">
      <c r="A6963" s="2">
        <v>44848</v>
      </c>
      <c r="B6963">
        <v>1085535</v>
      </c>
      <c r="C6963" t="s">
        <v>30</v>
      </c>
      <c r="D6963" t="s">
        <v>42</v>
      </c>
      <c r="E6963" t="s">
        <v>48</v>
      </c>
      <c r="F6963" t="s">
        <v>53</v>
      </c>
      <c r="G6963" t="s">
        <v>61</v>
      </c>
      <c r="H6963" t="s">
        <v>93</v>
      </c>
      <c r="I6963" t="s">
        <v>329</v>
      </c>
      <c r="J6963" t="s">
        <v>340</v>
      </c>
      <c r="K6963" t="s">
        <v>363</v>
      </c>
      <c r="L6963" t="s">
        <v>1107</v>
      </c>
      <c r="M6963" t="s">
        <v>4422</v>
      </c>
      <c r="N6963" t="s">
        <v>13044</v>
      </c>
      <c r="O6963" t="s">
        <v>23002</v>
      </c>
      <c r="P6963" t="b">
        <v>0</v>
      </c>
      <c r="Q6963" s="4">
        <f t="shared" si="108"/>
        <v>0</v>
      </c>
    </row>
    <row r="6964" spans="1:17" x14ac:dyDescent="0.25">
      <c r="A6964" s="2">
        <v>44848</v>
      </c>
      <c r="B6964">
        <v>1085545</v>
      </c>
      <c r="C6964" t="s">
        <v>17</v>
      </c>
      <c r="D6964" t="s">
        <v>42</v>
      </c>
      <c r="E6964" t="s">
        <v>48</v>
      </c>
      <c r="F6964" t="s">
        <v>50</v>
      </c>
      <c r="G6964" t="s">
        <v>50</v>
      </c>
      <c r="H6964" t="s">
        <v>109</v>
      </c>
      <c r="I6964" t="s">
        <v>329</v>
      </c>
      <c r="J6964" t="s">
        <v>340</v>
      </c>
      <c r="K6964" t="s">
        <v>363</v>
      </c>
      <c r="L6964" t="s">
        <v>1003</v>
      </c>
      <c r="M6964" t="s">
        <v>4423</v>
      </c>
      <c r="N6964" t="s">
        <v>13045</v>
      </c>
      <c r="O6964" t="s">
        <v>23003</v>
      </c>
      <c r="P6964" t="b">
        <v>0</v>
      </c>
      <c r="Q6964" s="4">
        <f t="shared" si="108"/>
        <v>0</v>
      </c>
    </row>
    <row r="6965" spans="1:17" x14ac:dyDescent="0.25">
      <c r="A6965" s="2">
        <v>44849</v>
      </c>
      <c r="B6965">
        <v>1085634</v>
      </c>
      <c r="C6965" t="s">
        <v>30</v>
      </c>
      <c r="D6965" t="s">
        <v>42</v>
      </c>
      <c r="E6965" t="s">
        <v>48</v>
      </c>
      <c r="F6965" t="s">
        <v>50</v>
      </c>
      <c r="G6965" t="s">
        <v>50</v>
      </c>
      <c r="H6965" t="s">
        <v>98</v>
      </c>
      <c r="I6965" t="s">
        <v>329</v>
      </c>
      <c r="J6965" t="s">
        <v>340</v>
      </c>
      <c r="K6965" t="s">
        <v>363</v>
      </c>
      <c r="L6965" t="s">
        <v>1092</v>
      </c>
      <c r="M6965" t="s">
        <v>4253</v>
      </c>
      <c r="N6965" t="s">
        <v>13046</v>
      </c>
      <c r="O6965" t="s">
        <v>23004</v>
      </c>
      <c r="P6965" t="b">
        <v>0</v>
      </c>
      <c r="Q6965" s="4">
        <f t="shared" si="108"/>
        <v>0</v>
      </c>
    </row>
    <row r="6966" spans="1:17" x14ac:dyDescent="0.25">
      <c r="A6966" s="2">
        <v>44849</v>
      </c>
      <c r="B6966">
        <v>1085654</v>
      </c>
      <c r="C6966" t="s">
        <v>17</v>
      </c>
      <c r="D6966" t="s">
        <v>42</v>
      </c>
      <c r="E6966" t="s">
        <v>48</v>
      </c>
      <c r="F6966" t="s">
        <v>51</v>
      </c>
      <c r="G6966" t="s">
        <v>51</v>
      </c>
      <c r="H6966" t="s">
        <v>276</v>
      </c>
      <c r="I6966" t="s">
        <v>329</v>
      </c>
      <c r="J6966" t="s">
        <v>340</v>
      </c>
      <c r="K6966" t="s">
        <v>363</v>
      </c>
      <c r="L6966" t="s">
        <v>1088</v>
      </c>
      <c r="M6966" t="s">
        <v>4424</v>
      </c>
      <c r="N6966" t="s">
        <v>13047</v>
      </c>
      <c r="O6966" t="s">
        <v>23005</v>
      </c>
      <c r="P6966" t="b">
        <v>0</v>
      </c>
      <c r="Q6966" s="4">
        <f t="shared" si="108"/>
        <v>0</v>
      </c>
    </row>
    <row r="6967" spans="1:17" x14ac:dyDescent="0.25">
      <c r="A6967" s="2">
        <v>44849</v>
      </c>
      <c r="B6967">
        <v>1085655</v>
      </c>
      <c r="C6967" t="s">
        <v>25</v>
      </c>
      <c r="D6967" t="s">
        <v>42</v>
      </c>
      <c r="E6967" t="s">
        <v>48</v>
      </c>
      <c r="F6967" t="s">
        <v>49</v>
      </c>
      <c r="G6967" t="s">
        <v>59</v>
      </c>
      <c r="H6967" t="s">
        <v>118</v>
      </c>
      <c r="I6967" t="s">
        <v>329</v>
      </c>
      <c r="J6967" t="s">
        <v>340</v>
      </c>
      <c r="K6967" t="s">
        <v>363</v>
      </c>
      <c r="L6967" t="s">
        <v>1092</v>
      </c>
      <c r="M6967" t="s">
        <v>4425</v>
      </c>
      <c r="N6967" t="s">
        <v>13048</v>
      </c>
      <c r="O6967" t="s">
        <v>23006</v>
      </c>
      <c r="P6967" t="b">
        <v>0</v>
      </c>
      <c r="Q6967" s="4">
        <f t="shared" si="108"/>
        <v>0</v>
      </c>
    </row>
    <row r="6968" spans="1:17" x14ac:dyDescent="0.25">
      <c r="A6968" s="2">
        <v>44849</v>
      </c>
      <c r="B6968">
        <v>1085695</v>
      </c>
      <c r="C6968" t="s">
        <v>17</v>
      </c>
      <c r="D6968" t="s">
        <v>42</v>
      </c>
      <c r="E6968" t="s">
        <v>48</v>
      </c>
      <c r="F6968" t="s">
        <v>50</v>
      </c>
      <c r="G6968" t="s">
        <v>50</v>
      </c>
      <c r="H6968" t="s">
        <v>146</v>
      </c>
      <c r="I6968" t="s">
        <v>329</v>
      </c>
      <c r="J6968" t="s">
        <v>340</v>
      </c>
      <c r="K6968" t="s">
        <v>363</v>
      </c>
      <c r="L6968" t="s">
        <v>1109</v>
      </c>
      <c r="M6968" t="s">
        <v>4298</v>
      </c>
      <c r="N6968" t="s">
        <v>13049</v>
      </c>
      <c r="O6968" t="s">
        <v>23007</v>
      </c>
      <c r="P6968" t="b">
        <v>1</v>
      </c>
      <c r="Q6968" s="4">
        <f t="shared" si="108"/>
        <v>1</v>
      </c>
    </row>
    <row r="6969" spans="1:17" x14ac:dyDescent="0.25">
      <c r="A6969" s="2">
        <v>44849</v>
      </c>
      <c r="B6969">
        <v>1085750</v>
      </c>
      <c r="C6969" t="s">
        <v>17</v>
      </c>
      <c r="D6969" t="s">
        <v>42</v>
      </c>
      <c r="E6969" t="s">
        <v>48</v>
      </c>
      <c r="F6969" t="s">
        <v>51</v>
      </c>
      <c r="G6969" t="s">
        <v>51</v>
      </c>
      <c r="H6969" t="s">
        <v>276</v>
      </c>
      <c r="I6969" t="s">
        <v>329</v>
      </c>
      <c r="J6969" t="s">
        <v>340</v>
      </c>
      <c r="K6969" t="s">
        <v>363</v>
      </c>
      <c r="L6969" t="s">
        <v>1101</v>
      </c>
      <c r="M6969" t="s">
        <v>4426</v>
      </c>
      <c r="N6969" t="s">
        <v>13050</v>
      </c>
      <c r="O6969" t="s">
        <v>23008</v>
      </c>
      <c r="P6969" t="b">
        <v>1</v>
      </c>
      <c r="Q6969" s="4">
        <f t="shared" si="108"/>
        <v>1</v>
      </c>
    </row>
    <row r="6970" spans="1:17" x14ac:dyDescent="0.25">
      <c r="A6970" s="2">
        <v>44849</v>
      </c>
      <c r="B6970">
        <v>1085766</v>
      </c>
      <c r="C6970" t="s">
        <v>26</v>
      </c>
      <c r="D6970" t="s">
        <v>42</v>
      </c>
      <c r="E6970" t="s">
        <v>48</v>
      </c>
      <c r="F6970" t="s">
        <v>50</v>
      </c>
      <c r="G6970" t="s">
        <v>50</v>
      </c>
      <c r="H6970" t="s">
        <v>100</v>
      </c>
      <c r="I6970" t="s">
        <v>329</v>
      </c>
      <c r="J6970" t="s">
        <v>340</v>
      </c>
      <c r="K6970" t="s">
        <v>363</v>
      </c>
      <c r="L6970" t="s">
        <v>1101</v>
      </c>
      <c r="M6970" t="s">
        <v>4427</v>
      </c>
      <c r="N6970" t="s">
        <v>13051</v>
      </c>
      <c r="O6970" t="s">
        <v>23009</v>
      </c>
      <c r="P6970" t="b">
        <v>0</v>
      </c>
      <c r="Q6970" s="4">
        <f t="shared" si="108"/>
        <v>0</v>
      </c>
    </row>
    <row r="6971" spans="1:17" x14ac:dyDescent="0.25">
      <c r="A6971" s="2">
        <v>44851</v>
      </c>
      <c r="B6971">
        <v>1085978</v>
      </c>
      <c r="C6971" t="s">
        <v>17</v>
      </c>
      <c r="D6971" t="s">
        <v>42</v>
      </c>
      <c r="E6971" t="s">
        <v>48</v>
      </c>
      <c r="F6971" t="s">
        <v>52</v>
      </c>
      <c r="G6971" t="s">
        <v>72</v>
      </c>
      <c r="H6971" t="s">
        <v>164</v>
      </c>
      <c r="I6971" t="s">
        <v>329</v>
      </c>
      <c r="J6971" t="s">
        <v>340</v>
      </c>
      <c r="K6971" t="s">
        <v>363</v>
      </c>
      <c r="L6971" t="s">
        <v>1113</v>
      </c>
      <c r="M6971" t="s">
        <v>4379</v>
      </c>
      <c r="N6971" t="s">
        <v>13052</v>
      </c>
      <c r="O6971" t="s">
        <v>23010</v>
      </c>
      <c r="P6971" t="b">
        <v>0</v>
      </c>
      <c r="Q6971" s="4">
        <f t="shared" si="108"/>
        <v>0</v>
      </c>
    </row>
    <row r="6972" spans="1:17" x14ac:dyDescent="0.25">
      <c r="A6972" s="2">
        <v>44851</v>
      </c>
      <c r="B6972">
        <v>1085987</v>
      </c>
      <c r="C6972" t="s">
        <v>17</v>
      </c>
      <c r="D6972" t="s">
        <v>42</v>
      </c>
      <c r="E6972" t="s">
        <v>48</v>
      </c>
      <c r="F6972" t="s">
        <v>50</v>
      </c>
      <c r="G6972" t="s">
        <v>50</v>
      </c>
      <c r="H6972" t="s">
        <v>95</v>
      </c>
      <c r="I6972" t="s">
        <v>329</v>
      </c>
      <c r="J6972" t="s">
        <v>340</v>
      </c>
      <c r="K6972" t="s">
        <v>363</v>
      </c>
      <c r="L6972" t="s">
        <v>1097</v>
      </c>
      <c r="M6972" t="s">
        <v>4386</v>
      </c>
      <c r="N6972" t="s">
        <v>12994</v>
      </c>
      <c r="O6972" t="s">
        <v>22952</v>
      </c>
      <c r="P6972" t="b">
        <v>0</v>
      </c>
      <c r="Q6972" s="4">
        <f t="shared" si="108"/>
        <v>0</v>
      </c>
    </row>
    <row r="6973" spans="1:17" x14ac:dyDescent="0.25">
      <c r="A6973" s="2">
        <v>44851</v>
      </c>
      <c r="B6973">
        <v>1086015</v>
      </c>
      <c r="C6973" t="s">
        <v>17</v>
      </c>
      <c r="D6973" t="s">
        <v>42</v>
      </c>
      <c r="E6973" t="s">
        <v>48</v>
      </c>
      <c r="F6973" t="s">
        <v>50</v>
      </c>
      <c r="G6973" t="s">
        <v>50</v>
      </c>
      <c r="H6973" t="s">
        <v>95</v>
      </c>
      <c r="I6973" t="s">
        <v>329</v>
      </c>
      <c r="J6973" t="s">
        <v>340</v>
      </c>
      <c r="K6973" t="s">
        <v>363</v>
      </c>
      <c r="L6973" t="s">
        <v>651</v>
      </c>
      <c r="M6973" t="s">
        <v>4402</v>
      </c>
      <c r="N6973" t="s">
        <v>13053</v>
      </c>
      <c r="O6973" t="s">
        <v>23011</v>
      </c>
      <c r="P6973" t="b">
        <v>1</v>
      </c>
      <c r="Q6973" s="4">
        <f t="shared" si="108"/>
        <v>1</v>
      </c>
    </row>
    <row r="6974" spans="1:17" x14ac:dyDescent="0.25">
      <c r="A6974" s="2">
        <v>44851</v>
      </c>
      <c r="B6974">
        <v>1086093</v>
      </c>
      <c r="C6974" t="s">
        <v>19</v>
      </c>
      <c r="D6974" t="s">
        <v>42</v>
      </c>
      <c r="E6974" t="s">
        <v>48</v>
      </c>
      <c r="F6974" t="s">
        <v>49</v>
      </c>
      <c r="G6974" t="s">
        <v>59</v>
      </c>
      <c r="H6974" t="s">
        <v>113</v>
      </c>
      <c r="I6974" t="s">
        <v>329</v>
      </c>
      <c r="J6974" t="s">
        <v>340</v>
      </c>
      <c r="K6974" t="s">
        <v>363</v>
      </c>
      <c r="L6974" t="s">
        <v>1107</v>
      </c>
      <c r="M6974" t="s">
        <v>4278</v>
      </c>
      <c r="N6974" t="s">
        <v>13054</v>
      </c>
      <c r="O6974" t="s">
        <v>23012</v>
      </c>
      <c r="P6974" t="b">
        <v>0</v>
      </c>
      <c r="Q6974" s="4">
        <f t="shared" si="108"/>
        <v>0</v>
      </c>
    </row>
    <row r="6975" spans="1:17" x14ac:dyDescent="0.25">
      <c r="A6975" s="2">
        <v>44851</v>
      </c>
      <c r="B6975">
        <v>1086096</v>
      </c>
      <c r="C6975" t="s">
        <v>17</v>
      </c>
      <c r="D6975" t="s">
        <v>42</v>
      </c>
      <c r="E6975" t="s">
        <v>48</v>
      </c>
      <c r="F6975" t="s">
        <v>50</v>
      </c>
      <c r="G6975" t="s">
        <v>50</v>
      </c>
      <c r="H6975" t="s">
        <v>120</v>
      </c>
      <c r="I6975" t="s">
        <v>329</v>
      </c>
      <c r="J6975" t="s">
        <v>340</v>
      </c>
      <c r="K6975" t="s">
        <v>363</v>
      </c>
      <c r="L6975" t="s">
        <v>1103</v>
      </c>
      <c r="M6975" t="s">
        <v>4428</v>
      </c>
      <c r="N6975" t="s">
        <v>13055</v>
      </c>
      <c r="O6975" t="s">
        <v>23013</v>
      </c>
      <c r="P6975" t="b">
        <v>0</v>
      </c>
      <c r="Q6975" s="4">
        <f t="shared" si="108"/>
        <v>0</v>
      </c>
    </row>
    <row r="6976" spans="1:17" x14ac:dyDescent="0.25">
      <c r="A6976" s="2">
        <v>44851</v>
      </c>
      <c r="B6976">
        <v>1086125</v>
      </c>
      <c r="C6976" t="s">
        <v>20</v>
      </c>
      <c r="D6976" t="s">
        <v>43</v>
      </c>
      <c r="E6976" t="s">
        <v>48</v>
      </c>
      <c r="F6976" t="s">
        <v>49</v>
      </c>
      <c r="G6976" t="s">
        <v>59</v>
      </c>
      <c r="H6976" t="s">
        <v>147</v>
      </c>
      <c r="I6976" t="s">
        <v>329</v>
      </c>
      <c r="J6976" t="s">
        <v>340</v>
      </c>
      <c r="K6976" t="s">
        <v>363</v>
      </c>
      <c r="L6976" t="s">
        <v>1024</v>
      </c>
      <c r="M6976" t="s">
        <v>4429</v>
      </c>
      <c r="N6976" t="s">
        <v>13056</v>
      </c>
      <c r="O6976" t="s">
        <v>23014</v>
      </c>
      <c r="P6976" t="b">
        <v>0</v>
      </c>
      <c r="Q6976" s="4">
        <f t="shared" si="108"/>
        <v>0</v>
      </c>
    </row>
    <row r="6977" spans="1:17" x14ac:dyDescent="0.25">
      <c r="A6977" s="2">
        <v>44851</v>
      </c>
      <c r="B6977">
        <v>1086185</v>
      </c>
      <c r="C6977" t="s">
        <v>21</v>
      </c>
      <c r="D6977" t="s">
        <v>43</v>
      </c>
      <c r="E6977" t="s">
        <v>48</v>
      </c>
      <c r="F6977" t="s">
        <v>50</v>
      </c>
      <c r="G6977" t="s">
        <v>50</v>
      </c>
      <c r="H6977" t="s">
        <v>131</v>
      </c>
      <c r="I6977" t="s">
        <v>329</v>
      </c>
      <c r="J6977" t="s">
        <v>340</v>
      </c>
      <c r="K6977" t="s">
        <v>363</v>
      </c>
      <c r="L6977" t="s">
        <v>1024</v>
      </c>
      <c r="M6977" t="s">
        <v>4329</v>
      </c>
      <c r="N6977" t="s">
        <v>13057</v>
      </c>
      <c r="O6977" t="s">
        <v>23015</v>
      </c>
      <c r="P6977" t="b">
        <v>0</v>
      </c>
      <c r="Q6977" s="4">
        <f t="shared" si="108"/>
        <v>0</v>
      </c>
    </row>
    <row r="6978" spans="1:17" x14ac:dyDescent="0.25">
      <c r="A6978" s="2">
        <v>44851</v>
      </c>
      <c r="B6978">
        <v>1086195</v>
      </c>
      <c r="C6978" t="s">
        <v>16</v>
      </c>
      <c r="D6978" t="s">
        <v>42</v>
      </c>
      <c r="E6978" t="s">
        <v>48</v>
      </c>
      <c r="F6978" t="s">
        <v>52</v>
      </c>
      <c r="G6978" t="s">
        <v>60</v>
      </c>
      <c r="H6978" t="s">
        <v>91</v>
      </c>
      <c r="I6978" t="s">
        <v>329</v>
      </c>
      <c r="J6978" t="s">
        <v>340</v>
      </c>
      <c r="K6978" t="s">
        <v>363</v>
      </c>
      <c r="L6978" t="s">
        <v>1117</v>
      </c>
      <c r="M6978" t="s">
        <v>4430</v>
      </c>
      <c r="N6978" t="s">
        <v>12940</v>
      </c>
      <c r="O6978" t="s">
        <v>23016</v>
      </c>
      <c r="P6978" t="b">
        <v>0</v>
      </c>
      <c r="Q6978" s="4">
        <f t="shared" si="108"/>
        <v>0</v>
      </c>
    </row>
    <row r="6979" spans="1:17" x14ac:dyDescent="0.25">
      <c r="A6979" s="2">
        <v>44851</v>
      </c>
      <c r="B6979">
        <v>1086196</v>
      </c>
      <c r="C6979" t="s">
        <v>17</v>
      </c>
      <c r="D6979" t="s">
        <v>42</v>
      </c>
      <c r="E6979" t="s">
        <v>48</v>
      </c>
      <c r="F6979" t="s">
        <v>54</v>
      </c>
      <c r="G6979" t="s">
        <v>62</v>
      </c>
      <c r="H6979" t="s">
        <v>278</v>
      </c>
      <c r="I6979" t="s">
        <v>329</v>
      </c>
      <c r="J6979" t="s">
        <v>340</v>
      </c>
      <c r="K6979" t="s">
        <v>363</v>
      </c>
      <c r="L6979" t="s">
        <v>1095</v>
      </c>
      <c r="M6979" t="s">
        <v>4431</v>
      </c>
      <c r="N6979" t="s">
        <v>13058</v>
      </c>
      <c r="O6979" t="s">
        <v>23017</v>
      </c>
      <c r="P6979" t="b">
        <v>0</v>
      </c>
      <c r="Q6979" s="4">
        <f t="shared" ref="Q6979:Q7042" si="109">IF(P6979,1,0)</f>
        <v>0</v>
      </c>
    </row>
    <row r="6980" spans="1:17" x14ac:dyDescent="0.25">
      <c r="A6980" s="2">
        <v>44851</v>
      </c>
      <c r="B6980">
        <v>1086239</v>
      </c>
      <c r="C6980" t="s">
        <v>19</v>
      </c>
      <c r="D6980" t="s">
        <v>42</v>
      </c>
      <c r="E6980" t="s">
        <v>48</v>
      </c>
      <c r="F6980" t="s">
        <v>53</v>
      </c>
      <c r="G6980" t="s">
        <v>61</v>
      </c>
      <c r="H6980" t="s">
        <v>93</v>
      </c>
      <c r="I6980" t="s">
        <v>329</v>
      </c>
      <c r="J6980" t="s">
        <v>340</v>
      </c>
      <c r="K6980" t="s">
        <v>363</v>
      </c>
      <c r="L6980" t="s">
        <v>1003</v>
      </c>
      <c r="M6980" t="s">
        <v>4432</v>
      </c>
      <c r="N6980" t="s">
        <v>13059</v>
      </c>
      <c r="O6980" t="s">
        <v>23018</v>
      </c>
      <c r="P6980" t="b">
        <v>0</v>
      </c>
      <c r="Q6980" s="4">
        <f t="shared" si="109"/>
        <v>0</v>
      </c>
    </row>
    <row r="6981" spans="1:17" x14ac:dyDescent="0.25">
      <c r="A6981" s="2">
        <v>44851</v>
      </c>
      <c r="B6981">
        <v>1086247</v>
      </c>
      <c r="C6981" t="s">
        <v>16</v>
      </c>
      <c r="D6981" t="s">
        <v>42</v>
      </c>
      <c r="E6981" t="s">
        <v>48</v>
      </c>
      <c r="F6981" t="s">
        <v>50</v>
      </c>
      <c r="G6981" t="s">
        <v>50</v>
      </c>
      <c r="H6981" t="s">
        <v>100</v>
      </c>
      <c r="I6981" t="s">
        <v>329</v>
      </c>
      <c r="J6981" t="s">
        <v>340</v>
      </c>
      <c r="K6981" t="s">
        <v>363</v>
      </c>
      <c r="L6981" t="s">
        <v>1101</v>
      </c>
      <c r="M6981" t="s">
        <v>4265</v>
      </c>
      <c r="N6981" t="s">
        <v>12828</v>
      </c>
      <c r="O6981" t="s">
        <v>22787</v>
      </c>
      <c r="P6981" t="b">
        <v>0</v>
      </c>
      <c r="Q6981" s="4">
        <f t="shared" si="109"/>
        <v>0</v>
      </c>
    </row>
    <row r="6982" spans="1:17" x14ac:dyDescent="0.25">
      <c r="A6982" s="2">
        <v>44851</v>
      </c>
      <c r="B6982">
        <v>1086253</v>
      </c>
      <c r="C6982" t="s">
        <v>16</v>
      </c>
      <c r="D6982" t="s">
        <v>42</v>
      </c>
      <c r="E6982" t="s">
        <v>48</v>
      </c>
      <c r="F6982" t="s">
        <v>49</v>
      </c>
      <c r="G6982" t="s">
        <v>59</v>
      </c>
      <c r="H6982" t="s">
        <v>154</v>
      </c>
      <c r="I6982" t="s">
        <v>329</v>
      </c>
      <c r="J6982" t="s">
        <v>340</v>
      </c>
      <c r="K6982" t="s">
        <v>363</v>
      </c>
      <c r="L6982" t="s">
        <v>651</v>
      </c>
      <c r="M6982" t="s">
        <v>4286</v>
      </c>
      <c r="N6982" t="s">
        <v>13060</v>
      </c>
      <c r="O6982" t="s">
        <v>23019</v>
      </c>
      <c r="P6982" t="b">
        <v>1</v>
      </c>
      <c r="Q6982" s="4">
        <f t="shared" si="109"/>
        <v>1</v>
      </c>
    </row>
    <row r="6983" spans="1:17" x14ac:dyDescent="0.25">
      <c r="A6983" s="2">
        <v>44851</v>
      </c>
      <c r="B6983">
        <v>1086287</v>
      </c>
      <c r="C6983" t="s">
        <v>26</v>
      </c>
      <c r="D6983" t="s">
        <v>42</v>
      </c>
      <c r="E6983" t="s">
        <v>48</v>
      </c>
      <c r="F6983" t="s">
        <v>49</v>
      </c>
      <c r="G6983" t="s">
        <v>59</v>
      </c>
      <c r="H6983" t="s">
        <v>182</v>
      </c>
      <c r="I6983" t="s">
        <v>329</v>
      </c>
      <c r="J6983" t="s">
        <v>340</v>
      </c>
      <c r="K6983" t="s">
        <v>363</v>
      </c>
      <c r="L6983" t="s">
        <v>1103</v>
      </c>
      <c r="M6983" t="s">
        <v>4433</v>
      </c>
      <c r="N6983" t="s">
        <v>13061</v>
      </c>
      <c r="O6983" t="s">
        <v>23020</v>
      </c>
      <c r="P6983" t="b">
        <v>0</v>
      </c>
      <c r="Q6983" s="4">
        <f t="shared" si="109"/>
        <v>0</v>
      </c>
    </row>
    <row r="6984" spans="1:17" x14ac:dyDescent="0.25">
      <c r="A6984" s="2">
        <v>44851</v>
      </c>
      <c r="B6984">
        <v>1086291</v>
      </c>
      <c r="C6984" t="s">
        <v>17</v>
      </c>
      <c r="D6984" t="s">
        <v>42</v>
      </c>
      <c r="E6984" t="s">
        <v>48</v>
      </c>
      <c r="F6984" t="s">
        <v>50</v>
      </c>
      <c r="G6984" t="s">
        <v>50</v>
      </c>
      <c r="H6984" t="s">
        <v>89</v>
      </c>
      <c r="I6984" t="s">
        <v>329</v>
      </c>
      <c r="J6984" t="s">
        <v>340</v>
      </c>
      <c r="K6984" t="s">
        <v>363</v>
      </c>
      <c r="L6984" t="s">
        <v>1112</v>
      </c>
      <c r="M6984" t="s">
        <v>4434</v>
      </c>
      <c r="N6984" t="s">
        <v>13062</v>
      </c>
      <c r="O6984" t="s">
        <v>23021</v>
      </c>
      <c r="P6984" t="b">
        <v>0</v>
      </c>
      <c r="Q6984" s="4">
        <f t="shared" si="109"/>
        <v>0</v>
      </c>
    </row>
    <row r="6985" spans="1:17" x14ac:dyDescent="0.25">
      <c r="A6985" s="2">
        <v>44851</v>
      </c>
      <c r="B6985">
        <v>1086299</v>
      </c>
      <c r="C6985" t="s">
        <v>17</v>
      </c>
      <c r="D6985" t="s">
        <v>42</v>
      </c>
      <c r="E6985" t="s">
        <v>48</v>
      </c>
      <c r="F6985" t="s">
        <v>51</v>
      </c>
      <c r="G6985" t="s">
        <v>51</v>
      </c>
      <c r="H6985" t="s">
        <v>276</v>
      </c>
      <c r="I6985" t="s">
        <v>329</v>
      </c>
      <c r="J6985" t="s">
        <v>340</v>
      </c>
      <c r="K6985" t="s">
        <v>363</v>
      </c>
      <c r="L6985" t="s">
        <v>1112</v>
      </c>
      <c r="M6985" t="s">
        <v>4435</v>
      </c>
      <c r="N6985" t="s">
        <v>13063</v>
      </c>
      <c r="O6985" t="s">
        <v>23022</v>
      </c>
      <c r="P6985" t="b">
        <v>1</v>
      </c>
      <c r="Q6985" s="4">
        <f t="shared" si="109"/>
        <v>1</v>
      </c>
    </row>
    <row r="6986" spans="1:17" x14ac:dyDescent="0.25">
      <c r="A6986" s="2">
        <v>44851</v>
      </c>
      <c r="B6986">
        <v>1086307</v>
      </c>
      <c r="C6986" t="s">
        <v>16</v>
      </c>
      <c r="D6986" t="s">
        <v>42</v>
      </c>
      <c r="E6986" t="s">
        <v>48</v>
      </c>
      <c r="F6986" t="s">
        <v>50</v>
      </c>
      <c r="G6986" t="s">
        <v>50</v>
      </c>
      <c r="H6986" t="s">
        <v>146</v>
      </c>
      <c r="I6986" t="s">
        <v>329</v>
      </c>
      <c r="J6986" t="s">
        <v>340</v>
      </c>
      <c r="K6986" t="s">
        <v>363</v>
      </c>
      <c r="L6986" t="s">
        <v>1003</v>
      </c>
      <c r="M6986" t="s">
        <v>4436</v>
      </c>
      <c r="N6986" t="s">
        <v>13064</v>
      </c>
      <c r="O6986" t="s">
        <v>23023</v>
      </c>
      <c r="P6986" t="b">
        <v>1</v>
      </c>
      <c r="Q6986" s="4">
        <f t="shared" si="109"/>
        <v>1</v>
      </c>
    </row>
    <row r="6987" spans="1:17" x14ac:dyDescent="0.25">
      <c r="A6987" s="2">
        <v>44851</v>
      </c>
      <c r="B6987">
        <v>1086339</v>
      </c>
      <c r="C6987" t="s">
        <v>17</v>
      </c>
      <c r="D6987" t="s">
        <v>42</v>
      </c>
      <c r="E6987" t="s">
        <v>48</v>
      </c>
      <c r="F6987" t="s">
        <v>50</v>
      </c>
      <c r="G6987" t="s">
        <v>50</v>
      </c>
      <c r="H6987" t="s">
        <v>131</v>
      </c>
      <c r="I6987" t="s">
        <v>329</v>
      </c>
      <c r="J6987" t="s">
        <v>340</v>
      </c>
      <c r="K6987" t="s">
        <v>363</v>
      </c>
      <c r="L6987" t="s">
        <v>651</v>
      </c>
      <c r="M6987" t="s">
        <v>4323</v>
      </c>
      <c r="N6987" t="s">
        <v>13065</v>
      </c>
      <c r="O6987" t="s">
        <v>23024</v>
      </c>
      <c r="P6987" t="b">
        <v>1</v>
      </c>
      <c r="Q6987" s="4">
        <f t="shared" si="109"/>
        <v>1</v>
      </c>
    </row>
    <row r="6988" spans="1:17" x14ac:dyDescent="0.25">
      <c r="A6988" s="2">
        <v>44851</v>
      </c>
      <c r="B6988">
        <v>1086422</v>
      </c>
      <c r="C6988" t="s">
        <v>17</v>
      </c>
      <c r="D6988" t="s">
        <v>42</v>
      </c>
      <c r="E6988" t="s">
        <v>48</v>
      </c>
      <c r="F6988" t="s">
        <v>50</v>
      </c>
      <c r="G6988" t="s">
        <v>50</v>
      </c>
      <c r="H6988" t="s">
        <v>109</v>
      </c>
      <c r="I6988" t="s">
        <v>329</v>
      </c>
      <c r="J6988" t="s">
        <v>340</v>
      </c>
      <c r="K6988" t="s">
        <v>363</v>
      </c>
      <c r="L6988" t="s">
        <v>1095</v>
      </c>
      <c r="M6988" t="s">
        <v>4437</v>
      </c>
      <c r="N6988" t="s">
        <v>13066</v>
      </c>
      <c r="O6988" t="s">
        <v>23025</v>
      </c>
      <c r="P6988" t="b">
        <v>0</v>
      </c>
      <c r="Q6988" s="4">
        <f t="shared" si="109"/>
        <v>0</v>
      </c>
    </row>
    <row r="6989" spans="1:17" x14ac:dyDescent="0.25">
      <c r="A6989" s="2">
        <v>44851</v>
      </c>
      <c r="B6989">
        <v>1086470</v>
      </c>
      <c r="C6989" t="s">
        <v>25</v>
      </c>
      <c r="D6989" t="s">
        <v>42</v>
      </c>
      <c r="E6989" t="s">
        <v>48</v>
      </c>
      <c r="F6989" t="s">
        <v>49</v>
      </c>
      <c r="G6989" t="s">
        <v>59</v>
      </c>
      <c r="H6989" t="s">
        <v>178</v>
      </c>
      <c r="I6989" t="s">
        <v>329</v>
      </c>
      <c r="J6989" t="s">
        <v>340</v>
      </c>
      <c r="K6989" t="s">
        <v>363</v>
      </c>
      <c r="L6989" t="s">
        <v>1093</v>
      </c>
      <c r="M6989" t="s">
        <v>4438</v>
      </c>
      <c r="N6989" t="s">
        <v>13067</v>
      </c>
      <c r="O6989" t="s">
        <v>23026</v>
      </c>
      <c r="P6989" t="b">
        <v>0</v>
      </c>
      <c r="Q6989" s="4">
        <f t="shared" si="109"/>
        <v>0</v>
      </c>
    </row>
    <row r="6990" spans="1:17" x14ac:dyDescent="0.25">
      <c r="A6990" s="2">
        <v>44851</v>
      </c>
      <c r="B6990">
        <v>1086618</v>
      </c>
      <c r="C6990" t="s">
        <v>25</v>
      </c>
      <c r="D6990" t="s">
        <v>42</v>
      </c>
      <c r="E6990" t="s">
        <v>48</v>
      </c>
      <c r="F6990" t="s">
        <v>50</v>
      </c>
      <c r="G6990" t="s">
        <v>50</v>
      </c>
      <c r="H6990" t="s">
        <v>98</v>
      </c>
      <c r="I6990" t="s">
        <v>329</v>
      </c>
      <c r="J6990" t="s">
        <v>340</v>
      </c>
      <c r="K6990" t="s">
        <v>363</v>
      </c>
      <c r="L6990" t="s">
        <v>1024</v>
      </c>
      <c r="M6990" t="s">
        <v>4439</v>
      </c>
      <c r="N6990" t="s">
        <v>13068</v>
      </c>
      <c r="O6990" t="s">
        <v>23027</v>
      </c>
      <c r="P6990" t="b">
        <v>0</v>
      </c>
      <c r="Q6990" s="4">
        <f t="shared" si="109"/>
        <v>0</v>
      </c>
    </row>
    <row r="6991" spans="1:17" x14ac:dyDescent="0.25">
      <c r="A6991" s="2">
        <v>44851</v>
      </c>
      <c r="B6991">
        <v>1086623</v>
      </c>
      <c r="C6991" t="s">
        <v>16</v>
      </c>
      <c r="D6991" t="s">
        <v>42</v>
      </c>
      <c r="E6991" t="s">
        <v>48</v>
      </c>
      <c r="F6991" t="s">
        <v>50</v>
      </c>
      <c r="G6991" t="s">
        <v>50</v>
      </c>
      <c r="H6991" t="s">
        <v>127</v>
      </c>
      <c r="I6991" t="s">
        <v>329</v>
      </c>
      <c r="J6991" t="s">
        <v>340</v>
      </c>
      <c r="K6991" t="s">
        <v>363</v>
      </c>
      <c r="L6991" t="s">
        <v>1024</v>
      </c>
      <c r="M6991" t="s">
        <v>4329</v>
      </c>
      <c r="N6991" t="s">
        <v>13069</v>
      </c>
      <c r="O6991" t="s">
        <v>23028</v>
      </c>
      <c r="P6991" t="b">
        <v>0</v>
      </c>
      <c r="Q6991" s="4">
        <f t="shared" si="109"/>
        <v>0</v>
      </c>
    </row>
    <row r="6992" spans="1:17" x14ac:dyDescent="0.25">
      <c r="A6992" s="2">
        <v>44851</v>
      </c>
      <c r="B6992">
        <v>1086635</v>
      </c>
      <c r="C6992" t="s">
        <v>17</v>
      </c>
      <c r="D6992" t="s">
        <v>42</v>
      </c>
      <c r="E6992" t="s">
        <v>48</v>
      </c>
      <c r="F6992" t="s">
        <v>50</v>
      </c>
      <c r="G6992" t="s">
        <v>50</v>
      </c>
      <c r="H6992" t="s">
        <v>163</v>
      </c>
      <c r="I6992" t="s">
        <v>329</v>
      </c>
      <c r="J6992" t="s">
        <v>340</v>
      </c>
      <c r="K6992" t="s">
        <v>363</v>
      </c>
      <c r="L6992" t="s">
        <v>1099</v>
      </c>
      <c r="M6992" t="s">
        <v>4440</v>
      </c>
      <c r="N6992" t="s">
        <v>12882</v>
      </c>
      <c r="O6992" t="s">
        <v>23029</v>
      </c>
      <c r="P6992" t="b">
        <v>0</v>
      </c>
      <c r="Q6992" s="4">
        <f t="shared" si="109"/>
        <v>0</v>
      </c>
    </row>
    <row r="6993" spans="1:17" x14ac:dyDescent="0.25">
      <c r="A6993" s="2">
        <v>44851</v>
      </c>
      <c r="B6993">
        <v>1086655</v>
      </c>
      <c r="C6993" t="s">
        <v>17</v>
      </c>
      <c r="D6993" t="s">
        <v>42</v>
      </c>
      <c r="E6993" t="s">
        <v>48</v>
      </c>
      <c r="F6993" t="s">
        <v>50</v>
      </c>
      <c r="G6993" t="s">
        <v>50</v>
      </c>
      <c r="H6993" t="s">
        <v>163</v>
      </c>
      <c r="I6993" t="s">
        <v>329</v>
      </c>
      <c r="J6993" t="s">
        <v>340</v>
      </c>
      <c r="K6993" t="s">
        <v>363</v>
      </c>
      <c r="L6993" t="s">
        <v>1102</v>
      </c>
      <c r="M6993" t="s">
        <v>4342</v>
      </c>
      <c r="N6993" t="s">
        <v>13070</v>
      </c>
      <c r="O6993" t="s">
        <v>23030</v>
      </c>
      <c r="P6993" t="b">
        <v>0</v>
      </c>
      <c r="Q6993" s="4">
        <f t="shared" si="109"/>
        <v>0</v>
      </c>
    </row>
    <row r="6994" spans="1:17" x14ac:dyDescent="0.25">
      <c r="A6994" s="2">
        <v>44851</v>
      </c>
      <c r="B6994">
        <v>1086668</v>
      </c>
      <c r="C6994" t="s">
        <v>17</v>
      </c>
      <c r="D6994" t="s">
        <v>42</v>
      </c>
      <c r="E6994" t="s">
        <v>48</v>
      </c>
      <c r="F6994" t="s">
        <v>49</v>
      </c>
      <c r="G6994" t="s">
        <v>59</v>
      </c>
      <c r="H6994" t="s">
        <v>147</v>
      </c>
      <c r="I6994" t="s">
        <v>329</v>
      </c>
      <c r="J6994" t="s">
        <v>340</v>
      </c>
      <c r="K6994" t="s">
        <v>363</v>
      </c>
      <c r="L6994" t="s">
        <v>1003</v>
      </c>
      <c r="M6994" t="s">
        <v>4441</v>
      </c>
      <c r="N6994" t="s">
        <v>13071</v>
      </c>
      <c r="O6994" t="s">
        <v>23031</v>
      </c>
      <c r="P6994" t="b">
        <v>0</v>
      </c>
      <c r="Q6994" s="4">
        <f t="shared" si="109"/>
        <v>0</v>
      </c>
    </row>
    <row r="6995" spans="1:17" x14ac:dyDescent="0.25">
      <c r="A6995" s="2">
        <v>44851</v>
      </c>
      <c r="B6995">
        <v>1086673</v>
      </c>
      <c r="C6995" t="s">
        <v>19</v>
      </c>
      <c r="D6995" t="s">
        <v>42</v>
      </c>
      <c r="E6995" t="s">
        <v>48</v>
      </c>
      <c r="F6995" t="s">
        <v>49</v>
      </c>
      <c r="G6995" t="s">
        <v>59</v>
      </c>
      <c r="H6995" t="s">
        <v>191</v>
      </c>
      <c r="I6995" t="s">
        <v>329</v>
      </c>
      <c r="J6995" t="s">
        <v>340</v>
      </c>
      <c r="K6995" t="s">
        <v>363</v>
      </c>
      <c r="L6995" t="s">
        <v>651</v>
      </c>
      <c r="M6995" t="s">
        <v>4442</v>
      </c>
      <c r="N6995" t="s">
        <v>13072</v>
      </c>
      <c r="O6995" t="s">
        <v>23032</v>
      </c>
      <c r="P6995" t="b">
        <v>0</v>
      </c>
      <c r="Q6995" s="4">
        <f t="shared" si="109"/>
        <v>0</v>
      </c>
    </row>
    <row r="6996" spans="1:17" x14ac:dyDescent="0.25">
      <c r="A6996" s="2">
        <v>44851</v>
      </c>
      <c r="B6996">
        <v>1086703</v>
      </c>
      <c r="C6996" t="s">
        <v>17</v>
      </c>
      <c r="D6996" t="s">
        <v>42</v>
      </c>
      <c r="E6996" t="s">
        <v>48</v>
      </c>
      <c r="F6996" t="s">
        <v>50</v>
      </c>
      <c r="G6996" t="s">
        <v>50</v>
      </c>
      <c r="H6996" t="s">
        <v>98</v>
      </c>
      <c r="I6996" t="s">
        <v>329</v>
      </c>
      <c r="J6996" t="s">
        <v>340</v>
      </c>
      <c r="K6996" t="s">
        <v>363</v>
      </c>
      <c r="L6996" t="s">
        <v>1024</v>
      </c>
      <c r="M6996" t="s">
        <v>4235</v>
      </c>
      <c r="N6996" t="s">
        <v>13073</v>
      </c>
      <c r="O6996" t="s">
        <v>23033</v>
      </c>
      <c r="P6996" t="b">
        <v>0</v>
      </c>
      <c r="Q6996" s="4">
        <f t="shared" si="109"/>
        <v>0</v>
      </c>
    </row>
    <row r="6997" spans="1:17" x14ac:dyDescent="0.25">
      <c r="A6997" s="2">
        <v>44852</v>
      </c>
      <c r="B6997">
        <v>1086732</v>
      </c>
      <c r="C6997" t="s">
        <v>17</v>
      </c>
      <c r="D6997" t="s">
        <v>42</v>
      </c>
      <c r="E6997" t="s">
        <v>48</v>
      </c>
      <c r="F6997" t="s">
        <v>49</v>
      </c>
      <c r="G6997" t="s">
        <v>59</v>
      </c>
      <c r="H6997" t="s">
        <v>124</v>
      </c>
      <c r="I6997" t="s">
        <v>329</v>
      </c>
      <c r="J6997" t="s">
        <v>340</v>
      </c>
      <c r="K6997" t="s">
        <v>363</v>
      </c>
      <c r="L6997" t="s">
        <v>1118</v>
      </c>
      <c r="M6997" t="s">
        <v>4443</v>
      </c>
      <c r="N6997" t="s">
        <v>13074</v>
      </c>
      <c r="O6997" t="s">
        <v>23034</v>
      </c>
      <c r="P6997" t="b">
        <v>1</v>
      </c>
      <c r="Q6997" s="4">
        <f t="shared" si="109"/>
        <v>1</v>
      </c>
    </row>
    <row r="6998" spans="1:17" x14ac:dyDescent="0.25">
      <c r="A6998" s="2">
        <v>44852</v>
      </c>
      <c r="B6998">
        <v>1086740</v>
      </c>
      <c r="C6998" t="s">
        <v>17</v>
      </c>
      <c r="D6998" t="s">
        <v>42</v>
      </c>
      <c r="E6998" t="s">
        <v>48</v>
      </c>
      <c r="F6998" t="s">
        <v>50</v>
      </c>
      <c r="G6998" t="s">
        <v>50</v>
      </c>
      <c r="H6998" t="s">
        <v>146</v>
      </c>
      <c r="I6998" t="s">
        <v>329</v>
      </c>
      <c r="J6998" t="s">
        <v>340</v>
      </c>
      <c r="K6998" t="s">
        <v>363</v>
      </c>
      <c r="L6998" t="s">
        <v>1093</v>
      </c>
      <c r="M6998" t="s">
        <v>4444</v>
      </c>
      <c r="N6998" t="s">
        <v>13075</v>
      </c>
      <c r="O6998" t="s">
        <v>23035</v>
      </c>
      <c r="P6998" t="b">
        <v>1</v>
      </c>
      <c r="Q6998" s="4">
        <f t="shared" si="109"/>
        <v>1</v>
      </c>
    </row>
    <row r="6999" spans="1:17" x14ac:dyDescent="0.25">
      <c r="A6999" s="2">
        <v>44852</v>
      </c>
      <c r="B6999">
        <v>1086855</v>
      </c>
      <c r="C6999" t="s">
        <v>17</v>
      </c>
      <c r="D6999" t="s">
        <v>42</v>
      </c>
      <c r="E6999" t="s">
        <v>48</v>
      </c>
      <c r="F6999" t="s">
        <v>50</v>
      </c>
      <c r="G6999" t="s">
        <v>50</v>
      </c>
      <c r="H6999" t="s">
        <v>144</v>
      </c>
      <c r="I6999" t="s">
        <v>329</v>
      </c>
      <c r="J6999" t="s">
        <v>340</v>
      </c>
      <c r="K6999" t="s">
        <v>363</v>
      </c>
      <c r="L6999" t="s">
        <v>1097</v>
      </c>
      <c r="M6999" t="s">
        <v>4445</v>
      </c>
      <c r="N6999" t="s">
        <v>13076</v>
      </c>
      <c r="O6999" t="s">
        <v>23036</v>
      </c>
      <c r="P6999" t="b">
        <v>0</v>
      </c>
      <c r="Q6999" s="4">
        <f t="shared" si="109"/>
        <v>0</v>
      </c>
    </row>
    <row r="7000" spans="1:17" x14ac:dyDescent="0.25">
      <c r="A7000" s="2">
        <v>44852</v>
      </c>
      <c r="B7000">
        <v>1086871</v>
      </c>
      <c r="C7000" t="s">
        <v>17</v>
      </c>
      <c r="D7000" t="s">
        <v>42</v>
      </c>
      <c r="E7000" t="s">
        <v>48</v>
      </c>
      <c r="F7000" t="s">
        <v>49</v>
      </c>
      <c r="G7000" t="s">
        <v>59</v>
      </c>
      <c r="H7000" t="s">
        <v>145</v>
      </c>
      <c r="I7000" t="s">
        <v>329</v>
      </c>
      <c r="J7000" t="s">
        <v>340</v>
      </c>
      <c r="K7000" t="s">
        <v>363</v>
      </c>
      <c r="L7000" t="s">
        <v>1115</v>
      </c>
      <c r="M7000" t="s">
        <v>4381</v>
      </c>
      <c r="N7000" t="s">
        <v>13077</v>
      </c>
      <c r="O7000" t="s">
        <v>23037</v>
      </c>
      <c r="P7000" t="b">
        <v>0</v>
      </c>
      <c r="Q7000" s="4">
        <f t="shared" si="109"/>
        <v>0</v>
      </c>
    </row>
    <row r="7001" spans="1:17" x14ac:dyDescent="0.25">
      <c r="A7001" s="2">
        <v>44852</v>
      </c>
      <c r="B7001">
        <v>1086905</v>
      </c>
      <c r="C7001" t="s">
        <v>20</v>
      </c>
      <c r="D7001" t="s">
        <v>43</v>
      </c>
      <c r="E7001" t="s">
        <v>48</v>
      </c>
      <c r="F7001" t="s">
        <v>50</v>
      </c>
      <c r="G7001" t="s">
        <v>50</v>
      </c>
      <c r="H7001" t="s">
        <v>132</v>
      </c>
      <c r="I7001" t="s">
        <v>329</v>
      </c>
      <c r="J7001" t="s">
        <v>340</v>
      </c>
      <c r="K7001" t="s">
        <v>363</v>
      </c>
      <c r="L7001" t="s">
        <v>1106</v>
      </c>
      <c r="M7001" t="s">
        <v>4276</v>
      </c>
      <c r="N7001" t="s">
        <v>13078</v>
      </c>
      <c r="O7001" t="s">
        <v>23038</v>
      </c>
      <c r="P7001" t="b">
        <v>0</v>
      </c>
      <c r="Q7001" s="4">
        <f t="shared" si="109"/>
        <v>0</v>
      </c>
    </row>
    <row r="7002" spans="1:17" x14ac:dyDescent="0.25">
      <c r="A7002" s="2">
        <v>44852</v>
      </c>
      <c r="B7002">
        <v>1086962</v>
      </c>
      <c r="C7002" t="s">
        <v>30</v>
      </c>
      <c r="D7002" t="s">
        <v>42</v>
      </c>
      <c r="E7002" t="s">
        <v>48</v>
      </c>
      <c r="F7002" t="s">
        <v>56</v>
      </c>
      <c r="G7002" t="s">
        <v>75</v>
      </c>
      <c r="H7002" t="s">
        <v>175</v>
      </c>
      <c r="I7002" t="s">
        <v>329</v>
      </c>
      <c r="J7002" t="s">
        <v>340</v>
      </c>
      <c r="K7002" t="s">
        <v>363</v>
      </c>
      <c r="L7002" t="s">
        <v>389</v>
      </c>
      <c r="M7002" t="s">
        <v>4413</v>
      </c>
      <c r="N7002" t="s">
        <v>13079</v>
      </c>
      <c r="O7002" t="s">
        <v>23039</v>
      </c>
      <c r="P7002" t="b">
        <v>0</v>
      </c>
      <c r="Q7002" s="4">
        <f t="shared" si="109"/>
        <v>0</v>
      </c>
    </row>
    <row r="7003" spans="1:17" x14ac:dyDescent="0.25">
      <c r="A7003" s="2">
        <v>44852</v>
      </c>
      <c r="B7003">
        <v>1086987</v>
      </c>
      <c r="C7003" t="s">
        <v>19</v>
      </c>
      <c r="D7003" t="s">
        <v>42</v>
      </c>
      <c r="E7003" t="s">
        <v>48</v>
      </c>
      <c r="F7003" t="s">
        <v>51</v>
      </c>
      <c r="G7003" t="s">
        <v>51</v>
      </c>
      <c r="H7003" t="s">
        <v>276</v>
      </c>
      <c r="I7003" t="s">
        <v>329</v>
      </c>
      <c r="J7003" t="s">
        <v>340</v>
      </c>
      <c r="K7003" t="s">
        <v>363</v>
      </c>
      <c r="L7003" t="s">
        <v>1024</v>
      </c>
      <c r="M7003" t="s">
        <v>4320</v>
      </c>
      <c r="N7003" t="s">
        <v>12888</v>
      </c>
      <c r="O7003" t="s">
        <v>22847</v>
      </c>
      <c r="P7003" t="b">
        <v>0</v>
      </c>
      <c r="Q7003" s="4">
        <f t="shared" si="109"/>
        <v>0</v>
      </c>
    </row>
    <row r="7004" spans="1:17" x14ac:dyDescent="0.25">
      <c r="A7004" s="2">
        <v>44852</v>
      </c>
      <c r="B7004">
        <v>1087003</v>
      </c>
      <c r="C7004" t="s">
        <v>17</v>
      </c>
      <c r="D7004" t="s">
        <v>42</v>
      </c>
      <c r="E7004" t="s">
        <v>48</v>
      </c>
      <c r="F7004" t="s">
        <v>50</v>
      </c>
      <c r="G7004" t="s">
        <v>50</v>
      </c>
      <c r="H7004" t="s">
        <v>146</v>
      </c>
      <c r="I7004" t="s">
        <v>329</v>
      </c>
      <c r="J7004" t="s">
        <v>340</v>
      </c>
      <c r="K7004" t="s">
        <v>363</v>
      </c>
      <c r="L7004" t="s">
        <v>1107</v>
      </c>
      <c r="M7004" t="s">
        <v>4278</v>
      </c>
      <c r="N7004" t="s">
        <v>13080</v>
      </c>
      <c r="O7004" t="s">
        <v>23040</v>
      </c>
      <c r="P7004" t="b">
        <v>1</v>
      </c>
      <c r="Q7004" s="4">
        <f t="shared" si="109"/>
        <v>1</v>
      </c>
    </row>
    <row r="7005" spans="1:17" x14ac:dyDescent="0.25">
      <c r="A7005" s="2">
        <v>44852</v>
      </c>
      <c r="B7005">
        <v>1087015</v>
      </c>
      <c r="C7005" t="s">
        <v>17</v>
      </c>
      <c r="D7005" t="s">
        <v>42</v>
      </c>
      <c r="E7005" t="s">
        <v>48</v>
      </c>
      <c r="F7005" t="s">
        <v>49</v>
      </c>
      <c r="G7005" t="s">
        <v>59</v>
      </c>
      <c r="H7005" t="s">
        <v>169</v>
      </c>
      <c r="I7005" t="s">
        <v>329</v>
      </c>
      <c r="J7005" t="s">
        <v>340</v>
      </c>
      <c r="K7005" t="s">
        <v>363</v>
      </c>
      <c r="L7005" t="s">
        <v>1117</v>
      </c>
      <c r="M7005" t="s">
        <v>4446</v>
      </c>
      <c r="N7005" t="s">
        <v>13081</v>
      </c>
      <c r="O7005" t="s">
        <v>23041</v>
      </c>
      <c r="P7005" t="b">
        <v>1</v>
      </c>
      <c r="Q7005" s="4">
        <f t="shared" si="109"/>
        <v>1</v>
      </c>
    </row>
    <row r="7006" spans="1:17" x14ac:dyDescent="0.25">
      <c r="A7006" s="2">
        <v>44852</v>
      </c>
      <c r="B7006">
        <v>1087048</v>
      </c>
      <c r="C7006" t="s">
        <v>17</v>
      </c>
      <c r="D7006" t="s">
        <v>42</v>
      </c>
      <c r="E7006" t="s">
        <v>48</v>
      </c>
      <c r="F7006" t="s">
        <v>50</v>
      </c>
      <c r="G7006" t="s">
        <v>50</v>
      </c>
      <c r="H7006" t="s">
        <v>144</v>
      </c>
      <c r="I7006" t="s">
        <v>329</v>
      </c>
      <c r="J7006" t="s">
        <v>340</v>
      </c>
      <c r="K7006" t="s">
        <v>363</v>
      </c>
      <c r="L7006" t="s">
        <v>1086</v>
      </c>
      <c r="M7006" t="s">
        <v>4315</v>
      </c>
      <c r="N7006" t="s">
        <v>13082</v>
      </c>
      <c r="O7006" t="s">
        <v>23042</v>
      </c>
      <c r="P7006" t="b">
        <v>0</v>
      </c>
      <c r="Q7006" s="4">
        <f t="shared" si="109"/>
        <v>0</v>
      </c>
    </row>
    <row r="7007" spans="1:17" x14ac:dyDescent="0.25">
      <c r="A7007" s="2">
        <v>44852</v>
      </c>
      <c r="B7007">
        <v>1087066</v>
      </c>
      <c r="C7007" t="s">
        <v>17</v>
      </c>
      <c r="D7007" t="s">
        <v>42</v>
      </c>
      <c r="E7007" t="s">
        <v>48</v>
      </c>
      <c r="F7007" t="s">
        <v>50</v>
      </c>
      <c r="G7007" t="s">
        <v>50</v>
      </c>
      <c r="H7007" t="s">
        <v>120</v>
      </c>
      <c r="I7007" t="s">
        <v>329</v>
      </c>
      <c r="J7007" t="s">
        <v>340</v>
      </c>
      <c r="K7007" t="s">
        <v>363</v>
      </c>
      <c r="L7007" t="s">
        <v>1099</v>
      </c>
      <c r="M7007" t="s">
        <v>4356</v>
      </c>
      <c r="N7007" t="s">
        <v>13083</v>
      </c>
      <c r="O7007" t="s">
        <v>23043</v>
      </c>
      <c r="P7007" t="b">
        <v>0</v>
      </c>
      <c r="Q7007" s="4">
        <f t="shared" si="109"/>
        <v>0</v>
      </c>
    </row>
    <row r="7008" spans="1:17" x14ac:dyDescent="0.25">
      <c r="A7008" s="2">
        <v>44852</v>
      </c>
      <c r="B7008">
        <v>1087088</v>
      </c>
      <c r="C7008" t="s">
        <v>17</v>
      </c>
      <c r="D7008" t="s">
        <v>42</v>
      </c>
      <c r="E7008" t="s">
        <v>48</v>
      </c>
      <c r="F7008" t="s">
        <v>49</v>
      </c>
      <c r="G7008" t="s">
        <v>59</v>
      </c>
      <c r="H7008" t="s">
        <v>88</v>
      </c>
      <c r="I7008" t="s">
        <v>329</v>
      </c>
      <c r="J7008" t="s">
        <v>340</v>
      </c>
      <c r="K7008" t="s">
        <v>363</v>
      </c>
      <c r="L7008" t="s">
        <v>1093</v>
      </c>
      <c r="M7008" t="s">
        <v>4271</v>
      </c>
      <c r="N7008" t="s">
        <v>13084</v>
      </c>
      <c r="O7008" t="s">
        <v>23044</v>
      </c>
      <c r="P7008" t="b">
        <v>0</v>
      </c>
      <c r="Q7008" s="4">
        <f t="shared" si="109"/>
        <v>0</v>
      </c>
    </row>
    <row r="7009" spans="1:17" x14ac:dyDescent="0.25">
      <c r="A7009" s="2">
        <v>44852</v>
      </c>
      <c r="B7009">
        <v>1087105</v>
      </c>
      <c r="C7009" t="s">
        <v>17</v>
      </c>
      <c r="D7009" t="s">
        <v>42</v>
      </c>
      <c r="E7009" t="s">
        <v>48</v>
      </c>
      <c r="F7009" t="s">
        <v>49</v>
      </c>
      <c r="G7009" t="s">
        <v>59</v>
      </c>
      <c r="H7009" t="s">
        <v>154</v>
      </c>
      <c r="I7009" t="s">
        <v>329</v>
      </c>
      <c r="J7009" t="s">
        <v>340</v>
      </c>
      <c r="K7009" t="s">
        <v>363</v>
      </c>
      <c r="L7009" t="s">
        <v>1114</v>
      </c>
      <c r="M7009" t="s">
        <v>4447</v>
      </c>
      <c r="N7009" t="s">
        <v>13085</v>
      </c>
      <c r="O7009" t="s">
        <v>23045</v>
      </c>
      <c r="P7009" t="b">
        <v>0</v>
      </c>
      <c r="Q7009" s="4">
        <f t="shared" si="109"/>
        <v>0</v>
      </c>
    </row>
    <row r="7010" spans="1:17" x14ac:dyDescent="0.25">
      <c r="A7010" s="2">
        <v>44852</v>
      </c>
      <c r="B7010">
        <v>1087129</v>
      </c>
      <c r="C7010" t="s">
        <v>17</v>
      </c>
      <c r="D7010" t="s">
        <v>42</v>
      </c>
      <c r="E7010" t="s">
        <v>48</v>
      </c>
      <c r="F7010" t="s">
        <v>54</v>
      </c>
      <c r="G7010" t="s">
        <v>62</v>
      </c>
      <c r="H7010" t="s">
        <v>256</v>
      </c>
      <c r="I7010" t="s">
        <v>329</v>
      </c>
      <c r="J7010" t="s">
        <v>340</v>
      </c>
      <c r="K7010" t="s">
        <v>363</v>
      </c>
      <c r="L7010" t="s">
        <v>1024</v>
      </c>
      <c r="M7010" t="s">
        <v>4054</v>
      </c>
      <c r="N7010" t="s">
        <v>13086</v>
      </c>
      <c r="O7010" t="s">
        <v>23046</v>
      </c>
      <c r="P7010" t="b">
        <v>0</v>
      </c>
      <c r="Q7010" s="4">
        <f t="shared" si="109"/>
        <v>0</v>
      </c>
    </row>
    <row r="7011" spans="1:17" x14ac:dyDescent="0.25">
      <c r="A7011" s="2">
        <v>44852</v>
      </c>
      <c r="B7011">
        <v>1087142</v>
      </c>
      <c r="C7011" t="s">
        <v>17</v>
      </c>
      <c r="D7011" t="s">
        <v>42</v>
      </c>
      <c r="E7011" t="s">
        <v>48</v>
      </c>
      <c r="F7011" t="s">
        <v>55</v>
      </c>
      <c r="G7011" t="s">
        <v>65</v>
      </c>
      <c r="H7011" t="s">
        <v>121</v>
      </c>
      <c r="I7011" t="s">
        <v>329</v>
      </c>
      <c r="J7011" t="s">
        <v>340</v>
      </c>
      <c r="K7011" t="s">
        <v>363</v>
      </c>
      <c r="L7011" t="s">
        <v>1100</v>
      </c>
      <c r="M7011" t="s">
        <v>4448</v>
      </c>
      <c r="N7011" t="s">
        <v>13087</v>
      </c>
      <c r="O7011" t="s">
        <v>23047</v>
      </c>
      <c r="P7011" t="b">
        <v>0</v>
      </c>
      <c r="Q7011" s="4">
        <f t="shared" si="109"/>
        <v>0</v>
      </c>
    </row>
    <row r="7012" spans="1:17" x14ac:dyDescent="0.25">
      <c r="A7012" s="2">
        <v>44852</v>
      </c>
      <c r="B7012">
        <v>1087307</v>
      </c>
      <c r="C7012" t="s">
        <v>17</v>
      </c>
      <c r="D7012" t="s">
        <v>42</v>
      </c>
      <c r="E7012" t="s">
        <v>48</v>
      </c>
      <c r="F7012" t="s">
        <v>49</v>
      </c>
      <c r="G7012" t="s">
        <v>59</v>
      </c>
      <c r="H7012" t="s">
        <v>88</v>
      </c>
      <c r="I7012" t="s">
        <v>329</v>
      </c>
      <c r="J7012" t="s">
        <v>340</v>
      </c>
      <c r="K7012" t="s">
        <v>363</v>
      </c>
      <c r="L7012" t="s">
        <v>651</v>
      </c>
      <c r="M7012" t="s">
        <v>4323</v>
      </c>
      <c r="N7012" t="s">
        <v>13088</v>
      </c>
      <c r="O7012" t="s">
        <v>23048</v>
      </c>
      <c r="P7012" t="b">
        <v>1</v>
      </c>
      <c r="Q7012" s="4">
        <f t="shared" si="109"/>
        <v>1</v>
      </c>
    </row>
    <row r="7013" spans="1:17" x14ac:dyDescent="0.25">
      <c r="A7013" s="2">
        <v>44852</v>
      </c>
      <c r="B7013">
        <v>1087312</v>
      </c>
      <c r="C7013" t="s">
        <v>17</v>
      </c>
      <c r="D7013" t="s">
        <v>42</v>
      </c>
      <c r="E7013" t="s">
        <v>48</v>
      </c>
      <c r="F7013" t="s">
        <v>50</v>
      </c>
      <c r="G7013" t="s">
        <v>50</v>
      </c>
      <c r="H7013" t="s">
        <v>117</v>
      </c>
      <c r="I7013" t="s">
        <v>329</v>
      </c>
      <c r="J7013" t="s">
        <v>340</v>
      </c>
      <c r="K7013" t="s">
        <v>363</v>
      </c>
      <c r="L7013" t="s">
        <v>1092</v>
      </c>
      <c r="M7013" t="s">
        <v>4371</v>
      </c>
      <c r="N7013" t="s">
        <v>13089</v>
      </c>
      <c r="O7013" t="s">
        <v>23049</v>
      </c>
      <c r="P7013" t="b">
        <v>0</v>
      </c>
      <c r="Q7013" s="4">
        <f t="shared" si="109"/>
        <v>0</v>
      </c>
    </row>
    <row r="7014" spans="1:17" x14ac:dyDescent="0.25">
      <c r="A7014" s="2">
        <v>44852</v>
      </c>
      <c r="B7014">
        <v>1087331</v>
      </c>
      <c r="C7014" t="s">
        <v>16</v>
      </c>
      <c r="D7014" t="s">
        <v>42</v>
      </c>
      <c r="E7014" t="s">
        <v>48</v>
      </c>
      <c r="F7014" t="s">
        <v>55</v>
      </c>
      <c r="G7014" t="s">
        <v>65</v>
      </c>
      <c r="H7014" t="s">
        <v>121</v>
      </c>
      <c r="I7014" t="s">
        <v>329</v>
      </c>
      <c r="J7014" t="s">
        <v>340</v>
      </c>
      <c r="K7014" t="s">
        <v>363</v>
      </c>
      <c r="L7014" t="s">
        <v>389</v>
      </c>
      <c r="M7014" t="s">
        <v>4449</v>
      </c>
      <c r="N7014" t="s">
        <v>13090</v>
      </c>
      <c r="O7014" t="s">
        <v>23050</v>
      </c>
      <c r="P7014" t="b">
        <v>0</v>
      </c>
      <c r="Q7014" s="4">
        <f t="shared" si="109"/>
        <v>0</v>
      </c>
    </row>
    <row r="7015" spans="1:17" x14ac:dyDescent="0.25">
      <c r="A7015" s="2">
        <v>44852</v>
      </c>
      <c r="B7015">
        <v>1087424</v>
      </c>
      <c r="C7015" t="s">
        <v>17</v>
      </c>
      <c r="D7015" t="s">
        <v>42</v>
      </c>
      <c r="E7015" t="s">
        <v>48</v>
      </c>
      <c r="F7015" t="s">
        <v>49</v>
      </c>
      <c r="G7015" t="s">
        <v>59</v>
      </c>
      <c r="H7015" t="s">
        <v>191</v>
      </c>
      <c r="I7015" t="s">
        <v>329</v>
      </c>
      <c r="J7015" t="s">
        <v>340</v>
      </c>
      <c r="K7015" t="s">
        <v>363</v>
      </c>
      <c r="L7015" t="s">
        <v>1103</v>
      </c>
      <c r="M7015" t="s">
        <v>4327</v>
      </c>
      <c r="N7015" t="s">
        <v>13091</v>
      </c>
      <c r="O7015" t="s">
        <v>23051</v>
      </c>
      <c r="P7015" t="b">
        <v>0</v>
      </c>
      <c r="Q7015" s="4">
        <f t="shared" si="109"/>
        <v>0</v>
      </c>
    </row>
    <row r="7016" spans="1:17" x14ac:dyDescent="0.25">
      <c r="A7016" s="2">
        <v>44852</v>
      </c>
      <c r="B7016">
        <v>1087425</v>
      </c>
      <c r="C7016" t="s">
        <v>30</v>
      </c>
      <c r="D7016" t="s">
        <v>42</v>
      </c>
      <c r="E7016" t="s">
        <v>48</v>
      </c>
      <c r="F7016" t="s">
        <v>49</v>
      </c>
      <c r="G7016" t="s">
        <v>59</v>
      </c>
      <c r="H7016" t="s">
        <v>178</v>
      </c>
      <c r="I7016" t="s">
        <v>329</v>
      </c>
      <c r="J7016" t="s">
        <v>340</v>
      </c>
      <c r="K7016" t="s">
        <v>363</v>
      </c>
      <c r="L7016" t="s">
        <v>1096</v>
      </c>
      <c r="M7016" t="s">
        <v>4414</v>
      </c>
      <c r="N7016" t="s">
        <v>13035</v>
      </c>
      <c r="O7016" t="s">
        <v>22993</v>
      </c>
      <c r="P7016" t="b">
        <v>0</v>
      </c>
      <c r="Q7016" s="4">
        <f t="shared" si="109"/>
        <v>0</v>
      </c>
    </row>
    <row r="7017" spans="1:17" x14ac:dyDescent="0.25">
      <c r="A7017" s="2">
        <v>44852</v>
      </c>
      <c r="B7017">
        <v>1087442</v>
      </c>
      <c r="C7017" t="s">
        <v>17</v>
      </c>
      <c r="D7017" t="s">
        <v>42</v>
      </c>
      <c r="E7017" t="s">
        <v>48</v>
      </c>
      <c r="F7017" t="s">
        <v>49</v>
      </c>
      <c r="G7017" t="s">
        <v>59</v>
      </c>
      <c r="H7017" t="s">
        <v>178</v>
      </c>
      <c r="I7017" t="s">
        <v>329</v>
      </c>
      <c r="J7017" t="s">
        <v>340</v>
      </c>
      <c r="K7017" t="s">
        <v>363</v>
      </c>
      <c r="L7017" t="s">
        <v>1099</v>
      </c>
      <c r="M7017" t="s">
        <v>4450</v>
      </c>
      <c r="N7017" t="s">
        <v>13092</v>
      </c>
      <c r="O7017" t="s">
        <v>23052</v>
      </c>
      <c r="P7017" t="b">
        <v>0</v>
      </c>
      <c r="Q7017" s="4">
        <f t="shared" si="109"/>
        <v>0</v>
      </c>
    </row>
    <row r="7018" spans="1:17" x14ac:dyDescent="0.25">
      <c r="A7018" s="2">
        <v>44852</v>
      </c>
      <c r="B7018">
        <v>1087481</v>
      </c>
      <c r="C7018" t="s">
        <v>17</v>
      </c>
      <c r="D7018" t="s">
        <v>42</v>
      </c>
      <c r="E7018" t="s">
        <v>48</v>
      </c>
      <c r="F7018" t="s">
        <v>50</v>
      </c>
      <c r="G7018" t="s">
        <v>50</v>
      </c>
      <c r="H7018" t="s">
        <v>117</v>
      </c>
      <c r="I7018" t="s">
        <v>329</v>
      </c>
      <c r="J7018" t="s">
        <v>340</v>
      </c>
      <c r="K7018" t="s">
        <v>363</v>
      </c>
      <c r="L7018" t="s">
        <v>1095</v>
      </c>
      <c r="M7018" t="s">
        <v>4451</v>
      </c>
      <c r="N7018" t="s">
        <v>13093</v>
      </c>
      <c r="O7018" t="s">
        <v>23053</v>
      </c>
      <c r="P7018" t="b">
        <v>0</v>
      </c>
      <c r="Q7018" s="4">
        <f t="shared" si="109"/>
        <v>0</v>
      </c>
    </row>
    <row r="7019" spans="1:17" x14ac:dyDescent="0.25">
      <c r="A7019" s="2">
        <v>44852</v>
      </c>
      <c r="B7019">
        <v>1087498</v>
      </c>
      <c r="C7019" t="s">
        <v>17</v>
      </c>
      <c r="D7019" t="s">
        <v>42</v>
      </c>
      <c r="E7019" t="s">
        <v>48</v>
      </c>
      <c r="F7019" t="s">
        <v>49</v>
      </c>
      <c r="G7019" t="s">
        <v>59</v>
      </c>
      <c r="H7019" t="s">
        <v>178</v>
      </c>
      <c r="I7019" t="s">
        <v>329</v>
      </c>
      <c r="J7019" t="s">
        <v>340</v>
      </c>
      <c r="K7019" t="s">
        <v>363</v>
      </c>
      <c r="L7019" t="s">
        <v>1086</v>
      </c>
      <c r="M7019" t="s">
        <v>4315</v>
      </c>
      <c r="N7019" t="s">
        <v>13082</v>
      </c>
      <c r="O7019" t="s">
        <v>23042</v>
      </c>
      <c r="P7019" t="b">
        <v>0</v>
      </c>
      <c r="Q7019" s="4">
        <f t="shared" si="109"/>
        <v>0</v>
      </c>
    </row>
    <row r="7020" spans="1:17" x14ac:dyDescent="0.25">
      <c r="A7020" s="2">
        <v>44853</v>
      </c>
      <c r="B7020">
        <v>1087509</v>
      </c>
      <c r="C7020" t="s">
        <v>16</v>
      </c>
      <c r="D7020" t="s">
        <v>42</v>
      </c>
      <c r="E7020" t="s">
        <v>48</v>
      </c>
      <c r="F7020" t="s">
        <v>49</v>
      </c>
      <c r="G7020" t="s">
        <v>59</v>
      </c>
      <c r="H7020" t="s">
        <v>148</v>
      </c>
      <c r="I7020" t="s">
        <v>329</v>
      </c>
      <c r="J7020" t="s">
        <v>340</v>
      </c>
      <c r="K7020" t="s">
        <v>363</v>
      </c>
      <c r="L7020" t="s">
        <v>1097</v>
      </c>
      <c r="M7020" t="s">
        <v>4330</v>
      </c>
      <c r="N7020" t="s">
        <v>12908</v>
      </c>
      <c r="O7020" t="s">
        <v>22867</v>
      </c>
      <c r="P7020" t="b">
        <v>0</v>
      </c>
      <c r="Q7020" s="4">
        <f t="shared" si="109"/>
        <v>0</v>
      </c>
    </row>
    <row r="7021" spans="1:17" x14ac:dyDescent="0.25">
      <c r="A7021" s="2">
        <v>44853</v>
      </c>
      <c r="B7021">
        <v>1087529</v>
      </c>
      <c r="C7021" t="s">
        <v>19</v>
      </c>
      <c r="D7021" t="s">
        <v>42</v>
      </c>
      <c r="E7021" t="s">
        <v>48</v>
      </c>
      <c r="F7021" t="s">
        <v>50</v>
      </c>
      <c r="G7021" t="s">
        <v>50</v>
      </c>
      <c r="H7021" t="s">
        <v>89</v>
      </c>
      <c r="I7021" t="s">
        <v>329</v>
      </c>
      <c r="J7021" t="s">
        <v>340</v>
      </c>
      <c r="K7021" t="s">
        <v>363</v>
      </c>
      <c r="L7021" t="s">
        <v>1112</v>
      </c>
      <c r="M7021" t="s">
        <v>4452</v>
      </c>
      <c r="N7021" t="s">
        <v>13094</v>
      </c>
      <c r="O7021" t="s">
        <v>23054</v>
      </c>
      <c r="P7021" t="b">
        <v>0</v>
      </c>
      <c r="Q7021" s="4">
        <f t="shared" si="109"/>
        <v>0</v>
      </c>
    </row>
    <row r="7022" spans="1:17" x14ac:dyDescent="0.25">
      <c r="A7022" s="2">
        <v>44853</v>
      </c>
      <c r="B7022">
        <v>1087713</v>
      </c>
      <c r="C7022" t="s">
        <v>20</v>
      </c>
      <c r="D7022" t="s">
        <v>43</v>
      </c>
      <c r="E7022" t="s">
        <v>48</v>
      </c>
      <c r="F7022" t="s">
        <v>49</v>
      </c>
      <c r="G7022" t="s">
        <v>59</v>
      </c>
      <c r="H7022" t="s">
        <v>169</v>
      </c>
      <c r="I7022" t="s">
        <v>329</v>
      </c>
      <c r="J7022" t="s">
        <v>340</v>
      </c>
      <c r="K7022" t="s">
        <v>363</v>
      </c>
      <c r="L7022" t="s">
        <v>1093</v>
      </c>
      <c r="M7022" t="s">
        <v>4453</v>
      </c>
      <c r="N7022" t="s">
        <v>13095</v>
      </c>
      <c r="O7022" t="s">
        <v>23055</v>
      </c>
      <c r="P7022" t="b">
        <v>0</v>
      </c>
      <c r="Q7022" s="4">
        <f t="shared" si="109"/>
        <v>0</v>
      </c>
    </row>
    <row r="7023" spans="1:17" x14ac:dyDescent="0.25">
      <c r="A7023" s="2">
        <v>44853</v>
      </c>
      <c r="B7023">
        <v>1087740</v>
      </c>
      <c r="C7023" t="s">
        <v>17</v>
      </c>
      <c r="D7023" t="s">
        <v>42</v>
      </c>
      <c r="E7023" t="s">
        <v>48</v>
      </c>
      <c r="F7023" t="s">
        <v>49</v>
      </c>
      <c r="G7023" t="s">
        <v>59</v>
      </c>
      <c r="H7023" t="s">
        <v>167</v>
      </c>
      <c r="I7023" t="s">
        <v>329</v>
      </c>
      <c r="J7023" t="s">
        <v>340</v>
      </c>
      <c r="K7023" t="s">
        <v>363</v>
      </c>
      <c r="L7023" t="s">
        <v>1092</v>
      </c>
      <c r="M7023" t="s">
        <v>4253</v>
      </c>
      <c r="N7023" t="s">
        <v>13096</v>
      </c>
      <c r="O7023" t="s">
        <v>23056</v>
      </c>
      <c r="P7023" t="b">
        <v>0</v>
      </c>
      <c r="Q7023" s="4">
        <f t="shared" si="109"/>
        <v>0</v>
      </c>
    </row>
    <row r="7024" spans="1:17" x14ac:dyDescent="0.25">
      <c r="A7024" s="2">
        <v>44853</v>
      </c>
      <c r="B7024">
        <v>1087777</v>
      </c>
      <c r="C7024" t="s">
        <v>17</v>
      </c>
      <c r="D7024" t="s">
        <v>42</v>
      </c>
      <c r="E7024" t="s">
        <v>48</v>
      </c>
      <c r="F7024" t="s">
        <v>50</v>
      </c>
      <c r="G7024" t="s">
        <v>50</v>
      </c>
      <c r="H7024" t="s">
        <v>146</v>
      </c>
      <c r="I7024" t="s">
        <v>329</v>
      </c>
      <c r="J7024" t="s">
        <v>340</v>
      </c>
      <c r="K7024" t="s">
        <v>363</v>
      </c>
      <c r="L7024" t="s">
        <v>389</v>
      </c>
      <c r="M7024" t="s">
        <v>4454</v>
      </c>
      <c r="N7024" t="s">
        <v>13097</v>
      </c>
      <c r="O7024" t="s">
        <v>23057</v>
      </c>
      <c r="P7024" t="b">
        <v>0</v>
      </c>
      <c r="Q7024" s="4">
        <f t="shared" si="109"/>
        <v>0</v>
      </c>
    </row>
    <row r="7025" spans="1:17" x14ac:dyDescent="0.25">
      <c r="A7025" s="2">
        <v>44853</v>
      </c>
      <c r="B7025">
        <v>1087789</v>
      </c>
      <c r="C7025" t="s">
        <v>30</v>
      </c>
      <c r="D7025" t="s">
        <v>42</v>
      </c>
      <c r="E7025" t="s">
        <v>48</v>
      </c>
      <c r="F7025" t="s">
        <v>52</v>
      </c>
      <c r="G7025" t="s">
        <v>66</v>
      </c>
      <c r="H7025" t="s">
        <v>133</v>
      </c>
      <c r="I7025" t="s">
        <v>329</v>
      </c>
      <c r="J7025" t="s">
        <v>340</v>
      </c>
      <c r="K7025" t="s">
        <v>363</v>
      </c>
      <c r="L7025" t="s">
        <v>651</v>
      </c>
      <c r="M7025" t="s">
        <v>4260</v>
      </c>
      <c r="N7025" t="s">
        <v>13098</v>
      </c>
      <c r="O7025" t="s">
        <v>23058</v>
      </c>
      <c r="P7025" t="b">
        <v>1</v>
      </c>
      <c r="Q7025" s="4">
        <f t="shared" si="109"/>
        <v>1</v>
      </c>
    </row>
    <row r="7026" spans="1:17" x14ac:dyDescent="0.25">
      <c r="A7026" s="2">
        <v>44853</v>
      </c>
      <c r="B7026">
        <v>1087805</v>
      </c>
      <c r="C7026" t="s">
        <v>17</v>
      </c>
      <c r="D7026" t="s">
        <v>42</v>
      </c>
      <c r="E7026" t="s">
        <v>48</v>
      </c>
      <c r="F7026" t="s">
        <v>49</v>
      </c>
      <c r="G7026" t="s">
        <v>59</v>
      </c>
      <c r="H7026" t="s">
        <v>169</v>
      </c>
      <c r="I7026" t="s">
        <v>329</v>
      </c>
      <c r="J7026" t="s">
        <v>340</v>
      </c>
      <c r="K7026" t="s">
        <v>363</v>
      </c>
      <c r="L7026" t="s">
        <v>1003</v>
      </c>
      <c r="M7026" t="s">
        <v>4344</v>
      </c>
      <c r="N7026" t="s">
        <v>13099</v>
      </c>
      <c r="O7026" t="s">
        <v>23059</v>
      </c>
      <c r="P7026" t="b">
        <v>0</v>
      </c>
      <c r="Q7026" s="4">
        <f t="shared" si="109"/>
        <v>0</v>
      </c>
    </row>
    <row r="7027" spans="1:17" x14ac:dyDescent="0.25">
      <c r="A7027" s="2">
        <v>44853</v>
      </c>
      <c r="B7027">
        <v>1087811</v>
      </c>
      <c r="C7027" t="s">
        <v>17</v>
      </c>
      <c r="D7027" t="s">
        <v>42</v>
      </c>
      <c r="E7027" t="s">
        <v>48</v>
      </c>
      <c r="F7027" t="s">
        <v>52</v>
      </c>
      <c r="G7027" t="s">
        <v>73</v>
      </c>
      <c r="H7027" t="s">
        <v>171</v>
      </c>
      <c r="I7027" t="s">
        <v>329</v>
      </c>
      <c r="J7027" t="s">
        <v>340</v>
      </c>
      <c r="K7027" t="s">
        <v>363</v>
      </c>
      <c r="L7027" t="s">
        <v>1101</v>
      </c>
      <c r="M7027" t="s">
        <v>4296</v>
      </c>
      <c r="N7027" t="s">
        <v>12862</v>
      </c>
      <c r="O7027" t="s">
        <v>22821</v>
      </c>
      <c r="P7027" t="b">
        <v>1</v>
      </c>
      <c r="Q7027" s="4">
        <f t="shared" si="109"/>
        <v>1</v>
      </c>
    </row>
    <row r="7028" spans="1:17" x14ac:dyDescent="0.25">
      <c r="A7028" s="2">
        <v>44853</v>
      </c>
      <c r="B7028">
        <v>1087843</v>
      </c>
      <c r="C7028" t="s">
        <v>17</v>
      </c>
      <c r="D7028" t="s">
        <v>42</v>
      </c>
      <c r="E7028" t="s">
        <v>48</v>
      </c>
      <c r="F7028" t="s">
        <v>49</v>
      </c>
      <c r="G7028" t="s">
        <v>59</v>
      </c>
      <c r="H7028" t="s">
        <v>134</v>
      </c>
      <c r="I7028" t="s">
        <v>329</v>
      </c>
      <c r="J7028" t="s">
        <v>340</v>
      </c>
      <c r="K7028" t="s">
        <v>363</v>
      </c>
      <c r="L7028" t="s">
        <v>1112</v>
      </c>
      <c r="M7028" t="s">
        <v>4455</v>
      </c>
      <c r="N7028" t="s">
        <v>13100</v>
      </c>
      <c r="O7028" t="s">
        <v>23060</v>
      </c>
      <c r="P7028" t="b">
        <v>0</v>
      </c>
      <c r="Q7028" s="4">
        <f t="shared" si="109"/>
        <v>0</v>
      </c>
    </row>
    <row r="7029" spans="1:17" x14ac:dyDescent="0.25">
      <c r="A7029" s="2">
        <v>44853</v>
      </c>
      <c r="B7029">
        <v>1087864</v>
      </c>
      <c r="C7029" t="s">
        <v>30</v>
      </c>
      <c r="D7029" t="s">
        <v>42</v>
      </c>
      <c r="E7029" t="s">
        <v>48</v>
      </c>
      <c r="F7029" t="s">
        <v>53</v>
      </c>
      <c r="G7029" t="s">
        <v>61</v>
      </c>
      <c r="H7029" t="s">
        <v>93</v>
      </c>
      <c r="I7029" t="s">
        <v>329</v>
      </c>
      <c r="J7029" t="s">
        <v>340</v>
      </c>
      <c r="K7029" t="s">
        <v>363</v>
      </c>
      <c r="L7029" t="s">
        <v>389</v>
      </c>
      <c r="M7029" t="s">
        <v>4248</v>
      </c>
      <c r="N7029" t="s">
        <v>13101</v>
      </c>
      <c r="O7029" t="s">
        <v>23061</v>
      </c>
      <c r="P7029" t="b">
        <v>0</v>
      </c>
      <c r="Q7029" s="4">
        <f t="shared" si="109"/>
        <v>0</v>
      </c>
    </row>
    <row r="7030" spans="1:17" x14ac:dyDescent="0.25">
      <c r="A7030" s="2">
        <v>44853</v>
      </c>
      <c r="B7030">
        <v>1087901</v>
      </c>
      <c r="C7030" t="s">
        <v>19</v>
      </c>
      <c r="D7030" t="s">
        <v>42</v>
      </c>
      <c r="E7030" t="s">
        <v>48</v>
      </c>
      <c r="F7030" t="s">
        <v>50</v>
      </c>
      <c r="G7030" t="s">
        <v>50</v>
      </c>
      <c r="H7030" t="s">
        <v>132</v>
      </c>
      <c r="I7030" t="s">
        <v>329</v>
      </c>
      <c r="J7030" t="s">
        <v>340</v>
      </c>
      <c r="K7030" t="s">
        <v>363</v>
      </c>
      <c r="L7030" t="s">
        <v>1087</v>
      </c>
      <c r="M7030" t="s">
        <v>4456</v>
      </c>
      <c r="N7030" t="s">
        <v>13102</v>
      </c>
      <c r="O7030" t="s">
        <v>23062</v>
      </c>
      <c r="P7030" t="b">
        <v>0</v>
      </c>
      <c r="Q7030" s="4">
        <f t="shared" si="109"/>
        <v>0</v>
      </c>
    </row>
    <row r="7031" spans="1:17" x14ac:dyDescent="0.25">
      <c r="A7031" s="2">
        <v>44853</v>
      </c>
      <c r="B7031">
        <v>1087908</v>
      </c>
      <c r="C7031" t="s">
        <v>17</v>
      </c>
      <c r="D7031" t="s">
        <v>42</v>
      </c>
      <c r="E7031" t="s">
        <v>48</v>
      </c>
      <c r="F7031" t="s">
        <v>50</v>
      </c>
      <c r="G7031" t="s">
        <v>50</v>
      </c>
      <c r="H7031" t="s">
        <v>144</v>
      </c>
      <c r="I7031" t="s">
        <v>329</v>
      </c>
      <c r="J7031" t="s">
        <v>340</v>
      </c>
      <c r="K7031" t="s">
        <v>363</v>
      </c>
      <c r="L7031" t="s">
        <v>1094</v>
      </c>
      <c r="M7031" t="s">
        <v>4457</v>
      </c>
      <c r="N7031" t="s">
        <v>13103</v>
      </c>
      <c r="O7031" t="s">
        <v>23063</v>
      </c>
      <c r="P7031" t="b">
        <v>0</v>
      </c>
      <c r="Q7031" s="4">
        <f t="shared" si="109"/>
        <v>0</v>
      </c>
    </row>
    <row r="7032" spans="1:17" x14ac:dyDescent="0.25">
      <c r="A7032" s="2">
        <v>44853</v>
      </c>
      <c r="B7032">
        <v>1087924</v>
      </c>
      <c r="C7032" t="s">
        <v>19</v>
      </c>
      <c r="D7032" t="s">
        <v>42</v>
      </c>
      <c r="E7032" t="s">
        <v>48</v>
      </c>
      <c r="F7032" t="s">
        <v>50</v>
      </c>
      <c r="G7032" t="s">
        <v>50</v>
      </c>
      <c r="H7032" t="s">
        <v>143</v>
      </c>
      <c r="I7032" t="s">
        <v>329</v>
      </c>
      <c r="J7032" t="s">
        <v>340</v>
      </c>
      <c r="K7032" t="s">
        <v>363</v>
      </c>
      <c r="L7032" t="s">
        <v>651</v>
      </c>
      <c r="M7032" t="s">
        <v>4458</v>
      </c>
      <c r="N7032" t="s">
        <v>13104</v>
      </c>
      <c r="O7032" t="s">
        <v>23064</v>
      </c>
      <c r="P7032" t="b">
        <v>0</v>
      </c>
      <c r="Q7032" s="4">
        <f t="shared" si="109"/>
        <v>0</v>
      </c>
    </row>
    <row r="7033" spans="1:17" x14ac:dyDescent="0.25">
      <c r="A7033" s="2">
        <v>44853</v>
      </c>
      <c r="B7033">
        <v>1087948</v>
      </c>
      <c r="C7033" t="s">
        <v>17</v>
      </c>
      <c r="D7033" t="s">
        <v>42</v>
      </c>
      <c r="E7033" t="s">
        <v>48</v>
      </c>
      <c r="F7033" t="s">
        <v>51</v>
      </c>
      <c r="G7033" t="s">
        <v>51</v>
      </c>
      <c r="H7033" t="s">
        <v>277</v>
      </c>
      <c r="I7033" t="s">
        <v>329</v>
      </c>
      <c r="J7033" t="s">
        <v>340</v>
      </c>
      <c r="K7033" t="s">
        <v>363</v>
      </c>
      <c r="L7033" t="s">
        <v>1106</v>
      </c>
      <c r="M7033" t="s">
        <v>4276</v>
      </c>
      <c r="N7033" t="s">
        <v>13105</v>
      </c>
      <c r="O7033" t="s">
        <v>23065</v>
      </c>
      <c r="P7033" t="b">
        <v>1</v>
      </c>
      <c r="Q7033" s="4">
        <f t="shared" si="109"/>
        <v>1</v>
      </c>
    </row>
    <row r="7034" spans="1:17" x14ac:dyDescent="0.25">
      <c r="A7034" s="2">
        <v>44853</v>
      </c>
      <c r="B7034">
        <v>1087985</v>
      </c>
      <c r="C7034" t="s">
        <v>17</v>
      </c>
      <c r="D7034" t="s">
        <v>42</v>
      </c>
      <c r="E7034" t="s">
        <v>48</v>
      </c>
      <c r="F7034" t="s">
        <v>54</v>
      </c>
      <c r="G7034" t="s">
        <v>62</v>
      </c>
      <c r="H7034" t="s">
        <v>210</v>
      </c>
      <c r="I7034" t="s">
        <v>329</v>
      </c>
      <c r="J7034" t="s">
        <v>340</v>
      </c>
      <c r="K7034" t="s">
        <v>363</v>
      </c>
      <c r="L7034" t="s">
        <v>1098</v>
      </c>
      <c r="M7034" t="s">
        <v>4459</v>
      </c>
      <c r="N7034" t="s">
        <v>13106</v>
      </c>
      <c r="O7034" t="s">
        <v>23066</v>
      </c>
      <c r="P7034" t="b">
        <v>0</v>
      </c>
      <c r="Q7034" s="4">
        <f t="shared" si="109"/>
        <v>0</v>
      </c>
    </row>
    <row r="7035" spans="1:17" x14ac:dyDescent="0.25">
      <c r="A7035" s="2">
        <v>44853</v>
      </c>
      <c r="B7035">
        <v>1088026</v>
      </c>
      <c r="C7035" t="s">
        <v>17</v>
      </c>
      <c r="D7035" t="s">
        <v>42</v>
      </c>
      <c r="E7035" t="s">
        <v>48</v>
      </c>
      <c r="F7035" t="s">
        <v>49</v>
      </c>
      <c r="G7035" t="s">
        <v>59</v>
      </c>
      <c r="H7035" t="s">
        <v>162</v>
      </c>
      <c r="I7035" t="s">
        <v>329</v>
      </c>
      <c r="J7035" t="s">
        <v>340</v>
      </c>
      <c r="K7035" t="s">
        <v>363</v>
      </c>
      <c r="L7035" t="s">
        <v>1105</v>
      </c>
      <c r="M7035" t="s">
        <v>4360</v>
      </c>
      <c r="N7035" t="s">
        <v>13107</v>
      </c>
      <c r="O7035" t="s">
        <v>23067</v>
      </c>
      <c r="P7035" t="b">
        <v>0</v>
      </c>
      <c r="Q7035" s="4">
        <f t="shared" si="109"/>
        <v>0</v>
      </c>
    </row>
    <row r="7036" spans="1:17" x14ac:dyDescent="0.25">
      <c r="A7036" s="2">
        <v>44853</v>
      </c>
      <c r="B7036">
        <v>1088027</v>
      </c>
      <c r="C7036" t="s">
        <v>17</v>
      </c>
      <c r="D7036" t="s">
        <v>42</v>
      </c>
      <c r="E7036" t="s">
        <v>48</v>
      </c>
      <c r="F7036" t="s">
        <v>51</v>
      </c>
      <c r="G7036" t="s">
        <v>51</v>
      </c>
      <c r="H7036" t="s">
        <v>276</v>
      </c>
      <c r="I7036" t="s">
        <v>329</v>
      </c>
      <c r="J7036" t="s">
        <v>340</v>
      </c>
      <c r="K7036" t="s">
        <v>363</v>
      </c>
      <c r="L7036" t="s">
        <v>1024</v>
      </c>
      <c r="M7036" t="s">
        <v>4054</v>
      </c>
      <c r="N7036" t="s">
        <v>13108</v>
      </c>
      <c r="O7036" t="s">
        <v>23068</v>
      </c>
      <c r="P7036" t="b">
        <v>1</v>
      </c>
      <c r="Q7036" s="4">
        <f t="shared" si="109"/>
        <v>1</v>
      </c>
    </row>
    <row r="7037" spans="1:17" x14ac:dyDescent="0.25">
      <c r="A7037" s="2">
        <v>44853</v>
      </c>
      <c r="B7037">
        <v>1088050</v>
      </c>
      <c r="C7037" t="s">
        <v>17</v>
      </c>
      <c r="D7037" t="s">
        <v>42</v>
      </c>
      <c r="E7037" t="s">
        <v>48</v>
      </c>
      <c r="F7037" t="s">
        <v>50</v>
      </c>
      <c r="G7037" t="s">
        <v>50</v>
      </c>
      <c r="H7037" t="s">
        <v>129</v>
      </c>
      <c r="I7037" t="s">
        <v>329</v>
      </c>
      <c r="J7037" t="s">
        <v>340</v>
      </c>
      <c r="K7037" t="s">
        <v>363</v>
      </c>
      <c r="L7037" t="s">
        <v>1099</v>
      </c>
      <c r="M7037" t="s">
        <v>4460</v>
      </c>
      <c r="N7037" t="s">
        <v>13109</v>
      </c>
      <c r="O7037" t="s">
        <v>23069</v>
      </c>
      <c r="P7037" t="b">
        <v>0</v>
      </c>
      <c r="Q7037" s="4">
        <f t="shared" si="109"/>
        <v>0</v>
      </c>
    </row>
    <row r="7038" spans="1:17" x14ac:dyDescent="0.25">
      <c r="A7038" s="2">
        <v>44853</v>
      </c>
      <c r="B7038">
        <v>1088082</v>
      </c>
      <c r="C7038" t="s">
        <v>17</v>
      </c>
      <c r="D7038" t="s">
        <v>42</v>
      </c>
      <c r="E7038" t="s">
        <v>48</v>
      </c>
      <c r="F7038" t="s">
        <v>52</v>
      </c>
      <c r="G7038" t="s">
        <v>69</v>
      </c>
      <c r="H7038" t="s">
        <v>199</v>
      </c>
      <c r="I7038" t="s">
        <v>329</v>
      </c>
      <c r="J7038" t="s">
        <v>340</v>
      </c>
      <c r="K7038" t="s">
        <v>363</v>
      </c>
      <c r="L7038" t="s">
        <v>1118</v>
      </c>
      <c r="M7038" t="s">
        <v>4461</v>
      </c>
      <c r="N7038" t="s">
        <v>13110</v>
      </c>
      <c r="O7038" t="s">
        <v>23070</v>
      </c>
      <c r="P7038" t="b">
        <v>0</v>
      </c>
      <c r="Q7038" s="4">
        <f t="shared" si="109"/>
        <v>0</v>
      </c>
    </row>
    <row r="7039" spans="1:17" x14ac:dyDescent="0.25">
      <c r="A7039" s="2">
        <v>44853</v>
      </c>
      <c r="B7039">
        <v>1088104</v>
      </c>
      <c r="C7039" t="s">
        <v>21</v>
      </c>
      <c r="D7039" t="s">
        <v>43</v>
      </c>
      <c r="E7039" t="s">
        <v>48</v>
      </c>
      <c r="F7039" t="s">
        <v>49</v>
      </c>
      <c r="G7039" t="s">
        <v>59</v>
      </c>
      <c r="H7039" t="s">
        <v>128</v>
      </c>
      <c r="I7039" t="s">
        <v>329</v>
      </c>
      <c r="J7039" t="s">
        <v>340</v>
      </c>
      <c r="K7039" t="s">
        <v>363</v>
      </c>
      <c r="L7039" t="s">
        <v>389</v>
      </c>
      <c r="M7039" t="s">
        <v>4462</v>
      </c>
      <c r="N7039" t="s">
        <v>13111</v>
      </c>
      <c r="O7039" t="s">
        <v>23071</v>
      </c>
      <c r="P7039" t="b">
        <v>0</v>
      </c>
      <c r="Q7039" s="4">
        <f t="shared" si="109"/>
        <v>0</v>
      </c>
    </row>
    <row r="7040" spans="1:17" x14ac:dyDescent="0.25">
      <c r="A7040" s="2">
        <v>44853</v>
      </c>
      <c r="B7040">
        <v>1088141</v>
      </c>
      <c r="C7040" t="s">
        <v>17</v>
      </c>
      <c r="D7040" t="s">
        <v>42</v>
      </c>
      <c r="E7040" t="s">
        <v>48</v>
      </c>
      <c r="F7040" t="s">
        <v>51</v>
      </c>
      <c r="G7040" t="s">
        <v>51</v>
      </c>
      <c r="H7040" t="s">
        <v>277</v>
      </c>
      <c r="I7040" t="s">
        <v>329</v>
      </c>
      <c r="J7040" t="s">
        <v>340</v>
      </c>
      <c r="K7040" t="s">
        <v>363</v>
      </c>
      <c r="L7040" t="s">
        <v>1114</v>
      </c>
      <c r="M7040" t="s">
        <v>4325</v>
      </c>
      <c r="N7040" t="s">
        <v>12895</v>
      </c>
      <c r="O7040" t="s">
        <v>22854</v>
      </c>
      <c r="P7040" t="b">
        <v>0</v>
      </c>
      <c r="Q7040" s="4">
        <f t="shared" si="109"/>
        <v>0</v>
      </c>
    </row>
    <row r="7041" spans="1:17" x14ac:dyDescent="0.25">
      <c r="A7041" s="2">
        <v>44853</v>
      </c>
      <c r="B7041">
        <v>1088194</v>
      </c>
      <c r="C7041" t="s">
        <v>17</v>
      </c>
      <c r="D7041" t="s">
        <v>42</v>
      </c>
      <c r="E7041" t="s">
        <v>48</v>
      </c>
      <c r="F7041" t="s">
        <v>49</v>
      </c>
      <c r="G7041" t="s">
        <v>59</v>
      </c>
      <c r="H7041" t="s">
        <v>162</v>
      </c>
      <c r="I7041" t="s">
        <v>329</v>
      </c>
      <c r="J7041" t="s">
        <v>340</v>
      </c>
      <c r="K7041" t="s">
        <v>363</v>
      </c>
      <c r="L7041" t="s">
        <v>1098</v>
      </c>
      <c r="M7041" t="s">
        <v>4361</v>
      </c>
      <c r="N7041" t="s">
        <v>13112</v>
      </c>
      <c r="O7041" t="s">
        <v>23072</v>
      </c>
      <c r="P7041" t="b">
        <v>0</v>
      </c>
      <c r="Q7041" s="4">
        <f t="shared" si="109"/>
        <v>0</v>
      </c>
    </row>
    <row r="7042" spans="1:17" x14ac:dyDescent="0.25">
      <c r="A7042" s="2">
        <v>44853</v>
      </c>
      <c r="B7042">
        <v>1088203</v>
      </c>
      <c r="C7042" t="s">
        <v>17</v>
      </c>
      <c r="D7042" t="s">
        <v>42</v>
      </c>
      <c r="E7042" t="s">
        <v>48</v>
      </c>
      <c r="F7042" t="s">
        <v>56</v>
      </c>
      <c r="G7042" t="s">
        <v>74</v>
      </c>
      <c r="H7042" t="s">
        <v>174</v>
      </c>
      <c r="I7042" t="s">
        <v>329</v>
      </c>
      <c r="J7042" t="s">
        <v>340</v>
      </c>
      <c r="K7042" t="s">
        <v>363</v>
      </c>
      <c r="L7042" t="s">
        <v>1097</v>
      </c>
      <c r="M7042" t="s">
        <v>4411</v>
      </c>
      <c r="N7042" t="s">
        <v>13113</v>
      </c>
      <c r="O7042" t="s">
        <v>23073</v>
      </c>
      <c r="P7042" t="b">
        <v>0</v>
      </c>
      <c r="Q7042" s="4">
        <f t="shared" si="109"/>
        <v>0</v>
      </c>
    </row>
    <row r="7043" spans="1:17" x14ac:dyDescent="0.25">
      <c r="A7043" s="2">
        <v>44853</v>
      </c>
      <c r="B7043">
        <v>1088229</v>
      </c>
      <c r="C7043" t="s">
        <v>19</v>
      </c>
      <c r="D7043" t="s">
        <v>42</v>
      </c>
      <c r="E7043" t="s">
        <v>48</v>
      </c>
      <c r="F7043" t="s">
        <v>50</v>
      </c>
      <c r="G7043" t="s">
        <v>50</v>
      </c>
      <c r="H7043" t="s">
        <v>127</v>
      </c>
      <c r="I7043" t="s">
        <v>329</v>
      </c>
      <c r="J7043" t="s">
        <v>340</v>
      </c>
      <c r="K7043" t="s">
        <v>363</v>
      </c>
      <c r="L7043" t="s">
        <v>1024</v>
      </c>
      <c r="M7043" t="s">
        <v>4463</v>
      </c>
      <c r="N7043" t="s">
        <v>13114</v>
      </c>
      <c r="O7043" t="s">
        <v>23074</v>
      </c>
      <c r="P7043" t="b">
        <v>0</v>
      </c>
      <c r="Q7043" s="4">
        <f t="shared" ref="Q7043:Q7106" si="110">IF(P7043,1,0)</f>
        <v>0</v>
      </c>
    </row>
    <row r="7044" spans="1:17" x14ac:dyDescent="0.25">
      <c r="A7044" s="2">
        <v>44853</v>
      </c>
      <c r="B7044">
        <v>1088256</v>
      </c>
      <c r="C7044" t="s">
        <v>17</v>
      </c>
      <c r="D7044" t="s">
        <v>42</v>
      </c>
      <c r="E7044" t="s">
        <v>48</v>
      </c>
      <c r="F7044" t="s">
        <v>49</v>
      </c>
      <c r="G7044" t="s">
        <v>59</v>
      </c>
      <c r="H7044" t="s">
        <v>178</v>
      </c>
      <c r="I7044" t="s">
        <v>329</v>
      </c>
      <c r="J7044" t="s">
        <v>340</v>
      </c>
      <c r="K7044" t="s">
        <v>363</v>
      </c>
      <c r="L7044" t="s">
        <v>651</v>
      </c>
      <c r="M7044" t="s">
        <v>4345</v>
      </c>
      <c r="N7044" t="s">
        <v>13115</v>
      </c>
      <c r="O7044" t="s">
        <v>23075</v>
      </c>
      <c r="P7044" t="b">
        <v>1</v>
      </c>
      <c r="Q7044" s="4">
        <f t="shared" si="110"/>
        <v>1</v>
      </c>
    </row>
    <row r="7045" spans="1:17" x14ac:dyDescent="0.25">
      <c r="A7045" s="2">
        <v>44854</v>
      </c>
      <c r="B7045">
        <v>1088347</v>
      </c>
      <c r="C7045" t="s">
        <v>17</v>
      </c>
      <c r="D7045" t="s">
        <v>42</v>
      </c>
      <c r="E7045" t="s">
        <v>48</v>
      </c>
      <c r="F7045" t="s">
        <v>50</v>
      </c>
      <c r="G7045" t="s">
        <v>50</v>
      </c>
      <c r="H7045" t="s">
        <v>144</v>
      </c>
      <c r="I7045" t="s">
        <v>329</v>
      </c>
      <c r="J7045" t="s">
        <v>340</v>
      </c>
      <c r="K7045" t="s">
        <v>363</v>
      </c>
      <c r="L7045" t="s">
        <v>1091</v>
      </c>
      <c r="M7045" t="s">
        <v>4464</v>
      </c>
      <c r="N7045" t="s">
        <v>13116</v>
      </c>
      <c r="O7045" t="s">
        <v>23076</v>
      </c>
      <c r="P7045" t="b">
        <v>0</v>
      </c>
      <c r="Q7045" s="4">
        <f t="shared" si="110"/>
        <v>0</v>
      </c>
    </row>
    <row r="7046" spans="1:17" x14ac:dyDescent="0.25">
      <c r="A7046" s="2">
        <v>44854</v>
      </c>
      <c r="B7046">
        <v>1088429</v>
      </c>
      <c r="C7046" t="s">
        <v>17</v>
      </c>
      <c r="D7046" t="s">
        <v>42</v>
      </c>
      <c r="E7046" t="s">
        <v>48</v>
      </c>
      <c r="F7046" t="s">
        <v>55</v>
      </c>
      <c r="G7046" t="s">
        <v>65</v>
      </c>
      <c r="H7046" t="s">
        <v>121</v>
      </c>
      <c r="I7046" t="s">
        <v>329</v>
      </c>
      <c r="J7046" t="s">
        <v>340</v>
      </c>
      <c r="K7046" t="s">
        <v>363</v>
      </c>
      <c r="L7046" t="s">
        <v>1096</v>
      </c>
      <c r="M7046" t="s">
        <v>4465</v>
      </c>
      <c r="N7046" t="s">
        <v>13117</v>
      </c>
      <c r="O7046" t="s">
        <v>23077</v>
      </c>
      <c r="P7046" t="b">
        <v>0</v>
      </c>
      <c r="Q7046" s="4">
        <f t="shared" si="110"/>
        <v>0</v>
      </c>
    </row>
    <row r="7047" spans="1:17" x14ac:dyDescent="0.25">
      <c r="A7047" s="2">
        <v>44854</v>
      </c>
      <c r="B7047">
        <v>1088511</v>
      </c>
      <c r="C7047" t="s">
        <v>17</v>
      </c>
      <c r="D7047" t="s">
        <v>42</v>
      </c>
      <c r="E7047" t="s">
        <v>48</v>
      </c>
      <c r="F7047" t="s">
        <v>49</v>
      </c>
      <c r="G7047" t="s">
        <v>59</v>
      </c>
      <c r="H7047" t="s">
        <v>154</v>
      </c>
      <c r="I7047" t="s">
        <v>329</v>
      </c>
      <c r="J7047" t="s">
        <v>340</v>
      </c>
      <c r="K7047" t="s">
        <v>363</v>
      </c>
      <c r="L7047" t="s">
        <v>1024</v>
      </c>
      <c r="M7047" t="s">
        <v>4466</v>
      </c>
      <c r="N7047" t="s">
        <v>13118</v>
      </c>
      <c r="O7047" t="s">
        <v>23078</v>
      </c>
      <c r="P7047" t="b">
        <v>0</v>
      </c>
      <c r="Q7047" s="4">
        <f t="shared" si="110"/>
        <v>0</v>
      </c>
    </row>
    <row r="7048" spans="1:17" x14ac:dyDescent="0.25">
      <c r="A7048" s="2">
        <v>44854</v>
      </c>
      <c r="B7048">
        <v>1088513</v>
      </c>
      <c r="C7048" t="s">
        <v>17</v>
      </c>
      <c r="D7048" t="s">
        <v>42</v>
      </c>
      <c r="E7048" t="s">
        <v>48</v>
      </c>
      <c r="F7048" t="s">
        <v>50</v>
      </c>
      <c r="G7048" t="s">
        <v>50</v>
      </c>
      <c r="H7048" t="s">
        <v>196</v>
      </c>
      <c r="I7048" t="s">
        <v>329</v>
      </c>
      <c r="J7048" t="s">
        <v>340</v>
      </c>
      <c r="K7048" t="s">
        <v>363</v>
      </c>
      <c r="L7048" t="s">
        <v>1107</v>
      </c>
      <c r="M7048" t="s">
        <v>4467</v>
      </c>
      <c r="N7048" t="s">
        <v>13119</v>
      </c>
      <c r="O7048" t="s">
        <v>23079</v>
      </c>
      <c r="P7048" t="b">
        <v>0</v>
      </c>
      <c r="Q7048" s="4">
        <f t="shared" si="110"/>
        <v>0</v>
      </c>
    </row>
    <row r="7049" spans="1:17" x14ac:dyDescent="0.25">
      <c r="A7049" s="2">
        <v>44854</v>
      </c>
      <c r="B7049">
        <v>1088517</v>
      </c>
      <c r="C7049" t="s">
        <v>17</v>
      </c>
      <c r="D7049" t="s">
        <v>42</v>
      </c>
      <c r="E7049" t="s">
        <v>48</v>
      </c>
      <c r="F7049" t="s">
        <v>51</v>
      </c>
      <c r="G7049" t="s">
        <v>51</v>
      </c>
      <c r="H7049" t="s">
        <v>277</v>
      </c>
      <c r="I7049" t="s">
        <v>329</v>
      </c>
      <c r="J7049" t="s">
        <v>340</v>
      </c>
      <c r="K7049" t="s">
        <v>363</v>
      </c>
      <c r="L7049" t="s">
        <v>1099</v>
      </c>
      <c r="M7049" t="s">
        <v>4468</v>
      </c>
      <c r="N7049" t="s">
        <v>13120</v>
      </c>
      <c r="O7049" t="s">
        <v>23080</v>
      </c>
      <c r="P7049" t="b">
        <v>0</v>
      </c>
      <c r="Q7049" s="4">
        <f t="shared" si="110"/>
        <v>0</v>
      </c>
    </row>
    <row r="7050" spans="1:17" x14ac:dyDescent="0.25">
      <c r="A7050" s="2">
        <v>44854</v>
      </c>
      <c r="B7050">
        <v>1088518</v>
      </c>
      <c r="C7050" t="s">
        <v>19</v>
      </c>
      <c r="D7050" t="s">
        <v>42</v>
      </c>
      <c r="E7050" t="s">
        <v>48</v>
      </c>
      <c r="F7050" t="s">
        <v>53</v>
      </c>
      <c r="G7050" t="s">
        <v>70</v>
      </c>
      <c r="H7050" t="s">
        <v>150</v>
      </c>
      <c r="I7050" t="s">
        <v>329</v>
      </c>
      <c r="J7050" t="s">
        <v>340</v>
      </c>
      <c r="K7050" t="s">
        <v>363</v>
      </c>
      <c r="L7050" t="s">
        <v>389</v>
      </c>
      <c r="M7050" t="s">
        <v>4469</v>
      </c>
      <c r="N7050" t="s">
        <v>13121</v>
      </c>
      <c r="O7050" t="s">
        <v>23081</v>
      </c>
      <c r="P7050" t="b">
        <v>0</v>
      </c>
      <c r="Q7050" s="4">
        <f t="shared" si="110"/>
        <v>0</v>
      </c>
    </row>
    <row r="7051" spans="1:17" x14ac:dyDescent="0.25">
      <c r="A7051" s="2">
        <v>44854</v>
      </c>
      <c r="B7051">
        <v>1088535</v>
      </c>
      <c r="C7051" t="s">
        <v>17</v>
      </c>
      <c r="D7051" t="s">
        <v>42</v>
      </c>
      <c r="E7051" t="s">
        <v>48</v>
      </c>
      <c r="F7051" t="s">
        <v>49</v>
      </c>
      <c r="G7051" t="s">
        <v>59</v>
      </c>
      <c r="H7051" t="s">
        <v>145</v>
      </c>
      <c r="I7051" t="s">
        <v>329</v>
      </c>
      <c r="J7051" t="s">
        <v>340</v>
      </c>
      <c r="K7051" t="s">
        <v>363</v>
      </c>
      <c r="L7051" t="s">
        <v>1101</v>
      </c>
      <c r="M7051" t="s">
        <v>4362</v>
      </c>
      <c r="N7051" t="s">
        <v>13122</v>
      </c>
      <c r="O7051" t="s">
        <v>23082</v>
      </c>
      <c r="P7051" t="b">
        <v>0</v>
      </c>
      <c r="Q7051" s="4">
        <f t="shared" si="110"/>
        <v>0</v>
      </c>
    </row>
    <row r="7052" spans="1:17" x14ac:dyDescent="0.25">
      <c r="A7052" s="2">
        <v>44854</v>
      </c>
      <c r="B7052">
        <v>1088573</v>
      </c>
      <c r="C7052" t="s">
        <v>19</v>
      </c>
      <c r="D7052" t="s">
        <v>42</v>
      </c>
      <c r="E7052" t="s">
        <v>48</v>
      </c>
      <c r="F7052" t="s">
        <v>53</v>
      </c>
      <c r="G7052" t="s">
        <v>61</v>
      </c>
      <c r="H7052" t="s">
        <v>93</v>
      </c>
      <c r="I7052" t="s">
        <v>329</v>
      </c>
      <c r="J7052" t="s">
        <v>340</v>
      </c>
      <c r="K7052" t="s">
        <v>363</v>
      </c>
      <c r="L7052" t="s">
        <v>1086</v>
      </c>
      <c r="M7052" t="s">
        <v>4236</v>
      </c>
      <c r="N7052" t="s">
        <v>12799</v>
      </c>
      <c r="O7052" t="s">
        <v>22758</v>
      </c>
      <c r="P7052" t="b">
        <v>0</v>
      </c>
      <c r="Q7052" s="4">
        <f t="shared" si="110"/>
        <v>0</v>
      </c>
    </row>
    <row r="7053" spans="1:17" x14ac:dyDescent="0.25">
      <c r="A7053" s="2">
        <v>44854</v>
      </c>
      <c r="B7053">
        <v>1088697</v>
      </c>
      <c r="C7053" t="s">
        <v>30</v>
      </c>
      <c r="D7053" t="s">
        <v>42</v>
      </c>
      <c r="E7053" t="s">
        <v>48</v>
      </c>
      <c r="F7053" t="s">
        <v>52</v>
      </c>
      <c r="G7053" t="s">
        <v>86</v>
      </c>
      <c r="H7053" t="s">
        <v>279</v>
      </c>
      <c r="I7053" t="s">
        <v>329</v>
      </c>
      <c r="J7053" t="s">
        <v>340</v>
      </c>
      <c r="K7053" t="s">
        <v>363</v>
      </c>
      <c r="L7053" t="s">
        <v>1117</v>
      </c>
      <c r="M7053" t="s">
        <v>4446</v>
      </c>
      <c r="N7053" t="s">
        <v>13123</v>
      </c>
      <c r="O7053" t="s">
        <v>23083</v>
      </c>
      <c r="P7053" t="b">
        <v>1</v>
      </c>
      <c r="Q7053" s="4">
        <f t="shared" si="110"/>
        <v>1</v>
      </c>
    </row>
    <row r="7054" spans="1:17" x14ac:dyDescent="0.25">
      <c r="A7054" s="2">
        <v>44854</v>
      </c>
      <c r="B7054">
        <v>1088784</v>
      </c>
      <c r="C7054" t="s">
        <v>17</v>
      </c>
      <c r="D7054" t="s">
        <v>42</v>
      </c>
      <c r="E7054" t="s">
        <v>48</v>
      </c>
      <c r="F7054" t="s">
        <v>50</v>
      </c>
      <c r="G7054" t="s">
        <v>50</v>
      </c>
      <c r="H7054" t="s">
        <v>170</v>
      </c>
      <c r="I7054" t="s">
        <v>329</v>
      </c>
      <c r="J7054" t="s">
        <v>340</v>
      </c>
      <c r="K7054" t="s">
        <v>363</v>
      </c>
      <c r="L7054" t="s">
        <v>1102</v>
      </c>
      <c r="M7054" t="s">
        <v>4342</v>
      </c>
      <c r="N7054" t="s">
        <v>13124</v>
      </c>
      <c r="O7054" t="s">
        <v>23084</v>
      </c>
      <c r="P7054" t="b">
        <v>0</v>
      </c>
      <c r="Q7054" s="4">
        <f t="shared" si="110"/>
        <v>0</v>
      </c>
    </row>
    <row r="7055" spans="1:17" x14ac:dyDescent="0.25">
      <c r="A7055" s="2">
        <v>44854</v>
      </c>
      <c r="B7055">
        <v>1088795</v>
      </c>
      <c r="C7055" t="s">
        <v>19</v>
      </c>
      <c r="D7055" t="s">
        <v>42</v>
      </c>
      <c r="E7055" t="s">
        <v>48</v>
      </c>
      <c r="F7055" t="s">
        <v>55</v>
      </c>
      <c r="G7055" t="s">
        <v>65</v>
      </c>
      <c r="H7055" t="s">
        <v>121</v>
      </c>
      <c r="I7055" t="s">
        <v>329</v>
      </c>
      <c r="J7055" t="s">
        <v>340</v>
      </c>
      <c r="K7055" t="s">
        <v>363</v>
      </c>
      <c r="L7055" t="s">
        <v>1088</v>
      </c>
      <c r="M7055" t="s">
        <v>4470</v>
      </c>
      <c r="N7055" t="s">
        <v>13125</v>
      </c>
      <c r="O7055" t="s">
        <v>23085</v>
      </c>
      <c r="P7055" t="b">
        <v>0</v>
      </c>
      <c r="Q7055" s="4">
        <f t="shared" si="110"/>
        <v>0</v>
      </c>
    </row>
    <row r="7056" spans="1:17" x14ac:dyDescent="0.25">
      <c r="A7056" s="2">
        <v>44854</v>
      </c>
      <c r="B7056">
        <v>1088796</v>
      </c>
      <c r="C7056" t="s">
        <v>19</v>
      </c>
      <c r="D7056" t="s">
        <v>42</v>
      </c>
      <c r="E7056" t="s">
        <v>48</v>
      </c>
      <c r="F7056" t="s">
        <v>54</v>
      </c>
      <c r="G7056" t="s">
        <v>62</v>
      </c>
      <c r="H7056" t="s">
        <v>278</v>
      </c>
      <c r="I7056" t="s">
        <v>329</v>
      </c>
      <c r="J7056" t="s">
        <v>340</v>
      </c>
      <c r="K7056" t="s">
        <v>363</v>
      </c>
      <c r="L7056" t="s">
        <v>1112</v>
      </c>
      <c r="M7056" t="s">
        <v>4455</v>
      </c>
      <c r="N7056" t="s">
        <v>13126</v>
      </c>
      <c r="O7056" t="s">
        <v>23086</v>
      </c>
      <c r="P7056" t="b">
        <v>0</v>
      </c>
      <c r="Q7056" s="4">
        <f t="shared" si="110"/>
        <v>0</v>
      </c>
    </row>
    <row r="7057" spans="1:17" x14ac:dyDescent="0.25">
      <c r="A7057" s="2">
        <v>44854</v>
      </c>
      <c r="B7057">
        <v>1088885</v>
      </c>
      <c r="C7057" t="s">
        <v>17</v>
      </c>
      <c r="D7057" t="s">
        <v>42</v>
      </c>
      <c r="E7057" t="s">
        <v>48</v>
      </c>
      <c r="F7057" t="s">
        <v>52</v>
      </c>
      <c r="G7057" t="s">
        <v>69</v>
      </c>
      <c r="H7057" t="s">
        <v>199</v>
      </c>
      <c r="I7057" t="s">
        <v>329</v>
      </c>
      <c r="J7057" t="s">
        <v>340</v>
      </c>
      <c r="K7057" t="s">
        <v>363</v>
      </c>
      <c r="L7057" t="s">
        <v>1024</v>
      </c>
      <c r="M7057" t="s">
        <v>4054</v>
      </c>
      <c r="N7057" t="s">
        <v>13108</v>
      </c>
      <c r="O7057" t="s">
        <v>23068</v>
      </c>
      <c r="P7057" t="b">
        <v>1</v>
      </c>
      <c r="Q7057" s="4">
        <f t="shared" si="110"/>
        <v>1</v>
      </c>
    </row>
    <row r="7058" spans="1:17" x14ac:dyDescent="0.25">
      <c r="A7058" s="2">
        <v>44854</v>
      </c>
      <c r="B7058">
        <v>1088930</v>
      </c>
      <c r="C7058" t="s">
        <v>16</v>
      </c>
      <c r="D7058" t="s">
        <v>42</v>
      </c>
      <c r="E7058" t="s">
        <v>48</v>
      </c>
      <c r="F7058" t="s">
        <v>50</v>
      </c>
      <c r="G7058" t="s">
        <v>50</v>
      </c>
      <c r="H7058" t="s">
        <v>117</v>
      </c>
      <c r="I7058" t="s">
        <v>329</v>
      </c>
      <c r="J7058" t="s">
        <v>340</v>
      </c>
      <c r="K7058" t="s">
        <v>363</v>
      </c>
      <c r="L7058" t="s">
        <v>651</v>
      </c>
      <c r="M7058" t="s">
        <v>4345</v>
      </c>
      <c r="N7058" t="s">
        <v>13127</v>
      </c>
      <c r="O7058" t="s">
        <v>23087</v>
      </c>
      <c r="P7058" t="b">
        <v>0</v>
      </c>
      <c r="Q7058" s="4">
        <f t="shared" si="110"/>
        <v>0</v>
      </c>
    </row>
    <row r="7059" spans="1:17" x14ac:dyDescent="0.25">
      <c r="A7059" s="2">
        <v>44854</v>
      </c>
      <c r="B7059">
        <v>1088972</v>
      </c>
      <c r="C7059" t="s">
        <v>17</v>
      </c>
      <c r="D7059" t="s">
        <v>42</v>
      </c>
      <c r="E7059" t="s">
        <v>48</v>
      </c>
      <c r="F7059" t="s">
        <v>50</v>
      </c>
      <c r="G7059" t="s">
        <v>50</v>
      </c>
      <c r="H7059" t="s">
        <v>129</v>
      </c>
      <c r="I7059" t="s">
        <v>329</v>
      </c>
      <c r="J7059" t="s">
        <v>340</v>
      </c>
      <c r="K7059" t="s">
        <v>363</v>
      </c>
      <c r="L7059" t="s">
        <v>389</v>
      </c>
      <c r="M7059" t="s">
        <v>4471</v>
      </c>
      <c r="N7059" t="s">
        <v>13128</v>
      </c>
      <c r="O7059" t="s">
        <v>23088</v>
      </c>
      <c r="P7059" t="b">
        <v>0</v>
      </c>
      <c r="Q7059" s="4">
        <f t="shared" si="110"/>
        <v>0</v>
      </c>
    </row>
    <row r="7060" spans="1:17" x14ac:dyDescent="0.25">
      <c r="A7060" s="2">
        <v>44854</v>
      </c>
      <c r="B7060">
        <v>1088977</v>
      </c>
      <c r="C7060" t="s">
        <v>17</v>
      </c>
      <c r="D7060" t="s">
        <v>42</v>
      </c>
      <c r="E7060" t="s">
        <v>48</v>
      </c>
      <c r="F7060" t="s">
        <v>49</v>
      </c>
      <c r="G7060" t="s">
        <v>59</v>
      </c>
      <c r="H7060" t="s">
        <v>185</v>
      </c>
      <c r="I7060" t="s">
        <v>329</v>
      </c>
      <c r="J7060" t="s">
        <v>340</v>
      </c>
      <c r="K7060" t="s">
        <v>363</v>
      </c>
      <c r="L7060" t="s">
        <v>1113</v>
      </c>
      <c r="M7060" t="s">
        <v>4472</v>
      </c>
      <c r="N7060" t="s">
        <v>13129</v>
      </c>
      <c r="O7060" t="s">
        <v>23089</v>
      </c>
      <c r="P7060" t="b">
        <v>0</v>
      </c>
      <c r="Q7060" s="4">
        <f t="shared" si="110"/>
        <v>0</v>
      </c>
    </row>
    <row r="7061" spans="1:17" x14ac:dyDescent="0.25">
      <c r="A7061" s="2">
        <v>44854</v>
      </c>
      <c r="B7061">
        <v>1088979</v>
      </c>
      <c r="C7061" t="s">
        <v>17</v>
      </c>
      <c r="D7061" t="s">
        <v>42</v>
      </c>
      <c r="E7061" t="s">
        <v>48</v>
      </c>
      <c r="F7061" t="s">
        <v>49</v>
      </c>
      <c r="G7061" t="s">
        <v>59</v>
      </c>
      <c r="H7061" t="s">
        <v>162</v>
      </c>
      <c r="I7061" t="s">
        <v>329</v>
      </c>
      <c r="J7061" t="s">
        <v>340</v>
      </c>
      <c r="K7061" t="s">
        <v>363</v>
      </c>
      <c r="L7061" t="s">
        <v>1100</v>
      </c>
      <c r="M7061" t="s">
        <v>4473</v>
      </c>
      <c r="N7061" t="s">
        <v>13130</v>
      </c>
      <c r="O7061" t="s">
        <v>23090</v>
      </c>
      <c r="P7061" t="b">
        <v>0</v>
      </c>
      <c r="Q7061" s="4">
        <f t="shared" si="110"/>
        <v>0</v>
      </c>
    </row>
    <row r="7062" spans="1:17" x14ac:dyDescent="0.25">
      <c r="A7062" s="2">
        <v>44855</v>
      </c>
      <c r="B7062">
        <v>1089043</v>
      </c>
      <c r="C7062" t="s">
        <v>18</v>
      </c>
      <c r="D7062" t="s">
        <v>42</v>
      </c>
      <c r="E7062" t="s">
        <v>48</v>
      </c>
      <c r="F7062" t="s">
        <v>52</v>
      </c>
      <c r="G7062" t="s">
        <v>76</v>
      </c>
      <c r="H7062" t="s">
        <v>183</v>
      </c>
      <c r="I7062" t="s">
        <v>329</v>
      </c>
      <c r="J7062" t="s">
        <v>340</v>
      </c>
      <c r="K7062" t="s">
        <v>363</v>
      </c>
      <c r="L7062" t="s">
        <v>1087</v>
      </c>
      <c r="M7062" t="s">
        <v>4456</v>
      </c>
      <c r="N7062" t="s">
        <v>13131</v>
      </c>
      <c r="O7062" t="s">
        <v>23091</v>
      </c>
      <c r="P7062" t="b">
        <v>0</v>
      </c>
      <c r="Q7062" s="4">
        <f t="shared" si="110"/>
        <v>0</v>
      </c>
    </row>
    <row r="7063" spans="1:17" x14ac:dyDescent="0.25">
      <c r="A7063" s="2">
        <v>44855</v>
      </c>
      <c r="B7063">
        <v>1089104</v>
      </c>
      <c r="C7063" t="s">
        <v>17</v>
      </c>
      <c r="D7063" t="s">
        <v>42</v>
      </c>
      <c r="E7063" t="s">
        <v>48</v>
      </c>
      <c r="F7063" t="s">
        <v>51</v>
      </c>
      <c r="G7063" t="s">
        <v>51</v>
      </c>
      <c r="H7063" t="s">
        <v>276</v>
      </c>
      <c r="I7063" t="s">
        <v>329</v>
      </c>
      <c r="J7063" t="s">
        <v>340</v>
      </c>
      <c r="K7063" t="s">
        <v>363</v>
      </c>
      <c r="L7063" t="s">
        <v>1117</v>
      </c>
      <c r="M7063" t="s">
        <v>4474</v>
      </c>
      <c r="N7063" t="s">
        <v>13132</v>
      </c>
      <c r="O7063" t="s">
        <v>23092</v>
      </c>
      <c r="P7063" t="b">
        <v>1</v>
      </c>
      <c r="Q7063" s="4">
        <f t="shared" si="110"/>
        <v>1</v>
      </c>
    </row>
    <row r="7064" spans="1:17" x14ac:dyDescent="0.25">
      <c r="A7064" s="2">
        <v>44855</v>
      </c>
      <c r="B7064">
        <v>1089227</v>
      </c>
      <c r="C7064" t="s">
        <v>17</v>
      </c>
      <c r="D7064" t="s">
        <v>42</v>
      </c>
      <c r="E7064" t="s">
        <v>48</v>
      </c>
      <c r="F7064" t="s">
        <v>49</v>
      </c>
      <c r="G7064" t="s">
        <v>59</v>
      </c>
      <c r="H7064" t="s">
        <v>167</v>
      </c>
      <c r="I7064" t="s">
        <v>329</v>
      </c>
      <c r="J7064" t="s">
        <v>340</v>
      </c>
      <c r="K7064" t="s">
        <v>363</v>
      </c>
      <c r="L7064" t="s">
        <v>651</v>
      </c>
      <c r="M7064" t="s">
        <v>4323</v>
      </c>
      <c r="N7064" t="s">
        <v>13133</v>
      </c>
      <c r="O7064" t="s">
        <v>23093</v>
      </c>
      <c r="P7064" t="b">
        <v>1</v>
      </c>
      <c r="Q7064" s="4">
        <f t="shared" si="110"/>
        <v>1</v>
      </c>
    </row>
    <row r="7065" spans="1:17" x14ac:dyDescent="0.25">
      <c r="A7065" s="2">
        <v>44855</v>
      </c>
      <c r="B7065">
        <v>1089348</v>
      </c>
      <c r="C7065" t="s">
        <v>17</v>
      </c>
      <c r="D7065" t="s">
        <v>42</v>
      </c>
      <c r="E7065" t="s">
        <v>48</v>
      </c>
      <c r="F7065" t="s">
        <v>50</v>
      </c>
      <c r="G7065" t="s">
        <v>50</v>
      </c>
      <c r="H7065" t="s">
        <v>120</v>
      </c>
      <c r="I7065" t="s">
        <v>329</v>
      </c>
      <c r="J7065" t="s">
        <v>340</v>
      </c>
      <c r="K7065" t="s">
        <v>363</v>
      </c>
      <c r="L7065" t="s">
        <v>1102</v>
      </c>
      <c r="M7065" t="s">
        <v>4342</v>
      </c>
      <c r="N7065" t="s">
        <v>13134</v>
      </c>
      <c r="O7065" t="s">
        <v>23094</v>
      </c>
      <c r="P7065" t="b">
        <v>0</v>
      </c>
      <c r="Q7065" s="4">
        <f t="shared" si="110"/>
        <v>0</v>
      </c>
    </row>
    <row r="7066" spans="1:17" x14ac:dyDescent="0.25">
      <c r="A7066" s="2">
        <v>44855</v>
      </c>
      <c r="B7066">
        <v>1089360</v>
      </c>
      <c r="C7066" t="s">
        <v>34</v>
      </c>
      <c r="D7066" t="s">
        <v>42</v>
      </c>
      <c r="E7066" t="s">
        <v>48</v>
      </c>
      <c r="F7066" t="s">
        <v>49</v>
      </c>
      <c r="G7066" t="s">
        <v>59</v>
      </c>
      <c r="H7066" t="s">
        <v>113</v>
      </c>
      <c r="I7066" t="s">
        <v>329</v>
      </c>
      <c r="J7066" t="s">
        <v>340</v>
      </c>
      <c r="K7066" t="s">
        <v>363</v>
      </c>
      <c r="L7066" t="s">
        <v>389</v>
      </c>
      <c r="M7066" t="s">
        <v>4475</v>
      </c>
      <c r="N7066" t="s">
        <v>13135</v>
      </c>
      <c r="O7066" t="s">
        <v>23095</v>
      </c>
      <c r="P7066" t="b">
        <v>0</v>
      </c>
      <c r="Q7066" s="4">
        <f t="shared" si="110"/>
        <v>0</v>
      </c>
    </row>
    <row r="7067" spans="1:17" x14ac:dyDescent="0.25">
      <c r="A7067" s="2">
        <v>44855</v>
      </c>
      <c r="B7067">
        <v>1089373</v>
      </c>
      <c r="C7067" t="s">
        <v>17</v>
      </c>
      <c r="D7067" t="s">
        <v>42</v>
      </c>
      <c r="E7067" t="s">
        <v>48</v>
      </c>
      <c r="F7067" t="s">
        <v>50</v>
      </c>
      <c r="G7067" t="s">
        <v>50</v>
      </c>
      <c r="H7067" t="s">
        <v>132</v>
      </c>
      <c r="I7067" t="s">
        <v>329</v>
      </c>
      <c r="J7067" t="s">
        <v>340</v>
      </c>
      <c r="K7067" t="s">
        <v>363</v>
      </c>
      <c r="L7067" t="s">
        <v>651</v>
      </c>
      <c r="M7067" t="s">
        <v>4323</v>
      </c>
      <c r="N7067" t="s">
        <v>13136</v>
      </c>
      <c r="O7067" t="s">
        <v>23096</v>
      </c>
      <c r="P7067" t="b">
        <v>1</v>
      </c>
      <c r="Q7067" s="4">
        <f t="shared" si="110"/>
        <v>1</v>
      </c>
    </row>
    <row r="7068" spans="1:17" x14ac:dyDescent="0.25">
      <c r="A7068" s="2">
        <v>44855</v>
      </c>
      <c r="B7068">
        <v>1089472</v>
      </c>
      <c r="C7068" t="s">
        <v>19</v>
      </c>
      <c r="D7068" t="s">
        <v>42</v>
      </c>
      <c r="E7068" t="s">
        <v>48</v>
      </c>
      <c r="F7068" t="s">
        <v>51</v>
      </c>
      <c r="G7068" t="s">
        <v>51</v>
      </c>
      <c r="H7068" t="s">
        <v>280</v>
      </c>
      <c r="I7068" t="s">
        <v>329</v>
      </c>
      <c r="J7068" t="s">
        <v>340</v>
      </c>
      <c r="K7068" t="s">
        <v>363</v>
      </c>
      <c r="L7068" t="s">
        <v>389</v>
      </c>
      <c r="M7068" t="s">
        <v>4248</v>
      </c>
      <c r="N7068" t="s">
        <v>13137</v>
      </c>
      <c r="O7068" t="s">
        <v>23097</v>
      </c>
      <c r="P7068" t="b">
        <v>0</v>
      </c>
      <c r="Q7068" s="4">
        <f t="shared" si="110"/>
        <v>0</v>
      </c>
    </row>
    <row r="7069" spans="1:17" x14ac:dyDescent="0.25">
      <c r="A7069" s="2">
        <v>44855</v>
      </c>
      <c r="B7069">
        <v>1089515</v>
      </c>
      <c r="C7069" t="s">
        <v>17</v>
      </c>
      <c r="D7069" t="s">
        <v>42</v>
      </c>
      <c r="E7069" t="s">
        <v>48</v>
      </c>
      <c r="F7069" t="s">
        <v>54</v>
      </c>
      <c r="G7069" t="s">
        <v>62</v>
      </c>
      <c r="H7069" t="s">
        <v>210</v>
      </c>
      <c r="I7069" t="s">
        <v>329</v>
      </c>
      <c r="J7069" t="s">
        <v>340</v>
      </c>
      <c r="K7069" t="s">
        <v>363</v>
      </c>
      <c r="L7069" t="s">
        <v>1089</v>
      </c>
      <c r="M7069" t="s">
        <v>4394</v>
      </c>
      <c r="N7069" t="s">
        <v>13138</v>
      </c>
      <c r="O7069" t="s">
        <v>23098</v>
      </c>
      <c r="P7069" t="b">
        <v>0</v>
      </c>
      <c r="Q7069" s="4">
        <f t="shared" si="110"/>
        <v>0</v>
      </c>
    </row>
    <row r="7070" spans="1:17" x14ac:dyDescent="0.25">
      <c r="A7070" s="2">
        <v>44855</v>
      </c>
      <c r="B7070">
        <v>1089643</v>
      </c>
      <c r="C7070" t="s">
        <v>22</v>
      </c>
      <c r="D7070" t="s">
        <v>43</v>
      </c>
      <c r="E7070" t="s">
        <v>48</v>
      </c>
      <c r="F7070" t="s">
        <v>50</v>
      </c>
      <c r="G7070" t="s">
        <v>50</v>
      </c>
      <c r="H7070" t="s">
        <v>117</v>
      </c>
      <c r="I7070" t="s">
        <v>329</v>
      </c>
      <c r="J7070" t="s">
        <v>340</v>
      </c>
      <c r="K7070" t="s">
        <v>363</v>
      </c>
      <c r="L7070" t="s">
        <v>651</v>
      </c>
      <c r="M7070" t="s">
        <v>4345</v>
      </c>
      <c r="N7070" t="s">
        <v>13139</v>
      </c>
      <c r="O7070" t="s">
        <v>23099</v>
      </c>
      <c r="P7070" t="b">
        <v>0</v>
      </c>
      <c r="Q7070" s="4">
        <f t="shared" si="110"/>
        <v>0</v>
      </c>
    </row>
    <row r="7071" spans="1:17" x14ac:dyDescent="0.25">
      <c r="A7071" s="2">
        <v>44855</v>
      </c>
      <c r="B7071">
        <v>1089650</v>
      </c>
      <c r="C7071" t="s">
        <v>26</v>
      </c>
      <c r="D7071" t="s">
        <v>42</v>
      </c>
      <c r="E7071" t="s">
        <v>48</v>
      </c>
      <c r="F7071" t="s">
        <v>49</v>
      </c>
      <c r="G7071" t="s">
        <v>59</v>
      </c>
      <c r="H7071" t="s">
        <v>128</v>
      </c>
      <c r="I7071" t="s">
        <v>329</v>
      </c>
      <c r="J7071" t="s">
        <v>340</v>
      </c>
      <c r="K7071" t="s">
        <v>363</v>
      </c>
      <c r="L7071" t="s">
        <v>1099</v>
      </c>
      <c r="M7071" t="s">
        <v>4476</v>
      </c>
      <c r="N7071" t="s">
        <v>13140</v>
      </c>
      <c r="O7071" t="s">
        <v>23100</v>
      </c>
      <c r="P7071" t="b">
        <v>0</v>
      </c>
      <c r="Q7071" s="4">
        <f t="shared" si="110"/>
        <v>0</v>
      </c>
    </row>
    <row r="7072" spans="1:17" x14ac:dyDescent="0.25">
      <c r="A7072" s="2">
        <v>44855</v>
      </c>
      <c r="B7072">
        <v>1089672</v>
      </c>
      <c r="C7072" t="s">
        <v>17</v>
      </c>
      <c r="D7072" t="s">
        <v>42</v>
      </c>
      <c r="E7072" t="s">
        <v>48</v>
      </c>
      <c r="F7072" t="s">
        <v>52</v>
      </c>
      <c r="G7072" t="s">
        <v>78</v>
      </c>
      <c r="H7072" t="s">
        <v>190</v>
      </c>
      <c r="I7072" t="s">
        <v>329</v>
      </c>
      <c r="J7072" t="s">
        <v>340</v>
      </c>
      <c r="K7072" t="s">
        <v>363</v>
      </c>
      <c r="L7072" t="s">
        <v>1112</v>
      </c>
      <c r="M7072" t="s">
        <v>4435</v>
      </c>
      <c r="N7072" t="s">
        <v>13141</v>
      </c>
      <c r="O7072" t="s">
        <v>23101</v>
      </c>
      <c r="P7072" t="b">
        <v>0</v>
      </c>
      <c r="Q7072" s="4">
        <f t="shared" si="110"/>
        <v>0</v>
      </c>
    </row>
    <row r="7073" spans="1:17" x14ac:dyDescent="0.25">
      <c r="A7073" s="2">
        <v>44856</v>
      </c>
      <c r="B7073">
        <v>1089717</v>
      </c>
      <c r="C7073" t="s">
        <v>16</v>
      </c>
      <c r="D7073" t="s">
        <v>42</v>
      </c>
      <c r="E7073" t="s">
        <v>48</v>
      </c>
      <c r="F7073" t="s">
        <v>55</v>
      </c>
      <c r="G7073" t="s">
        <v>65</v>
      </c>
      <c r="H7073" t="s">
        <v>121</v>
      </c>
      <c r="I7073" t="s">
        <v>329</v>
      </c>
      <c r="J7073" t="s">
        <v>340</v>
      </c>
      <c r="K7073" t="s">
        <v>363</v>
      </c>
      <c r="L7073" t="s">
        <v>1101</v>
      </c>
      <c r="M7073" t="s">
        <v>4477</v>
      </c>
      <c r="N7073" t="s">
        <v>13142</v>
      </c>
      <c r="O7073" t="s">
        <v>23102</v>
      </c>
      <c r="P7073" t="b">
        <v>1</v>
      </c>
      <c r="Q7073" s="4">
        <f t="shared" si="110"/>
        <v>1</v>
      </c>
    </row>
    <row r="7074" spans="1:17" x14ac:dyDescent="0.25">
      <c r="A7074" s="2">
        <v>44856</v>
      </c>
      <c r="B7074">
        <v>1089741</v>
      </c>
      <c r="C7074" t="s">
        <v>17</v>
      </c>
      <c r="D7074" t="s">
        <v>42</v>
      </c>
      <c r="E7074" t="s">
        <v>48</v>
      </c>
      <c r="F7074" t="s">
        <v>52</v>
      </c>
      <c r="G7074" t="s">
        <v>73</v>
      </c>
      <c r="H7074" t="s">
        <v>171</v>
      </c>
      <c r="I7074" t="s">
        <v>329</v>
      </c>
      <c r="J7074" t="s">
        <v>340</v>
      </c>
      <c r="K7074" t="s">
        <v>363</v>
      </c>
      <c r="L7074" t="s">
        <v>651</v>
      </c>
      <c r="M7074" t="s">
        <v>4478</v>
      </c>
      <c r="N7074" t="s">
        <v>13143</v>
      </c>
      <c r="O7074" t="s">
        <v>23103</v>
      </c>
      <c r="P7074" t="b">
        <v>1</v>
      </c>
      <c r="Q7074" s="4">
        <f t="shared" si="110"/>
        <v>1</v>
      </c>
    </row>
    <row r="7075" spans="1:17" x14ac:dyDescent="0.25">
      <c r="A7075" s="2">
        <v>44856</v>
      </c>
      <c r="B7075">
        <v>1089782</v>
      </c>
      <c r="C7075" t="s">
        <v>20</v>
      </c>
      <c r="D7075" t="s">
        <v>42</v>
      </c>
      <c r="E7075" t="s">
        <v>48</v>
      </c>
      <c r="F7075" t="s">
        <v>50</v>
      </c>
      <c r="G7075" t="s">
        <v>50</v>
      </c>
      <c r="H7075" t="s">
        <v>98</v>
      </c>
      <c r="I7075" t="s">
        <v>329</v>
      </c>
      <c r="J7075" t="s">
        <v>340</v>
      </c>
      <c r="K7075" t="s">
        <v>363</v>
      </c>
      <c r="L7075" t="s">
        <v>1099</v>
      </c>
      <c r="M7075" t="s">
        <v>4479</v>
      </c>
      <c r="N7075" t="s">
        <v>13004</v>
      </c>
      <c r="O7075" t="s">
        <v>23104</v>
      </c>
      <c r="P7075" t="b">
        <v>0</v>
      </c>
      <c r="Q7075" s="4">
        <f t="shared" si="110"/>
        <v>0</v>
      </c>
    </row>
    <row r="7076" spans="1:17" x14ac:dyDescent="0.25">
      <c r="A7076" s="2">
        <v>44856</v>
      </c>
      <c r="B7076">
        <v>1089791</v>
      </c>
      <c r="C7076" t="s">
        <v>19</v>
      </c>
      <c r="D7076" t="s">
        <v>42</v>
      </c>
      <c r="E7076" t="s">
        <v>48</v>
      </c>
      <c r="F7076" t="s">
        <v>49</v>
      </c>
      <c r="G7076" t="s">
        <v>59</v>
      </c>
      <c r="H7076" t="s">
        <v>126</v>
      </c>
      <c r="I7076" t="s">
        <v>329</v>
      </c>
      <c r="J7076" t="s">
        <v>340</v>
      </c>
      <c r="K7076" t="s">
        <v>363</v>
      </c>
      <c r="L7076" t="s">
        <v>1089</v>
      </c>
      <c r="M7076" t="s">
        <v>4394</v>
      </c>
      <c r="N7076" t="s">
        <v>13144</v>
      </c>
      <c r="O7076" t="s">
        <v>23105</v>
      </c>
      <c r="P7076" t="b">
        <v>0</v>
      </c>
      <c r="Q7076" s="4">
        <f t="shared" si="110"/>
        <v>0</v>
      </c>
    </row>
    <row r="7077" spans="1:17" x14ac:dyDescent="0.25">
      <c r="A7077" s="2">
        <v>44856</v>
      </c>
      <c r="B7077">
        <v>1089807</v>
      </c>
      <c r="C7077" t="s">
        <v>18</v>
      </c>
      <c r="D7077" t="s">
        <v>42</v>
      </c>
      <c r="E7077" t="s">
        <v>48</v>
      </c>
      <c r="F7077" t="s">
        <v>51</v>
      </c>
      <c r="G7077" t="s">
        <v>51</v>
      </c>
      <c r="H7077" t="s">
        <v>276</v>
      </c>
      <c r="I7077" t="s">
        <v>329</v>
      </c>
      <c r="J7077" t="s">
        <v>340</v>
      </c>
      <c r="K7077" t="s">
        <v>363</v>
      </c>
      <c r="L7077" t="s">
        <v>651</v>
      </c>
      <c r="M7077" t="s">
        <v>4480</v>
      </c>
      <c r="N7077" t="s">
        <v>13145</v>
      </c>
      <c r="O7077" t="s">
        <v>23106</v>
      </c>
      <c r="P7077" t="b">
        <v>1</v>
      </c>
      <c r="Q7077" s="4">
        <f t="shared" si="110"/>
        <v>1</v>
      </c>
    </row>
    <row r="7078" spans="1:17" x14ac:dyDescent="0.25">
      <c r="A7078" s="2">
        <v>44856</v>
      </c>
      <c r="B7078">
        <v>1089828</v>
      </c>
      <c r="C7078" t="s">
        <v>19</v>
      </c>
      <c r="D7078" t="s">
        <v>42</v>
      </c>
      <c r="E7078" t="s">
        <v>48</v>
      </c>
      <c r="F7078" t="s">
        <v>53</v>
      </c>
      <c r="G7078" t="s">
        <v>70</v>
      </c>
      <c r="H7078" t="s">
        <v>150</v>
      </c>
      <c r="I7078" t="s">
        <v>329</v>
      </c>
      <c r="J7078" t="s">
        <v>340</v>
      </c>
      <c r="K7078" t="s">
        <v>363</v>
      </c>
      <c r="L7078" t="s">
        <v>1087</v>
      </c>
      <c r="M7078" t="s">
        <v>4481</v>
      </c>
      <c r="N7078" t="s">
        <v>13146</v>
      </c>
      <c r="O7078" t="s">
        <v>23107</v>
      </c>
      <c r="P7078" t="b">
        <v>1</v>
      </c>
      <c r="Q7078" s="4">
        <f t="shared" si="110"/>
        <v>1</v>
      </c>
    </row>
    <row r="7079" spans="1:17" x14ac:dyDescent="0.25">
      <c r="A7079" s="2">
        <v>44856</v>
      </c>
      <c r="B7079">
        <v>1089850</v>
      </c>
      <c r="C7079" t="s">
        <v>17</v>
      </c>
      <c r="D7079" t="s">
        <v>42</v>
      </c>
      <c r="E7079" t="s">
        <v>48</v>
      </c>
      <c r="F7079" t="s">
        <v>53</v>
      </c>
      <c r="G7079" t="s">
        <v>70</v>
      </c>
      <c r="H7079" t="s">
        <v>150</v>
      </c>
      <c r="I7079" t="s">
        <v>329</v>
      </c>
      <c r="J7079" t="s">
        <v>340</v>
      </c>
      <c r="K7079" t="s">
        <v>363</v>
      </c>
      <c r="L7079" t="s">
        <v>1024</v>
      </c>
      <c r="M7079" t="s">
        <v>4482</v>
      </c>
      <c r="N7079" t="s">
        <v>13147</v>
      </c>
      <c r="O7079" t="s">
        <v>23108</v>
      </c>
      <c r="P7079" t="b">
        <v>0</v>
      </c>
      <c r="Q7079" s="4">
        <f t="shared" si="110"/>
        <v>0</v>
      </c>
    </row>
    <row r="7080" spans="1:17" x14ac:dyDescent="0.25">
      <c r="A7080" s="2">
        <v>44856</v>
      </c>
      <c r="B7080">
        <v>1089900</v>
      </c>
      <c r="C7080" t="s">
        <v>17</v>
      </c>
      <c r="D7080" t="s">
        <v>42</v>
      </c>
      <c r="E7080" t="s">
        <v>48</v>
      </c>
      <c r="F7080" t="s">
        <v>53</v>
      </c>
      <c r="G7080" t="s">
        <v>68</v>
      </c>
      <c r="H7080" t="s">
        <v>139</v>
      </c>
      <c r="I7080" t="s">
        <v>329</v>
      </c>
      <c r="J7080" t="s">
        <v>340</v>
      </c>
      <c r="K7080" t="s">
        <v>363</v>
      </c>
      <c r="L7080" t="s">
        <v>1087</v>
      </c>
      <c r="M7080" t="s">
        <v>4483</v>
      </c>
      <c r="N7080" t="s">
        <v>13148</v>
      </c>
      <c r="O7080" t="s">
        <v>23109</v>
      </c>
      <c r="P7080" t="b">
        <v>0</v>
      </c>
      <c r="Q7080" s="4">
        <f t="shared" si="110"/>
        <v>0</v>
      </c>
    </row>
    <row r="7081" spans="1:17" x14ac:dyDescent="0.25">
      <c r="A7081" s="2">
        <v>44856</v>
      </c>
      <c r="B7081">
        <v>1089909</v>
      </c>
      <c r="C7081" t="s">
        <v>17</v>
      </c>
      <c r="D7081" t="s">
        <v>42</v>
      </c>
      <c r="E7081" t="s">
        <v>48</v>
      </c>
      <c r="F7081" t="s">
        <v>49</v>
      </c>
      <c r="G7081" t="s">
        <v>59</v>
      </c>
      <c r="H7081" t="s">
        <v>126</v>
      </c>
      <c r="I7081" t="s">
        <v>329</v>
      </c>
      <c r="J7081" t="s">
        <v>340</v>
      </c>
      <c r="K7081" t="s">
        <v>363</v>
      </c>
      <c r="L7081" t="s">
        <v>1114</v>
      </c>
      <c r="M7081" t="s">
        <v>4316</v>
      </c>
      <c r="N7081" t="s">
        <v>13149</v>
      </c>
      <c r="O7081" t="s">
        <v>23110</v>
      </c>
      <c r="P7081" t="b">
        <v>0</v>
      </c>
      <c r="Q7081" s="4">
        <f t="shared" si="110"/>
        <v>0</v>
      </c>
    </row>
    <row r="7082" spans="1:17" x14ac:dyDescent="0.25">
      <c r="A7082" s="2">
        <v>44856</v>
      </c>
      <c r="B7082">
        <v>1089977</v>
      </c>
      <c r="C7082" t="s">
        <v>17</v>
      </c>
      <c r="D7082" t="s">
        <v>42</v>
      </c>
      <c r="E7082" t="s">
        <v>48</v>
      </c>
      <c r="F7082" t="s">
        <v>55</v>
      </c>
      <c r="G7082" t="s">
        <v>65</v>
      </c>
      <c r="H7082" t="s">
        <v>121</v>
      </c>
      <c r="I7082" t="s">
        <v>329</v>
      </c>
      <c r="J7082" t="s">
        <v>340</v>
      </c>
      <c r="K7082" t="s">
        <v>363</v>
      </c>
      <c r="L7082" t="s">
        <v>1098</v>
      </c>
      <c r="M7082" t="s">
        <v>4484</v>
      </c>
      <c r="N7082" t="s">
        <v>13150</v>
      </c>
      <c r="O7082" t="s">
        <v>23111</v>
      </c>
      <c r="P7082" t="b">
        <v>0</v>
      </c>
      <c r="Q7082" s="4">
        <f t="shared" si="110"/>
        <v>0</v>
      </c>
    </row>
    <row r="7083" spans="1:17" x14ac:dyDescent="0.25">
      <c r="A7083" s="2">
        <v>44856</v>
      </c>
      <c r="B7083">
        <v>1090040</v>
      </c>
      <c r="C7083" t="s">
        <v>17</v>
      </c>
      <c r="D7083" t="s">
        <v>42</v>
      </c>
      <c r="E7083" t="s">
        <v>48</v>
      </c>
      <c r="F7083" t="s">
        <v>50</v>
      </c>
      <c r="G7083" t="s">
        <v>50</v>
      </c>
      <c r="H7083" t="s">
        <v>100</v>
      </c>
      <c r="I7083" t="s">
        <v>329</v>
      </c>
      <c r="J7083" t="s">
        <v>340</v>
      </c>
      <c r="K7083" t="s">
        <v>363</v>
      </c>
      <c r="L7083" t="s">
        <v>902</v>
      </c>
      <c r="M7083" t="s">
        <v>4258</v>
      </c>
      <c r="N7083" t="s">
        <v>13151</v>
      </c>
      <c r="O7083" t="s">
        <v>23112</v>
      </c>
      <c r="P7083" t="b">
        <v>1</v>
      </c>
      <c r="Q7083" s="4">
        <f t="shared" si="110"/>
        <v>1</v>
      </c>
    </row>
    <row r="7084" spans="1:17" x14ac:dyDescent="0.25">
      <c r="A7084" s="2">
        <v>44857</v>
      </c>
      <c r="B7084">
        <v>1090061</v>
      </c>
      <c r="C7084" t="s">
        <v>17</v>
      </c>
      <c r="D7084" t="s">
        <v>42</v>
      </c>
      <c r="E7084" t="s">
        <v>48</v>
      </c>
      <c r="F7084" t="s">
        <v>50</v>
      </c>
      <c r="G7084" t="s">
        <v>50</v>
      </c>
      <c r="H7084" t="s">
        <v>143</v>
      </c>
      <c r="I7084" t="s">
        <v>329</v>
      </c>
      <c r="J7084" t="s">
        <v>340</v>
      </c>
      <c r="K7084" t="s">
        <v>363</v>
      </c>
      <c r="L7084" t="s">
        <v>1101</v>
      </c>
      <c r="M7084" t="s">
        <v>4485</v>
      </c>
      <c r="N7084" t="s">
        <v>13152</v>
      </c>
      <c r="O7084" t="s">
        <v>23113</v>
      </c>
      <c r="P7084" t="b">
        <v>0</v>
      </c>
      <c r="Q7084" s="4">
        <f t="shared" si="110"/>
        <v>0</v>
      </c>
    </row>
    <row r="7085" spans="1:17" x14ac:dyDescent="0.25">
      <c r="A7085" s="2">
        <v>44857</v>
      </c>
      <c r="B7085">
        <v>1090082</v>
      </c>
      <c r="C7085" t="s">
        <v>19</v>
      </c>
      <c r="D7085" t="s">
        <v>42</v>
      </c>
      <c r="E7085" t="s">
        <v>48</v>
      </c>
      <c r="F7085" t="s">
        <v>55</v>
      </c>
      <c r="G7085" t="s">
        <v>65</v>
      </c>
      <c r="H7085" t="s">
        <v>121</v>
      </c>
      <c r="I7085" t="s">
        <v>329</v>
      </c>
      <c r="J7085" t="s">
        <v>340</v>
      </c>
      <c r="K7085" t="s">
        <v>363</v>
      </c>
      <c r="L7085" t="s">
        <v>1092</v>
      </c>
      <c r="M7085" t="s">
        <v>4303</v>
      </c>
      <c r="N7085" t="s">
        <v>13153</v>
      </c>
      <c r="O7085" t="s">
        <v>23114</v>
      </c>
      <c r="P7085" t="b">
        <v>0</v>
      </c>
      <c r="Q7085" s="4">
        <f t="shared" si="110"/>
        <v>0</v>
      </c>
    </row>
    <row r="7086" spans="1:17" x14ac:dyDescent="0.25">
      <c r="A7086" s="2">
        <v>44858</v>
      </c>
      <c r="B7086">
        <v>1090135</v>
      </c>
      <c r="C7086" t="s">
        <v>17</v>
      </c>
      <c r="D7086" t="s">
        <v>42</v>
      </c>
      <c r="E7086" t="s">
        <v>48</v>
      </c>
      <c r="F7086" t="s">
        <v>50</v>
      </c>
      <c r="G7086" t="s">
        <v>50</v>
      </c>
      <c r="H7086" t="s">
        <v>146</v>
      </c>
      <c r="I7086" t="s">
        <v>329</v>
      </c>
      <c r="J7086" t="s">
        <v>340</v>
      </c>
      <c r="K7086" t="s">
        <v>363</v>
      </c>
      <c r="L7086" t="s">
        <v>1115</v>
      </c>
      <c r="M7086" t="s">
        <v>4486</v>
      </c>
      <c r="N7086" t="s">
        <v>13154</v>
      </c>
      <c r="O7086" t="s">
        <v>23115</v>
      </c>
      <c r="P7086" t="b">
        <v>0</v>
      </c>
      <c r="Q7086" s="4">
        <f t="shared" si="110"/>
        <v>0</v>
      </c>
    </row>
    <row r="7087" spans="1:17" x14ac:dyDescent="0.25">
      <c r="A7087" s="2">
        <v>44858</v>
      </c>
      <c r="B7087">
        <v>1090245</v>
      </c>
      <c r="C7087" t="s">
        <v>17</v>
      </c>
      <c r="D7087" t="s">
        <v>42</v>
      </c>
      <c r="E7087" t="s">
        <v>48</v>
      </c>
      <c r="F7087" t="s">
        <v>50</v>
      </c>
      <c r="G7087" t="s">
        <v>50</v>
      </c>
      <c r="H7087" t="s">
        <v>143</v>
      </c>
      <c r="I7087" t="s">
        <v>329</v>
      </c>
      <c r="J7087" t="s">
        <v>340</v>
      </c>
      <c r="K7087" t="s">
        <v>363</v>
      </c>
      <c r="L7087" t="s">
        <v>1103</v>
      </c>
      <c r="M7087" t="s">
        <v>4322</v>
      </c>
      <c r="N7087" t="s">
        <v>13155</v>
      </c>
      <c r="O7087" t="s">
        <v>23116</v>
      </c>
      <c r="P7087" t="b">
        <v>0</v>
      </c>
      <c r="Q7087" s="4">
        <f t="shared" si="110"/>
        <v>0</v>
      </c>
    </row>
    <row r="7088" spans="1:17" x14ac:dyDescent="0.25">
      <c r="A7088" s="2">
        <v>44858</v>
      </c>
      <c r="B7088">
        <v>1090331</v>
      </c>
      <c r="C7088" t="s">
        <v>30</v>
      </c>
      <c r="D7088" t="s">
        <v>42</v>
      </c>
      <c r="E7088" t="s">
        <v>48</v>
      </c>
      <c r="F7088" t="s">
        <v>53</v>
      </c>
      <c r="G7088" t="s">
        <v>61</v>
      </c>
      <c r="H7088" t="s">
        <v>93</v>
      </c>
      <c r="I7088" t="s">
        <v>329</v>
      </c>
      <c r="J7088" t="s">
        <v>340</v>
      </c>
      <c r="K7088" t="s">
        <v>363</v>
      </c>
      <c r="L7088" t="s">
        <v>1101</v>
      </c>
      <c r="M7088" t="s">
        <v>4362</v>
      </c>
      <c r="N7088" t="s">
        <v>13156</v>
      </c>
      <c r="O7088" t="s">
        <v>23117</v>
      </c>
      <c r="P7088" t="b">
        <v>0</v>
      </c>
      <c r="Q7088" s="4">
        <f t="shared" si="110"/>
        <v>0</v>
      </c>
    </row>
    <row r="7089" spans="1:17" x14ac:dyDescent="0.25">
      <c r="A7089" s="2">
        <v>44858</v>
      </c>
      <c r="B7089">
        <v>1090338</v>
      </c>
      <c r="C7089" t="s">
        <v>17</v>
      </c>
      <c r="D7089" t="s">
        <v>42</v>
      </c>
      <c r="E7089" t="s">
        <v>48</v>
      </c>
      <c r="F7089" t="s">
        <v>49</v>
      </c>
      <c r="G7089" t="s">
        <v>59</v>
      </c>
      <c r="H7089" t="s">
        <v>107</v>
      </c>
      <c r="I7089" t="s">
        <v>329</v>
      </c>
      <c r="J7089" t="s">
        <v>340</v>
      </c>
      <c r="K7089" t="s">
        <v>363</v>
      </c>
      <c r="L7089" t="s">
        <v>1086</v>
      </c>
      <c r="M7089" t="s">
        <v>4268</v>
      </c>
      <c r="N7089" t="s">
        <v>12956</v>
      </c>
      <c r="O7089" t="s">
        <v>22914</v>
      </c>
      <c r="P7089" t="b">
        <v>1</v>
      </c>
      <c r="Q7089" s="4">
        <f t="shared" si="110"/>
        <v>1</v>
      </c>
    </row>
    <row r="7090" spans="1:17" x14ac:dyDescent="0.25">
      <c r="A7090" s="2">
        <v>44858</v>
      </c>
      <c r="B7090">
        <v>1090377</v>
      </c>
      <c r="C7090" t="s">
        <v>16</v>
      </c>
      <c r="D7090" t="s">
        <v>42</v>
      </c>
      <c r="E7090" t="s">
        <v>48</v>
      </c>
      <c r="F7090" t="s">
        <v>51</v>
      </c>
      <c r="G7090" t="s">
        <v>51</v>
      </c>
      <c r="H7090" t="s">
        <v>276</v>
      </c>
      <c r="I7090" t="s">
        <v>329</v>
      </c>
      <c r="J7090" t="s">
        <v>340</v>
      </c>
      <c r="K7090" t="s">
        <v>363</v>
      </c>
      <c r="L7090" t="s">
        <v>1101</v>
      </c>
      <c r="M7090" t="s">
        <v>4290</v>
      </c>
      <c r="N7090" t="s">
        <v>13157</v>
      </c>
      <c r="O7090" t="s">
        <v>23118</v>
      </c>
      <c r="P7090" t="b">
        <v>1</v>
      </c>
      <c r="Q7090" s="4">
        <f t="shared" si="110"/>
        <v>1</v>
      </c>
    </row>
    <row r="7091" spans="1:17" x14ac:dyDescent="0.25">
      <c r="A7091" s="2">
        <v>44858</v>
      </c>
      <c r="B7091">
        <v>1090417</v>
      </c>
      <c r="C7091" t="s">
        <v>17</v>
      </c>
      <c r="D7091" t="s">
        <v>42</v>
      </c>
      <c r="E7091" t="s">
        <v>48</v>
      </c>
      <c r="F7091" t="s">
        <v>53</v>
      </c>
      <c r="G7091" t="s">
        <v>61</v>
      </c>
      <c r="H7091" t="s">
        <v>93</v>
      </c>
      <c r="I7091" t="s">
        <v>329</v>
      </c>
      <c r="J7091" t="s">
        <v>340</v>
      </c>
      <c r="K7091" t="s">
        <v>363</v>
      </c>
      <c r="L7091" t="s">
        <v>1098</v>
      </c>
      <c r="M7091" t="s">
        <v>4365</v>
      </c>
      <c r="N7091" t="s">
        <v>13158</v>
      </c>
      <c r="O7091" t="s">
        <v>23119</v>
      </c>
      <c r="P7091" t="b">
        <v>1</v>
      </c>
      <c r="Q7091" s="4">
        <f t="shared" si="110"/>
        <v>1</v>
      </c>
    </row>
    <row r="7092" spans="1:17" x14ac:dyDescent="0.25">
      <c r="A7092" s="2">
        <v>44858</v>
      </c>
      <c r="B7092">
        <v>1090438</v>
      </c>
      <c r="C7092" t="s">
        <v>26</v>
      </c>
      <c r="D7092" t="s">
        <v>42</v>
      </c>
      <c r="E7092" t="s">
        <v>48</v>
      </c>
      <c r="F7092" t="s">
        <v>49</v>
      </c>
      <c r="G7092" t="s">
        <v>59</v>
      </c>
      <c r="H7092" t="s">
        <v>148</v>
      </c>
      <c r="I7092" t="s">
        <v>329</v>
      </c>
      <c r="J7092" t="s">
        <v>340</v>
      </c>
      <c r="K7092" t="s">
        <v>363</v>
      </c>
      <c r="L7092" t="s">
        <v>1101</v>
      </c>
      <c r="M7092" t="s">
        <v>4485</v>
      </c>
      <c r="N7092" t="s">
        <v>13159</v>
      </c>
      <c r="O7092" t="s">
        <v>23120</v>
      </c>
      <c r="P7092" t="b">
        <v>0</v>
      </c>
      <c r="Q7092" s="4">
        <f t="shared" si="110"/>
        <v>0</v>
      </c>
    </row>
    <row r="7093" spans="1:17" x14ac:dyDescent="0.25">
      <c r="A7093" s="2">
        <v>44858</v>
      </c>
      <c r="B7093">
        <v>1090476</v>
      </c>
      <c r="C7093" t="s">
        <v>17</v>
      </c>
      <c r="D7093" t="s">
        <v>42</v>
      </c>
      <c r="E7093" t="s">
        <v>48</v>
      </c>
      <c r="F7093" t="s">
        <v>50</v>
      </c>
      <c r="G7093" t="s">
        <v>50</v>
      </c>
      <c r="H7093" t="s">
        <v>155</v>
      </c>
      <c r="I7093" t="s">
        <v>329</v>
      </c>
      <c r="J7093" t="s">
        <v>340</v>
      </c>
      <c r="K7093" t="s">
        <v>363</v>
      </c>
      <c r="L7093" t="s">
        <v>902</v>
      </c>
      <c r="M7093" t="s">
        <v>4258</v>
      </c>
      <c r="N7093" t="s">
        <v>13160</v>
      </c>
      <c r="O7093" t="s">
        <v>23121</v>
      </c>
      <c r="P7093" t="b">
        <v>1</v>
      </c>
      <c r="Q7093" s="4">
        <f t="shared" si="110"/>
        <v>1</v>
      </c>
    </row>
    <row r="7094" spans="1:17" x14ac:dyDescent="0.25">
      <c r="A7094" s="2">
        <v>44858</v>
      </c>
      <c r="B7094">
        <v>1090487</v>
      </c>
      <c r="C7094" t="s">
        <v>17</v>
      </c>
      <c r="D7094" t="s">
        <v>42</v>
      </c>
      <c r="E7094" t="s">
        <v>48</v>
      </c>
      <c r="F7094" t="s">
        <v>50</v>
      </c>
      <c r="G7094" t="s">
        <v>50</v>
      </c>
      <c r="H7094" t="s">
        <v>143</v>
      </c>
      <c r="I7094" t="s">
        <v>329</v>
      </c>
      <c r="J7094" t="s">
        <v>340</v>
      </c>
      <c r="K7094" t="s">
        <v>363</v>
      </c>
      <c r="L7094" t="s">
        <v>1094</v>
      </c>
      <c r="M7094" t="s">
        <v>4487</v>
      </c>
      <c r="N7094" t="s">
        <v>13161</v>
      </c>
      <c r="O7094" t="s">
        <v>23122</v>
      </c>
      <c r="P7094" t="b">
        <v>0</v>
      </c>
      <c r="Q7094" s="4">
        <f t="shared" si="110"/>
        <v>0</v>
      </c>
    </row>
    <row r="7095" spans="1:17" x14ac:dyDescent="0.25">
      <c r="A7095" s="2">
        <v>44858</v>
      </c>
      <c r="B7095">
        <v>1090498</v>
      </c>
      <c r="C7095" t="s">
        <v>17</v>
      </c>
      <c r="D7095" t="s">
        <v>42</v>
      </c>
      <c r="E7095" t="s">
        <v>48</v>
      </c>
      <c r="F7095" t="s">
        <v>50</v>
      </c>
      <c r="G7095" t="s">
        <v>50</v>
      </c>
      <c r="H7095" t="s">
        <v>111</v>
      </c>
      <c r="I7095" t="s">
        <v>329</v>
      </c>
      <c r="J7095" t="s">
        <v>340</v>
      </c>
      <c r="K7095" t="s">
        <v>363</v>
      </c>
      <c r="L7095" t="s">
        <v>1098</v>
      </c>
      <c r="M7095" t="s">
        <v>4365</v>
      </c>
      <c r="N7095" t="s">
        <v>13162</v>
      </c>
      <c r="O7095" t="s">
        <v>23123</v>
      </c>
      <c r="P7095" t="b">
        <v>0</v>
      </c>
      <c r="Q7095" s="4">
        <f t="shared" si="110"/>
        <v>0</v>
      </c>
    </row>
    <row r="7096" spans="1:17" x14ac:dyDescent="0.25">
      <c r="A7096" s="2">
        <v>44858</v>
      </c>
      <c r="B7096">
        <v>1090507</v>
      </c>
      <c r="C7096" t="s">
        <v>17</v>
      </c>
      <c r="D7096" t="s">
        <v>42</v>
      </c>
      <c r="E7096" t="s">
        <v>48</v>
      </c>
      <c r="F7096" t="s">
        <v>53</v>
      </c>
      <c r="G7096" t="s">
        <v>61</v>
      </c>
      <c r="H7096" t="s">
        <v>93</v>
      </c>
      <c r="I7096" t="s">
        <v>329</v>
      </c>
      <c r="J7096" t="s">
        <v>340</v>
      </c>
      <c r="K7096" t="s">
        <v>363</v>
      </c>
      <c r="L7096" t="s">
        <v>1095</v>
      </c>
      <c r="M7096" t="s">
        <v>4488</v>
      </c>
      <c r="N7096" t="s">
        <v>13163</v>
      </c>
      <c r="O7096" t="s">
        <v>23124</v>
      </c>
      <c r="P7096" t="b">
        <v>0</v>
      </c>
      <c r="Q7096" s="4">
        <f t="shared" si="110"/>
        <v>0</v>
      </c>
    </row>
    <row r="7097" spans="1:17" x14ac:dyDescent="0.25">
      <c r="A7097" s="2">
        <v>44858</v>
      </c>
      <c r="B7097">
        <v>1090632</v>
      </c>
      <c r="C7097" t="s">
        <v>17</v>
      </c>
      <c r="D7097" t="s">
        <v>42</v>
      </c>
      <c r="E7097" t="s">
        <v>48</v>
      </c>
      <c r="F7097" t="s">
        <v>52</v>
      </c>
      <c r="G7097" t="s">
        <v>69</v>
      </c>
      <c r="H7097" t="s">
        <v>140</v>
      </c>
      <c r="I7097" t="s">
        <v>329</v>
      </c>
      <c r="J7097" t="s">
        <v>340</v>
      </c>
      <c r="K7097" t="s">
        <v>363</v>
      </c>
      <c r="L7097" t="s">
        <v>389</v>
      </c>
      <c r="M7097" t="s">
        <v>4489</v>
      </c>
      <c r="N7097" t="s">
        <v>13164</v>
      </c>
      <c r="O7097" t="s">
        <v>23125</v>
      </c>
      <c r="P7097" t="b">
        <v>0</v>
      </c>
      <c r="Q7097" s="4">
        <f t="shared" si="110"/>
        <v>0</v>
      </c>
    </row>
    <row r="7098" spans="1:17" x14ac:dyDescent="0.25">
      <c r="A7098" s="2">
        <v>44858</v>
      </c>
      <c r="B7098">
        <v>1090647</v>
      </c>
      <c r="C7098" t="s">
        <v>26</v>
      </c>
      <c r="D7098" t="s">
        <v>42</v>
      </c>
      <c r="E7098" t="s">
        <v>48</v>
      </c>
      <c r="F7098" t="s">
        <v>54</v>
      </c>
      <c r="G7098" t="s">
        <v>62</v>
      </c>
      <c r="H7098" t="s">
        <v>278</v>
      </c>
      <c r="I7098" t="s">
        <v>329</v>
      </c>
      <c r="J7098" t="s">
        <v>340</v>
      </c>
      <c r="K7098" t="s">
        <v>363</v>
      </c>
      <c r="L7098" t="s">
        <v>1105</v>
      </c>
      <c r="M7098" t="s">
        <v>4360</v>
      </c>
      <c r="N7098" t="s">
        <v>13165</v>
      </c>
      <c r="O7098" t="s">
        <v>23126</v>
      </c>
      <c r="P7098" t="b">
        <v>0</v>
      </c>
      <c r="Q7098" s="4">
        <f t="shared" si="110"/>
        <v>0</v>
      </c>
    </row>
    <row r="7099" spans="1:17" x14ac:dyDescent="0.25">
      <c r="A7099" s="2">
        <v>44858</v>
      </c>
      <c r="B7099">
        <v>1090658</v>
      </c>
      <c r="C7099" t="s">
        <v>17</v>
      </c>
      <c r="D7099" t="s">
        <v>42</v>
      </c>
      <c r="E7099" t="s">
        <v>48</v>
      </c>
      <c r="F7099" t="s">
        <v>51</v>
      </c>
      <c r="G7099" t="s">
        <v>51</v>
      </c>
      <c r="H7099" t="s">
        <v>277</v>
      </c>
      <c r="I7099" t="s">
        <v>329</v>
      </c>
      <c r="J7099" t="s">
        <v>340</v>
      </c>
      <c r="K7099" t="s">
        <v>363</v>
      </c>
      <c r="L7099" t="s">
        <v>1024</v>
      </c>
      <c r="M7099" t="s">
        <v>4054</v>
      </c>
      <c r="N7099" t="s">
        <v>13166</v>
      </c>
      <c r="O7099" t="s">
        <v>23127</v>
      </c>
      <c r="P7099" t="b">
        <v>1</v>
      </c>
      <c r="Q7099" s="4">
        <f t="shared" si="110"/>
        <v>1</v>
      </c>
    </row>
    <row r="7100" spans="1:17" x14ac:dyDescent="0.25">
      <c r="A7100" s="2">
        <v>44858</v>
      </c>
      <c r="B7100">
        <v>1090709</v>
      </c>
      <c r="C7100" t="s">
        <v>17</v>
      </c>
      <c r="D7100" t="s">
        <v>42</v>
      </c>
      <c r="E7100" t="s">
        <v>48</v>
      </c>
      <c r="F7100" t="s">
        <v>51</v>
      </c>
      <c r="G7100" t="s">
        <v>51</v>
      </c>
      <c r="H7100" t="s">
        <v>276</v>
      </c>
      <c r="I7100" t="s">
        <v>329</v>
      </c>
      <c r="J7100" t="s">
        <v>340</v>
      </c>
      <c r="K7100" t="s">
        <v>363</v>
      </c>
      <c r="L7100" t="s">
        <v>1086</v>
      </c>
      <c r="M7100" t="s">
        <v>4301</v>
      </c>
      <c r="N7100" t="s">
        <v>13167</v>
      </c>
      <c r="O7100" t="s">
        <v>23128</v>
      </c>
      <c r="P7100" t="b">
        <v>1</v>
      </c>
      <c r="Q7100" s="4">
        <f t="shared" si="110"/>
        <v>1</v>
      </c>
    </row>
    <row r="7101" spans="1:17" x14ac:dyDescent="0.25">
      <c r="A7101" s="2">
        <v>44858</v>
      </c>
      <c r="B7101">
        <v>1090722</v>
      </c>
      <c r="C7101" t="s">
        <v>30</v>
      </c>
      <c r="D7101" t="s">
        <v>42</v>
      </c>
      <c r="E7101" t="s">
        <v>48</v>
      </c>
      <c r="F7101" t="s">
        <v>53</v>
      </c>
      <c r="G7101" t="s">
        <v>61</v>
      </c>
      <c r="H7101" t="s">
        <v>93</v>
      </c>
      <c r="I7101" t="s">
        <v>329</v>
      </c>
      <c r="J7101" t="s">
        <v>340</v>
      </c>
      <c r="K7101" t="s">
        <v>363</v>
      </c>
      <c r="L7101" t="s">
        <v>1095</v>
      </c>
      <c r="M7101" t="s">
        <v>4437</v>
      </c>
      <c r="N7101" t="s">
        <v>13168</v>
      </c>
      <c r="O7101" t="s">
        <v>23129</v>
      </c>
      <c r="P7101" t="b">
        <v>0</v>
      </c>
      <c r="Q7101" s="4">
        <f t="shared" si="110"/>
        <v>0</v>
      </c>
    </row>
    <row r="7102" spans="1:17" x14ac:dyDescent="0.25">
      <c r="A7102" s="2">
        <v>44858</v>
      </c>
      <c r="B7102">
        <v>1090726</v>
      </c>
      <c r="C7102" t="s">
        <v>17</v>
      </c>
      <c r="D7102" t="s">
        <v>42</v>
      </c>
      <c r="E7102" t="s">
        <v>48</v>
      </c>
      <c r="F7102" t="s">
        <v>52</v>
      </c>
      <c r="G7102" t="s">
        <v>73</v>
      </c>
      <c r="H7102" t="s">
        <v>171</v>
      </c>
      <c r="I7102" t="s">
        <v>329</v>
      </c>
      <c r="J7102" t="s">
        <v>340</v>
      </c>
      <c r="K7102" t="s">
        <v>363</v>
      </c>
      <c r="L7102" t="s">
        <v>1086</v>
      </c>
      <c r="M7102" t="s">
        <v>4490</v>
      </c>
      <c r="N7102" t="s">
        <v>13169</v>
      </c>
      <c r="O7102" t="s">
        <v>23130</v>
      </c>
      <c r="P7102" t="b">
        <v>0</v>
      </c>
      <c r="Q7102" s="4">
        <f t="shared" si="110"/>
        <v>0</v>
      </c>
    </row>
    <row r="7103" spans="1:17" x14ac:dyDescent="0.25">
      <c r="A7103" s="2">
        <v>44858</v>
      </c>
      <c r="B7103">
        <v>1090767</v>
      </c>
      <c r="C7103" t="s">
        <v>19</v>
      </c>
      <c r="D7103" t="s">
        <v>42</v>
      </c>
      <c r="E7103" t="s">
        <v>48</v>
      </c>
      <c r="F7103" t="s">
        <v>51</v>
      </c>
      <c r="G7103" t="s">
        <v>51</v>
      </c>
      <c r="H7103" t="s">
        <v>115</v>
      </c>
      <c r="I7103" t="s">
        <v>329</v>
      </c>
      <c r="J7103" t="s">
        <v>340</v>
      </c>
      <c r="K7103" t="s">
        <v>363</v>
      </c>
      <c r="L7103" t="s">
        <v>1101</v>
      </c>
      <c r="M7103" t="s">
        <v>4296</v>
      </c>
      <c r="N7103" t="s">
        <v>13170</v>
      </c>
      <c r="O7103" t="s">
        <v>23131</v>
      </c>
      <c r="P7103" t="b">
        <v>0</v>
      </c>
      <c r="Q7103" s="4">
        <f t="shared" si="110"/>
        <v>0</v>
      </c>
    </row>
    <row r="7104" spans="1:17" x14ac:dyDescent="0.25">
      <c r="A7104" s="2">
        <v>44858</v>
      </c>
      <c r="B7104">
        <v>1090775</v>
      </c>
      <c r="C7104" t="s">
        <v>17</v>
      </c>
      <c r="D7104" t="s">
        <v>42</v>
      </c>
      <c r="E7104" t="s">
        <v>48</v>
      </c>
      <c r="F7104" t="s">
        <v>51</v>
      </c>
      <c r="G7104" t="s">
        <v>51</v>
      </c>
      <c r="H7104" t="s">
        <v>277</v>
      </c>
      <c r="I7104" t="s">
        <v>329</v>
      </c>
      <c r="J7104" t="s">
        <v>340</v>
      </c>
      <c r="K7104" t="s">
        <v>363</v>
      </c>
      <c r="L7104" t="s">
        <v>1113</v>
      </c>
      <c r="M7104" t="s">
        <v>4491</v>
      </c>
      <c r="N7104" t="s">
        <v>13171</v>
      </c>
      <c r="O7104" t="s">
        <v>23132</v>
      </c>
      <c r="P7104" t="b">
        <v>0</v>
      </c>
      <c r="Q7104" s="4">
        <f t="shared" si="110"/>
        <v>0</v>
      </c>
    </row>
    <row r="7105" spans="1:17" x14ac:dyDescent="0.25">
      <c r="A7105" s="2">
        <v>44858</v>
      </c>
      <c r="B7105">
        <v>1090801</v>
      </c>
      <c r="C7105" t="s">
        <v>17</v>
      </c>
      <c r="D7105" t="s">
        <v>42</v>
      </c>
      <c r="E7105" t="s">
        <v>48</v>
      </c>
      <c r="F7105" t="s">
        <v>49</v>
      </c>
      <c r="G7105" t="s">
        <v>59</v>
      </c>
      <c r="H7105" t="s">
        <v>178</v>
      </c>
      <c r="I7105" t="s">
        <v>329</v>
      </c>
      <c r="J7105" t="s">
        <v>340</v>
      </c>
      <c r="K7105" t="s">
        <v>363</v>
      </c>
      <c r="L7105" t="s">
        <v>1003</v>
      </c>
      <c r="M7105" t="s">
        <v>4423</v>
      </c>
      <c r="N7105" t="s">
        <v>13172</v>
      </c>
      <c r="O7105" t="s">
        <v>23133</v>
      </c>
      <c r="P7105" t="b">
        <v>0</v>
      </c>
      <c r="Q7105" s="4">
        <f t="shared" si="110"/>
        <v>0</v>
      </c>
    </row>
    <row r="7106" spans="1:17" x14ac:dyDescent="0.25">
      <c r="A7106" s="2">
        <v>44858</v>
      </c>
      <c r="B7106">
        <v>1090816</v>
      </c>
      <c r="C7106" t="s">
        <v>17</v>
      </c>
      <c r="D7106" t="s">
        <v>42</v>
      </c>
      <c r="E7106" t="s">
        <v>48</v>
      </c>
      <c r="F7106" t="s">
        <v>52</v>
      </c>
      <c r="G7106" t="s">
        <v>73</v>
      </c>
      <c r="H7106" t="s">
        <v>171</v>
      </c>
      <c r="I7106" t="s">
        <v>329</v>
      </c>
      <c r="J7106" t="s">
        <v>340</v>
      </c>
      <c r="K7106" t="s">
        <v>363</v>
      </c>
      <c r="L7106" t="s">
        <v>389</v>
      </c>
      <c r="M7106" t="s">
        <v>4492</v>
      </c>
      <c r="N7106" t="s">
        <v>13173</v>
      </c>
      <c r="O7106" t="s">
        <v>23134</v>
      </c>
      <c r="P7106" t="b">
        <v>0</v>
      </c>
      <c r="Q7106" s="4">
        <f t="shared" si="110"/>
        <v>0</v>
      </c>
    </row>
    <row r="7107" spans="1:17" x14ac:dyDescent="0.25">
      <c r="A7107" s="2">
        <v>44858</v>
      </c>
      <c r="B7107">
        <v>1090818</v>
      </c>
      <c r="C7107" t="s">
        <v>17</v>
      </c>
      <c r="D7107" t="s">
        <v>42</v>
      </c>
      <c r="E7107" t="s">
        <v>48</v>
      </c>
      <c r="F7107" t="s">
        <v>50</v>
      </c>
      <c r="G7107" t="s">
        <v>50</v>
      </c>
      <c r="H7107" t="s">
        <v>129</v>
      </c>
      <c r="I7107" t="s">
        <v>329</v>
      </c>
      <c r="J7107" t="s">
        <v>340</v>
      </c>
      <c r="K7107" t="s">
        <v>363</v>
      </c>
      <c r="L7107" t="s">
        <v>1107</v>
      </c>
      <c r="M7107" t="s">
        <v>4380</v>
      </c>
      <c r="N7107" t="s">
        <v>13174</v>
      </c>
      <c r="O7107" t="s">
        <v>23135</v>
      </c>
      <c r="P7107" t="b">
        <v>0</v>
      </c>
      <c r="Q7107" s="4">
        <f t="shared" ref="Q7107:Q7170" si="111">IF(P7107,1,0)</f>
        <v>0</v>
      </c>
    </row>
    <row r="7108" spans="1:17" x14ac:dyDescent="0.25">
      <c r="A7108" s="2">
        <v>44858</v>
      </c>
      <c r="B7108">
        <v>1090829</v>
      </c>
      <c r="C7108" t="s">
        <v>17</v>
      </c>
      <c r="D7108" t="s">
        <v>42</v>
      </c>
      <c r="E7108" t="s">
        <v>48</v>
      </c>
      <c r="F7108" t="s">
        <v>50</v>
      </c>
      <c r="G7108" t="s">
        <v>50</v>
      </c>
      <c r="H7108" t="s">
        <v>127</v>
      </c>
      <c r="I7108" t="s">
        <v>329</v>
      </c>
      <c r="J7108" t="s">
        <v>340</v>
      </c>
      <c r="K7108" t="s">
        <v>363</v>
      </c>
      <c r="L7108" t="s">
        <v>1113</v>
      </c>
      <c r="M7108" t="s">
        <v>4313</v>
      </c>
      <c r="N7108" t="s">
        <v>13175</v>
      </c>
      <c r="O7108" t="s">
        <v>23136</v>
      </c>
      <c r="P7108" t="b">
        <v>0</v>
      </c>
      <c r="Q7108" s="4">
        <f t="shared" si="111"/>
        <v>0</v>
      </c>
    </row>
    <row r="7109" spans="1:17" x14ac:dyDescent="0.25">
      <c r="A7109" s="2">
        <v>44858</v>
      </c>
      <c r="B7109">
        <v>1090852</v>
      </c>
      <c r="C7109" t="s">
        <v>17</v>
      </c>
      <c r="D7109" t="s">
        <v>42</v>
      </c>
      <c r="E7109" t="s">
        <v>48</v>
      </c>
      <c r="F7109" t="s">
        <v>51</v>
      </c>
      <c r="G7109" t="s">
        <v>51</v>
      </c>
      <c r="H7109" t="s">
        <v>276</v>
      </c>
      <c r="I7109" t="s">
        <v>329</v>
      </c>
      <c r="J7109" t="s">
        <v>340</v>
      </c>
      <c r="K7109" t="s">
        <v>363</v>
      </c>
      <c r="L7109" t="s">
        <v>1107</v>
      </c>
      <c r="M7109" t="s">
        <v>4380</v>
      </c>
      <c r="N7109" t="s">
        <v>13176</v>
      </c>
      <c r="O7109" t="s">
        <v>23137</v>
      </c>
      <c r="P7109" t="b">
        <v>0</v>
      </c>
      <c r="Q7109" s="4">
        <f t="shared" si="111"/>
        <v>0</v>
      </c>
    </row>
    <row r="7110" spans="1:17" x14ac:dyDescent="0.25">
      <c r="A7110" s="2">
        <v>44858</v>
      </c>
      <c r="B7110">
        <v>1090923</v>
      </c>
      <c r="C7110" t="s">
        <v>17</v>
      </c>
      <c r="D7110" t="s">
        <v>42</v>
      </c>
      <c r="E7110" t="s">
        <v>48</v>
      </c>
      <c r="F7110" t="s">
        <v>52</v>
      </c>
      <c r="G7110" t="s">
        <v>73</v>
      </c>
      <c r="H7110" t="s">
        <v>171</v>
      </c>
      <c r="I7110" t="s">
        <v>329</v>
      </c>
      <c r="J7110" t="s">
        <v>340</v>
      </c>
      <c r="K7110" t="s">
        <v>363</v>
      </c>
      <c r="L7110" t="s">
        <v>1113</v>
      </c>
      <c r="M7110" t="s">
        <v>4379</v>
      </c>
      <c r="N7110" t="s">
        <v>13177</v>
      </c>
      <c r="O7110" t="s">
        <v>23138</v>
      </c>
      <c r="P7110" t="b">
        <v>0</v>
      </c>
      <c r="Q7110" s="4">
        <f t="shared" si="111"/>
        <v>0</v>
      </c>
    </row>
    <row r="7111" spans="1:17" x14ac:dyDescent="0.25">
      <c r="A7111" s="2">
        <v>44858</v>
      </c>
      <c r="B7111">
        <v>1090927</v>
      </c>
      <c r="C7111" t="s">
        <v>17</v>
      </c>
      <c r="D7111" t="s">
        <v>42</v>
      </c>
      <c r="E7111" t="s">
        <v>48</v>
      </c>
      <c r="F7111" t="s">
        <v>49</v>
      </c>
      <c r="G7111" t="s">
        <v>59</v>
      </c>
      <c r="H7111" t="s">
        <v>178</v>
      </c>
      <c r="I7111" t="s">
        <v>329</v>
      </c>
      <c r="J7111" t="s">
        <v>340</v>
      </c>
      <c r="K7111" t="s">
        <v>363</v>
      </c>
      <c r="L7111" t="s">
        <v>1087</v>
      </c>
      <c r="M7111" t="s">
        <v>4233</v>
      </c>
      <c r="N7111" t="s">
        <v>13178</v>
      </c>
      <c r="O7111" t="s">
        <v>23139</v>
      </c>
      <c r="P7111" t="b">
        <v>0</v>
      </c>
      <c r="Q7111" s="4">
        <f t="shared" si="111"/>
        <v>0</v>
      </c>
    </row>
    <row r="7112" spans="1:17" x14ac:dyDescent="0.25">
      <c r="A7112" s="2">
        <v>44858</v>
      </c>
      <c r="B7112">
        <v>1090983</v>
      </c>
      <c r="C7112" t="s">
        <v>19</v>
      </c>
      <c r="D7112" t="s">
        <v>42</v>
      </c>
      <c r="E7112" t="s">
        <v>48</v>
      </c>
      <c r="F7112" t="s">
        <v>53</v>
      </c>
      <c r="G7112" t="s">
        <v>68</v>
      </c>
      <c r="H7112" t="s">
        <v>139</v>
      </c>
      <c r="I7112" t="s">
        <v>329</v>
      </c>
      <c r="J7112" t="s">
        <v>340</v>
      </c>
      <c r="K7112" t="s">
        <v>363</v>
      </c>
      <c r="L7112" t="s">
        <v>1118</v>
      </c>
      <c r="M7112" t="s">
        <v>4443</v>
      </c>
      <c r="N7112" t="s">
        <v>13179</v>
      </c>
      <c r="O7112" t="s">
        <v>23140</v>
      </c>
      <c r="P7112" t="b">
        <v>1</v>
      </c>
      <c r="Q7112" s="4">
        <f t="shared" si="111"/>
        <v>1</v>
      </c>
    </row>
    <row r="7113" spans="1:17" x14ac:dyDescent="0.25">
      <c r="A7113" s="2">
        <v>44858</v>
      </c>
      <c r="B7113">
        <v>1090995</v>
      </c>
      <c r="C7113" t="s">
        <v>17</v>
      </c>
      <c r="D7113" t="s">
        <v>42</v>
      </c>
      <c r="E7113" t="s">
        <v>48</v>
      </c>
      <c r="F7113" t="s">
        <v>50</v>
      </c>
      <c r="G7113" t="s">
        <v>50</v>
      </c>
      <c r="H7113" t="s">
        <v>127</v>
      </c>
      <c r="I7113" t="s">
        <v>329</v>
      </c>
      <c r="J7113" t="s">
        <v>340</v>
      </c>
      <c r="K7113" t="s">
        <v>363</v>
      </c>
      <c r="L7113" t="s">
        <v>1113</v>
      </c>
      <c r="M7113" t="s">
        <v>4379</v>
      </c>
      <c r="N7113" t="s">
        <v>13180</v>
      </c>
      <c r="O7113" t="s">
        <v>23141</v>
      </c>
      <c r="P7113" t="b">
        <v>0</v>
      </c>
      <c r="Q7113" s="4">
        <f t="shared" si="111"/>
        <v>0</v>
      </c>
    </row>
    <row r="7114" spans="1:17" x14ac:dyDescent="0.25">
      <c r="A7114" s="2">
        <v>44858</v>
      </c>
      <c r="B7114">
        <v>1090998</v>
      </c>
      <c r="C7114" t="s">
        <v>19</v>
      </c>
      <c r="D7114" t="s">
        <v>42</v>
      </c>
      <c r="E7114" t="s">
        <v>48</v>
      </c>
      <c r="F7114" t="s">
        <v>55</v>
      </c>
      <c r="G7114" t="s">
        <v>65</v>
      </c>
      <c r="H7114" t="s">
        <v>121</v>
      </c>
      <c r="I7114" t="s">
        <v>329</v>
      </c>
      <c r="J7114" t="s">
        <v>340</v>
      </c>
      <c r="K7114" t="s">
        <v>363</v>
      </c>
      <c r="L7114" t="s">
        <v>1104</v>
      </c>
      <c r="M7114" t="s">
        <v>4493</v>
      </c>
      <c r="N7114" t="s">
        <v>13181</v>
      </c>
      <c r="O7114" t="s">
        <v>23142</v>
      </c>
      <c r="P7114" t="b">
        <v>0</v>
      </c>
      <c r="Q7114" s="4">
        <f t="shared" si="111"/>
        <v>0</v>
      </c>
    </row>
    <row r="7115" spans="1:17" x14ac:dyDescent="0.25">
      <c r="A7115" s="2">
        <v>44858</v>
      </c>
      <c r="B7115">
        <v>1091007</v>
      </c>
      <c r="C7115" t="s">
        <v>19</v>
      </c>
      <c r="D7115" t="s">
        <v>42</v>
      </c>
      <c r="E7115" t="s">
        <v>48</v>
      </c>
      <c r="F7115" t="s">
        <v>49</v>
      </c>
      <c r="G7115" t="s">
        <v>59</v>
      </c>
      <c r="H7115" t="s">
        <v>180</v>
      </c>
      <c r="I7115" t="s">
        <v>329</v>
      </c>
      <c r="J7115" t="s">
        <v>340</v>
      </c>
      <c r="K7115" t="s">
        <v>363</v>
      </c>
      <c r="L7115" t="s">
        <v>1003</v>
      </c>
      <c r="M7115" t="s">
        <v>4436</v>
      </c>
      <c r="N7115" t="s">
        <v>13182</v>
      </c>
      <c r="O7115" t="s">
        <v>23143</v>
      </c>
      <c r="P7115" t="b">
        <v>1</v>
      </c>
      <c r="Q7115" s="4">
        <f t="shared" si="111"/>
        <v>1</v>
      </c>
    </row>
    <row r="7116" spans="1:17" x14ac:dyDescent="0.25">
      <c r="A7116" s="2">
        <v>44859</v>
      </c>
      <c r="B7116">
        <v>1091043</v>
      </c>
      <c r="C7116" t="s">
        <v>17</v>
      </c>
      <c r="D7116" t="s">
        <v>42</v>
      </c>
      <c r="E7116" t="s">
        <v>48</v>
      </c>
      <c r="F7116" t="s">
        <v>53</v>
      </c>
      <c r="G7116" t="s">
        <v>61</v>
      </c>
      <c r="H7116" t="s">
        <v>93</v>
      </c>
      <c r="I7116" t="s">
        <v>329</v>
      </c>
      <c r="J7116" t="s">
        <v>340</v>
      </c>
      <c r="K7116" t="s">
        <v>363</v>
      </c>
      <c r="L7116" t="s">
        <v>1087</v>
      </c>
      <c r="M7116" t="s">
        <v>4494</v>
      </c>
      <c r="N7116" t="s">
        <v>13183</v>
      </c>
      <c r="O7116" t="s">
        <v>23144</v>
      </c>
      <c r="P7116" t="b">
        <v>0</v>
      </c>
      <c r="Q7116" s="4">
        <f t="shared" si="111"/>
        <v>0</v>
      </c>
    </row>
    <row r="7117" spans="1:17" x14ac:dyDescent="0.25">
      <c r="A7117" s="2">
        <v>44859</v>
      </c>
      <c r="B7117">
        <v>1091059</v>
      </c>
      <c r="C7117" t="s">
        <v>17</v>
      </c>
      <c r="D7117" t="s">
        <v>42</v>
      </c>
      <c r="E7117" t="s">
        <v>48</v>
      </c>
      <c r="F7117" t="s">
        <v>52</v>
      </c>
      <c r="G7117" t="s">
        <v>69</v>
      </c>
      <c r="H7117" t="s">
        <v>140</v>
      </c>
      <c r="I7117" t="s">
        <v>329</v>
      </c>
      <c r="J7117" t="s">
        <v>340</v>
      </c>
      <c r="K7117" t="s">
        <v>363</v>
      </c>
      <c r="L7117" t="s">
        <v>1100</v>
      </c>
      <c r="M7117" t="s">
        <v>4346</v>
      </c>
      <c r="N7117" t="s">
        <v>13184</v>
      </c>
      <c r="O7117" t="s">
        <v>23145</v>
      </c>
      <c r="P7117" t="b">
        <v>0</v>
      </c>
      <c r="Q7117" s="4">
        <f t="shared" si="111"/>
        <v>0</v>
      </c>
    </row>
    <row r="7118" spans="1:17" x14ac:dyDescent="0.25">
      <c r="A7118" s="2">
        <v>44859</v>
      </c>
      <c r="B7118">
        <v>1091063</v>
      </c>
      <c r="C7118" t="s">
        <v>17</v>
      </c>
      <c r="D7118" t="s">
        <v>42</v>
      </c>
      <c r="E7118" t="s">
        <v>48</v>
      </c>
      <c r="F7118" t="s">
        <v>50</v>
      </c>
      <c r="G7118" t="s">
        <v>50</v>
      </c>
      <c r="H7118" t="s">
        <v>92</v>
      </c>
      <c r="I7118" t="s">
        <v>329</v>
      </c>
      <c r="J7118" t="s">
        <v>340</v>
      </c>
      <c r="K7118" t="s">
        <v>363</v>
      </c>
      <c r="L7118" t="s">
        <v>1098</v>
      </c>
      <c r="M7118" t="s">
        <v>4495</v>
      </c>
      <c r="N7118" t="s">
        <v>13185</v>
      </c>
      <c r="O7118" t="s">
        <v>23146</v>
      </c>
      <c r="P7118" t="b">
        <v>0</v>
      </c>
      <c r="Q7118" s="4">
        <f t="shared" si="111"/>
        <v>0</v>
      </c>
    </row>
    <row r="7119" spans="1:17" x14ac:dyDescent="0.25">
      <c r="A7119" s="2">
        <v>44859</v>
      </c>
      <c r="B7119">
        <v>1091078</v>
      </c>
      <c r="C7119" t="s">
        <v>17</v>
      </c>
      <c r="D7119" t="s">
        <v>42</v>
      </c>
      <c r="E7119" t="s">
        <v>48</v>
      </c>
      <c r="F7119" t="s">
        <v>52</v>
      </c>
      <c r="G7119" t="s">
        <v>73</v>
      </c>
      <c r="H7119" t="s">
        <v>171</v>
      </c>
      <c r="I7119" t="s">
        <v>329</v>
      </c>
      <c r="J7119" t="s">
        <v>340</v>
      </c>
      <c r="K7119" t="s">
        <v>363</v>
      </c>
      <c r="L7119" t="s">
        <v>1101</v>
      </c>
      <c r="M7119" t="s">
        <v>4410</v>
      </c>
      <c r="N7119" t="s">
        <v>13186</v>
      </c>
      <c r="O7119" t="s">
        <v>23147</v>
      </c>
      <c r="P7119" t="b">
        <v>0</v>
      </c>
      <c r="Q7119" s="4">
        <f t="shared" si="111"/>
        <v>0</v>
      </c>
    </row>
    <row r="7120" spans="1:17" x14ac:dyDescent="0.25">
      <c r="A7120" s="2">
        <v>44859</v>
      </c>
      <c r="B7120">
        <v>1091097</v>
      </c>
      <c r="C7120" t="s">
        <v>19</v>
      </c>
      <c r="D7120" t="s">
        <v>42</v>
      </c>
      <c r="E7120" t="s">
        <v>48</v>
      </c>
      <c r="F7120" t="s">
        <v>55</v>
      </c>
      <c r="G7120" t="s">
        <v>65</v>
      </c>
      <c r="H7120" t="s">
        <v>121</v>
      </c>
      <c r="I7120" t="s">
        <v>329</v>
      </c>
      <c r="J7120" t="s">
        <v>340</v>
      </c>
      <c r="K7120" t="s">
        <v>363</v>
      </c>
      <c r="L7120" t="s">
        <v>1024</v>
      </c>
      <c r="M7120" t="s">
        <v>4387</v>
      </c>
      <c r="N7120" t="s">
        <v>13187</v>
      </c>
      <c r="O7120" t="s">
        <v>23148</v>
      </c>
      <c r="P7120" t="b">
        <v>0</v>
      </c>
      <c r="Q7120" s="4">
        <f t="shared" si="111"/>
        <v>0</v>
      </c>
    </row>
    <row r="7121" spans="1:17" x14ac:dyDescent="0.25">
      <c r="A7121" s="2">
        <v>44859</v>
      </c>
      <c r="B7121">
        <v>1091109</v>
      </c>
      <c r="C7121" t="s">
        <v>19</v>
      </c>
      <c r="D7121" t="s">
        <v>42</v>
      </c>
      <c r="E7121" t="s">
        <v>48</v>
      </c>
      <c r="F7121" t="s">
        <v>50</v>
      </c>
      <c r="G7121" t="s">
        <v>50</v>
      </c>
      <c r="H7121" t="s">
        <v>143</v>
      </c>
      <c r="I7121" t="s">
        <v>329</v>
      </c>
      <c r="J7121" t="s">
        <v>340</v>
      </c>
      <c r="K7121" t="s">
        <v>363</v>
      </c>
      <c r="L7121" t="s">
        <v>651</v>
      </c>
      <c r="M7121" t="s">
        <v>4286</v>
      </c>
      <c r="N7121" t="s">
        <v>13188</v>
      </c>
      <c r="O7121" t="s">
        <v>23149</v>
      </c>
      <c r="P7121" t="b">
        <v>1</v>
      </c>
      <c r="Q7121" s="4">
        <f t="shared" si="111"/>
        <v>1</v>
      </c>
    </row>
    <row r="7122" spans="1:17" x14ac:dyDescent="0.25">
      <c r="A7122" s="2">
        <v>44859</v>
      </c>
      <c r="B7122">
        <v>1091132</v>
      </c>
      <c r="C7122" t="s">
        <v>17</v>
      </c>
      <c r="D7122" t="s">
        <v>42</v>
      </c>
      <c r="E7122" t="s">
        <v>48</v>
      </c>
      <c r="F7122" t="s">
        <v>51</v>
      </c>
      <c r="G7122" t="s">
        <v>51</v>
      </c>
      <c r="H7122" t="s">
        <v>277</v>
      </c>
      <c r="I7122" t="s">
        <v>329</v>
      </c>
      <c r="J7122" t="s">
        <v>340</v>
      </c>
      <c r="K7122" t="s">
        <v>363</v>
      </c>
      <c r="L7122" t="s">
        <v>1092</v>
      </c>
      <c r="M7122" t="s">
        <v>4496</v>
      </c>
      <c r="N7122" t="s">
        <v>13189</v>
      </c>
      <c r="O7122" t="s">
        <v>23150</v>
      </c>
      <c r="P7122" t="b">
        <v>0</v>
      </c>
      <c r="Q7122" s="4">
        <f t="shared" si="111"/>
        <v>0</v>
      </c>
    </row>
    <row r="7123" spans="1:17" x14ac:dyDescent="0.25">
      <c r="A7123" s="2">
        <v>44859</v>
      </c>
      <c r="B7123">
        <v>1091157</v>
      </c>
      <c r="C7123" t="s">
        <v>17</v>
      </c>
      <c r="D7123" t="s">
        <v>42</v>
      </c>
      <c r="E7123" t="s">
        <v>48</v>
      </c>
      <c r="F7123" t="s">
        <v>51</v>
      </c>
      <c r="G7123" t="s">
        <v>51</v>
      </c>
      <c r="H7123" t="s">
        <v>276</v>
      </c>
      <c r="I7123" t="s">
        <v>329</v>
      </c>
      <c r="J7123" t="s">
        <v>340</v>
      </c>
      <c r="K7123" t="s">
        <v>363</v>
      </c>
      <c r="L7123" t="s">
        <v>1099</v>
      </c>
      <c r="M7123" t="s">
        <v>4460</v>
      </c>
      <c r="N7123" t="s">
        <v>13109</v>
      </c>
      <c r="O7123" t="s">
        <v>23069</v>
      </c>
      <c r="P7123" t="b">
        <v>0</v>
      </c>
      <c r="Q7123" s="4">
        <f t="shared" si="111"/>
        <v>0</v>
      </c>
    </row>
    <row r="7124" spans="1:17" x14ac:dyDescent="0.25">
      <c r="A7124" s="2">
        <v>44859</v>
      </c>
      <c r="B7124">
        <v>1091196</v>
      </c>
      <c r="C7124" t="s">
        <v>19</v>
      </c>
      <c r="D7124" t="s">
        <v>42</v>
      </c>
      <c r="E7124" t="s">
        <v>48</v>
      </c>
      <c r="F7124" t="s">
        <v>51</v>
      </c>
      <c r="G7124" t="s">
        <v>51</v>
      </c>
      <c r="H7124" t="s">
        <v>277</v>
      </c>
      <c r="I7124" t="s">
        <v>329</v>
      </c>
      <c r="J7124" t="s">
        <v>340</v>
      </c>
      <c r="K7124" t="s">
        <v>363</v>
      </c>
      <c r="L7124" t="s">
        <v>1086</v>
      </c>
      <c r="M7124" t="s">
        <v>4497</v>
      </c>
      <c r="N7124" t="s">
        <v>13190</v>
      </c>
      <c r="O7124" t="s">
        <v>23151</v>
      </c>
      <c r="P7124" t="b">
        <v>0</v>
      </c>
      <c r="Q7124" s="4">
        <f t="shared" si="111"/>
        <v>0</v>
      </c>
    </row>
    <row r="7125" spans="1:17" x14ac:dyDescent="0.25">
      <c r="A7125" s="2">
        <v>44859</v>
      </c>
      <c r="B7125">
        <v>1091261</v>
      </c>
      <c r="C7125" t="s">
        <v>26</v>
      </c>
      <c r="D7125" t="s">
        <v>42</v>
      </c>
      <c r="E7125" t="s">
        <v>48</v>
      </c>
      <c r="F7125" t="s">
        <v>49</v>
      </c>
      <c r="G7125" t="s">
        <v>59</v>
      </c>
      <c r="H7125" t="s">
        <v>169</v>
      </c>
      <c r="I7125" t="s">
        <v>329</v>
      </c>
      <c r="J7125" t="s">
        <v>340</v>
      </c>
      <c r="K7125" t="s">
        <v>363</v>
      </c>
      <c r="L7125" t="s">
        <v>1024</v>
      </c>
      <c r="M7125" t="s">
        <v>4235</v>
      </c>
      <c r="N7125" t="s">
        <v>13191</v>
      </c>
      <c r="O7125" t="s">
        <v>23152</v>
      </c>
      <c r="P7125" t="b">
        <v>0</v>
      </c>
      <c r="Q7125" s="4">
        <f t="shared" si="111"/>
        <v>0</v>
      </c>
    </row>
    <row r="7126" spans="1:17" x14ac:dyDescent="0.25">
      <c r="A7126" s="2">
        <v>44859</v>
      </c>
      <c r="B7126">
        <v>1091274</v>
      </c>
      <c r="C7126" t="s">
        <v>21</v>
      </c>
      <c r="D7126" t="s">
        <v>43</v>
      </c>
      <c r="E7126" t="s">
        <v>48</v>
      </c>
      <c r="F7126" t="s">
        <v>49</v>
      </c>
      <c r="G7126" t="s">
        <v>59</v>
      </c>
      <c r="H7126" t="s">
        <v>193</v>
      </c>
      <c r="I7126" t="s">
        <v>329</v>
      </c>
      <c r="J7126" t="s">
        <v>340</v>
      </c>
      <c r="K7126" t="s">
        <v>363</v>
      </c>
      <c r="L7126" t="s">
        <v>389</v>
      </c>
      <c r="M7126" t="s">
        <v>4341</v>
      </c>
      <c r="N7126" t="s">
        <v>12915</v>
      </c>
      <c r="O7126" t="s">
        <v>22874</v>
      </c>
      <c r="P7126" t="b">
        <v>0</v>
      </c>
      <c r="Q7126" s="4">
        <f t="shared" si="111"/>
        <v>0</v>
      </c>
    </row>
    <row r="7127" spans="1:17" x14ac:dyDescent="0.25">
      <c r="A7127" s="2">
        <v>44859</v>
      </c>
      <c r="B7127">
        <v>1091288</v>
      </c>
      <c r="C7127" t="s">
        <v>17</v>
      </c>
      <c r="D7127" t="s">
        <v>42</v>
      </c>
      <c r="E7127" t="s">
        <v>48</v>
      </c>
      <c r="F7127" t="s">
        <v>49</v>
      </c>
      <c r="G7127" t="s">
        <v>59</v>
      </c>
      <c r="H7127" t="s">
        <v>148</v>
      </c>
      <c r="I7127" t="s">
        <v>329</v>
      </c>
      <c r="J7127" t="s">
        <v>340</v>
      </c>
      <c r="K7127" t="s">
        <v>363</v>
      </c>
      <c r="L7127" t="s">
        <v>1092</v>
      </c>
      <c r="M7127" t="s">
        <v>4498</v>
      </c>
      <c r="N7127" t="s">
        <v>13192</v>
      </c>
      <c r="O7127" t="s">
        <v>23153</v>
      </c>
      <c r="P7127" t="b">
        <v>0</v>
      </c>
      <c r="Q7127" s="4">
        <f t="shared" si="111"/>
        <v>0</v>
      </c>
    </row>
    <row r="7128" spans="1:17" x14ac:dyDescent="0.25">
      <c r="A7128" s="2">
        <v>44859</v>
      </c>
      <c r="B7128">
        <v>1091315</v>
      </c>
      <c r="C7128" t="s">
        <v>19</v>
      </c>
      <c r="D7128" t="s">
        <v>42</v>
      </c>
      <c r="E7128" t="s">
        <v>48</v>
      </c>
      <c r="F7128" t="s">
        <v>51</v>
      </c>
      <c r="G7128" t="s">
        <v>51</v>
      </c>
      <c r="H7128" t="s">
        <v>276</v>
      </c>
      <c r="I7128" t="s">
        <v>329</v>
      </c>
      <c r="J7128" t="s">
        <v>340</v>
      </c>
      <c r="K7128" t="s">
        <v>363</v>
      </c>
      <c r="L7128" t="s">
        <v>1100</v>
      </c>
      <c r="M7128" t="s">
        <v>4499</v>
      </c>
      <c r="N7128" t="s">
        <v>13193</v>
      </c>
      <c r="O7128" t="s">
        <v>23154</v>
      </c>
      <c r="P7128" t="b">
        <v>0</v>
      </c>
      <c r="Q7128" s="4">
        <f t="shared" si="111"/>
        <v>0</v>
      </c>
    </row>
    <row r="7129" spans="1:17" x14ac:dyDescent="0.25">
      <c r="A7129" s="2">
        <v>44859</v>
      </c>
      <c r="B7129">
        <v>1091327</v>
      </c>
      <c r="C7129" t="s">
        <v>17</v>
      </c>
      <c r="D7129" t="s">
        <v>42</v>
      </c>
      <c r="E7129" t="s">
        <v>48</v>
      </c>
      <c r="F7129" t="s">
        <v>50</v>
      </c>
      <c r="G7129" t="s">
        <v>50</v>
      </c>
      <c r="H7129" t="s">
        <v>146</v>
      </c>
      <c r="I7129" t="s">
        <v>329</v>
      </c>
      <c r="J7129" t="s">
        <v>340</v>
      </c>
      <c r="K7129" t="s">
        <v>363</v>
      </c>
      <c r="L7129" t="s">
        <v>1091</v>
      </c>
      <c r="M7129" t="s">
        <v>4355</v>
      </c>
      <c r="N7129" t="s">
        <v>13194</v>
      </c>
      <c r="O7129" t="s">
        <v>23155</v>
      </c>
      <c r="P7129" t="b">
        <v>1</v>
      </c>
      <c r="Q7129" s="4">
        <f t="shared" si="111"/>
        <v>1</v>
      </c>
    </row>
    <row r="7130" spans="1:17" x14ac:dyDescent="0.25">
      <c r="A7130" s="2">
        <v>44859</v>
      </c>
      <c r="B7130">
        <v>1091377</v>
      </c>
      <c r="C7130" t="s">
        <v>16</v>
      </c>
      <c r="D7130" t="s">
        <v>42</v>
      </c>
      <c r="E7130" t="s">
        <v>48</v>
      </c>
      <c r="F7130" t="s">
        <v>49</v>
      </c>
      <c r="G7130" t="s">
        <v>59</v>
      </c>
      <c r="H7130" t="s">
        <v>107</v>
      </c>
      <c r="I7130" t="s">
        <v>329</v>
      </c>
      <c r="J7130" t="s">
        <v>340</v>
      </c>
      <c r="K7130" t="s">
        <v>363</v>
      </c>
      <c r="L7130" t="s">
        <v>389</v>
      </c>
      <c r="M7130" t="s">
        <v>4500</v>
      </c>
      <c r="N7130" t="s">
        <v>13195</v>
      </c>
      <c r="O7130" t="s">
        <v>23156</v>
      </c>
      <c r="P7130" t="b">
        <v>0</v>
      </c>
      <c r="Q7130" s="4">
        <f t="shared" si="111"/>
        <v>0</v>
      </c>
    </row>
    <row r="7131" spans="1:17" x14ac:dyDescent="0.25">
      <c r="A7131" s="2">
        <v>44859</v>
      </c>
      <c r="B7131">
        <v>1091389</v>
      </c>
      <c r="C7131" t="s">
        <v>19</v>
      </c>
      <c r="D7131" t="s">
        <v>42</v>
      </c>
      <c r="E7131" t="s">
        <v>48</v>
      </c>
      <c r="F7131" t="s">
        <v>49</v>
      </c>
      <c r="G7131" t="s">
        <v>59</v>
      </c>
      <c r="H7131" t="s">
        <v>182</v>
      </c>
      <c r="I7131" t="s">
        <v>329</v>
      </c>
      <c r="J7131" t="s">
        <v>340</v>
      </c>
      <c r="K7131" t="s">
        <v>363</v>
      </c>
      <c r="L7131" t="s">
        <v>1096</v>
      </c>
      <c r="M7131" t="s">
        <v>4501</v>
      </c>
      <c r="N7131" t="s">
        <v>13196</v>
      </c>
      <c r="O7131" t="s">
        <v>23157</v>
      </c>
      <c r="P7131" t="b">
        <v>0</v>
      </c>
      <c r="Q7131" s="4">
        <f t="shared" si="111"/>
        <v>0</v>
      </c>
    </row>
    <row r="7132" spans="1:17" x14ac:dyDescent="0.25">
      <c r="A7132" s="2">
        <v>44859</v>
      </c>
      <c r="B7132">
        <v>1091407</v>
      </c>
      <c r="C7132" t="s">
        <v>17</v>
      </c>
      <c r="D7132" t="s">
        <v>42</v>
      </c>
      <c r="E7132" t="s">
        <v>48</v>
      </c>
      <c r="F7132" t="s">
        <v>49</v>
      </c>
      <c r="G7132" t="s">
        <v>59</v>
      </c>
      <c r="H7132" t="s">
        <v>154</v>
      </c>
      <c r="I7132" t="s">
        <v>329</v>
      </c>
      <c r="J7132" t="s">
        <v>340</v>
      </c>
      <c r="K7132" t="s">
        <v>363</v>
      </c>
      <c r="L7132" t="s">
        <v>651</v>
      </c>
      <c r="M7132" t="s">
        <v>4353</v>
      </c>
      <c r="N7132" t="s">
        <v>12932</v>
      </c>
      <c r="O7132" t="s">
        <v>22890</v>
      </c>
      <c r="P7132" t="b">
        <v>1</v>
      </c>
      <c r="Q7132" s="4">
        <f t="shared" si="111"/>
        <v>1</v>
      </c>
    </row>
    <row r="7133" spans="1:17" x14ac:dyDescent="0.25">
      <c r="A7133" s="2">
        <v>44859</v>
      </c>
      <c r="B7133">
        <v>1091433</v>
      </c>
      <c r="C7133" t="s">
        <v>19</v>
      </c>
      <c r="D7133" t="s">
        <v>42</v>
      </c>
      <c r="E7133" t="s">
        <v>48</v>
      </c>
      <c r="F7133" t="s">
        <v>49</v>
      </c>
      <c r="G7133" t="s">
        <v>59</v>
      </c>
      <c r="H7133" t="s">
        <v>182</v>
      </c>
      <c r="I7133" t="s">
        <v>329</v>
      </c>
      <c r="J7133" t="s">
        <v>340</v>
      </c>
      <c r="K7133" t="s">
        <v>363</v>
      </c>
      <c r="L7133" t="s">
        <v>1105</v>
      </c>
      <c r="M7133" t="s">
        <v>4502</v>
      </c>
      <c r="N7133" t="s">
        <v>13197</v>
      </c>
      <c r="O7133" t="s">
        <v>23158</v>
      </c>
      <c r="P7133" t="b">
        <v>0</v>
      </c>
      <c r="Q7133" s="4">
        <f t="shared" si="111"/>
        <v>0</v>
      </c>
    </row>
    <row r="7134" spans="1:17" x14ac:dyDescent="0.25">
      <c r="A7134" s="2">
        <v>44859</v>
      </c>
      <c r="B7134">
        <v>1091497</v>
      </c>
      <c r="C7134" t="s">
        <v>17</v>
      </c>
      <c r="D7134" t="s">
        <v>42</v>
      </c>
      <c r="E7134" t="s">
        <v>48</v>
      </c>
      <c r="F7134" t="s">
        <v>53</v>
      </c>
      <c r="G7134" t="s">
        <v>68</v>
      </c>
      <c r="H7134" t="s">
        <v>139</v>
      </c>
      <c r="I7134" t="s">
        <v>329</v>
      </c>
      <c r="J7134" t="s">
        <v>340</v>
      </c>
      <c r="K7134" t="s">
        <v>363</v>
      </c>
      <c r="L7134" t="s">
        <v>1090</v>
      </c>
      <c r="M7134" t="s">
        <v>4305</v>
      </c>
      <c r="N7134" t="s">
        <v>12871</v>
      </c>
      <c r="O7134" t="s">
        <v>22830</v>
      </c>
      <c r="P7134" t="b">
        <v>0</v>
      </c>
      <c r="Q7134" s="4">
        <f t="shared" si="111"/>
        <v>0</v>
      </c>
    </row>
    <row r="7135" spans="1:17" x14ac:dyDescent="0.25">
      <c r="A7135" s="2">
        <v>44859</v>
      </c>
      <c r="B7135">
        <v>1091564</v>
      </c>
      <c r="C7135" t="s">
        <v>17</v>
      </c>
      <c r="D7135" t="s">
        <v>42</v>
      </c>
      <c r="E7135" t="s">
        <v>48</v>
      </c>
      <c r="F7135" t="s">
        <v>51</v>
      </c>
      <c r="G7135" t="s">
        <v>51</v>
      </c>
      <c r="H7135" t="s">
        <v>276</v>
      </c>
      <c r="I7135" t="s">
        <v>329</v>
      </c>
      <c r="J7135" t="s">
        <v>340</v>
      </c>
      <c r="K7135" t="s">
        <v>363</v>
      </c>
      <c r="L7135" t="s">
        <v>1101</v>
      </c>
      <c r="M7135" t="s">
        <v>4503</v>
      </c>
      <c r="N7135" t="s">
        <v>13198</v>
      </c>
      <c r="O7135" t="s">
        <v>23159</v>
      </c>
      <c r="P7135" t="b">
        <v>1</v>
      </c>
      <c r="Q7135" s="4">
        <f t="shared" si="111"/>
        <v>1</v>
      </c>
    </row>
    <row r="7136" spans="1:17" x14ac:dyDescent="0.25">
      <c r="A7136" s="2">
        <v>44859</v>
      </c>
      <c r="B7136">
        <v>1091572</v>
      </c>
      <c r="C7136" t="s">
        <v>17</v>
      </c>
      <c r="D7136" t="s">
        <v>42</v>
      </c>
      <c r="E7136" t="s">
        <v>48</v>
      </c>
      <c r="F7136" t="s">
        <v>50</v>
      </c>
      <c r="G7136" t="s">
        <v>50</v>
      </c>
      <c r="H7136" t="s">
        <v>109</v>
      </c>
      <c r="I7136" t="s">
        <v>329</v>
      </c>
      <c r="J7136" t="s">
        <v>340</v>
      </c>
      <c r="K7136" t="s">
        <v>363</v>
      </c>
      <c r="L7136" t="s">
        <v>1095</v>
      </c>
      <c r="M7136" t="s">
        <v>4307</v>
      </c>
      <c r="N7136" t="s">
        <v>13199</v>
      </c>
      <c r="O7136" t="s">
        <v>23160</v>
      </c>
      <c r="P7136" t="b">
        <v>0</v>
      </c>
      <c r="Q7136" s="4">
        <f t="shared" si="111"/>
        <v>0</v>
      </c>
    </row>
    <row r="7137" spans="1:17" x14ac:dyDescent="0.25">
      <c r="A7137" s="2">
        <v>44859</v>
      </c>
      <c r="B7137">
        <v>1091574</v>
      </c>
      <c r="C7137" t="s">
        <v>17</v>
      </c>
      <c r="D7137" t="s">
        <v>42</v>
      </c>
      <c r="E7137" t="s">
        <v>48</v>
      </c>
      <c r="F7137" t="s">
        <v>52</v>
      </c>
      <c r="G7137" t="s">
        <v>69</v>
      </c>
      <c r="H7137" t="s">
        <v>140</v>
      </c>
      <c r="I7137" t="s">
        <v>329</v>
      </c>
      <c r="J7137" t="s">
        <v>340</v>
      </c>
      <c r="K7137" t="s">
        <v>363</v>
      </c>
      <c r="L7137" t="s">
        <v>1003</v>
      </c>
      <c r="M7137" t="s">
        <v>4504</v>
      </c>
      <c r="N7137" t="s">
        <v>13200</v>
      </c>
      <c r="O7137" t="s">
        <v>23161</v>
      </c>
      <c r="P7137" t="b">
        <v>0</v>
      </c>
      <c r="Q7137" s="4">
        <f t="shared" si="111"/>
        <v>0</v>
      </c>
    </row>
    <row r="7138" spans="1:17" x14ac:dyDescent="0.25">
      <c r="A7138" s="2">
        <v>44859</v>
      </c>
      <c r="B7138">
        <v>1091585</v>
      </c>
      <c r="C7138" t="s">
        <v>30</v>
      </c>
      <c r="D7138" t="s">
        <v>42</v>
      </c>
      <c r="E7138" t="s">
        <v>48</v>
      </c>
      <c r="F7138" t="s">
        <v>53</v>
      </c>
      <c r="G7138" t="s">
        <v>61</v>
      </c>
      <c r="H7138" t="s">
        <v>93</v>
      </c>
      <c r="I7138" t="s">
        <v>329</v>
      </c>
      <c r="J7138" t="s">
        <v>340</v>
      </c>
      <c r="K7138" t="s">
        <v>363</v>
      </c>
      <c r="L7138" t="s">
        <v>651</v>
      </c>
      <c r="M7138" t="s">
        <v>4286</v>
      </c>
      <c r="N7138" t="s">
        <v>13201</v>
      </c>
      <c r="O7138" t="s">
        <v>23162</v>
      </c>
      <c r="P7138" t="b">
        <v>1</v>
      </c>
      <c r="Q7138" s="4">
        <f t="shared" si="111"/>
        <v>1</v>
      </c>
    </row>
    <row r="7139" spans="1:17" x14ac:dyDescent="0.25">
      <c r="A7139" s="2">
        <v>44859</v>
      </c>
      <c r="B7139">
        <v>1091589</v>
      </c>
      <c r="C7139" t="s">
        <v>17</v>
      </c>
      <c r="D7139" t="s">
        <v>42</v>
      </c>
      <c r="E7139" t="s">
        <v>48</v>
      </c>
      <c r="F7139" t="s">
        <v>50</v>
      </c>
      <c r="G7139" t="s">
        <v>50</v>
      </c>
      <c r="H7139" t="s">
        <v>137</v>
      </c>
      <c r="I7139" t="s">
        <v>329</v>
      </c>
      <c r="J7139" t="s">
        <v>340</v>
      </c>
      <c r="K7139" t="s">
        <v>363</v>
      </c>
      <c r="L7139" t="s">
        <v>1103</v>
      </c>
      <c r="M7139" t="s">
        <v>4505</v>
      </c>
      <c r="N7139" t="s">
        <v>13061</v>
      </c>
      <c r="O7139" t="s">
        <v>23020</v>
      </c>
      <c r="P7139" t="b">
        <v>0</v>
      </c>
      <c r="Q7139" s="4">
        <f t="shared" si="111"/>
        <v>0</v>
      </c>
    </row>
    <row r="7140" spans="1:17" x14ac:dyDescent="0.25">
      <c r="A7140" s="2">
        <v>44859</v>
      </c>
      <c r="B7140">
        <v>1091686</v>
      </c>
      <c r="C7140" t="s">
        <v>17</v>
      </c>
      <c r="D7140" t="s">
        <v>42</v>
      </c>
      <c r="E7140" t="s">
        <v>48</v>
      </c>
      <c r="F7140" t="s">
        <v>50</v>
      </c>
      <c r="G7140" t="s">
        <v>50</v>
      </c>
      <c r="H7140" t="s">
        <v>137</v>
      </c>
      <c r="I7140" t="s">
        <v>329</v>
      </c>
      <c r="J7140" t="s">
        <v>340</v>
      </c>
      <c r="K7140" t="s">
        <v>363</v>
      </c>
      <c r="L7140" t="s">
        <v>1106</v>
      </c>
      <c r="M7140" t="s">
        <v>4276</v>
      </c>
      <c r="N7140" t="s">
        <v>13202</v>
      </c>
      <c r="O7140" t="s">
        <v>23163</v>
      </c>
      <c r="P7140" t="b">
        <v>1</v>
      </c>
      <c r="Q7140" s="4">
        <f t="shared" si="111"/>
        <v>1</v>
      </c>
    </row>
    <row r="7141" spans="1:17" x14ac:dyDescent="0.25">
      <c r="A7141" s="2">
        <v>44859</v>
      </c>
      <c r="B7141">
        <v>1091701</v>
      </c>
      <c r="C7141" t="s">
        <v>19</v>
      </c>
      <c r="D7141" t="s">
        <v>42</v>
      </c>
      <c r="E7141" t="s">
        <v>48</v>
      </c>
      <c r="F7141" t="s">
        <v>49</v>
      </c>
      <c r="G7141" t="s">
        <v>59</v>
      </c>
      <c r="H7141" t="s">
        <v>162</v>
      </c>
      <c r="I7141" t="s">
        <v>329</v>
      </c>
      <c r="J7141" t="s">
        <v>340</v>
      </c>
      <c r="K7141" t="s">
        <v>363</v>
      </c>
      <c r="L7141" t="s">
        <v>1003</v>
      </c>
      <c r="M7141" t="s">
        <v>4436</v>
      </c>
      <c r="N7141" t="s">
        <v>13064</v>
      </c>
      <c r="O7141" t="s">
        <v>23023</v>
      </c>
      <c r="P7141" t="b">
        <v>1</v>
      </c>
      <c r="Q7141" s="4">
        <f t="shared" si="111"/>
        <v>1</v>
      </c>
    </row>
    <row r="7142" spans="1:17" x14ac:dyDescent="0.25">
      <c r="A7142" s="2">
        <v>44859</v>
      </c>
      <c r="B7142">
        <v>1091715</v>
      </c>
      <c r="C7142" t="s">
        <v>17</v>
      </c>
      <c r="D7142" t="s">
        <v>42</v>
      </c>
      <c r="E7142" t="s">
        <v>48</v>
      </c>
      <c r="F7142" t="s">
        <v>52</v>
      </c>
      <c r="G7142" t="s">
        <v>69</v>
      </c>
      <c r="H7142" t="s">
        <v>199</v>
      </c>
      <c r="I7142" t="s">
        <v>329</v>
      </c>
      <c r="J7142" t="s">
        <v>340</v>
      </c>
      <c r="K7142" t="s">
        <v>363</v>
      </c>
      <c r="L7142" t="s">
        <v>1107</v>
      </c>
      <c r="M7142" t="s">
        <v>4380</v>
      </c>
      <c r="N7142" t="s">
        <v>13029</v>
      </c>
      <c r="O7142" t="s">
        <v>22987</v>
      </c>
      <c r="P7142" t="b">
        <v>0</v>
      </c>
      <c r="Q7142" s="4">
        <f t="shared" si="111"/>
        <v>0</v>
      </c>
    </row>
    <row r="7143" spans="1:17" x14ac:dyDescent="0.25">
      <c r="A7143" s="2">
        <v>44859</v>
      </c>
      <c r="B7143">
        <v>1091722</v>
      </c>
      <c r="C7143" t="s">
        <v>16</v>
      </c>
      <c r="D7143" t="s">
        <v>42</v>
      </c>
      <c r="E7143" t="s">
        <v>48</v>
      </c>
      <c r="F7143" t="s">
        <v>50</v>
      </c>
      <c r="G7143" t="s">
        <v>50</v>
      </c>
      <c r="H7143" t="s">
        <v>117</v>
      </c>
      <c r="I7143" t="s">
        <v>329</v>
      </c>
      <c r="J7143" t="s">
        <v>340</v>
      </c>
      <c r="K7143" t="s">
        <v>363</v>
      </c>
      <c r="L7143" t="s">
        <v>1112</v>
      </c>
      <c r="M7143" t="s">
        <v>4506</v>
      </c>
      <c r="N7143" t="s">
        <v>13203</v>
      </c>
      <c r="O7143" t="s">
        <v>23164</v>
      </c>
      <c r="P7143" t="b">
        <v>0</v>
      </c>
      <c r="Q7143" s="4">
        <f t="shared" si="111"/>
        <v>0</v>
      </c>
    </row>
    <row r="7144" spans="1:17" x14ac:dyDescent="0.25">
      <c r="A7144" s="2">
        <v>44859</v>
      </c>
      <c r="B7144">
        <v>1091733</v>
      </c>
      <c r="C7144" t="s">
        <v>19</v>
      </c>
      <c r="D7144" t="s">
        <v>42</v>
      </c>
      <c r="E7144" t="s">
        <v>48</v>
      </c>
      <c r="F7144" t="s">
        <v>49</v>
      </c>
      <c r="G7144" t="s">
        <v>59</v>
      </c>
      <c r="H7144" t="s">
        <v>178</v>
      </c>
      <c r="I7144" t="s">
        <v>329</v>
      </c>
      <c r="J7144" t="s">
        <v>340</v>
      </c>
      <c r="K7144" t="s">
        <v>363</v>
      </c>
      <c r="L7144" t="s">
        <v>389</v>
      </c>
      <c r="M7144" t="s">
        <v>4507</v>
      </c>
      <c r="N7144" t="s">
        <v>13204</v>
      </c>
      <c r="O7144" t="s">
        <v>23165</v>
      </c>
      <c r="P7144" t="b">
        <v>0</v>
      </c>
      <c r="Q7144" s="4">
        <f t="shared" si="111"/>
        <v>0</v>
      </c>
    </row>
    <row r="7145" spans="1:17" x14ac:dyDescent="0.25">
      <c r="A7145" s="2">
        <v>44859</v>
      </c>
      <c r="B7145">
        <v>1091807</v>
      </c>
      <c r="C7145" t="s">
        <v>16</v>
      </c>
      <c r="D7145" t="s">
        <v>42</v>
      </c>
      <c r="E7145" t="s">
        <v>48</v>
      </c>
      <c r="F7145" t="s">
        <v>49</v>
      </c>
      <c r="G7145" t="s">
        <v>59</v>
      </c>
      <c r="H7145" t="s">
        <v>178</v>
      </c>
      <c r="I7145" t="s">
        <v>329</v>
      </c>
      <c r="J7145" t="s">
        <v>340</v>
      </c>
      <c r="K7145" t="s">
        <v>363</v>
      </c>
      <c r="L7145" t="s">
        <v>1098</v>
      </c>
      <c r="M7145" t="s">
        <v>4508</v>
      </c>
      <c r="N7145" t="s">
        <v>13205</v>
      </c>
      <c r="O7145" t="s">
        <v>23166</v>
      </c>
      <c r="P7145" t="b">
        <v>0</v>
      </c>
      <c r="Q7145" s="4">
        <f t="shared" si="111"/>
        <v>0</v>
      </c>
    </row>
    <row r="7146" spans="1:17" x14ac:dyDescent="0.25">
      <c r="A7146" s="2">
        <v>44859</v>
      </c>
      <c r="B7146">
        <v>1091809</v>
      </c>
      <c r="C7146" t="s">
        <v>19</v>
      </c>
      <c r="D7146" t="s">
        <v>42</v>
      </c>
      <c r="E7146" t="s">
        <v>48</v>
      </c>
      <c r="F7146" t="s">
        <v>52</v>
      </c>
      <c r="G7146" t="s">
        <v>87</v>
      </c>
      <c r="H7146" t="s">
        <v>281</v>
      </c>
      <c r="I7146" t="s">
        <v>329</v>
      </c>
      <c r="J7146" t="s">
        <v>340</v>
      </c>
      <c r="K7146" t="s">
        <v>363</v>
      </c>
      <c r="L7146" t="s">
        <v>389</v>
      </c>
      <c r="M7146" t="s">
        <v>4351</v>
      </c>
      <c r="N7146" t="s">
        <v>13206</v>
      </c>
      <c r="O7146" t="s">
        <v>23167</v>
      </c>
      <c r="P7146" t="b">
        <v>0</v>
      </c>
      <c r="Q7146" s="4">
        <f t="shared" si="111"/>
        <v>0</v>
      </c>
    </row>
    <row r="7147" spans="1:17" x14ac:dyDescent="0.25">
      <c r="A7147" s="2">
        <v>44860</v>
      </c>
      <c r="B7147">
        <v>1091871</v>
      </c>
      <c r="C7147" t="s">
        <v>17</v>
      </c>
      <c r="D7147" t="s">
        <v>42</v>
      </c>
      <c r="E7147" t="s">
        <v>48</v>
      </c>
      <c r="F7147" t="s">
        <v>49</v>
      </c>
      <c r="G7147" t="s">
        <v>59</v>
      </c>
      <c r="H7147" t="s">
        <v>154</v>
      </c>
      <c r="I7147" t="s">
        <v>329</v>
      </c>
      <c r="J7147" t="s">
        <v>340</v>
      </c>
      <c r="K7147" t="s">
        <v>363</v>
      </c>
      <c r="L7147" t="s">
        <v>1089</v>
      </c>
      <c r="M7147" t="s">
        <v>4394</v>
      </c>
      <c r="N7147" t="s">
        <v>13138</v>
      </c>
      <c r="O7147" t="s">
        <v>23098</v>
      </c>
      <c r="P7147" t="b">
        <v>0</v>
      </c>
      <c r="Q7147" s="4">
        <f t="shared" si="111"/>
        <v>0</v>
      </c>
    </row>
    <row r="7148" spans="1:17" x14ac:dyDescent="0.25">
      <c r="A7148" s="2">
        <v>44860</v>
      </c>
      <c r="B7148">
        <v>1091887</v>
      </c>
      <c r="C7148" t="s">
        <v>17</v>
      </c>
      <c r="D7148" t="s">
        <v>42</v>
      </c>
      <c r="E7148" t="s">
        <v>48</v>
      </c>
      <c r="F7148" t="s">
        <v>53</v>
      </c>
      <c r="G7148" t="s">
        <v>61</v>
      </c>
      <c r="H7148" t="s">
        <v>93</v>
      </c>
      <c r="I7148" t="s">
        <v>329</v>
      </c>
      <c r="J7148" t="s">
        <v>340</v>
      </c>
      <c r="K7148" t="s">
        <v>363</v>
      </c>
      <c r="L7148" t="s">
        <v>1099</v>
      </c>
      <c r="M7148" t="s">
        <v>4509</v>
      </c>
      <c r="N7148" t="s">
        <v>13004</v>
      </c>
      <c r="O7148" t="s">
        <v>23104</v>
      </c>
      <c r="P7148" t="b">
        <v>0</v>
      </c>
      <c r="Q7148" s="4">
        <f t="shared" si="111"/>
        <v>0</v>
      </c>
    </row>
    <row r="7149" spans="1:17" x14ac:dyDescent="0.25">
      <c r="A7149" s="2">
        <v>44860</v>
      </c>
      <c r="B7149">
        <v>1091937</v>
      </c>
      <c r="C7149" t="s">
        <v>17</v>
      </c>
      <c r="D7149" t="s">
        <v>42</v>
      </c>
      <c r="E7149" t="s">
        <v>48</v>
      </c>
      <c r="F7149" t="s">
        <v>50</v>
      </c>
      <c r="G7149" t="s">
        <v>50</v>
      </c>
      <c r="H7149" t="s">
        <v>143</v>
      </c>
      <c r="I7149" t="s">
        <v>329</v>
      </c>
      <c r="J7149" t="s">
        <v>340</v>
      </c>
      <c r="K7149" t="s">
        <v>363</v>
      </c>
      <c r="L7149" t="s">
        <v>1092</v>
      </c>
      <c r="M7149" t="s">
        <v>4363</v>
      </c>
      <c r="N7149" t="s">
        <v>13207</v>
      </c>
      <c r="O7149" t="s">
        <v>23168</v>
      </c>
      <c r="P7149" t="b">
        <v>0</v>
      </c>
      <c r="Q7149" s="4">
        <f t="shared" si="111"/>
        <v>0</v>
      </c>
    </row>
    <row r="7150" spans="1:17" x14ac:dyDescent="0.25">
      <c r="A7150" s="2">
        <v>44860</v>
      </c>
      <c r="B7150">
        <v>1092146</v>
      </c>
      <c r="C7150" t="s">
        <v>17</v>
      </c>
      <c r="D7150" t="s">
        <v>42</v>
      </c>
      <c r="E7150" t="s">
        <v>48</v>
      </c>
      <c r="F7150" t="s">
        <v>54</v>
      </c>
      <c r="G7150" t="s">
        <v>62</v>
      </c>
      <c r="H7150" t="s">
        <v>278</v>
      </c>
      <c r="I7150" t="s">
        <v>329</v>
      </c>
      <c r="J7150" t="s">
        <v>340</v>
      </c>
      <c r="K7150" t="s">
        <v>363</v>
      </c>
      <c r="L7150" t="s">
        <v>1098</v>
      </c>
      <c r="M7150" t="s">
        <v>4510</v>
      </c>
      <c r="N7150" t="s">
        <v>13208</v>
      </c>
      <c r="O7150" t="s">
        <v>23169</v>
      </c>
      <c r="P7150" t="b">
        <v>0</v>
      </c>
      <c r="Q7150" s="4">
        <f t="shared" si="111"/>
        <v>0</v>
      </c>
    </row>
    <row r="7151" spans="1:17" x14ac:dyDescent="0.25">
      <c r="A7151" s="2">
        <v>44860</v>
      </c>
      <c r="B7151">
        <v>1092162</v>
      </c>
      <c r="C7151" t="s">
        <v>17</v>
      </c>
      <c r="D7151" t="s">
        <v>42</v>
      </c>
      <c r="E7151" t="s">
        <v>48</v>
      </c>
      <c r="F7151" t="s">
        <v>52</v>
      </c>
      <c r="G7151" t="s">
        <v>87</v>
      </c>
      <c r="H7151" t="s">
        <v>281</v>
      </c>
      <c r="I7151" t="s">
        <v>329</v>
      </c>
      <c r="J7151" t="s">
        <v>340</v>
      </c>
      <c r="K7151" t="s">
        <v>363</v>
      </c>
      <c r="L7151" t="s">
        <v>1024</v>
      </c>
      <c r="M7151" t="s">
        <v>4511</v>
      </c>
      <c r="N7151" t="s">
        <v>13209</v>
      </c>
      <c r="O7151" t="s">
        <v>23170</v>
      </c>
      <c r="P7151" t="b">
        <v>0</v>
      </c>
      <c r="Q7151" s="4">
        <f t="shared" si="111"/>
        <v>0</v>
      </c>
    </row>
    <row r="7152" spans="1:17" x14ac:dyDescent="0.25">
      <c r="A7152" s="2">
        <v>44860</v>
      </c>
      <c r="B7152">
        <v>1092175</v>
      </c>
      <c r="C7152" t="s">
        <v>19</v>
      </c>
      <c r="D7152" t="s">
        <v>42</v>
      </c>
      <c r="E7152" t="s">
        <v>48</v>
      </c>
      <c r="F7152" t="s">
        <v>49</v>
      </c>
      <c r="G7152" t="s">
        <v>59</v>
      </c>
      <c r="H7152" t="s">
        <v>107</v>
      </c>
      <c r="I7152" t="s">
        <v>329</v>
      </c>
      <c r="J7152" t="s">
        <v>340</v>
      </c>
      <c r="K7152" t="s">
        <v>363</v>
      </c>
      <c r="L7152" t="s">
        <v>389</v>
      </c>
      <c r="M7152" t="s">
        <v>3457</v>
      </c>
      <c r="N7152" t="s">
        <v>12916</v>
      </c>
      <c r="O7152" t="s">
        <v>22875</v>
      </c>
      <c r="P7152" t="b">
        <v>0</v>
      </c>
      <c r="Q7152" s="4">
        <f t="shared" si="111"/>
        <v>0</v>
      </c>
    </row>
    <row r="7153" spans="1:17" x14ac:dyDescent="0.25">
      <c r="A7153" s="2">
        <v>44860</v>
      </c>
      <c r="B7153">
        <v>1092199</v>
      </c>
      <c r="C7153" t="s">
        <v>17</v>
      </c>
      <c r="D7153" t="s">
        <v>42</v>
      </c>
      <c r="E7153" t="s">
        <v>48</v>
      </c>
      <c r="F7153" t="s">
        <v>55</v>
      </c>
      <c r="G7153" t="s">
        <v>65</v>
      </c>
      <c r="H7153" t="s">
        <v>121</v>
      </c>
      <c r="I7153" t="s">
        <v>329</v>
      </c>
      <c r="J7153" t="s">
        <v>340</v>
      </c>
      <c r="K7153" t="s">
        <v>363</v>
      </c>
      <c r="L7153" t="s">
        <v>1090</v>
      </c>
      <c r="M7153" t="s">
        <v>4238</v>
      </c>
      <c r="N7153" t="s">
        <v>13210</v>
      </c>
      <c r="O7153" t="s">
        <v>23171</v>
      </c>
      <c r="P7153" t="b">
        <v>0</v>
      </c>
      <c r="Q7153" s="4">
        <f t="shared" si="111"/>
        <v>0</v>
      </c>
    </row>
    <row r="7154" spans="1:17" x14ac:dyDescent="0.25">
      <c r="A7154" s="2">
        <v>44860</v>
      </c>
      <c r="B7154">
        <v>1092219</v>
      </c>
      <c r="C7154" t="s">
        <v>19</v>
      </c>
      <c r="D7154" t="s">
        <v>42</v>
      </c>
      <c r="E7154" t="s">
        <v>48</v>
      </c>
      <c r="F7154" t="s">
        <v>52</v>
      </c>
      <c r="G7154" t="s">
        <v>67</v>
      </c>
      <c r="H7154" t="s">
        <v>138</v>
      </c>
      <c r="I7154" t="s">
        <v>329</v>
      </c>
      <c r="J7154" t="s">
        <v>340</v>
      </c>
      <c r="K7154" t="s">
        <v>363</v>
      </c>
      <c r="L7154" t="s">
        <v>1100</v>
      </c>
      <c r="M7154" t="s">
        <v>4512</v>
      </c>
      <c r="N7154" t="s">
        <v>13211</v>
      </c>
      <c r="O7154" t="s">
        <v>23172</v>
      </c>
      <c r="P7154" t="b">
        <v>0</v>
      </c>
      <c r="Q7154" s="4">
        <f t="shared" si="111"/>
        <v>0</v>
      </c>
    </row>
    <row r="7155" spans="1:17" x14ac:dyDescent="0.25">
      <c r="A7155" s="2">
        <v>44860</v>
      </c>
      <c r="B7155">
        <v>1092227</v>
      </c>
      <c r="C7155" t="s">
        <v>17</v>
      </c>
      <c r="D7155" t="s">
        <v>42</v>
      </c>
      <c r="E7155" t="s">
        <v>48</v>
      </c>
      <c r="F7155" t="s">
        <v>52</v>
      </c>
      <c r="G7155" t="s">
        <v>73</v>
      </c>
      <c r="H7155" t="s">
        <v>171</v>
      </c>
      <c r="I7155" t="s">
        <v>329</v>
      </c>
      <c r="J7155" t="s">
        <v>340</v>
      </c>
      <c r="K7155" t="s">
        <v>363</v>
      </c>
      <c r="L7155" t="s">
        <v>1088</v>
      </c>
      <c r="M7155" t="s">
        <v>4424</v>
      </c>
      <c r="N7155" t="s">
        <v>13212</v>
      </c>
      <c r="O7155" t="s">
        <v>23173</v>
      </c>
      <c r="P7155" t="b">
        <v>0</v>
      </c>
      <c r="Q7155" s="4">
        <f t="shared" si="111"/>
        <v>0</v>
      </c>
    </row>
    <row r="7156" spans="1:17" x14ac:dyDescent="0.25">
      <c r="A7156" s="2">
        <v>44860</v>
      </c>
      <c r="B7156">
        <v>1092244</v>
      </c>
      <c r="C7156" t="s">
        <v>17</v>
      </c>
      <c r="D7156" t="s">
        <v>42</v>
      </c>
      <c r="E7156" t="s">
        <v>48</v>
      </c>
      <c r="F7156" t="s">
        <v>51</v>
      </c>
      <c r="G7156" t="s">
        <v>51</v>
      </c>
      <c r="H7156" t="s">
        <v>277</v>
      </c>
      <c r="I7156" t="s">
        <v>329</v>
      </c>
      <c r="J7156" t="s">
        <v>340</v>
      </c>
      <c r="K7156" t="s">
        <v>363</v>
      </c>
      <c r="L7156" t="s">
        <v>1093</v>
      </c>
      <c r="M7156" t="s">
        <v>4269</v>
      </c>
      <c r="N7156" t="s">
        <v>13213</v>
      </c>
      <c r="O7156" t="s">
        <v>23174</v>
      </c>
      <c r="P7156" t="b">
        <v>1</v>
      </c>
      <c r="Q7156" s="4">
        <f t="shared" si="111"/>
        <v>1</v>
      </c>
    </row>
    <row r="7157" spans="1:17" x14ac:dyDescent="0.25">
      <c r="A7157" s="2">
        <v>44860</v>
      </c>
      <c r="B7157">
        <v>1092257</v>
      </c>
      <c r="C7157" t="s">
        <v>17</v>
      </c>
      <c r="D7157" t="s">
        <v>42</v>
      </c>
      <c r="E7157" t="s">
        <v>48</v>
      </c>
      <c r="F7157" t="s">
        <v>52</v>
      </c>
      <c r="G7157" t="s">
        <v>69</v>
      </c>
      <c r="H7157" t="s">
        <v>140</v>
      </c>
      <c r="I7157" t="s">
        <v>329</v>
      </c>
      <c r="J7157" t="s">
        <v>340</v>
      </c>
      <c r="K7157" t="s">
        <v>363</v>
      </c>
      <c r="L7157" t="s">
        <v>1112</v>
      </c>
      <c r="M7157" t="s">
        <v>4435</v>
      </c>
      <c r="N7157" t="s">
        <v>13141</v>
      </c>
      <c r="O7157" t="s">
        <v>23101</v>
      </c>
      <c r="P7157" t="b">
        <v>0</v>
      </c>
      <c r="Q7157" s="4">
        <f t="shared" si="111"/>
        <v>0</v>
      </c>
    </row>
    <row r="7158" spans="1:17" x14ac:dyDescent="0.25">
      <c r="A7158" s="2">
        <v>44860</v>
      </c>
      <c r="B7158">
        <v>1092285</v>
      </c>
      <c r="C7158" t="s">
        <v>17</v>
      </c>
      <c r="D7158" t="s">
        <v>42</v>
      </c>
      <c r="E7158" t="s">
        <v>48</v>
      </c>
      <c r="F7158" t="s">
        <v>49</v>
      </c>
      <c r="G7158" t="s">
        <v>59</v>
      </c>
      <c r="H7158" t="s">
        <v>154</v>
      </c>
      <c r="I7158" t="s">
        <v>329</v>
      </c>
      <c r="J7158" t="s">
        <v>340</v>
      </c>
      <c r="K7158" t="s">
        <v>363</v>
      </c>
      <c r="L7158" t="s">
        <v>1107</v>
      </c>
      <c r="M7158" t="s">
        <v>4278</v>
      </c>
      <c r="N7158" t="s">
        <v>13214</v>
      </c>
      <c r="O7158" t="s">
        <v>23175</v>
      </c>
      <c r="P7158" t="b">
        <v>0</v>
      </c>
      <c r="Q7158" s="4">
        <f t="shared" si="111"/>
        <v>0</v>
      </c>
    </row>
    <row r="7159" spans="1:17" x14ac:dyDescent="0.25">
      <c r="A7159" s="2">
        <v>44860</v>
      </c>
      <c r="B7159">
        <v>1092327</v>
      </c>
      <c r="C7159" t="s">
        <v>17</v>
      </c>
      <c r="D7159" t="s">
        <v>42</v>
      </c>
      <c r="E7159" t="s">
        <v>48</v>
      </c>
      <c r="F7159" t="s">
        <v>50</v>
      </c>
      <c r="G7159" t="s">
        <v>50</v>
      </c>
      <c r="H7159" t="s">
        <v>129</v>
      </c>
      <c r="I7159" t="s">
        <v>329</v>
      </c>
      <c r="J7159" t="s">
        <v>340</v>
      </c>
      <c r="K7159" t="s">
        <v>363</v>
      </c>
      <c r="L7159" t="s">
        <v>1112</v>
      </c>
      <c r="M7159" t="s">
        <v>4513</v>
      </c>
      <c r="N7159" t="s">
        <v>13215</v>
      </c>
      <c r="O7159" t="s">
        <v>23176</v>
      </c>
      <c r="P7159" t="b">
        <v>0</v>
      </c>
      <c r="Q7159" s="4">
        <f t="shared" si="111"/>
        <v>0</v>
      </c>
    </row>
    <row r="7160" spans="1:17" x14ac:dyDescent="0.25">
      <c r="A7160" s="2">
        <v>44860</v>
      </c>
      <c r="B7160">
        <v>1092362</v>
      </c>
      <c r="C7160" t="s">
        <v>16</v>
      </c>
      <c r="D7160" t="s">
        <v>42</v>
      </c>
      <c r="E7160" t="s">
        <v>48</v>
      </c>
      <c r="F7160" t="s">
        <v>50</v>
      </c>
      <c r="G7160" t="s">
        <v>50</v>
      </c>
      <c r="H7160" t="s">
        <v>137</v>
      </c>
      <c r="I7160" t="s">
        <v>329</v>
      </c>
      <c r="J7160" t="s">
        <v>340</v>
      </c>
      <c r="K7160" t="s">
        <v>363</v>
      </c>
      <c r="L7160" t="s">
        <v>1119</v>
      </c>
      <c r="M7160" t="s">
        <v>4514</v>
      </c>
      <c r="N7160" t="s">
        <v>13216</v>
      </c>
      <c r="O7160" t="s">
        <v>23177</v>
      </c>
      <c r="P7160" t="b">
        <v>0</v>
      </c>
      <c r="Q7160" s="4">
        <f t="shared" si="111"/>
        <v>0</v>
      </c>
    </row>
    <row r="7161" spans="1:17" x14ac:dyDescent="0.25">
      <c r="A7161" s="2">
        <v>44860</v>
      </c>
      <c r="B7161">
        <v>1092374</v>
      </c>
      <c r="C7161" t="s">
        <v>30</v>
      </c>
      <c r="D7161" t="s">
        <v>42</v>
      </c>
      <c r="E7161" t="s">
        <v>48</v>
      </c>
      <c r="F7161" t="s">
        <v>53</v>
      </c>
      <c r="G7161" t="s">
        <v>61</v>
      </c>
      <c r="H7161" t="s">
        <v>93</v>
      </c>
      <c r="I7161" t="s">
        <v>329</v>
      </c>
      <c r="J7161" t="s">
        <v>340</v>
      </c>
      <c r="K7161" t="s">
        <v>363</v>
      </c>
      <c r="L7161" t="s">
        <v>651</v>
      </c>
      <c r="M7161" t="s">
        <v>4515</v>
      </c>
      <c r="N7161" t="s">
        <v>13217</v>
      </c>
      <c r="O7161" t="s">
        <v>23178</v>
      </c>
      <c r="P7161" t="b">
        <v>0</v>
      </c>
      <c r="Q7161" s="4">
        <f t="shared" si="111"/>
        <v>0</v>
      </c>
    </row>
    <row r="7162" spans="1:17" x14ac:dyDescent="0.25">
      <c r="A7162" s="2">
        <v>44860</v>
      </c>
      <c r="B7162">
        <v>1092391</v>
      </c>
      <c r="C7162" t="s">
        <v>17</v>
      </c>
      <c r="D7162" t="s">
        <v>42</v>
      </c>
      <c r="E7162" t="s">
        <v>48</v>
      </c>
      <c r="F7162" t="s">
        <v>52</v>
      </c>
      <c r="G7162" t="s">
        <v>63</v>
      </c>
      <c r="H7162" t="s">
        <v>186</v>
      </c>
      <c r="I7162" t="s">
        <v>329</v>
      </c>
      <c r="J7162" t="s">
        <v>340</v>
      </c>
      <c r="K7162" t="s">
        <v>363</v>
      </c>
      <c r="L7162" t="s">
        <v>1003</v>
      </c>
      <c r="M7162" t="s">
        <v>4516</v>
      </c>
      <c r="N7162" t="s">
        <v>13218</v>
      </c>
      <c r="O7162" t="s">
        <v>23179</v>
      </c>
      <c r="P7162" t="b">
        <v>1</v>
      </c>
      <c r="Q7162" s="4">
        <f t="shared" si="111"/>
        <v>1</v>
      </c>
    </row>
    <row r="7163" spans="1:17" x14ac:dyDescent="0.25">
      <c r="A7163" s="2">
        <v>44860</v>
      </c>
      <c r="B7163">
        <v>1092399</v>
      </c>
      <c r="C7163" t="s">
        <v>16</v>
      </c>
      <c r="D7163" t="s">
        <v>42</v>
      </c>
      <c r="E7163" t="s">
        <v>48</v>
      </c>
      <c r="F7163" t="s">
        <v>49</v>
      </c>
      <c r="G7163" t="s">
        <v>59</v>
      </c>
      <c r="H7163" t="s">
        <v>142</v>
      </c>
      <c r="I7163" t="s">
        <v>329</v>
      </c>
      <c r="J7163" t="s">
        <v>340</v>
      </c>
      <c r="K7163" t="s">
        <v>363</v>
      </c>
      <c r="L7163" t="s">
        <v>1101</v>
      </c>
      <c r="M7163" t="s">
        <v>4296</v>
      </c>
      <c r="N7163" t="s">
        <v>13219</v>
      </c>
      <c r="O7163" t="s">
        <v>23180</v>
      </c>
      <c r="P7163" t="b">
        <v>1</v>
      </c>
      <c r="Q7163" s="4">
        <f t="shared" si="111"/>
        <v>1</v>
      </c>
    </row>
    <row r="7164" spans="1:17" x14ac:dyDescent="0.25">
      <c r="A7164" s="2">
        <v>44860</v>
      </c>
      <c r="B7164">
        <v>1092458</v>
      </c>
      <c r="C7164" t="s">
        <v>19</v>
      </c>
      <c r="D7164" t="s">
        <v>42</v>
      </c>
      <c r="E7164" t="s">
        <v>48</v>
      </c>
      <c r="F7164" t="s">
        <v>52</v>
      </c>
      <c r="G7164" t="s">
        <v>73</v>
      </c>
      <c r="H7164" t="s">
        <v>171</v>
      </c>
      <c r="I7164" t="s">
        <v>329</v>
      </c>
      <c r="J7164" t="s">
        <v>340</v>
      </c>
      <c r="K7164" t="s">
        <v>363</v>
      </c>
      <c r="L7164" t="s">
        <v>1101</v>
      </c>
      <c r="M7164" t="s">
        <v>4517</v>
      </c>
      <c r="N7164" t="s">
        <v>13220</v>
      </c>
      <c r="O7164" t="s">
        <v>23181</v>
      </c>
      <c r="P7164" t="b">
        <v>0</v>
      </c>
      <c r="Q7164" s="4">
        <f t="shared" si="111"/>
        <v>0</v>
      </c>
    </row>
    <row r="7165" spans="1:17" x14ac:dyDescent="0.25">
      <c r="A7165" s="2">
        <v>44860</v>
      </c>
      <c r="B7165">
        <v>1092484</v>
      </c>
      <c r="C7165" t="s">
        <v>19</v>
      </c>
      <c r="D7165" t="s">
        <v>42</v>
      </c>
      <c r="E7165" t="s">
        <v>48</v>
      </c>
      <c r="F7165" t="s">
        <v>50</v>
      </c>
      <c r="G7165" t="s">
        <v>50</v>
      </c>
      <c r="H7165" t="s">
        <v>127</v>
      </c>
      <c r="I7165" t="s">
        <v>329</v>
      </c>
      <c r="J7165" t="s">
        <v>340</v>
      </c>
      <c r="K7165" t="s">
        <v>363</v>
      </c>
      <c r="L7165" t="s">
        <v>1097</v>
      </c>
      <c r="M7165" t="s">
        <v>4518</v>
      </c>
      <c r="N7165" t="s">
        <v>13221</v>
      </c>
      <c r="O7165" t="s">
        <v>23182</v>
      </c>
      <c r="P7165" t="b">
        <v>0</v>
      </c>
      <c r="Q7165" s="4">
        <f t="shared" si="111"/>
        <v>0</v>
      </c>
    </row>
    <row r="7166" spans="1:17" x14ac:dyDescent="0.25">
      <c r="A7166" s="2">
        <v>44860</v>
      </c>
      <c r="B7166">
        <v>1092502</v>
      </c>
      <c r="C7166" t="s">
        <v>17</v>
      </c>
      <c r="D7166" t="s">
        <v>42</v>
      </c>
      <c r="E7166" t="s">
        <v>48</v>
      </c>
      <c r="F7166" t="s">
        <v>55</v>
      </c>
      <c r="G7166" t="s">
        <v>65</v>
      </c>
      <c r="H7166" t="s">
        <v>121</v>
      </c>
      <c r="I7166" t="s">
        <v>329</v>
      </c>
      <c r="J7166" t="s">
        <v>340</v>
      </c>
      <c r="K7166" t="s">
        <v>363</v>
      </c>
      <c r="L7166" t="s">
        <v>1103</v>
      </c>
      <c r="M7166" t="s">
        <v>4519</v>
      </c>
      <c r="N7166" t="s">
        <v>13222</v>
      </c>
      <c r="O7166" t="s">
        <v>23183</v>
      </c>
      <c r="P7166" t="b">
        <v>0</v>
      </c>
      <c r="Q7166" s="4">
        <f t="shared" si="111"/>
        <v>0</v>
      </c>
    </row>
    <row r="7167" spans="1:17" x14ac:dyDescent="0.25">
      <c r="A7167" s="2">
        <v>44861</v>
      </c>
      <c r="B7167">
        <v>1092676</v>
      </c>
      <c r="C7167" t="s">
        <v>17</v>
      </c>
      <c r="D7167" t="s">
        <v>42</v>
      </c>
      <c r="E7167" t="s">
        <v>48</v>
      </c>
      <c r="F7167" t="s">
        <v>49</v>
      </c>
      <c r="G7167" t="s">
        <v>59</v>
      </c>
      <c r="H7167" t="s">
        <v>145</v>
      </c>
      <c r="I7167" t="s">
        <v>329</v>
      </c>
      <c r="J7167" t="s">
        <v>340</v>
      </c>
      <c r="K7167" t="s">
        <v>363</v>
      </c>
      <c r="L7167" t="s">
        <v>1024</v>
      </c>
      <c r="M7167" t="s">
        <v>4520</v>
      </c>
      <c r="N7167" t="s">
        <v>13223</v>
      </c>
      <c r="O7167" t="s">
        <v>23184</v>
      </c>
      <c r="P7167" t="b">
        <v>1</v>
      </c>
      <c r="Q7167" s="4">
        <f t="shared" si="111"/>
        <v>1</v>
      </c>
    </row>
    <row r="7168" spans="1:17" x14ac:dyDescent="0.25">
      <c r="A7168" s="2">
        <v>44861</v>
      </c>
      <c r="B7168">
        <v>1092690</v>
      </c>
      <c r="C7168" t="s">
        <v>19</v>
      </c>
      <c r="D7168" t="s">
        <v>42</v>
      </c>
      <c r="E7168" t="s">
        <v>48</v>
      </c>
      <c r="F7168" t="s">
        <v>49</v>
      </c>
      <c r="G7168" t="s">
        <v>59</v>
      </c>
      <c r="H7168" t="s">
        <v>148</v>
      </c>
      <c r="I7168" t="s">
        <v>329</v>
      </c>
      <c r="J7168" t="s">
        <v>340</v>
      </c>
      <c r="K7168" t="s">
        <v>363</v>
      </c>
      <c r="L7168" t="s">
        <v>1098</v>
      </c>
      <c r="M7168" t="s">
        <v>4521</v>
      </c>
      <c r="N7168" t="s">
        <v>13224</v>
      </c>
      <c r="O7168" t="s">
        <v>23185</v>
      </c>
      <c r="P7168" t="b">
        <v>0</v>
      </c>
      <c r="Q7168" s="4">
        <f t="shared" si="111"/>
        <v>0</v>
      </c>
    </row>
    <row r="7169" spans="1:17" x14ac:dyDescent="0.25">
      <c r="A7169" s="2">
        <v>44861</v>
      </c>
      <c r="B7169">
        <v>1092696</v>
      </c>
      <c r="C7169" t="s">
        <v>17</v>
      </c>
      <c r="D7169" t="s">
        <v>42</v>
      </c>
      <c r="E7169" t="s">
        <v>48</v>
      </c>
      <c r="F7169" t="s">
        <v>49</v>
      </c>
      <c r="G7169" t="s">
        <v>59</v>
      </c>
      <c r="H7169" t="s">
        <v>166</v>
      </c>
      <c r="I7169" t="s">
        <v>329</v>
      </c>
      <c r="J7169" t="s">
        <v>340</v>
      </c>
      <c r="K7169" t="s">
        <v>363</v>
      </c>
      <c r="L7169" t="s">
        <v>651</v>
      </c>
      <c r="M7169" t="s">
        <v>4345</v>
      </c>
      <c r="N7169" t="s">
        <v>13225</v>
      </c>
      <c r="O7169" t="s">
        <v>23186</v>
      </c>
      <c r="P7169" t="b">
        <v>0</v>
      </c>
      <c r="Q7169" s="4">
        <f t="shared" si="111"/>
        <v>0</v>
      </c>
    </row>
    <row r="7170" spans="1:17" x14ac:dyDescent="0.25">
      <c r="A7170" s="2">
        <v>44861</v>
      </c>
      <c r="B7170">
        <v>1092699</v>
      </c>
      <c r="C7170" t="s">
        <v>19</v>
      </c>
      <c r="D7170" t="s">
        <v>42</v>
      </c>
      <c r="E7170" t="s">
        <v>48</v>
      </c>
      <c r="F7170" t="s">
        <v>54</v>
      </c>
      <c r="G7170" t="s">
        <v>62</v>
      </c>
      <c r="H7170" t="s">
        <v>278</v>
      </c>
      <c r="I7170" t="s">
        <v>329</v>
      </c>
      <c r="J7170" t="s">
        <v>340</v>
      </c>
      <c r="K7170" t="s">
        <v>363</v>
      </c>
      <c r="L7170" t="s">
        <v>1086</v>
      </c>
      <c r="M7170" t="s">
        <v>4522</v>
      </c>
      <c r="N7170" t="s">
        <v>13226</v>
      </c>
      <c r="O7170" t="s">
        <v>23187</v>
      </c>
      <c r="P7170" t="b">
        <v>0</v>
      </c>
      <c r="Q7170" s="4">
        <f t="shared" si="111"/>
        <v>0</v>
      </c>
    </row>
    <row r="7171" spans="1:17" x14ac:dyDescent="0.25">
      <c r="A7171" s="2">
        <v>44861</v>
      </c>
      <c r="B7171">
        <v>1092849</v>
      </c>
      <c r="C7171" t="s">
        <v>19</v>
      </c>
      <c r="D7171" t="s">
        <v>42</v>
      </c>
      <c r="E7171" t="s">
        <v>48</v>
      </c>
      <c r="F7171" t="s">
        <v>49</v>
      </c>
      <c r="G7171" t="s">
        <v>59</v>
      </c>
      <c r="H7171" t="s">
        <v>182</v>
      </c>
      <c r="I7171" t="s">
        <v>329</v>
      </c>
      <c r="J7171" t="s">
        <v>340</v>
      </c>
      <c r="K7171" t="s">
        <v>363</v>
      </c>
      <c r="L7171" t="s">
        <v>1089</v>
      </c>
      <c r="M7171" t="s">
        <v>4523</v>
      </c>
      <c r="N7171" t="s">
        <v>13227</v>
      </c>
      <c r="O7171" t="s">
        <v>23188</v>
      </c>
      <c r="P7171" t="b">
        <v>0</v>
      </c>
      <c r="Q7171" s="4">
        <f t="shared" ref="Q7171:Q7234" si="112">IF(P7171,1,0)</f>
        <v>0</v>
      </c>
    </row>
    <row r="7172" spans="1:17" x14ac:dyDescent="0.25">
      <c r="A7172" s="2">
        <v>44861</v>
      </c>
      <c r="B7172">
        <v>1092905</v>
      </c>
      <c r="C7172" t="s">
        <v>26</v>
      </c>
      <c r="D7172" t="s">
        <v>42</v>
      </c>
      <c r="E7172" t="s">
        <v>48</v>
      </c>
      <c r="F7172" t="s">
        <v>53</v>
      </c>
      <c r="G7172" t="s">
        <v>61</v>
      </c>
      <c r="H7172" t="s">
        <v>93</v>
      </c>
      <c r="I7172" t="s">
        <v>329</v>
      </c>
      <c r="J7172" t="s">
        <v>340</v>
      </c>
      <c r="K7172" t="s">
        <v>363</v>
      </c>
      <c r="L7172" t="s">
        <v>1003</v>
      </c>
      <c r="M7172" t="s">
        <v>4524</v>
      </c>
      <c r="N7172" t="s">
        <v>13228</v>
      </c>
      <c r="O7172" t="s">
        <v>23189</v>
      </c>
      <c r="P7172" t="b">
        <v>0</v>
      </c>
      <c r="Q7172" s="4">
        <f t="shared" si="112"/>
        <v>0</v>
      </c>
    </row>
    <row r="7173" spans="1:17" x14ac:dyDescent="0.25">
      <c r="A7173" s="2">
        <v>44861</v>
      </c>
      <c r="B7173">
        <v>1092907</v>
      </c>
      <c r="C7173" t="s">
        <v>17</v>
      </c>
      <c r="D7173" t="s">
        <v>42</v>
      </c>
      <c r="E7173" t="s">
        <v>48</v>
      </c>
      <c r="F7173" t="s">
        <v>51</v>
      </c>
      <c r="G7173" t="s">
        <v>51</v>
      </c>
      <c r="H7173" t="s">
        <v>276</v>
      </c>
      <c r="I7173" t="s">
        <v>329</v>
      </c>
      <c r="J7173" t="s">
        <v>340</v>
      </c>
      <c r="K7173" t="s">
        <v>363</v>
      </c>
      <c r="L7173" t="s">
        <v>1086</v>
      </c>
      <c r="M7173" t="s">
        <v>4525</v>
      </c>
      <c r="N7173" t="s">
        <v>13229</v>
      </c>
      <c r="O7173" t="s">
        <v>23190</v>
      </c>
      <c r="P7173" t="b">
        <v>0</v>
      </c>
      <c r="Q7173" s="4">
        <f t="shared" si="112"/>
        <v>0</v>
      </c>
    </row>
    <row r="7174" spans="1:17" x14ac:dyDescent="0.25">
      <c r="A7174" s="2">
        <v>44861</v>
      </c>
      <c r="B7174">
        <v>1092947</v>
      </c>
      <c r="C7174" t="s">
        <v>17</v>
      </c>
      <c r="D7174" t="s">
        <v>42</v>
      </c>
      <c r="E7174" t="s">
        <v>48</v>
      </c>
      <c r="F7174" t="s">
        <v>49</v>
      </c>
      <c r="G7174" t="s">
        <v>59</v>
      </c>
      <c r="H7174" t="s">
        <v>124</v>
      </c>
      <c r="I7174" t="s">
        <v>329</v>
      </c>
      <c r="J7174" t="s">
        <v>340</v>
      </c>
      <c r="K7174" t="s">
        <v>363</v>
      </c>
      <c r="L7174" t="s">
        <v>1098</v>
      </c>
      <c r="M7174" t="s">
        <v>4526</v>
      </c>
      <c r="N7174" t="s">
        <v>13230</v>
      </c>
      <c r="O7174" t="s">
        <v>23191</v>
      </c>
      <c r="P7174" t="b">
        <v>0</v>
      </c>
      <c r="Q7174" s="4">
        <f t="shared" si="112"/>
        <v>0</v>
      </c>
    </row>
    <row r="7175" spans="1:17" x14ac:dyDescent="0.25">
      <c r="A7175" s="2">
        <v>44861</v>
      </c>
      <c r="B7175">
        <v>1092950</v>
      </c>
      <c r="C7175" t="s">
        <v>25</v>
      </c>
      <c r="D7175" t="s">
        <v>42</v>
      </c>
      <c r="E7175" t="s">
        <v>48</v>
      </c>
      <c r="F7175" t="s">
        <v>55</v>
      </c>
      <c r="G7175" t="s">
        <v>65</v>
      </c>
      <c r="H7175" t="s">
        <v>121</v>
      </c>
      <c r="I7175" t="s">
        <v>329</v>
      </c>
      <c r="J7175" t="s">
        <v>340</v>
      </c>
      <c r="K7175" t="s">
        <v>363</v>
      </c>
      <c r="L7175" t="s">
        <v>389</v>
      </c>
      <c r="M7175" t="s">
        <v>4376</v>
      </c>
      <c r="N7175" t="s">
        <v>13231</v>
      </c>
      <c r="O7175" t="s">
        <v>23192</v>
      </c>
      <c r="P7175" t="b">
        <v>0</v>
      </c>
      <c r="Q7175" s="4">
        <f t="shared" si="112"/>
        <v>0</v>
      </c>
    </row>
    <row r="7176" spans="1:17" x14ac:dyDescent="0.25">
      <c r="A7176" s="2">
        <v>44861</v>
      </c>
      <c r="B7176">
        <v>1093088</v>
      </c>
      <c r="C7176" t="s">
        <v>19</v>
      </c>
      <c r="D7176" t="s">
        <v>42</v>
      </c>
      <c r="E7176" t="s">
        <v>48</v>
      </c>
      <c r="F7176" t="s">
        <v>55</v>
      </c>
      <c r="G7176" t="s">
        <v>65</v>
      </c>
      <c r="H7176" t="s">
        <v>121</v>
      </c>
      <c r="I7176" t="s">
        <v>329</v>
      </c>
      <c r="J7176" t="s">
        <v>340</v>
      </c>
      <c r="K7176" t="s">
        <v>363</v>
      </c>
      <c r="L7176" t="s">
        <v>651</v>
      </c>
      <c r="M7176" t="s">
        <v>4527</v>
      </c>
      <c r="N7176" t="s">
        <v>13232</v>
      </c>
      <c r="O7176" t="s">
        <v>23193</v>
      </c>
      <c r="P7176" t="b">
        <v>1</v>
      </c>
      <c r="Q7176" s="4">
        <f t="shared" si="112"/>
        <v>1</v>
      </c>
    </row>
    <row r="7177" spans="1:17" x14ac:dyDescent="0.25">
      <c r="A7177" s="2">
        <v>44861</v>
      </c>
      <c r="B7177">
        <v>1093106</v>
      </c>
      <c r="C7177" t="s">
        <v>18</v>
      </c>
      <c r="D7177" t="s">
        <v>42</v>
      </c>
      <c r="E7177" t="s">
        <v>48</v>
      </c>
      <c r="F7177" t="s">
        <v>55</v>
      </c>
      <c r="G7177" t="s">
        <v>65</v>
      </c>
      <c r="H7177" t="s">
        <v>121</v>
      </c>
      <c r="I7177" t="s">
        <v>329</v>
      </c>
      <c r="J7177" t="s">
        <v>340</v>
      </c>
      <c r="K7177" t="s">
        <v>363</v>
      </c>
      <c r="L7177" t="s">
        <v>1086</v>
      </c>
      <c r="M7177" t="s">
        <v>4236</v>
      </c>
      <c r="N7177" t="s">
        <v>12799</v>
      </c>
      <c r="O7177" t="s">
        <v>22758</v>
      </c>
      <c r="P7177" t="b">
        <v>0</v>
      </c>
      <c r="Q7177" s="4">
        <f t="shared" si="112"/>
        <v>0</v>
      </c>
    </row>
    <row r="7178" spans="1:17" x14ac:dyDescent="0.25">
      <c r="A7178" s="2">
        <v>44861</v>
      </c>
      <c r="B7178">
        <v>1093167</v>
      </c>
      <c r="C7178" t="s">
        <v>17</v>
      </c>
      <c r="D7178" t="s">
        <v>42</v>
      </c>
      <c r="E7178" t="s">
        <v>48</v>
      </c>
      <c r="F7178" t="s">
        <v>55</v>
      </c>
      <c r="G7178" t="s">
        <v>65</v>
      </c>
      <c r="H7178" t="s">
        <v>121</v>
      </c>
      <c r="I7178" t="s">
        <v>329</v>
      </c>
      <c r="J7178" t="s">
        <v>340</v>
      </c>
      <c r="K7178" t="s">
        <v>363</v>
      </c>
      <c r="L7178" t="s">
        <v>1098</v>
      </c>
      <c r="M7178" t="s">
        <v>4528</v>
      </c>
      <c r="N7178" t="s">
        <v>13233</v>
      </c>
      <c r="O7178" t="s">
        <v>23194</v>
      </c>
      <c r="P7178" t="b">
        <v>0</v>
      </c>
      <c r="Q7178" s="4">
        <f t="shared" si="112"/>
        <v>0</v>
      </c>
    </row>
    <row r="7179" spans="1:17" x14ac:dyDescent="0.25">
      <c r="A7179" s="2">
        <v>44861</v>
      </c>
      <c r="B7179">
        <v>1093171</v>
      </c>
      <c r="C7179" t="s">
        <v>17</v>
      </c>
      <c r="D7179" t="s">
        <v>42</v>
      </c>
      <c r="E7179" t="s">
        <v>48</v>
      </c>
      <c r="F7179" t="s">
        <v>51</v>
      </c>
      <c r="G7179" t="s">
        <v>51</v>
      </c>
      <c r="H7179" t="s">
        <v>282</v>
      </c>
      <c r="I7179" t="s">
        <v>329</v>
      </c>
      <c r="J7179" t="s">
        <v>340</v>
      </c>
      <c r="K7179" t="s">
        <v>363</v>
      </c>
      <c r="L7179" t="s">
        <v>1114</v>
      </c>
      <c r="M7179" t="s">
        <v>4316</v>
      </c>
      <c r="N7179" t="s">
        <v>13149</v>
      </c>
      <c r="O7179" t="s">
        <v>23110</v>
      </c>
      <c r="P7179" t="b">
        <v>0</v>
      </c>
      <c r="Q7179" s="4">
        <f t="shared" si="112"/>
        <v>0</v>
      </c>
    </row>
    <row r="7180" spans="1:17" x14ac:dyDescent="0.25">
      <c r="A7180" s="2">
        <v>44861</v>
      </c>
      <c r="B7180">
        <v>1093173</v>
      </c>
      <c r="C7180" t="s">
        <v>17</v>
      </c>
      <c r="D7180" t="s">
        <v>42</v>
      </c>
      <c r="E7180" t="s">
        <v>48</v>
      </c>
      <c r="F7180" t="s">
        <v>56</v>
      </c>
      <c r="G7180" t="s">
        <v>84</v>
      </c>
      <c r="H7180" t="s">
        <v>247</v>
      </c>
      <c r="I7180" t="s">
        <v>329</v>
      </c>
      <c r="J7180" t="s">
        <v>340</v>
      </c>
      <c r="K7180" t="s">
        <v>363</v>
      </c>
      <c r="L7180" t="s">
        <v>1104</v>
      </c>
      <c r="M7180" t="s">
        <v>4333</v>
      </c>
      <c r="N7180" t="s">
        <v>13234</v>
      </c>
      <c r="O7180" t="s">
        <v>23195</v>
      </c>
      <c r="P7180" t="b">
        <v>0</v>
      </c>
      <c r="Q7180" s="4">
        <f t="shared" si="112"/>
        <v>0</v>
      </c>
    </row>
    <row r="7181" spans="1:17" x14ac:dyDescent="0.25">
      <c r="A7181" s="2">
        <v>44861</v>
      </c>
      <c r="B7181">
        <v>1093201</v>
      </c>
      <c r="C7181" t="s">
        <v>19</v>
      </c>
      <c r="D7181" t="s">
        <v>42</v>
      </c>
      <c r="E7181" t="s">
        <v>48</v>
      </c>
      <c r="F7181" t="s">
        <v>53</v>
      </c>
      <c r="G7181" t="s">
        <v>61</v>
      </c>
      <c r="H7181" t="s">
        <v>93</v>
      </c>
      <c r="I7181" t="s">
        <v>329</v>
      </c>
      <c r="J7181" t="s">
        <v>340</v>
      </c>
      <c r="K7181" t="s">
        <v>363</v>
      </c>
      <c r="L7181" t="s">
        <v>1103</v>
      </c>
      <c r="M7181" t="s">
        <v>4322</v>
      </c>
      <c r="N7181" t="s">
        <v>13235</v>
      </c>
      <c r="O7181" t="s">
        <v>23196</v>
      </c>
      <c r="P7181" t="b">
        <v>0</v>
      </c>
      <c r="Q7181" s="4">
        <f t="shared" si="112"/>
        <v>0</v>
      </c>
    </row>
    <row r="7182" spans="1:17" x14ac:dyDescent="0.25">
      <c r="A7182" s="2">
        <v>44861</v>
      </c>
      <c r="B7182">
        <v>1093204</v>
      </c>
      <c r="C7182" t="s">
        <v>30</v>
      </c>
      <c r="D7182" t="s">
        <v>42</v>
      </c>
      <c r="E7182" t="s">
        <v>48</v>
      </c>
      <c r="F7182" t="s">
        <v>53</v>
      </c>
      <c r="G7182" t="s">
        <v>61</v>
      </c>
      <c r="H7182" t="s">
        <v>93</v>
      </c>
      <c r="I7182" t="s">
        <v>329</v>
      </c>
      <c r="J7182" t="s">
        <v>340</v>
      </c>
      <c r="K7182" t="s">
        <v>363</v>
      </c>
      <c r="L7182" t="s">
        <v>1101</v>
      </c>
      <c r="M7182" t="s">
        <v>4427</v>
      </c>
      <c r="N7182" t="s">
        <v>13236</v>
      </c>
      <c r="O7182" t="s">
        <v>23197</v>
      </c>
      <c r="P7182" t="b">
        <v>1</v>
      </c>
      <c r="Q7182" s="4">
        <f t="shared" si="112"/>
        <v>1</v>
      </c>
    </row>
    <row r="7183" spans="1:17" x14ac:dyDescent="0.25">
      <c r="A7183" s="2">
        <v>44861</v>
      </c>
      <c r="B7183">
        <v>1093220</v>
      </c>
      <c r="C7183" t="s">
        <v>17</v>
      </c>
      <c r="D7183" t="s">
        <v>42</v>
      </c>
      <c r="E7183" t="s">
        <v>48</v>
      </c>
      <c r="F7183" t="s">
        <v>50</v>
      </c>
      <c r="G7183" t="s">
        <v>50</v>
      </c>
      <c r="H7183" t="s">
        <v>163</v>
      </c>
      <c r="I7183" t="s">
        <v>329</v>
      </c>
      <c r="J7183" t="s">
        <v>340</v>
      </c>
      <c r="K7183" t="s">
        <v>363</v>
      </c>
      <c r="L7183" t="s">
        <v>651</v>
      </c>
      <c r="M7183" t="s">
        <v>4345</v>
      </c>
      <c r="N7183" t="s">
        <v>13237</v>
      </c>
      <c r="O7183" t="s">
        <v>23198</v>
      </c>
      <c r="P7183" t="b">
        <v>1</v>
      </c>
      <c r="Q7183" s="4">
        <f t="shared" si="112"/>
        <v>1</v>
      </c>
    </row>
    <row r="7184" spans="1:17" x14ac:dyDescent="0.25">
      <c r="A7184" s="2">
        <v>44861</v>
      </c>
      <c r="B7184">
        <v>1093276</v>
      </c>
      <c r="C7184" t="s">
        <v>21</v>
      </c>
      <c r="D7184" t="s">
        <v>43</v>
      </c>
      <c r="E7184" t="s">
        <v>48</v>
      </c>
      <c r="F7184" t="s">
        <v>51</v>
      </c>
      <c r="G7184" t="s">
        <v>51</v>
      </c>
      <c r="H7184" t="s">
        <v>276</v>
      </c>
      <c r="I7184" t="s">
        <v>329</v>
      </c>
      <c r="J7184" t="s">
        <v>340</v>
      </c>
      <c r="K7184" t="s">
        <v>363</v>
      </c>
      <c r="L7184" t="s">
        <v>1099</v>
      </c>
      <c r="M7184" t="s">
        <v>4529</v>
      </c>
      <c r="N7184" t="s">
        <v>13238</v>
      </c>
      <c r="O7184" t="s">
        <v>23199</v>
      </c>
      <c r="P7184" t="b">
        <v>0</v>
      </c>
      <c r="Q7184" s="4">
        <f t="shared" si="112"/>
        <v>0</v>
      </c>
    </row>
    <row r="7185" spans="1:17" x14ac:dyDescent="0.25">
      <c r="A7185" s="2">
        <v>44861</v>
      </c>
      <c r="B7185">
        <v>1093293</v>
      </c>
      <c r="C7185" t="s">
        <v>19</v>
      </c>
      <c r="D7185" t="s">
        <v>42</v>
      </c>
      <c r="E7185" t="s">
        <v>48</v>
      </c>
      <c r="F7185" t="s">
        <v>55</v>
      </c>
      <c r="G7185" t="s">
        <v>65</v>
      </c>
      <c r="H7185" t="s">
        <v>121</v>
      </c>
      <c r="I7185" t="s">
        <v>329</v>
      </c>
      <c r="J7185" t="s">
        <v>340</v>
      </c>
      <c r="K7185" t="s">
        <v>363</v>
      </c>
      <c r="L7185" t="s">
        <v>1098</v>
      </c>
      <c r="M7185" t="s">
        <v>4530</v>
      </c>
      <c r="N7185" t="s">
        <v>13239</v>
      </c>
      <c r="O7185" t="s">
        <v>23200</v>
      </c>
      <c r="P7185" t="b">
        <v>0</v>
      </c>
      <c r="Q7185" s="4">
        <f t="shared" si="112"/>
        <v>0</v>
      </c>
    </row>
    <row r="7186" spans="1:17" x14ac:dyDescent="0.25">
      <c r="A7186" s="2">
        <v>44861</v>
      </c>
      <c r="B7186">
        <v>1093299</v>
      </c>
      <c r="C7186" t="s">
        <v>19</v>
      </c>
      <c r="D7186" t="s">
        <v>42</v>
      </c>
      <c r="E7186" t="s">
        <v>48</v>
      </c>
      <c r="F7186" t="s">
        <v>50</v>
      </c>
      <c r="G7186" t="s">
        <v>50</v>
      </c>
      <c r="H7186" t="s">
        <v>117</v>
      </c>
      <c r="I7186" t="s">
        <v>329</v>
      </c>
      <c r="J7186" t="s">
        <v>340</v>
      </c>
      <c r="K7186" t="s">
        <v>363</v>
      </c>
      <c r="L7186" t="s">
        <v>1086</v>
      </c>
      <c r="M7186" t="s">
        <v>4268</v>
      </c>
      <c r="N7186" t="s">
        <v>12956</v>
      </c>
      <c r="O7186" t="s">
        <v>22914</v>
      </c>
      <c r="P7186" t="b">
        <v>1</v>
      </c>
      <c r="Q7186" s="4">
        <f t="shared" si="112"/>
        <v>1</v>
      </c>
    </row>
    <row r="7187" spans="1:17" x14ac:dyDescent="0.25">
      <c r="A7187" s="2">
        <v>44861</v>
      </c>
      <c r="B7187">
        <v>1093328</v>
      </c>
      <c r="C7187" t="s">
        <v>19</v>
      </c>
      <c r="D7187" t="s">
        <v>42</v>
      </c>
      <c r="E7187" t="s">
        <v>48</v>
      </c>
      <c r="F7187" t="s">
        <v>50</v>
      </c>
      <c r="G7187" t="s">
        <v>50</v>
      </c>
      <c r="H7187" t="s">
        <v>119</v>
      </c>
      <c r="I7187" t="s">
        <v>329</v>
      </c>
      <c r="J7187" t="s">
        <v>340</v>
      </c>
      <c r="K7187" t="s">
        <v>363</v>
      </c>
      <c r="L7187" t="s">
        <v>1087</v>
      </c>
      <c r="M7187" t="s">
        <v>4531</v>
      </c>
      <c r="N7187" t="s">
        <v>13240</v>
      </c>
      <c r="O7187" t="s">
        <v>23201</v>
      </c>
      <c r="P7187" t="b">
        <v>1</v>
      </c>
      <c r="Q7187" s="4">
        <f t="shared" si="112"/>
        <v>1</v>
      </c>
    </row>
    <row r="7188" spans="1:17" x14ac:dyDescent="0.25">
      <c r="A7188" s="2">
        <v>44861</v>
      </c>
      <c r="B7188">
        <v>1093417</v>
      </c>
      <c r="C7188" t="s">
        <v>17</v>
      </c>
      <c r="D7188" t="s">
        <v>42</v>
      </c>
      <c r="E7188" t="s">
        <v>48</v>
      </c>
      <c r="F7188" t="s">
        <v>50</v>
      </c>
      <c r="G7188" t="s">
        <v>50</v>
      </c>
      <c r="H7188" t="s">
        <v>98</v>
      </c>
      <c r="I7188" t="s">
        <v>329</v>
      </c>
      <c r="J7188" t="s">
        <v>340</v>
      </c>
      <c r="K7188" t="s">
        <v>363</v>
      </c>
      <c r="L7188" t="s">
        <v>1104</v>
      </c>
      <c r="M7188" t="s">
        <v>4412</v>
      </c>
      <c r="N7188" t="s">
        <v>13241</v>
      </c>
      <c r="O7188" t="s">
        <v>23202</v>
      </c>
      <c r="P7188" t="b">
        <v>0</v>
      </c>
      <c r="Q7188" s="4">
        <f t="shared" si="112"/>
        <v>0</v>
      </c>
    </row>
    <row r="7189" spans="1:17" x14ac:dyDescent="0.25">
      <c r="A7189" s="2">
        <v>44862</v>
      </c>
      <c r="B7189">
        <v>1093468</v>
      </c>
      <c r="C7189" t="s">
        <v>17</v>
      </c>
      <c r="D7189" t="s">
        <v>42</v>
      </c>
      <c r="E7189" t="s">
        <v>48</v>
      </c>
      <c r="F7189" t="s">
        <v>49</v>
      </c>
      <c r="G7189" t="s">
        <v>59</v>
      </c>
      <c r="H7189" t="s">
        <v>134</v>
      </c>
      <c r="I7189" t="s">
        <v>329</v>
      </c>
      <c r="J7189" t="s">
        <v>340</v>
      </c>
      <c r="K7189" t="s">
        <v>363</v>
      </c>
      <c r="L7189" t="s">
        <v>1086</v>
      </c>
      <c r="M7189" t="s">
        <v>4315</v>
      </c>
      <c r="N7189" t="s">
        <v>13242</v>
      </c>
      <c r="O7189" t="s">
        <v>23203</v>
      </c>
      <c r="P7189" t="b">
        <v>0</v>
      </c>
      <c r="Q7189" s="4">
        <f t="shared" si="112"/>
        <v>0</v>
      </c>
    </row>
    <row r="7190" spans="1:17" x14ac:dyDescent="0.25">
      <c r="A7190" s="2">
        <v>44862</v>
      </c>
      <c r="B7190">
        <v>1093560</v>
      </c>
      <c r="C7190" t="s">
        <v>17</v>
      </c>
      <c r="D7190" t="s">
        <v>42</v>
      </c>
      <c r="E7190" t="s">
        <v>48</v>
      </c>
      <c r="F7190" t="s">
        <v>51</v>
      </c>
      <c r="G7190" t="s">
        <v>51</v>
      </c>
      <c r="H7190" t="s">
        <v>277</v>
      </c>
      <c r="I7190" t="s">
        <v>329</v>
      </c>
      <c r="J7190" t="s">
        <v>340</v>
      </c>
      <c r="K7190" t="s">
        <v>363</v>
      </c>
      <c r="L7190" t="s">
        <v>1003</v>
      </c>
      <c r="M7190" t="s">
        <v>4516</v>
      </c>
      <c r="N7190" t="s">
        <v>13243</v>
      </c>
      <c r="O7190" t="s">
        <v>23204</v>
      </c>
      <c r="P7190" t="b">
        <v>1</v>
      </c>
      <c r="Q7190" s="4">
        <f t="shared" si="112"/>
        <v>1</v>
      </c>
    </row>
    <row r="7191" spans="1:17" x14ac:dyDescent="0.25">
      <c r="A7191" s="2">
        <v>44862</v>
      </c>
      <c r="B7191">
        <v>1093606</v>
      </c>
      <c r="C7191" t="s">
        <v>17</v>
      </c>
      <c r="D7191" t="s">
        <v>42</v>
      </c>
      <c r="E7191" t="s">
        <v>48</v>
      </c>
      <c r="F7191" t="s">
        <v>51</v>
      </c>
      <c r="G7191" t="s">
        <v>51</v>
      </c>
      <c r="H7191" t="s">
        <v>276</v>
      </c>
      <c r="I7191" t="s">
        <v>329</v>
      </c>
      <c r="J7191" t="s">
        <v>340</v>
      </c>
      <c r="K7191" t="s">
        <v>363</v>
      </c>
      <c r="L7191" t="s">
        <v>1024</v>
      </c>
      <c r="M7191" t="s">
        <v>4054</v>
      </c>
      <c r="N7191" t="s">
        <v>12412</v>
      </c>
      <c r="O7191" t="s">
        <v>22368</v>
      </c>
      <c r="P7191" t="b">
        <v>0</v>
      </c>
      <c r="Q7191" s="4">
        <f t="shared" si="112"/>
        <v>0</v>
      </c>
    </row>
    <row r="7192" spans="1:17" x14ac:dyDescent="0.25">
      <c r="A7192" s="2">
        <v>44862</v>
      </c>
      <c r="B7192">
        <v>1093634</v>
      </c>
      <c r="C7192" t="s">
        <v>26</v>
      </c>
      <c r="D7192" t="s">
        <v>42</v>
      </c>
      <c r="E7192" t="s">
        <v>48</v>
      </c>
      <c r="F7192" t="s">
        <v>51</v>
      </c>
      <c r="G7192" t="s">
        <v>51</v>
      </c>
      <c r="H7192" t="s">
        <v>277</v>
      </c>
      <c r="I7192" t="s">
        <v>329</v>
      </c>
      <c r="J7192" t="s">
        <v>340</v>
      </c>
      <c r="K7192" t="s">
        <v>363</v>
      </c>
      <c r="L7192" t="s">
        <v>1086</v>
      </c>
      <c r="M7192" t="s">
        <v>4232</v>
      </c>
      <c r="N7192" t="s">
        <v>13244</v>
      </c>
      <c r="O7192" t="s">
        <v>23205</v>
      </c>
      <c r="P7192" t="b">
        <v>0</v>
      </c>
      <c r="Q7192" s="4">
        <f t="shared" si="112"/>
        <v>0</v>
      </c>
    </row>
    <row r="7193" spans="1:17" x14ac:dyDescent="0.25">
      <c r="A7193" s="2">
        <v>44862</v>
      </c>
      <c r="B7193">
        <v>1093699</v>
      </c>
      <c r="C7193" t="s">
        <v>17</v>
      </c>
      <c r="D7193" t="s">
        <v>42</v>
      </c>
      <c r="E7193" t="s">
        <v>48</v>
      </c>
      <c r="F7193" t="s">
        <v>52</v>
      </c>
      <c r="G7193" t="s">
        <v>78</v>
      </c>
      <c r="H7193" t="s">
        <v>190</v>
      </c>
      <c r="I7193" t="s">
        <v>329</v>
      </c>
      <c r="J7193" t="s">
        <v>340</v>
      </c>
      <c r="K7193" t="s">
        <v>363</v>
      </c>
      <c r="L7193" t="s">
        <v>902</v>
      </c>
      <c r="M7193" t="s">
        <v>4258</v>
      </c>
      <c r="N7193" t="s">
        <v>13245</v>
      </c>
      <c r="O7193" t="s">
        <v>23206</v>
      </c>
      <c r="P7193" t="b">
        <v>1</v>
      </c>
      <c r="Q7193" s="4">
        <f t="shared" si="112"/>
        <v>1</v>
      </c>
    </row>
    <row r="7194" spans="1:17" x14ac:dyDescent="0.25">
      <c r="A7194" s="2">
        <v>44862</v>
      </c>
      <c r="B7194">
        <v>1093736</v>
      </c>
      <c r="C7194" t="s">
        <v>19</v>
      </c>
      <c r="D7194" t="s">
        <v>42</v>
      </c>
      <c r="E7194" t="s">
        <v>48</v>
      </c>
      <c r="F7194" t="s">
        <v>53</v>
      </c>
      <c r="G7194" t="s">
        <v>61</v>
      </c>
      <c r="H7194" t="s">
        <v>93</v>
      </c>
      <c r="I7194" t="s">
        <v>329</v>
      </c>
      <c r="J7194" t="s">
        <v>340</v>
      </c>
      <c r="K7194" t="s">
        <v>363</v>
      </c>
      <c r="L7194" t="s">
        <v>1024</v>
      </c>
      <c r="M7194" t="s">
        <v>4482</v>
      </c>
      <c r="N7194" t="s">
        <v>13246</v>
      </c>
      <c r="O7194" t="s">
        <v>23207</v>
      </c>
      <c r="P7194" t="b">
        <v>0</v>
      </c>
      <c r="Q7194" s="4">
        <f t="shared" si="112"/>
        <v>0</v>
      </c>
    </row>
    <row r="7195" spans="1:17" x14ac:dyDescent="0.25">
      <c r="A7195" s="2">
        <v>44862</v>
      </c>
      <c r="B7195">
        <v>1093738</v>
      </c>
      <c r="C7195" t="s">
        <v>17</v>
      </c>
      <c r="D7195" t="s">
        <v>42</v>
      </c>
      <c r="E7195" t="s">
        <v>48</v>
      </c>
      <c r="F7195" t="s">
        <v>50</v>
      </c>
      <c r="G7195" t="s">
        <v>50</v>
      </c>
      <c r="H7195" t="s">
        <v>146</v>
      </c>
      <c r="I7195" t="s">
        <v>329</v>
      </c>
      <c r="J7195" t="s">
        <v>340</v>
      </c>
      <c r="K7195" t="s">
        <v>363</v>
      </c>
      <c r="L7195" t="s">
        <v>389</v>
      </c>
      <c r="M7195" t="s">
        <v>4267</v>
      </c>
      <c r="N7195" t="s">
        <v>13247</v>
      </c>
      <c r="O7195" t="s">
        <v>23208</v>
      </c>
      <c r="P7195" t="b">
        <v>0</v>
      </c>
      <c r="Q7195" s="4">
        <f t="shared" si="112"/>
        <v>0</v>
      </c>
    </row>
    <row r="7196" spans="1:17" x14ac:dyDescent="0.25">
      <c r="A7196" s="2">
        <v>44862</v>
      </c>
      <c r="B7196">
        <v>1093755</v>
      </c>
      <c r="C7196" t="s">
        <v>17</v>
      </c>
      <c r="D7196" t="s">
        <v>42</v>
      </c>
      <c r="E7196" t="s">
        <v>48</v>
      </c>
      <c r="F7196" t="s">
        <v>52</v>
      </c>
      <c r="G7196" t="s">
        <v>73</v>
      </c>
      <c r="H7196" t="s">
        <v>171</v>
      </c>
      <c r="I7196" t="s">
        <v>329</v>
      </c>
      <c r="J7196" t="s">
        <v>340</v>
      </c>
      <c r="K7196" t="s">
        <v>363</v>
      </c>
      <c r="L7196" t="s">
        <v>1104</v>
      </c>
      <c r="M7196" t="s">
        <v>4370</v>
      </c>
      <c r="N7196" t="s">
        <v>13248</v>
      </c>
      <c r="O7196" t="s">
        <v>23209</v>
      </c>
      <c r="P7196" t="b">
        <v>0</v>
      </c>
      <c r="Q7196" s="4">
        <f t="shared" si="112"/>
        <v>0</v>
      </c>
    </row>
    <row r="7197" spans="1:17" x14ac:dyDescent="0.25">
      <c r="A7197" s="2">
        <v>44862</v>
      </c>
      <c r="B7197">
        <v>1093775</v>
      </c>
      <c r="C7197" t="s">
        <v>17</v>
      </c>
      <c r="D7197" t="s">
        <v>42</v>
      </c>
      <c r="E7197" t="s">
        <v>48</v>
      </c>
      <c r="F7197" t="s">
        <v>50</v>
      </c>
      <c r="G7197" t="s">
        <v>50</v>
      </c>
      <c r="H7197" t="s">
        <v>120</v>
      </c>
      <c r="I7197" t="s">
        <v>329</v>
      </c>
      <c r="J7197" t="s">
        <v>340</v>
      </c>
      <c r="K7197" t="s">
        <v>363</v>
      </c>
      <c r="L7197" t="s">
        <v>1105</v>
      </c>
      <c r="M7197" t="s">
        <v>4532</v>
      </c>
      <c r="N7197" t="s">
        <v>13249</v>
      </c>
      <c r="O7197" t="s">
        <v>23210</v>
      </c>
      <c r="P7197" t="b">
        <v>0</v>
      </c>
      <c r="Q7197" s="4">
        <f t="shared" si="112"/>
        <v>0</v>
      </c>
    </row>
    <row r="7198" spans="1:17" x14ac:dyDescent="0.25">
      <c r="A7198" s="2">
        <v>44862</v>
      </c>
      <c r="B7198">
        <v>1093804</v>
      </c>
      <c r="C7198" t="s">
        <v>17</v>
      </c>
      <c r="D7198" t="s">
        <v>42</v>
      </c>
      <c r="E7198" t="s">
        <v>48</v>
      </c>
      <c r="F7198" t="s">
        <v>51</v>
      </c>
      <c r="G7198" t="s">
        <v>51</v>
      </c>
      <c r="H7198" t="s">
        <v>277</v>
      </c>
      <c r="I7198" t="s">
        <v>329</v>
      </c>
      <c r="J7198" t="s">
        <v>340</v>
      </c>
      <c r="K7198" t="s">
        <v>363</v>
      </c>
      <c r="L7198" t="s">
        <v>1114</v>
      </c>
      <c r="M7198" t="s">
        <v>4316</v>
      </c>
      <c r="N7198" t="s">
        <v>13250</v>
      </c>
      <c r="O7198" t="s">
        <v>23211</v>
      </c>
      <c r="P7198" t="b">
        <v>0</v>
      </c>
      <c r="Q7198" s="4">
        <f t="shared" si="112"/>
        <v>0</v>
      </c>
    </row>
    <row r="7199" spans="1:17" x14ac:dyDescent="0.25">
      <c r="A7199" s="2">
        <v>44862</v>
      </c>
      <c r="B7199">
        <v>1093827</v>
      </c>
      <c r="C7199" t="s">
        <v>17</v>
      </c>
      <c r="D7199" t="s">
        <v>42</v>
      </c>
      <c r="E7199" t="s">
        <v>48</v>
      </c>
      <c r="F7199" t="s">
        <v>49</v>
      </c>
      <c r="G7199" t="s">
        <v>59</v>
      </c>
      <c r="H7199" t="s">
        <v>118</v>
      </c>
      <c r="I7199" t="s">
        <v>329</v>
      </c>
      <c r="J7199" t="s">
        <v>340</v>
      </c>
      <c r="K7199" t="s">
        <v>363</v>
      </c>
      <c r="L7199" t="s">
        <v>1105</v>
      </c>
      <c r="M7199" t="s">
        <v>4502</v>
      </c>
      <c r="N7199" t="s">
        <v>13251</v>
      </c>
      <c r="O7199" t="s">
        <v>23212</v>
      </c>
      <c r="P7199" t="b">
        <v>0</v>
      </c>
      <c r="Q7199" s="4">
        <f t="shared" si="112"/>
        <v>0</v>
      </c>
    </row>
    <row r="7200" spans="1:17" x14ac:dyDescent="0.25">
      <c r="A7200" s="2">
        <v>44862</v>
      </c>
      <c r="B7200">
        <v>1093843</v>
      </c>
      <c r="C7200" t="s">
        <v>17</v>
      </c>
      <c r="D7200" t="s">
        <v>42</v>
      </c>
      <c r="E7200" t="s">
        <v>48</v>
      </c>
      <c r="F7200" t="s">
        <v>52</v>
      </c>
      <c r="G7200" t="s">
        <v>86</v>
      </c>
      <c r="H7200" t="s">
        <v>279</v>
      </c>
      <c r="I7200" t="s">
        <v>329</v>
      </c>
      <c r="J7200" t="s">
        <v>340</v>
      </c>
      <c r="K7200" t="s">
        <v>363</v>
      </c>
      <c r="L7200" t="s">
        <v>389</v>
      </c>
      <c r="M7200" t="s">
        <v>4533</v>
      </c>
      <c r="N7200" t="s">
        <v>13252</v>
      </c>
      <c r="O7200" t="s">
        <v>23213</v>
      </c>
      <c r="P7200" t="b">
        <v>0</v>
      </c>
      <c r="Q7200" s="4">
        <f t="shared" si="112"/>
        <v>0</v>
      </c>
    </row>
    <row r="7201" spans="1:17" x14ac:dyDescent="0.25">
      <c r="A7201" s="2">
        <v>44862</v>
      </c>
      <c r="B7201">
        <v>1093879</v>
      </c>
      <c r="C7201" t="s">
        <v>19</v>
      </c>
      <c r="D7201" t="s">
        <v>42</v>
      </c>
      <c r="E7201" t="s">
        <v>48</v>
      </c>
      <c r="F7201" t="s">
        <v>49</v>
      </c>
      <c r="G7201" t="s">
        <v>59</v>
      </c>
      <c r="H7201" t="s">
        <v>126</v>
      </c>
      <c r="I7201" t="s">
        <v>329</v>
      </c>
      <c r="J7201" t="s">
        <v>340</v>
      </c>
      <c r="K7201" t="s">
        <v>363</v>
      </c>
      <c r="L7201" t="s">
        <v>651</v>
      </c>
      <c r="M7201" t="s">
        <v>4286</v>
      </c>
      <c r="N7201" t="s">
        <v>13188</v>
      </c>
      <c r="O7201" t="s">
        <v>23149</v>
      </c>
      <c r="P7201" t="b">
        <v>1</v>
      </c>
      <c r="Q7201" s="4">
        <f t="shared" si="112"/>
        <v>1</v>
      </c>
    </row>
    <row r="7202" spans="1:17" x14ac:dyDescent="0.25">
      <c r="A7202" s="2">
        <v>44862</v>
      </c>
      <c r="B7202">
        <v>1093932</v>
      </c>
      <c r="C7202" t="s">
        <v>16</v>
      </c>
      <c r="D7202" t="s">
        <v>42</v>
      </c>
      <c r="E7202" t="s">
        <v>48</v>
      </c>
      <c r="F7202" t="s">
        <v>51</v>
      </c>
      <c r="G7202" t="s">
        <v>51</v>
      </c>
      <c r="H7202" t="s">
        <v>276</v>
      </c>
      <c r="I7202" t="s">
        <v>329</v>
      </c>
      <c r="J7202" t="s">
        <v>340</v>
      </c>
      <c r="K7202" t="s">
        <v>363</v>
      </c>
      <c r="L7202" t="s">
        <v>1102</v>
      </c>
      <c r="M7202" t="s">
        <v>4388</v>
      </c>
      <c r="N7202" t="s">
        <v>13253</v>
      </c>
      <c r="O7202" t="s">
        <v>23214</v>
      </c>
      <c r="P7202" t="b">
        <v>0</v>
      </c>
      <c r="Q7202" s="4">
        <f t="shared" si="112"/>
        <v>0</v>
      </c>
    </row>
    <row r="7203" spans="1:17" x14ac:dyDescent="0.25">
      <c r="A7203" s="2">
        <v>44862</v>
      </c>
      <c r="B7203">
        <v>1093938</v>
      </c>
      <c r="C7203" t="s">
        <v>19</v>
      </c>
      <c r="D7203" t="s">
        <v>42</v>
      </c>
      <c r="E7203" t="s">
        <v>48</v>
      </c>
      <c r="F7203" t="s">
        <v>52</v>
      </c>
      <c r="G7203" t="s">
        <v>63</v>
      </c>
      <c r="H7203" t="s">
        <v>101</v>
      </c>
      <c r="I7203" t="s">
        <v>329</v>
      </c>
      <c r="J7203" t="s">
        <v>340</v>
      </c>
      <c r="K7203" t="s">
        <v>363</v>
      </c>
      <c r="L7203" t="s">
        <v>1092</v>
      </c>
      <c r="M7203" t="s">
        <v>4534</v>
      </c>
      <c r="N7203" t="s">
        <v>13254</v>
      </c>
      <c r="O7203" t="s">
        <v>23215</v>
      </c>
      <c r="P7203" t="b">
        <v>0</v>
      </c>
      <c r="Q7203" s="4">
        <f t="shared" si="112"/>
        <v>0</v>
      </c>
    </row>
    <row r="7204" spans="1:17" x14ac:dyDescent="0.25">
      <c r="A7204" s="2">
        <v>44862</v>
      </c>
      <c r="B7204">
        <v>1093952</v>
      </c>
      <c r="C7204" t="s">
        <v>17</v>
      </c>
      <c r="D7204" t="s">
        <v>42</v>
      </c>
      <c r="E7204" t="s">
        <v>48</v>
      </c>
      <c r="F7204" t="s">
        <v>53</v>
      </c>
      <c r="G7204" t="s">
        <v>61</v>
      </c>
      <c r="H7204" t="s">
        <v>93</v>
      </c>
      <c r="I7204" t="s">
        <v>329</v>
      </c>
      <c r="J7204" t="s">
        <v>340</v>
      </c>
      <c r="K7204" t="s">
        <v>363</v>
      </c>
      <c r="L7204" t="s">
        <v>1107</v>
      </c>
      <c r="M7204" t="s">
        <v>4278</v>
      </c>
      <c r="N7204" t="s">
        <v>12899</v>
      </c>
      <c r="O7204" t="s">
        <v>22858</v>
      </c>
      <c r="P7204" t="b">
        <v>0</v>
      </c>
      <c r="Q7204" s="4">
        <f t="shared" si="112"/>
        <v>0</v>
      </c>
    </row>
    <row r="7205" spans="1:17" x14ac:dyDescent="0.25">
      <c r="A7205" s="2">
        <v>44862</v>
      </c>
      <c r="B7205">
        <v>1093961</v>
      </c>
      <c r="C7205" t="s">
        <v>30</v>
      </c>
      <c r="D7205" t="s">
        <v>42</v>
      </c>
      <c r="E7205" t="s">
        <v>48</v>
      </c>
      <c r="F7205" t="s">
        <v>52</v>
      </c>
      <c r="G7205" t="s">
        <v>63</v>
      </c>
      <c r="H7205" t="s">
        <v>186</v>
      </c>
      <c r="I7205" t="s">
        <v>329</v>
      </c>
      <c r="J7205" t="s">
        <v>340</v>
      </c>
      <c r="K7205" t="s">
        <v>363</v>
      </c>
      <c r="L7205" t="s">
        <v>1024</v>
      </c>
      <c r="M7205" t="s">
        <v>4520</v>
      </c>
      <c r="N7205" t="s">
        <v>12489</v>
      </c>
      <c r="O7205" t="s">
        <v>23216</v>
      </c>
      <c r="P7205" t="b">
        <v>1</v>
      </c>
      <c r="Q7205" s="4">
        <f t="shared" si="112"/>
        <v>1</v>
      </c>
    </row>
    <row r="7206" spans="1:17" x14ac:dyDescent="0.25">
      <c r="A7206" s="2">
        <v>44862</v>
      </c>
      <c r="B7206">
        <v>1093980</v>
      </c>
      <c r="C7206" t="s">
        <v>17</v>
      </c>
      <c r="D7206" t="s">
        <v>42</v>
      </c>
      <c r="E7206" t="s">
        <v>48</v>
      </c>
      <c r="F7206" t="s">
        <v>51</v>
      </c>
      <c r="G7206" t="s">
        <v>51</v>
      </c>
      <c r="H7206" t="s">
        <v>276</v>
      </c>
      <c r="I7206" t="s">
        <v>329</v>
      </c>
      <c r="J7206" t="s">
        <v>340</v>
      </c>
      <c r="K7206" t="s">
        <v>363</v>
      </c>
      <c r="L7206" t="s">
        <v>1109</v>
      </c>
      <c r="M7206" t="s">
        <v>4298</v>
      </c>
      <c r="N7206" t="s">
        <v>13049</v>
      </c>
      <c r="O7206" t="s">
        <v>23007</v>
      </c>
      <c r="P7206" t="b">
        <v>1</v>
      </c>
      <c r="Q7206" s="4">
        <f t="shared" si="112"/>
        <v>1</v>
      </c>
    </row>
    <row r="7207" spans="1:17" x14ac:dyDescent="0.25">
      <c r="A7207" s="2">
        <v>44862</v>
      </c>
      <c r="B7207">
        <v>1093981</v>
      </c>
      <c r="C7207" t="s">
        <v>17</v>
      </c>
      <c r="D7207" t="s">
        <v>42</v>
      </c>
      <c r="E7207" t="s">
        <v>48</v>
      </c>
      <c r="F7207" t="s">
        <v>50</v>
      </c>
      <c r="G7207" t="s">
        <v>50</v>
      </c>
      <c r="H7207" t="s">
        <v>137</v>
      </c>
      <c r="I7207" t="s">
        <v>329</v>
      </c>
      <c r="J7207" t="s">
        <v>340</v>
      </c>
      <c r="K7207" t="s">
        <v>363</v>
      </c>
      <c r="L7207" t="s">
        <v>1099</v>
      </c>
      <c r="M7207" t="s">
        <v>4535</v>
      </c>
      <c r="N7207" t="s">
        <v>13255</v>
      </c>
      <c r="O7207" t="s">
        <v>23217</v>
      </c>
      <c r="P7207" t="b">
        <v>0</v>
      </c>
      <c r="Q7207" s="4">
        <f t="shared" si="112"/>
        <v>0</v>
      </c>
    </row>
    <row r="7208" spans="1:17" x14ac:dyDescent="0.25">
      <c r="A7208" s="2">
        <v>44862</v>
      </c>
      <c r="B7208">
        <v>1094091</v>
      </c>
      <c r="C7208" t="s">
        <v>17</v>
      </c>
      <c r="D7208" t="s">
        <v>42</v>
      </c>
      <c r="E7208" t="s">
        <v>48</v>
      </c>
      <c r="F7208" t="s">
        <v>49</v>
      </c>
      <c r="G7208" t="s">
        <v>59</v>
      </c>
      <c r="H7208" t="s">
        <v>185</v>
      </c>
      <c r="I7208" t="s">
        <v>329</v>
      </c>
      <c r="J7208" t="s">
        <v>340</v>
      </c>
      <c r="K7208" t="s">
        <v>363</v>
      </c>
      <c r="L7208" t="s">
        <v>1086</v>
      </c>
      <c r="M7208" t="s">
        <v>4268</v>
      </c>
      <c r="N7208" t="s">
        <v>12830</v>
      </c>
      <c r="O7208" t="s">
        <v>22789</v>
      </c>
      <c r="P7208" t="b">
        <v>1</v>
      </c>
      <c r="Q7208" s="4">
        <f t="shared" si="112"/>
        <v>1</v>
      </c>
    </row>
    <row r="7209" spans="1:17" x14ac:dyDescent="0.25">
      <c r="A7209" s="2">
        <v>44863</v>
      </c>
      <c r="B7209">
        <v>1094151</v>
      </c>
      <c r="C7209" t="s">
        <v>17</v>
      </c>
      <c r="D7209" t="s">
        <v>42</v>
      </c>
      <c r="E7209" t="s">
        <v>48</v>
      </c>
      <c r="F7209" t="s">
        <v>50</v>
      </c>
      <c r="G7209" t="s">
        <v>50</v>
      </c>
      <c r="H7209" t="s">
        <v>143</v>
      </c>
      <c r="I7209" t="s">
        <v>329</v>
      </c>
      <c r="J7209" t="s">
        <v>340</v>
      </c>
      <c r="K7209" t="s">
        <v>363</v>
      </c>
      <c r="L7209" t="s">
        <v>1101</v>
      </c>
      <c r="M7209" t="s">
        <v>4296</v>
      </c>
      <c r="N7209" t="s">
        <v>13256</v>
      </c>
      <c r="O7209" t="s">
        <v>23218</v>
      </c>
      <c r="P7209" t="b">
        <v>0</v>
      </c>
      <c r="Q7209" s="4">
        <f t="shared" si="112"/>
        <v>0</v>
      </c>
    </row>
    <row r="7210" spans="1:17" x14ac:dyDescent="0.25">
      <c r="A7210" s="2">
        <v>44863</v>
      </c>
      <c r="B7210">
        <v>1094156</v>
      </c>
      <c r="C7210" t="s">
        <v>17</v>
      </c>
      <c r="D7210" t="s">
        <v>42</v>
      </c>
      <c r="E7210" t="s">
        <v>48</v>
      </c>
      <c r="F7210" t="s">
        <v>50</v>
      </c>
      <c r="G7210" t="s">
        <v>50</v>
      </c>
      <c r="H7210" t="s">
        <v>170</v>
      </c>
      <c r="I7210" t="s">
        <v>329</v>
      </c>
      <c r="J7210" t="s">
        <v>340</v>
      </c>
      <c r="K7210" t="s">
        <v>363</v>
      </c>
      <c r="L7210" t="s">
        <v>1108</v>
      </c>
      <c r="M7210" t="s">
        <v>4536</v>
      </c>
      <c r="N7210" t="s">
        <v>13257</v>
      </c>
      <c r="O7210" t="s">
        <v>23219</v>
      </c>
      <c r="P7210" t="b">
        <v>0</v>
      </c>
      <c r="Q7210" s="4">
        <f t="shared" si="112"/>
        <v>0</v>
      </c>
    </row>
    <row r="7211" spans="1:17" x14ac:dyDescent="0.25">
      <c r="A7211" s="2">
        <v>44863</v>
      </c>
      <c r="B7211">
        <v>1094175</v>
      </c>
      <c r="C7211" t="s">
        <v>17</v>
      </c>
      <c r="D7211" t="s">
        <v>42</v>
      </c>
      <c r="E7211" t="s">
        <v>48</v>
      </c>
      <c r="F7211" t="s">
        <v>51</v>
      </c>
      <c r="G7211" t="s">
        <v>51</v>
      </c>
      <c r="H7211" t="s">
        <v>276</v>
      </c>
      <c r="I7211" t="s">
        <v>329</v>
      </c>
      <c r="J7211" t="s">
        <v>340</v>
      </c>
      <c r="K7211" t="s">
        <v>363</v>
      </c>
      <c r="L7211" t="s">
        <v>1095</v>
      </c>
      <c r="M7211" t="s">
        <v>4277</v>
      </c>
      <c r="N7211" t="s">
        <v>13258</v>
      </c>
      <c r="O7211" t="s">
        <v>23220</v>
      </c>
      <c r="P7211" t="b">
        <v>0</v>
      </c>
      <c r="Q7211" s="4">
        <f t="shared" si="112"/>
        <v>0</v>
      </c>
    </row>
    <row r="7212" spans="1:17" x14ac:dyDescent="0.25">
      <c r="A7212" s="2">
        <v>44863</v>
      </c>
      <c r="B7212">
        <v>1094267</v>
      </c>
      <c r="C7212" t="s">
        <v>17</v>
      </c>
      <c r="D7212" t="s">
        <v>42</v>
      </c>
      <c r="E7212" t="s">
        <v>48</v>
      </c>
      <c r="F7212" t="s">
        <v>55</v>
      </c>
      <c r="G7212" t="s">
        <v>65</v>
      </c>
      <c r="H7212" t="s">
        <v>121</v>
      </c>
      <c r="I7212" t="s">
        <v>329</v>
      </c>
      <c r="J7212" t="s">
        <v>340</v>
      </c>
      <c r="K7212" t="s">
        <v>363</v>
      </c>
      <c r="L7212" t="s">
        <v>1113</v>
      </c>
      <c r="M7212" t="s">
        <v>4472</v>
      </c>
      <c r="N7212" t="s">
        <v>13259</v>
      </c>
      <c r="O7212" t="s">
        <v>23221</v>
      </c>
      <c r="P7212" t="b">
        <v>0</v>
      </c>
      <c r="Q7212" s="4">
        <f t="shared" si="112"/>
        <v>0</v>
      </c>
    </row>
    <row r="7213" spans="1:17" x14ac:dyDescent="0.25">
      <c r="A7213" s="2">
        <v>44863</v>
      </c>
      <c r="B7213">
        <v>1094274</v>
      </c>
      <c r="C7213" t="s">
        <v>19</v>
      </c>
      <c r="D7213" t="s">
        <v>42</v>
      </c>
      <c r="E7213" t="s">
        <v>48</v>
      </c>
      <c r="F7213" t="s">
        <v>56</v>
      </c>
      <c r="G7213" t="s">
        <v>75</v>
      </c>
      <c r="H7213" t="s">
        <v>175</v>
      </c>
      <c r="I7213" t="s">
        <v>329</v>
      </c>
      <c r="J7213" t="s">
        <v>340</v>
      </c>
      <c r="K7213" t="s">
        <v>363</v>
      </c>
      <c r="L7213" t="s">
        <v>1102</v>
      </c>
      <c r="M7213" t="s">
        <v>4537</v>
      </c>
      <c r="N7213" t="s">
        <v>13260</v>
      </c>
      <c r="O7213" t="s">
        <v>23222</v>
      </c>
      <c r="P7213" t="b">
        <v>0</v>
      </c>
      <c r="Q7213" s="4">
        <f t="shared" si="112"/>
        <v>0</v>
      </c>
    </row>
    <row r="7214" spans="1:17" x14ac:dyDescent="0.25">
      <c r="A7214" s="2">
        <v>44863</v>
      </c>
      <c r="B7214">
        <v>1094288</v>
      </c>
      <c r="C7214" t="s">
        <v>16</v>
      </c>
      <c r="D7214" t="s">
        <v>42</v>
      </c>
      <c r="E7214" t="s">
        <v>48</v>
      </c>
      <c r="F7214" t="s">
        <v>50</v>
      </c>
      <c r="G7214" t="s">
        <v>50</v>
      </c>
      <c r="H7214" t="s">
        <v>143</v>
      </c>
      <c r="I7214" t="s">
        <v>329</v>
      </c>
      <c r="J7214" t="s">
        <v>340</v>
      </c>
      <c r="K7214" t="s">
        <v>363</v>
      </c>
      <c r="L7214" t="s">
        <v>651</v>
      </c>
      <c r="M7214" t="s">
        <v>4409</v>
      </c>
      <c r="N7214" t="s">
        <v>13030</v>
      </c>
      <c r="O7214" t="s">
        <v>22988</v>
      </c>
      <c r="P7214" t="b">
        <v>1</v>
      </c>
      <c r="Q7214" s="4">
        <f t="shared" si="112"/>
        <v>1</v>
      </c>
    </row>
    <row r="7215" spans="1:17" x14ac:dyDescent="0.25">
      <c r="A7215" s="2">
        <v>44863</v>
      </c>
      <c r="B7215">
        <v>1094380</v>
      </c>
      <c r="C7215" t="s">
        <v>19</v>
      </c>
      <c r="D7215" t="s">
        <v>42</v>
      </c>
      <c r="E7215" t="s">
        <v>48</v>
      </c>
      <c r="F7215" t="s">
        <v>50</v>
      </c>
      <c r="G7215" t="s">
        <v>50</v>
      </c>
      <c r="H7215" t="s">
        <v>117</v>
      </c>
      <c r="I7215" t="s">
        <v>329</v>
      </c>
      <c r="J7215" t="s">
        <v>340</v>
      </c>
      <c r="K7215" t="s">
        <v>363</v>
      </c>
      <c r="L7215" t="s">
        <v>1003</v>
      </c>
      <c r="M7215" t="s">
        <v>4538</v>
      </c>
      <c r="N7215" t="s">
        <v>13261</v>
      </c>
      <c r="O7215" t="s">
        <v>23223</v>
      </c>
      <c r="P7215" t="b">
        <v>0</v>
      </c>
      <c r="Q7215" s="4">
        <f t="shared" si="112"/>
        <v>0</v>
      </c>
    </row>
    <row r="7216" spans="1:17" x14ac:dyDescent="0.25">
      <c r="A7216" s="2">
        <v>44863</v>
      </c>
      <c r="B7216">
        <v>1094403</v>
      </c>
      <c r="C7216" t="s">
        <v>17</v>
      </c>
      <c r="D7216" t="s">
        <v>42</v>
      </c>
      <c r="E7216" t="s">
        <v>48</v>
      </c>
      <c r="F7216" t="s">
        <v>49</v>
      </c>
      <c r="G7216" t="s">
        <v>59</v>
      </c>
      <c r="H7216" t="s">
        <v>169</v>
      </c>
      <c r="I7216" t="s">
        <v>329</v>
      </c>
      <c r="J7216" t="s">
        <v>340</v>
      </c>
      <c r="K7216" t="s">
        <v>363</v>
      </c>
      <c r="L7216" t="s">
        <v>1097</v>
      </c>
      <c r="M7216" t="s">
        <v>4398</v>
      </c>
      <c r="N7216" t="s">
        <v>13262</v>
      </c>
      <c r="O7216" t="s">
        <v>23224</v>
      </c>
      <c r="P7216" t="b">
        <v>0</v>
      </c>
      <c r="Q7216" s="4">
        <f t="shared" si="112"/>
        <v>0</v>
      </c>
    </row>
    <row r="7217" spans="1:17" x14ac:dyDescent="0.25">
      <c r="A7217" s="2">
        <v>44863</v>
      </c>
      <c r="B7217">
        <v>1094423</v>
      </c>
      <c r="C7217" t="s">
        <v>39</v>
      </c>
      <c r="D7217" t="s">
        <v>42</v>
      </c>
      <c r="E7217" t="s">
        <v>48</v>
      </c>
      <c r="F7217" t="s">
        <v>49</v>
      </c>
      <c r="G7217" t="s">
        <v>59</v>
      </c>
      <c r="H7217" t="s">
        <v>88</v>
      </c>
      <c r="I7217" t="s">
        <v>329</v>
      </c>
      <c r="J7217" t="s">
        <v>340</v>
      </c>
      <c r="K7217" t="s">
        <v>363</v>
      </c>
      <c r="L7217" t="s">
        <v>1109</v>
      </c>
      <c r="M7217" t="s">
        <v>4539</v>
      </c>
      <c r="N7217" t="s">
        <v>13263</v>
      </c>
      <c r="O7217" t="s">
        <v>23225</v>
      </c>
      <c r="P7217" t="b">
        <v>0</v>
      </c>
      <c r="Q7217" s="4">
        <f t="shared" si="112"/>
        <v>0</v>
      </c>
    </row>
    <row r="7218" spans="1:17" x14ac:dyDescent="0.25">
      <c r="A7218" s="2">
        <v>44864</v>
      </c>
      <c r="B7218">
        <v>1094460</v>
      </c>
      <c r="C7218" t="s">
        <v>19</v>
      </c>
      <c r="D7218" t="s">
        <v>42</v>
      </c>
      <c r="E7218" t="s">
        <v>48</v>
      </c>
      <c r="F7218" t="s">
        <v>55</v>
      </c>
      <c r="G7218" t="s">
        <v>65</v>
      </c>
      <c r="H7218" t="s">
        <v>121</v>
      </c>
      <c r="I7218" t="s">
        <v>329</v>
      </c>
      <c r="J7218" t="s">
        <v>340</v>
      </c>
      <c r="K7218" t="s">
        <v>363</v>
      </c>
      <c r="L7218" t="s">
        <v>1101</v>
      </c>
      <c r="M7218" t="s">
        <v>4517</v>
      </c>
      <c r="N7218" t="s">
        <v>13264</v>
      </c>
      <c r="O7218" t="s">
        <v>23226</v>
      </c>
      <c r="P7218" t="b">
        <v>0</v>
      </c>
      <c r="Q7218" s="4">
        <f t="shared" si="112"/>
        <v>0</v>
      </c>
    </row>
    <row r="7219" spans="1:17" x14ac:dyDescent="0.25">
      <c r="A7219" s="2">
        <v>44864</v>
      </c>
      <c r="B7219">
        <v>1094465</v>
      </c>
      <c r="C7219" t="s">
        <v>17</v>
      </c>
      <c r="D7219" t="s">
        <v>42</v>
      </c>
      <c r="E7219" t="s">
        <v>48</v>
      </c>
      <c r="F7219" t="s">
        <v>49</v>
      </c>
      <c r="G7219" t="s">
        <v>59</v>
      </c>
      <c r="H7219" t="s">
        <v>180</v>
      </c>
      <c r="I7219" t="s">
        <v>329</v>
      </c>
      <c r="J7219" t="s">
        <v>340</v>
      </c>
      <c r="K7219" t="s">
        <v>363</v>
      </c>
      <c r="L7219" t="s">
        <v>1094</v>
      </c>
      <c r="M7219" t="s">
        <v>4244</v>
      </c>
      <c r="N7219" t="s">
        <v>13265</v>
      </c>
      <c r="O7219" t="s">
        <v>23227</v>
      </c>
      <c r="P7219" t="b">
        <v>0</v>
      </c>
      <c r="Q7219" s="4">
        <f t="shared" si="112"/>
        <v>0</v>
      </c>
    </row>
    <row r="7220" spans="1:17" x14ac:dyDescent="0.25">
      <c r="A7220" s="2">
        <v>44864</v>
      </c>
      <c r="B7220">
        <v>1094476</v>
      </c>
      <c r="C7220" t="s">
        <v>17</v>
      </c>
      <c r="D7220" t="s">
        <v>42</v>
      </c>
      <c r="E7220" t="s">
        <v>48</v>
      </c>
      <c r="F7220" t="s">
        <v>50</v>
      </c>
      <c r="G7220" t="s">
        <v>50</v>
      </c>
      <c r="H7220" t="s">
        <v>137</v>
      </c>
      <c r="I7220" t="s">
        <v>329</v>
      </c>
      <c r="J7220" t="s">
        <v>340</v>
      </c>
      <c r="K7220" t="s">
        <v>363</v>
      </c>
      <c r="L7220" t="s">
        <v>1099</v>
      </c>
      <c r="M7220" t="s">
        <v>4332</v>
      </c>
      <c r="N7220" t="s">
        <v>12918</v>
      </c>
      <c r="O7220" t="s">
        <v>22876</v>
      </c>
      <c r="P7220" t="b">
        <v>0</v>
      </c>
      <c r="Q7220" s="4">
        <f t="shared" si="112"/>
        <v>0</v>
      </c>
    </row>
    <row r="7221" spans="1:17" x14ac:dyDescent="0.25">
      <c r="A7221" s="2">
        <v>44864</v>
      </c>
      <c r="B7221">
        <v>1094485</v>
      </c>
      <c r="C7221" t="s">
        <v>17</v>
      </c>
      <c r="D7221" t="s">
        <v>42</v>
      </c>
      <c r="E7221" t="s">
        <v>48</v>
      </c>
      <c r="F7221" t="s">
        <v>50</v>
      </c>
      <c r="G7221" t="s">
        <v>50</v>
      </c>
      <c r="H7221" t="s">
        <v>98</v>
      </c>
      <c r="I7221" t="s">
        <v>329</v>
      </c>
      <c r="J7221" t="s">
        <v>340</v>
      </c>
      <c r="K7221" t="s">
        <v>363</v>
      </c>
      <c r="L7221" t="s">
        <v>651</v>
      </c>
      <c r="M7221" t="s">
        <v>4353</v>
      </c>
      <c r="N7221" t="s">
        <v>12932</v>
      </c>
      <c r="O7221" t="s">
        <v>22890</v>
      </c>
      <c r="P7221" t="b">
        <v>1</v>
      </c>
      <c r="Q7221" s="4">
        <f t="shared" si="112"/>
        <v>1</v>
      </c>
    </row>
    <row r="7222" spans="1:17" x14ac:dyDescent="0.25">
      <c r="A7222" s="2">
        <v>44864</v>
      </c>
      <c r="B7222">
        <v>1094493</v>
      </c>
      <c r="C7222" t="s">
        <v>19</v>
      </c>
      <c r="D7222" t="s">
        <v>42</v>
      </c>
      <c r="E7222" t="s">
        <v>48</v>
      </c>
      <c r="F7222" t="s">
        <v>55</v>
      </c>
      <c r="G7222" t="s">
        <v>65</v>
      </c>
      <c r="H7222" t="s">
        <v>121</v>
      </c>
      <c r="I7222" t="s">
        <v>329</v>
      </c>
      <c r="J7222" t="s">
        <v>340</v>
      </c>
      <c r="K7222" t="s">
        <v>363</v>
      </c>
      <c r="L7222" t="s">
        <v>1098</v>
      </c>
      <c r="M7222" t="s">
        <v>4540</v>
      </c>
      <c r="N7222" t="s">
        <v>13266</v>
      </c>
      <c r="O7222" t="s">
        <v>23228</v>
      </c>
      <c r="P7222" t="b">
        <v>0</v>
      </c>
      <c r="Q7222" s="4">
        <f t="shared" si="112"/>
        <v>0</v>
      </c>
    </row>
    <row r="7223" spans="1:17" x14ac:dyDescent="0.25">
      <c r="A7223" s="2">
        <v>44865</v>
      </c>
      <c r="B7223">
        <v>1094516</v>
      </c>
      <c r="C7223" t="s">
        <v>19</v>
      </c>
      <c r="D7223" t="s">
        <v>42</v>
      </c>
      <c r="E7223" t="s">
        <v>48</v>
      </c>
      <c r="F7223" t="s">
        <v>49</v>
      </c>
      <c r="G7223" t="s">
        <v>59</v>
      </c>
      <c r="H7223" t="s">
        <v>167</v>
      </c>
      <c r="I7223" t="s">
        <v>329</v>
      </c>
      <c r="J7223" t="s">
        <v>340</v>
      </c>
      <c r="K7223" t="s">
        <v>363</v>
      </c>
      <c r="L7223" t="s">
        <v>1003</v>
      </c>
      <c r="M7223" t="s">
        <v>4541</v>
      </c>
      <c r="N7223" t="s">
        <v>13267</v>
      </c>
      <c r="O7223" t="s">
        <v>23229</v>
      </c>
      <c r="P7223" t="b">
        <v>0</v>
      </c>
      <c r="Q7223" s="4">
        <f t="shared" si="112"/>
        <v>0</v>
      </c>
    </row>
    <row r="7224" spans="1:17" x14ac:dyDescent="0.25">
      <c r="A7224" s="2">
        <v>44865</v>
      </c>
      <c r="B7224">
        <v>1094576</v>
      </c>
      <c r="C7224" t="s">
        <v>16</v>
      </c>
      <c r="D7224" t="s">
        <v>42</v>
      </c>
      <c r="E7224" t="s">
        <v>48</v>
      </c>
      <c r="F7224" t="s">
        <v>49</v>
      </c>
      <c r="G7224" t="s">
        <v>59</v>
      </c>
      <c r="H7224" t="s">
        <v>169</v>
      </c>
      <c r="I7224" t="s">
        <v>329</v>
      </c>
      <c r="J7224" t="s">
        <v>340</v>
      </c>
      <c r="K7224" t="s">
        <v>363</v>
      </c>
      <c r="L7224" t="s">
        <v>1112</v>
      </c>
      <c r="M7224" t="s">
        <v>4542</v>
      </c>
      <c r="N7224" t="s">
        <v>13268</v>
      </c>
      <c r="O7224" t="s">
        <v>23230</v>
      </c>
      <c r="P7224" t="b">
        <v>0</v>
      </c>
      <c r="Q7224" s="4">
        <f t="shared" si="112"/>
        <v>0</v>
      </c>
    </row>
    <row r="7225" spans="1:17" x14ac:dyDescent="0.25">
      <c r="A7225" s="2">
        <v>44865</v>
      </c>
      <c r="B7225">
        <v>1094586</v>
      </c>
      <c r="C7225" t="s">
        <v>16</v>
      </c>
      <c r="D7225" t="s">
        <v>42</v>
      </c>
      <c r="E7225" t="s">
        <v>48</v>
      </c>
      <c r="F7225" t="s">
        <v>55</v>
      </c>
      <c r="G7225" t="s">
        <v>65</v>
      </c>
      <c r="H7225" t="s">
        <v>121</v>
      </c>
      <c r="I7225" t="s">
        <v>329</v>
      </c>
      <c r="J7225" t="s">
        <v>340</v>
      </c>
      <c r="K7225" t="s">
        <v>363</v>
      </c>
      <c r="L7225" t="s">
        <v>1120</v>
      </c>
      <c r="M7225" t="s">
        <v>4543</v>
      </c>
      <c r="N7225" t="s">
        <v>13269</v>
      </c>
      <c r="O7225" t="s">
        <v>23231</v>
      </c>
      <c r="P7225" t="b">
        <v>1</v>
      </c>
      <c r="Q7225" s="4">
        <f t="shared" si="112"/>
        <v>1</v>
      </c>
    </row>
    <row r="7226" spans="1:17" x14ac:dyDescent="0.25">
      <c r="A7226" s="2">
        <v>44865</v>
      </c>
      <c r="B7226">
        <v>1094643</v>
      </c>
      <c r="C7226" t="s">
        <v>17</v>
      </c>
      <c r="D7226" t="s">
        <v>42</v>
      </c>
      <c r="E7226" t="s">
        <v>48</v>
      </c>
      <c r="F7226" t="s">
        <v>52</v>
      </c>
      <c r="G7226" t="s">
        <v>73</v>
      </c>
      <c r="H7226" t="s">
        <v>171</v>
      </c>
      <c r="I7226" t="s">
        <v>329</v>
      </c>
      <c r="J7226" t="s">
        <v>340</v>
      </c>
      <c r="K7226" t="s">
        <v>363</v>
      </c>
      <c r="L7226" t="s">
        <v>1086</v>
      </c>
      <c r="M7226" t="s">
        <v>4268</v>
      </c>
      <c r="N7226" t="s">
        <v>12830</v>
      </c>
      <c r="O7226" t="s">
        <v>22789</v>
      </c>
      <c r="P7226" t="b">
        <v>1</v>
      </c>
      <c r="Q7226" s="4">
        <f t="shared" si="112"/>
        <v>1</v>
      </c>
    </row>
    <row r="7227" spans="1:17" x14ac:dyDescent="0.25">
      <c r="A7227" s="2">
        <v>44865</v>
      </c>
      <c r="B7227">
        <v>1094677</v>
      </c>
      <c r="C7227" t="s">
        <v>17</v>
      </c>
      <c r="D7227" t="s">
        <v>42</v>
      </c>
      <c r="E7227" t="s">
        <v>48</v>
      </c>
      <c r="F7227" t="s">
        <v>52</v>
      </c>
      <c r="G7227" t="s">
        <v>63</v>
      </c>
      <c r="H7227" t="s">
        <v>195</v>
      </c>
      <c r="I7227" t="s">
        <v>329</v>
      </c>
      <c r="J7227" t="s">
        <v>340</v>
      </c>
      <c r="K7227" t="s">
        <v>363</v>
      </c>
      <c r="L7227" t="s">
        <v>1091</v>
      </c>
      <c r="M7227" t="s">
        <v>4464</v>
      </c>
      <c r="N7227" t="s">
        <v>13270</v>
      </c>
      <c r="O7227" t="s">
        <v>23232</v>
      </c>
      <c r="P7227" t="b">
        <v>0</v>
      </c>
      <c r="Q7227" s="4">
        <f t="shared" si="112"/>
        <v>0</v>
      </c>
    </row>
    <row r="7228" spans="1:17" x14ac:dyDescent="0.25">
      <c r="A7228" s="2">
        <v>44865</v>
      </c>
      <c r="B7228">
        <v>1094747</v>
      </c>
      <c r="C7228" t="s">
        <v>17</v>
      </c>
      <c r="D7228" t="s">
        <v>42</v>
      </c>
      <c r="E7228" t="s">
        <v>48</v>
      </c>
      <c r="F7228" t="s">
        <v>55</v>
      </c>
      <c r="G7228" t="s">
        <v>65</v>
      </c>
      <c r="H7228" t="s">
        <v>121</v>
      </c>
      <c r="I7228" t="s">
        <v>329</v>
      </c>
      <c r="J7228" t="s">
        <v>340</v>
      </c>
      <c r="K7228" t="s">
        <v>363</v>
      </c>
      <c r="L7228" t="s">
        <v>1101</v>
      </c>
      <c r="M7228" t="s">
        <v>4544</v>
      </c>
      <c r="N7228" t="s">
        <v>13271</v>
      </c>
      <c r="O7228" t="s">
        <v>23233</v>
      </c>
      <c r="P7228" t="b">
        <v>0</v>
      </c>
      <c r="Q7228" s="4">
        <f t="shared" si="112"/>
        <v>0</v>
      </c>
    </row>
    <row r="7229" spans="1:17" x14ac:dyDescent="0.25">
      <c r="A7229" s="2">
        <v>44865</v>
      </c>
      <c r="B7229">
        <v>1094778</v>
      </c>
      <c r="C7229" t="s">
        <v>17</v>
      </c>
      <c r="D7229" t="s">
        <v>42</v>
      </c>
      <c r="E7229" t="s">
        <v>48</v>
      </c>
      <c r="F7229" t="s">
        <v>49</v>
      </c>
      <c r="G7229" t="s">
        <v>59</v>
      </c>
      <c r="H7229" t="s">
        <v>167</v>
      </c>
      <c r="I7229" t="s">
        <v>329</v>
      </c>
      <c r="J7229" t="s">
        <v>340</v>
      </c>
      <c r="K7229" t="s">
        <v>363</v>
      </c>
      <c r="L7229" t="s">
        <v>1098</v>
      </c>
      <c r="M7229" t="s">
        <v>4459</v>
      </c>
      <c r="N7229" t="s">
        <v>13272</v>
      </c>
      <c r="O7229" t="s">
        <v>23234</v>
      </c>
      <c r="P7229" t="b">
        <v>0</v>
      </c>
      <c r="Q7229" s="4">
        <f t="shared" si="112"/>
        <v>0</v>
      </c>
    </row>
    <row r="7230" spans="1:17" x14ac:dyDescent="0.25">
      <c r="A7230" s="2">
        <v>44865</v>
      </c>
      <c r="B7230">
        <v>1094808</v>
      </c>
      <c r="C7230" t="s">
        <v>17</v>
      </c>
      <c r="D7230" t="s">
        <v>42</v>
      </c>
      <c r="E7230" t="s">
        <v>48</v>
      </c>
      <c r="F7230" t="s">
        <v>53</v>
      </c>
      <c r="G7230" t="s">
        <v>70</v>
      </c>
      <c r="H7230" t="s">
        <v>150</v>
      </c>
      <c r="I7230" t="s">
        <v>329</v>
      </c>
      <c r="J7230" t="s">
        <v>340</v>
      </c>
      <c r="K7230" t="s">
        <v>363</v>
      </c>
      <c r="L7230" t="s">
        <v>1115</v>
      </c>
      <c r="M7230" t="s">
        <v>4385</v>
      </c>
      <c r="N7230" t="s">
        <v>13273</v>
      </c>
      <c r="O7230" t="s">
        <v>23235</v>
      </c>
      <c r="P7230" t="b">
        <v>0</v>
      </c>
      <c r="Q7230" s="4">
        <f t="shared" si="112"/>
        <v>0</v>
      </c>
    </row>
    <row r="7231" spans="1:17" x14ac:dyDescent="0.25">
      <c r="A7231" s="2">
        <v>44865</v>
      </c>
      <c r="B7231">
        <v>1094932</v>
      </c>
      <c r="C7231" t="s">
        <v>17</v>
      </c>
      <c r="D7231" t="s">
        <v>42</v>
      </c>
      <c r="E7231" t="s">
        <v>48</v>
      </c>
      <c r="F7231" t="s">
        <v>50</v>
      </c>
      <c r="G7231" t="s">
        <v>50</v>
      </c>
      <c r="H7231" t="s">
        <v>120</v>
      </c>
      <c r="I7231" t="s">
        <v>329</v>
      </c>
      <c r="J7231" t="s">
        <v>340</v>
      </c>
      <c r="K7231" t="s">
        <v>363</v>
      </c>
      <c r="L7231" t="s">
        <v>1101</v>
      </c>
      <c r="M7231" t="s">
        <v>4296</v>
      </c>
      <c r="N7231" t="s">
        <v>13256</v>
      </c>
      <c r="O7231" t="s">
        <v>23218</v>
      </c>
      <c r="P7231" t="b">
        <v>0</v>
      </c>
      <c r="Q7231" s="4">
        <f t="shared" si="112"/>
        <v>0</v>
      </c>
    </row>
    <row r="7232" spans="1:17" x14ac:dyDescent="0.25">
      <c r="A7232" s="2">
        <v>44865</v>
      </c>
      <c r="B7232">
        <v>1094977</v>
      </c>
      <c r="C7232" t="s">
        <v>19</v>
      </c>
      <c r="D7232" t="s">
        <v>42</v>
      </c>
      <c r="E7232" t="s">
        <v>48</v>
      </c>
      <c r="F7232" t="s">
        <v>52</v>
      </c>
      <c r="G7232" t="s">
        <v>73</v>
      </c>
      <c r="H7232" t="s">
        <v>171</v>
      </c>
      <c r="I7232" t="s">
        <v>329</v>
      </c>
      <c r="J7232" t="s">
        <v>340</v>
      </c>
      <c r="K7232" t="s">
        <v>363</v>
      </c>
      <c r="L7232" t="s">
        <v>1105</v>
      </c>
      <c r="M7232" t="s">
        <v>4545</v>
      </c>
      <c r="N7232" t="s">
        <v>13274</v>
      </c>
      <c r="O7232" t="s">
        <v>23236</v>
      </c>
      <c r="P7232" t="b">
        <v>0</v>
      </c>
      <c r="Q7232" s="4">
        <f t="shared" si="112"/>
        <v>0</v>
      </c>
    </row>
    <row r="7233" spans="1:17" x14ac:dyDescent="0.25">
      <c r="A7233" s="2">
        <v>44865</v>
      </c>
      <c r="B7233">
        <v>1095036</v>
      </c>
      <c r="C7233" t="s">
        <v>17</v>
      </c>
      <c r="D7233" t="s">
        <v>42</v>
      </c>
      <c r="E7233" t="s">
        <v>48</v>
      </c>
      <c r="F7233" t="s">
        <v>52</v>
      </c>
      <c r="G7233" t="s">
        <v>69</v>
      </c>
      <c r="H7233" t="s">
        <v>199</v>
      </c>
      <c r="I7233" t="s">
        <v>329</v>
      </c>
      <c r="J7233" t="s">
        <v>340</v>
      </c>
      <c r="K7233" t="s">
        <v>363</v>
      </c>
      <c r="L7233" t="s">
        <v>389</v>
      </c>
      <c r="M7233" t="s">
        <v>4248</v>
      </c>
      <c r="N7233" t="s">
        <v>13137</v>
      </c>
      <c r="O7233" t="s">
        <v>23097</v>
      </c>
      <c r="P7233" t="b">
        <v>0</v>
      </c>
      <c r="Q7233" s="4">
        <f t="shared" si="112"/>
        <v>0</v>
      </c>
    </row>
    <row r="7234" spans="1:17" x14ac:dyDescent="0.25">
      <c r="A7234" s="2">
        <v>44865</v>
      </c>
      <c r="B7234">
        <v>1095051</v>
      </c>
      <c r="C7234" t="s">
        <v>17</v>
      </c>
      <c r="D7234" t="s">
        <v>42</v>
      </c>
      <c r="E7234" t="s">
        <v>48</v>
      </c>
      <c r="F7234" t="s">
        <v>49</v>
      </c>
      <c r="G7234" t="s">
        <v>59</v>
      </c>
      <c r="H7234" t="s">
        <v>126</v>
      </c>
      <c r="I7234" t="s">
        <v>329</v>
      </c>
      <c r="J7234" t="s">
        <v>340</v>
      </c>
      <c r="K7234" t="s">
        <v>363</v>
      </c>
      <c r="L7234" t="s">
        <v>1099</v>
      </c>
      <c r="M7234" t="s">
        <v>4546</v>
      </c>
      <c r="N7234" t="s">
        <v>13275</v>
      </c>
      <c r="O7234" t="s">
        <v>23237</v>
      </c>
      <c r="P7234" t="b">
        <v>0</v>
      </c>
      <c r="Q7234" s="4">
        <f t="shared" si="112"/>
        <v>0</v>
      </c>
    </row>
    <row r="7235" spans="1:17" x14ac:dyDescent="0.25">
      <c r="A7235" s="2">
        <v>44865</v>
      </c>
      <c r="B7235">
        <v>1095123</v>
      </c>
      <c r="C7235" t="s">
        <v>19</v>
      </c>
      <c r="D7235" t="s">
        <v>42</v>
      </c>
      <c r="E7235" t="s">
        <v>48</v>
      </c>
      <c r="F7235" t="s">
        <v>50</v>
      </c>
      <c r="G7235" t="s">
        <v>50</v>
      </c>
      <c r="H7235" t="s">
        <v>127</v>
      </c>
      <c r="I7235" t="s">
        <v>329</v>
      </c>
      <c r="J7235" t="s">
        <v>340</v>
      </c>
      <c r="K7235" t="s">
        <v>363</v>
      </c>
      <c r="L7235" t="s">
        <v>651</v>
      </c>
      <c r="M7235" t="s">
        <v>4286</v>
      </c>
      <c r="N7235" t="s">
        <v>13188</v>
      </c>
      <c r="O7235" t="s">
        <v>23149</v>
      </c>
      <c r="P7235" t="b">
        <v>1</v>
      </c>
      <c r="Q7235" s="4">
        <f t="shared" ref="Q7235:Q7298" si="113">IF(P7235,1,0)</f>
        <v>1</v>
      </c>
    </row>
    <row r="7236" spans="1:17" x14ac:dyDescent="0.25">
      <c r="A7236" s="2">
        <v>44865</v>
      </c>
      <c r="B7236">
        <v>1095140</v>
      </c>
      <c r="C7236" t="s">
        <v>30</v>
      </c>
      <c r="D7236" t="s">
        <v>42</v>
      </c>
      <c r="E7236" t="s">
        <v>48</v>
      </c>
      <c r="F7236" t="s">
        <v>56</v>
      </c>
      <c r="G7236" t="s">
        <v>74</v>
      </c>
      <c r="H7236" t="s">
        <v>174</v>
      </c>
      <c r="I7236" t="s">
        <v>329</v>
      </c>
      <c r="J7236" t="s">
        <v>340</v>
      </c>
      <c r="K7236" t="s">
        <v>363</v>
      </c>
      <c r="L7236" t="s">
        <v>1094</v>
      </c>
      <c r="M7236" t="s">
        <v>4547</v>
      </c>
      <c r="N7236" t="s">
        <v>13276</v>
      </c>
      <c r="O7236" t="s">
        <v>23238</v>
      </c>
      <c r="P7236" t="b">
        <v>0</v>
      </c>
      <c r="Q7236" s="4">
        <f t="shared" si="113"/>
        <v>0</v>
      </c>
    </row>
    <row r="7237" spans="1:17" x14ac:dyDescent="0.25">
      <c r="A7237" s="2">
        <v>44865</v>
      </c>
      <c r="B7237">
        <v>1095189</v>
      </c>
      <c r="C7237" t="s">
        <v>30</v>
      </c>
      <c r="D7237" t="s">
        <v>42</v>
      </c>
      <c r="E7237" t="s">
        <v>48</v>
      </c>
      <c r="F7237" t="s">
        <v>53</v>
      </c>
      <c r="G7237" t="s">
        <v>61</v>
      </c>
      <c r="H7237" t="s">
        <v>93</v>
      </c>
      <c r="I7237" t="s">
        <v>329</v>
      </c>
      <c r="J7237" t="s">
        <v>340</v>
      </c>
      <c r="K7237" t="s">
        <v>363</v>
      </c>
      <c r="L7237" t="s">
        <v>1092</v>
      </c>
      <c r="M7237" t="s">
        <v>4498</v>
      </c>
      <c r="N7237" t="s">
        <v>13277</v>
      </c>
      <c r="O7237" t="s">
        <v>23239</v>
      </c>
      <c r="P7237" t="b">
        <v>0</v>
      </c>
      <c r="Q7237" s="4">
        <f t="shared" si="113"/>
        <v>0</v>
      </c>
    </row>
    <row r="7238" spans="1:17" x14ac:dyDescent="0.25">
      <c r="A7238" s="2">
        <v>44865</v>
      </c>
      <c r="B7238">
        <v>1095234</v>
      </c>
      <c r="C7238" t="s">
        <v>19</v>
      </c>
      <c r="D7238" t="s">
        <v>42</v>
      </c>
      <c r="E7238" t="s">
        <v>48</v>
      </c>
      <c r="F7238" t="s">
        <v>50</v>
      </c>
      <c r="G7238" t="s">
        <v>50</v>
      </c>
      <c r="H7238" t="s">
        <v>117</v>
      </c>
      <c r="I7238" t="s">
        <v>329</v>
      </c>
      <c r="J7238" t="s">
        <v>340</v>
      </c>
      <c r="K7238" t="s">
        <v>363</v>
      </c>
      <c r="L7238" t="s">
        <v>1113</v>
      </c>
      <c r="M7238" t="s">
        <v>4379</v>
      </c>
      <c r="N7238" t="s">
        <v>13278</v>
      </c>
      <c r="O7238" t="s">
        <v>23240</v>
      </c>
      <c r="P7238" t="b">
        <v>0</v>
      </c>
      <c r="Q7238" s="4">
        <f t="shared" si="113"/>
        <v>0</v>
      </c>
    </row>
    <row r="7239" spans="1:17" x14ac:dyDescent="0.25">
      <c r="A7239" s="2">
        <v>44865</v>
      </c>
      <c r="B7239">
        <v>1095237</v>
      </c>
      <c r="C7239" t="s">
        <v>19</v>
      </c>
      <c r="D7239" t="s">
        <v>42</v>
      </c>
      <c r="E7239" t="s">
        <v>48</v>
      </c>
      <c r="F7239" t="s">
        <v>52</v>
      </c>
      <c r="G7239" t="s">
        <v>78</v>
      </c>
      <c r="H7239" t="s">
        <v>190</v>
      </c>
      <c r="I7239" t="s">
        <v>329</v>
      </c>
      <c r="J7239" t="s">
        <v>340</v>
      </c>
      <c r="K7239" t="s">
        <v>363</v>
      </c>
      <c r="L7239" t="s">
        <v>389</v>
      </c>
      <c r="M7239" t="s">
        <v>4548</v>
      </c>
      <c r="N7239" t="s">
        <v>13279</v>
      </c>
      <c r="O7239" t="s">
        <v>23241</v>
      </c>
      <c r="P7239" t="b">
        <v>0</v>
      </c>
      <c r="Q7239" s="4">
        <f t="shared" si="113"/>
        <v>0</v>
      </c>
    </row>
    <row r="7240" spans="1:17" x14ac:dyDescent="0.25">
      <c r="A7240" s="2">
        <v>44865</v>
      </c>
      <c r="B7240">
        <v>1095254</v>
      </c>
      <c r="C7240" t="s">
        <v>17</v>
      </c>
      <c r="D7240" t="s">
        <v>42</v>
      </c>
      <c r="E7240" t="s">
        <v>48</v>
      </c>
      <c r="F7240" t="s">
        <v>53</v>
      </c>
      <c r="G7240" t="s">
        <v>70</v>
      </c>
      <c r="H7240" t="s">
        <v>244</v>
      </c>
      <c r="I7240" t="s">
        <v>329</v>
      </c>
      <c r="J7240" t="s">
        <v>340</v>
      </c>
      <c r="K7240" t="s">
        <v>363</v>
      </c>
      <c r="L7240" t="s">
        <v>1024</v>
      </c>
      <c r="M7240" t="s">
        <v>4054</v>
      </c>
      <c r="N7240" t="s">
        <v>13280</v>
      </c>
      <c r="O7240" t="s">
        <v>23242</v>
      </c>
      <c r="P7240" t="b">
        <v>0</v>
      </c>
      <c r="Q7240" s="4">
        <f t="shared" si="113"/>
        <v>0</v>
      </c>
    </row>
    <row r="7241" spans="1:17" x14ac:dyDescent="0.25">
      <c r="A7241" s="2">
        <v>44865</v>
      </c>
      <c r="B7241">
        <v>1095279</v>
      </c>
      <c r="C7241" t="s">
        <v>16</v>
      </c>
      <c r="D7241" t="s">
        <v>42</v>
      </c>
      <c r="E7241" t="s">
        <v>48</v>
      </c>
      <c r="F7241" t="s">
        <v>50</v>
      </c>
      <c r="G7241" t="s">
        <v>50</v>
      </c>
      <c r="H7241" t="s">
        <v>98</v>
      </c>
      <c r="I7241" t="s">
        <v>329</v>
      </c>
      <c r="J7241" t="s">
        <v>340</v>
      </c>
      <c r="K7241" t="s">
        <v>363</v>
      </c>
      <c r="L7241" t="s">
        <v>1100</v>
      </c>
      <c r="M7241" t="s">
        <v>4346</v>
      </c>
      <c r="N7241" t="s">
        <v>13281</v>
      </c>
      <c r="O7241" t="s">
        <v>23243</v>
      </c>
      <c r="P7241" t="b">
        <v>0</v>
      </c>
      <c r="Q7241" s="4">
        <f t="shared" si="113"/>
        <v>0</v>
      </c>
    </row>
    <row r="7242" spans="1:17" x14ac:dyDescent="0.25">
      <c r="A7242" s="2">
        <v>44835</v>
      </c>
      <c r="B7242">
        <v>1077138</v>
      </c>
      <c r="C7242" t="s">
        <v>17</v>
      </c>
      <c r="D7242" t="s">
        <v>42</v>
      </c>
      <c r="E7242" t="s">
        <v>44</v>
      </c>
      <c r="F7242" t="s">
        <v>49</v>
      </c>
      <c r="G7242" t="s">
        <v>59</v>
      </c>
      <c r="H7242" t="s">
        <v>128</v>
      </c>
      <c r="I7242" t="s">
        <v>330</v>
      </c>
      <c r="J7242" t="s">
        <v>340</v>
      </c>
      <c r="K7242" t="s">
        <v>372</v>
      </c>
      <c r="L7242" t="s">
        <v>1121</v>
      </c>
      <c r="M7242" t="s">
        <v>4549</v>
      </c>
      <c r="N7242" t="s">
        <v>13282</v>
      </c>
      <c r="O7242" t="s">
        <v>23244</v>
      </c>
      <c r="P7242" t="b">
        <v>0</v>
      </c>
      <c r="Q7242" s="4">
        <f t="shared" si="113"/>
        <v>0</v>
      </c>
    </row>
    <row r="7243" spans="1:17" x14ac:dyDescent="0.25">
      <c r="A7243" s="2">
        <v>44835</v>
      </c>
      <c r="B7243">
        <v>1077146</v>
      </c>
      <c r="C7243" t="s">
        <v>17</v>
      </c>
      <c r="D7243" t="s">
        <v>42</v>
      </c>
      <c r="E7243" t="s">
        <v>44</v>
      </c>
      <c r="F7243" t="s">
        <v>50</v>
      </c>
      <c r="G7243" t="s">
        <v>50</v>
      </c>
      <c r="H7243" t="s">
        <v>144</v>
      </c>
      <c r="I7243" t="s">
        <v>330</v>
      </c>
      <c r="J7243" t="s">
        <v>340</v>
      </c>
      <c r="K7243" t="s">
        <v>372</v>
      </c>
      <c r="L7243" t="s">
        <v>1122</v>
      </c>
      <c r="M7243" t="s">
        <v>4550</v>
      </c>
      <c r="N7243" t="s">
        <v>13283</v>
      </c>
      <c r="O7243" t="s">
        <v>23245</v>
      </c>
      <c r="P7243" t="b">
        <v>0</v>
      </c>
      <c r="Q7243" s="4">
        <f t="shared" si="113"/>
        <v>0</v>
      </c>
    </row>
    <row r="7244" spans="1:17" x14ac:dyDescent="0.25">
      <c r="A7244" s="2">
        <v>44835</v>
      </c>
      <c r="B7244">
        <v>1077156</v>
      </c>
      <c r="C7244" t="s">
        <v>19</v>
      </c>
      <c r="D7244" t="s">
        <v>42</v>
      </c>
      <c r="E7244" t="s">
        <v>44</v>
      </c>
      <c r="F7244" t="s">
        <v>51</v>
      </c>
      <c r="G7244" t="s">
        <v>51</v>
      </c>
      <c r="H7244" t="s">
        <v>110</v>
      </c>
      <c r="I7244" t="s">
        <v>330</v>
      </c>
      <c r="J7244" t="s">
        <v>340</v>
      </c>
      <c r="K7244" t="s">
        <v>372</v>
      </c>
      <c r="L7244" t="s">
        <v>1123</v>
      </c>
      <c r="M7244" t="s">
        <v>4551</v>
      </c>
      <c r="N7244" t="s">
        <v>13284</v>
      </c>
      <c r="O7244" t="s">
        <v>23246</v>
      </c>
      <c r="P7244" t="b">
        <v>0</v>
      </c>
      <c r="Q7244" s="4">
        <f t="shared" si="113"/>
        <v>0</v>
      </c>
    </row>
    <row r="7245" spans="1:17" x14ac:dyDescent="0.25">
      <c r="A7245" s="2">
        <v>44835</v>
      </c>
      <c r="B7245">
        <v>1077180</v>
      </c>
      <c r="C7245" t="s">
        <v>16</v>
      </c>
      <c r="D7245" t="s">
        <v>42</v>
      </c>
      <c r="E7245" t="s">
        <v>44</v>
      </c>
      <c r="F7245" t="s">
        <v>53</v>
      </c>
      <c r="G7245" t="s">
        <v>61</v>
      </c>
      <c r="H7245" t="s">
        <v>93</v>
      </c>
      <c r="I7245" t="s">
        <v>330</v>
      </c>
      <c r="J7245" t="s">
        <v>340</v>
      </c>
      <c r="K7245" t="s">
        <v>372</v>
      </c>
      <c r="L7245" t="s">
        <v>1124</v>
      </c>
      <c r="M7245" t="s">
        <v>4552</v>
      </c>
      <c r="N7245" t="s">
        <v>13285</v>
      </c>
      <c r="O7245" t="s">
        <v>23247</v>
      </c>
      <c r="P7245" t="b">
        <v>0</v>
      </c>
      <c r="Q7245" s="4">
        <f t="shared" si="113"/>
        <v>0</v>
      </c>
    </row>
    <row r="7246" spans="1:17" x14ac:dyDescent="0.25">
      <c r="A7246" s="2">
        <v>44835</v>
      </c>
      <c r="B7246">
        <v>1077228</v>
      </c>
      <c r="C7246" t="s">
        <v>26</v>
      </c>
      <c r="D7246" t="s">
        <v>42</v>
      </c>
      <c r="E7246" t="s">
        <v>44</v>
      </c>
      <c r="F7246" t="s">
        <v>51</v>
      </c>
      <c r="G7246" t="s">
        <v>51</v>
      </c>
      <c r="H7246" t="s">
        <v>130</v>
      </c>
      <c r="I7246" t="s">
        <v>330</v>
      </c>
      <c r="J7246" t="s">
        <v>340</v>
      </c>
      <c r="K7246" t="s">
        <v>372</v>
      </c>
      <c r="L7246" t="s">
        <v>1125</v>
      </c>
      <c r="M7246" t="s">
        <v>4553</v>
      </c>
      <c r="N7246" t="s">
        <v>13286</v>
      </c>
      <c r="O7246" t="s">
        <v>23248</v>
      </c>
      <c r="P7246" t="b">
        <v>0</v>
      </c>
      <c r="Q7246" s="4">
        <f t="shared" si="113"/>
        <v>0</v>
      </c>
    </row>
    <row r="7247" spans="1:17" x14ac:dyDescent="0.25">
      <c r="A7247" s="2">
        <v>44835</v>
      </c>
      <c r="B7247">
        <v>1077242</v>
      </c>
      <c r="C7247" t="s">
        <v>17</v>
      </c>
      <c r="D7247" t="s">
        <v>42</v>
      </c>
      <c r="E7247" t="s">
        <v>44</v>
      </c>
      <c r="F7247" t="s">
        <v>51</v>
      </c>
      <c r="G7247" t="s">
        <v>51</v>
      </c>
      <c r="H7247" t="s">
        <v>110</v>
      </c>
      <c r="I7247" t="s">
        <v>330</v>
      </c>
      <c r="J7247" t="s">
        <v>340</v>
      </c>
      <c r="K7247" t="s">
        <v>372</v>
      </c>
      <c r="L7247" t="s">
        <v>1126</v>
      </c>
      <c r="M7247" t="s">
        <v>4554</v>
      </c>
      <c r="N7247" t="s">
        <v>13287</v>
      </c>
      <c r="O7247" t="s">
        <v>23249</v>
      </c>
      <c r="P7247" t="b">
        <v>0</v>
      </c>
      <c r="Q7247" s="4">
        <f t="shared" si="113"/>
        <v>0</v>
      </c>
    </row>
    <row r="7248" spans="1:17" x14ac:dyDescent="0.25">
      <c r="A7248" s="2">
        <v>44835</v>
      </c>
      <c r="B7248">
        <v>1077271</v>
      </c>
      <c r="C7248" t="s">
        <v>17</v>
      </c>
      <c r="D7248" t="s">
        <v>42</v>
      </c>
      <c r="E7248" t="s">
        <v>44</v>
      </c>
      <c r="F7248" t="s">
        <v>55</v>
      </c>
      <c r="G7248" t="s">
        <v>65</v>
      </c>
      <c r="H7248" t="s">
        <v>121</v>
      </c>
      <c r="I7248" t="s">
        <v>330</v>
      </c>
      <c r="J7248" t="s">
        <v>340</v>
      </c>
      <c r="K7248" t="s">
        <v>372</v>
      </c>
      <c r="L7248" t="s">
        <v>1127</v>
      </c>
      <c r="M7248" t="s">
        <v>4555</v>
      </c>
      <c r="N7248" t="s">
        <v>13288</v>
      </c>
      <c r="O7248" t="s">
        <v>23250</v>
      </c>
      <c r="P7248" t="b">
        <v>0</v>
      </c>
      <c r="Q7248" s="4">
        <f t="shared" si="113"/>
        <v>0</v>
      </c>
    </row>
    <row r="7249" spans="1:17" x14ac:dyDescent="0.25">
      <c r="A7249" s="2">
        <v>44835</v>
      </c>
      <c r="B7249">
        <v>1077331</v>
      </c>
      <c r="C7249" t="s">
        <v>17</v>
      </c>
      <c r="D7249" t="s">
        <v>42</v>
      </c>
      <c r="E7249" t="s">
        <v>44</v>
      </c>
      <c r="F7249" t="s">
        <v>53</v>
      </c>
      <c r="G7249" t="s">
        <v>68</v>
      </c>
      <c r="H7249" t="s">
        <v>139</v>
      </c>
      <c r="I7249" t="s">
        <v>330</v>
      </c>
      <c r="J7249" t="s">
        <v>340</v>
      </c>
      <c r="K7249" t="s">
        <v>372</v>
      </c>
      <c r="L7249" t="s">
        <v>1122</v>
      </c>
      <c r="M7249" t="s">
        <v>4556</v>
      </c>
      <c r="N7249" t="s">
        <v>13289</v>
      </c>
      <c r="O7249" t="s">
        <v>23251</v>
      </c>
      <c r="P7249" t="b">
        <v>0</v>
      </c>
      <c r="Q7249" s="4">
        <f t="shared" si="113"/>
        <v>0</v>
      </c>
    </row>
    <row r="7250" spans="1:17" x14ac:dyDescent="0.25">
      <c r="A7250" s="2">
        <v>44835</v>
      </c>
      <c r="B7250">
        <v>1077346</v>
      </c>
      <c r="C7250" t="s">
        <v>17</v>
      </c>
      <c r="D7250" t="s">
        <v>42</v>
      </c>
      <c r="E7250" t="s">
        <v>44</v>
      </c>
      <c r="F7250" t="s">
        <v>49</v>
      </c>
      <c r="G7250" t="s">
        <v>59</v>
      </c>
      <c r="H7250" t="s">
        <v>154</v>
      </c>
      <c r="I7250" t="s">
        <v>330</v>
      </c>
      <c r="J7250" t="s">
        <v>340</v>
      </c>
      <c r="K7250" t="s">
        <v>372</v>
      </c>
      <c r="L7250" t="s">
        <v>1128</v>
      </c>
      <c r="M7250" t="s">
        <v>4557</v>
      </c>
      <c r="N7250" t="s">
        <v>13290</v>
      </c>
      <c r="O7250" t="s">
        <v>23252</v>
      </c>
      <c r="P7250" t="b">
        <v>0</v>
      </c>
      <c r="Q7250" s="4">
        <f t="shared" si="113"/>
        <v>0</v>
      </c>
    </row>
    <row r="7251" spans="1:17" x14ac:dyDescent="0.25">
      <c r="A7251" s="2">
        <v>44835</v>
      </c>
      <c r="B7251">
        <v>1077350</v>
      </c>
      <c r="C7251" t="s">
        <v>16</v>
      </c>
      <c r="D7251" t="s">
        <v>42</v>
      </c>
      <c r="E7251" t="s">
        <v>44</v>
      </c>
      <c r="F7251" t="s">
        <v>50</v>
      </c>
      <c r="G7251" t="s">
        <v>50</v>
      </c>
      <c r="H7251" t="s">
        <v>127</v>
      </c>
      <c r="I7251" t="s">
        <v>330</v>
      </c>
      <c r="J7251" t="s">
        <v>340</v>
      </c>
      <c r="K7251" t="s">
        <v>372</v>
      </c>
      <c r="L7251" t="s">
        <v>1121</v>
      </c>
      <c r="M7251" t="s">
        <v>4558</v>
      </c>
      <c r="N7251" t="s">
        <v>13291</v>
      </c>
      <c r="O7251" t="s">
        <v>23253</v>
      </c>
      <c r="P7251" t="b">
        <v>0</v>
      </c>
      <c r="Q7251" s="4">
        <f t="shared" si="113"/>
        <v>0</v>
      </c>
    </row>
    <row r="7252" spans="1:17" x14ac:dyDescent="0.25">
      <c r="A7252" s="2">
        <v>44835</v>
      </c>
      <c r="B7252">
        <v>1077371</v>
      </c>
      <c r="C7252" t="s">
        <v>29</v>
      </c>
      <c r="D7252" t="s">
        <v>42</v>
      </c>
      <c r="E7252" t="s">
        <v>44</v>
      </c>
      <c r="F7252" t="s">
        <v>55</v>
      </c>
      <c r="G7252" t="s">
        <v>65</v>
      </c>
      <c r="H7252" t="s">
        <v>121</v>
      </c>
      <c r="I7252" t="s">
        <v>330</v>
      </c>
      <c r="J7252" t="s">
        <v>340</v>
      </c>
      <c r="K7252" t="s">
        <v>372</v>
      </c>
      <c r="L7252" t="s">
        <v>1129</v>
      </c>
      <c r="M7252" t="s">
        <v>4559</v>
      </c>
      <c r="N7252" t="s">
        <v>13292</v>
      </c>
      <c r="O7252" t="s">
        <v>23254</v>
      </c>
      <c r="P7252" t="b">
        <v>0</v>
      </c>
      <c r="Q7252" s="4">
        <f t="shared" si="113"/>
        <v>0</v>
      </c>
    </row>
    <row r="7253" spans="1:17" x14ac:dyDescent="0.25">
      <c r="A7253" s="2">
        <v>44836</v>
      </c>
      <c r="B7253">
        <v>1077384</v>
      </c>
      <c r="C7253" t="s">
        <v>17</v>
      </c>
      <c r="D7253" t="s">
        <v>42</v>
      </c>
      <c r="E7253" t="s">
        <v>44</v>
      </c>
      <c r="F7253" t="s">
        <v>49</v>
      </c>
      <c r="G7253" t="s">
        <v>59</v>
      </c>
      <c r="H7253" t="s">
        <v>148</v>
      </c>
      <c r="I7253" t="s">
        <v>330</v>
      </c>
      <c r="J7253" t="s">
        <v>340</v>
      </c>
      <c r="K7253" t="s">
        <v>372</v>
      </c>
      <c r="L7253" t="s">
        <v>1130</v>
      </c>
      <c r="M7253" t="s">
        <v>4560</v>
      </c>
      <c r="N7253" t="s">
        <v>13293</v>
      </c>
      <c r="O7253" t="s">
        <v>23255</v>
      </c>
      <c r="P7253" t="b">
        <v>0</v>
      </c>
      <c r="Q7253" s="4">
        <f t="shared" si="113"/>
        <v>0</v>
      </c>
    </row>
    <row r="7254" spans="1:17" x14ac:dyDescent="0.25">
      <c r="A7254" s="2">
        <v>44836</v>
      </c>
      <c r="B7254">
        <v>1077418</v>
      </c>
      <c r="C7254" t="s">
        <v>17</v>
      </c>
      <c r="D7254" t="s">
        <v>42</v>
      </c>
      <c r="E7254" t="s">
        <v>44</v>
      </c>
      <c r="F7254" t="s">
        <v>50</v>
      </c>
      <c r="G7254" t="s">
        <v>50</v>
      </c>
      <c r="H7254" t="s">
        <v>132</v>
      </c>
      <c r="I7254" t="s">
        <v>330</v>
      </c>
      <c r="J7254" t="s">
        <v>340</v>
      </c>
      <c r="K7254" t="s">
        <v>372</v>
      </c>
      <c r="L7254" t="s">
        <v>1126</v>
      </c>
      <c r="M7254" t="s">
        <v>4561</v>
      </c>
      <c r="N7254" t="s">
        <v>13294</v>
      </c>
      <c r="O7254" t="s">
        <v>23256</v>
      </c>
      <c r="P7254" t="b">
        <v>0</v>
      </c>
      <c r="Q7254" s="4">
        <f t="shared" si="113"/>
        <v>0</v>
      </c>
    </row>
    <row r="7255" spans="1:17" x14ac:dyDescent="0.25">
      <c r="A7255" s="2">
        <v>44837</v>
      </c>
      <c r="B7255">
        <v>1077455</v>
      </c>
      <c r="C7255" t="s">
        <v>16</v>
      </c>
      <c r="D7255" t="s">
        <v>42</v>
      </c>
      <c r="E7255" t="s">
        <v>44</v>
      </c>
      <c r="F7255" t="s">
        <v>52</v>
      </c>
      <c r="G7255" t="s">
        <v>64</v>
      </c>
      <c r="H7255" t="s">
        <v>106</v>
      </c>
      <c r="I7255" t="s">
        <v>330</v>
      </c>
      <c r="J7255" t="s">
        <v>340</v>
      </c>
      <c r="K7255" t="s">
        <v>372</v>
      </c>
      <c r="L7255" t="s">
        <v>389</v>
      </c>
      <c r="M7255" t="s">
        <v>4562</v>
      </c>
      <c r="N7255" t="s">
        <v>13295</v>
      </c>
      <c r="O7255" t="s">
        <v>23257</v>
      </c>
      <c r="P7255" t="b">
        <v>0</v>
      </c>
      <c r="Q7255" s="4">
        <f t="shared" si="113"/>
        <v>0</v>
      </c>
    </row>
    <row r="7256" spans="1:17" x14ac:dyDescent="0.25">
      <c r="A7256" s="2">
        <v>44837</v>
      </c>
      <c r="B7256">
        <v>1077466</v>
      </c>
      <c r="C7256" t="s">
        <v>16</v>
      </c>
      <c r="D7256" t="s">
        <v>42</v>
      </c>
      <c r="E7256" t="s">
        <v>44</v>
      </c>
      <c r="F7256" t="s">
        <v>52</v>
      </c>
      <c r="G7256" t="s">
        <v>60</v>
      </c>
      <c r="H7256" t="s">
        <v>91</v>
      </c>
      <c r="I7256" t="s">
        <v>330</v>
      </c>
      <c r="J7256" t="s">
        <v>340</v>
      </c>
      <c r="K7256" t="s">
        <v>372</v>
      </c>
      <c r="L7256" t="s">
        <v>1131</v>
      </c>
      <c r="M7256" t="s">
        <v>4563</v>
      </c>
      <c r="N7256" t="s">
        <v>13296</v>
      </c>
      <c r="O7256" t="s">
        <v>23258</v>
      </c>
      <c r="P7256" t="b">
        <v>1</v>
      </c>
      <c r="Q7256" s="4">
        <f t="shared" si="113"/>
        <v>1</v>
      </c>
    </row>
    <row r="7257" spans="1:17" x14ac:dyDescent="0.25">
      <c r="A7257" s="2">
        <v>44837</v>
      </c>
      <c r="B7257">
        <v>1077486</v>
      </c>
      <c r="C7257" t="s">
        <v>17</v>
      </c>
      <c r="D7257" t="s">
        <v>42</v>
      </c>
      <c r="E7257" t="s">
        <v>44</v>
      </c>
      <c r="F7257" t="s">
        <v>52</v>
      </c>
      <c r="G7257" t="s">
        <v>63</v>
      </c>
      <c r="H7257" t="s">
        <v>195</v>
      </c>
      <c r="I7257" t="s">
        <v>330</v>
      </c>
      <c r="J7257" t="s">
        <v>340</v>
      </c>
      <c r="K7257" t="s">
        <v>372</v>
      </c>
      <c r="L7257" t="s">
        <v>1132</v>
      </c>
      <c r="M7257" t="s">
        <v>4564</v>
      </c>
      <c r="N7257" t="s">
        <v>13297</v>
      </c>
      <c r="O7257" t="s">
        <v>23259</v>
      </c>
      <c r="P7257" t="b">
        <v>0</v>
      </c>
      <c r="Q7257" s="4">
        <f t="shared" si="113"/>
        <v>0</v>
      </c>
    </row>
    <row r="7258" spans="1:17" x14ac:dyDescent="0.25">
      <c r="A7258" s="2">
        <v>44837</v>
      </c>
      <c r="B7258">
        <v>1077492</v>
      </c>
      <c r="C7258" t="s">
        <v>17</v>
      </c>
      <c r="D7258" t="s">
        <v>42</v>
      </c>
      <c r="E7258" t="s">
        <v>44</v>
      </c>
      <c r="F7258" t="s">
        <v>50</v>
      </c>
      <c r="G7258" t="s">
        <v>50</v>
      </c>
      <c r="H7258" t="s">
        <v>155</v>
      </c>
      <c r="I7258" t="s">
        <v>330</v>
      </c>
      <c r="J7258" t="s">
        <v>340</v>
      </c>
      <c r="K7258" t="s">
        <v>372</v>
      </c>
      <c r="L7258" t="s">
        <v>1124</v>
      </c>
      <c r="M7258" t="s">
        <v>4565</v>
      </c>
      <c r="N7258" t="s">
        <v>13298</v>
      </c>
      <c r="O7258" t="s">
        <v>23260</v>
      </c>
      <c r="P7258" t="b">
        <v>0</v>
      </c>
      <c r="Q7258" s="4">
        <f t="shared" si="113"/>
        <v>0</v>
      </c>
    </row>
    <row r="7259" spans="1:17" x14ac:dyDescent="0.25">
      <c r="A7259" s="2">
        <v>44837</v>
      </c>
      <c r="B7259">
        <v>1077500</v>
      </c>
      <c r="C7259" t="s">
        <v>17</v>
      </c>
      <c r="D7259" t="s">
        <v>42</v>
      </c>
      <c r="E7259" t="s">
        <v>44</v>
      </c>
      <c r="F7259" t="s">
        <v>52</v>
      </c>
      <c r="G7259" t="s">
        <v>64</v>
      </c>
      <c r="H7259" t="s">
        <v>106</v>
      </c>
      <c r="I7259" t="s">
        <v>330</v>
      </c>
      <c r="J7259" t="s">
        <v>340</v>
      </c>
      <c r="K7259" t="s">
        <v>372</v>
      </c>
      <c r="L7259" t="s">
        <v>1133</v>
      </c>
      <c r="M7259" t="s">
        <v>4566</v>
      </c>
      <c r="N7259" t="s">
        <v>13299</v>
      </c>
      <c r="O7259" t="s">
        <v>23261</v>
      </c>
      <c r="P7259" t="b">
        <v>0</v>
      </c>
      <c r="Q7259" s="4">
        <f t="shared" si="113"/>
        <v>0</v>
      </c>
    </row>
    <row r="7260" spans="1:17" x14ac:dyDescent="0.25">
      <c r="A7260" s="2">
        <v>44837</v>
      </c>
      <c r="B7260">
        <v>1077543</v>
      </c>
      <c r="C7260" t="s">
        <v>17</v>
      </c>
      <c r="D7260" t="s">
        <v>42</v>
      </c>
      <c r="E7260" t="s">
        <v>44</v>
      </c>
      <c r="F7260" t="s">
        <v>50</v>
      </c>
      <c r="G7260" t="s">
        <v>50</v>
      </c>
      <c r="H7260" t="s">
        <v>89</v>
      </c>
      <c r="I7260" t="s">
        <v>330</v>
      </c>
      <c r="J7260" t="s">
        <v>340</v>
      </c>
      <c r="K7260" t="s">
        <v>372</v>
      </c>
      <c r="L7260" t="s">
        <v>1134</v>
      </c>
      <c r="M7260" t="s">
        <v>4567</v>
      </c>
      <c r="N7260" t="s">
        <v>13300</v>
      </c>
      <c r="O7260" t="s">
        <v>23262</v>
      </c>
      <c r="P7260" t="b">
        <v>0</v>
      </c>
      <c r="Q7260" s="4">
        <f t="shared" si="113"/>
        <v>0</v>
      </c>
    </row>
    <row r="7261" spans="1:17" x14ac:dyDescent="0.25">
      <c r="A7261" s="2">
        <v>44837</v>
      </c>
      <c r="B7261">
        <v>1077554</v>
      </c>
      <c r="C7261" t="s">
        <v>16</v>
      </c>
      <c r="D7261" t="s">
        <v>42</v>
      </c>
      <c r="E7261" t="s">
        <v>44</v>
      </c>
      <c r="F7261" t="s">
        <v>50</v>
      </c>
      <c r="G7261" t="s">
        <v>50</v>
      </c>
      <c r="H7261" t="s">
        <v>155</v>
      </c>
      <c r="I7261" t="s">
        <v>330</v>
      </c>
      <c r="J7261" t="s">
        <v>340</v>
      </c>
      <c r="K7261" t="s">
        <v>372</v>
      </c>
      <c r="L7261" t="s">
        <v>1135</v>
      </c>
      <c r="M7261" t="s">
        <v>4568</v>
      </c>
      <c r="N7261" t="s">
        <v>13301</v>
      </c>
      <c r="O7261" t="s">
        <v>23263</v>
      </c>
      <c r="P7261" t="b">
        <v>0</v>
      </c>
      <c r="Q7261" s="4">
        <f t="shared" si="113"/>
        <v>0</v>
      </c>
    </row>
    <row r="7262" spans="1:17" x14ac:dyDescent="0.25">
      <c r="A7262" s="2">
        <v>44837</v>
      </c>
      <c r="B7262">
        <v>1077562</v>
      </c>
      <c r="C7262" t="s">
        <v>17</v>
      </c>
      <c r="D7262" t="s">
        <v>42</v>
      </c>
      <c r="E7262" t="s">
        <v>44</v>
      </c>
      <c r="F7262" t="s">
        <v>52</v>
      </c>
      <c r="G7262" t="s">
        <v>76</v>
      </c>
      <c r="H7262" t="s">
        <v>183</v>
      </c>
      <c r="I7262" t="s">
        <v>330</v>
      </c>
      <c r="J7262" t="s">
        <v>340</v>
      </c>
      <c r="K7262" t="s">
        <v>372</v>
      </c>
      <c r="L7262" t="s">
        <v>1136</v>
      </c>
      <c r="M7262" t="s">
        <v>4553</v>
      </c>
      <c r="N7262" t="s">
        <v>13302</v>
      </c>
      <c r="O7262" t="s">
        <v>23264</v>
      </c>
      <c r="P7262" t="b">
        <v>1</v>
      </c>
      <c r="Q7262" s="4">
        <f t="shared" si="113"/>
        <v>1</v>
      </c>
    </row>
    <row r="7263" spans="1:17" x14ac:dyDescent="0.25">
      <c r="A7263" s="2">
        <v>44837</v>
      </c>
      <c r="B7263">
        <v>1077585</v>
      </c>
      <c r="C7263" t="s">
        <v>19</v>
      </c>
      <c r="D7263" t="s">
        <v>42</v>
      </c>
      <c r="E7263" t="s">
        <v>44</v>
      </c>
      <c r="F7263" t="s">
        <v>49</v>
      </c>
      <c r="G7263" t="s">
        <v>59</v>
      </c>
      <c r="H7263" t="s">
        <v>157</v>
      </c>
      <c r="I7263" t="s">
        <v>330</v>
      </c>
      <c r="J7263" t="s">
        <v>340</v>
      </c>
      <c r="K7263" t="s">
        <v>372</v>
      </c>
      <c r="L7263" t="s">
        <v>1137</v>
      </c>
      <c r="M7263" t="s">
        <v>4569</v>
      </c>
      <c r="N7263" t="s">
        <v>13303</v>
      </c>
      <c r="O7263" t="s">
        <v>23265</v>
      </c>
      <c r="P7263" t="b">
        <v>0</v>
      </c>
      <c r="Q7263" s="4">
        <f t="shared" si="113"/>
        <v>0</v>
      </c>
    </row>
    <row r="7264" spans="1:17" x14ac:dyDescent="0.25">
      <c r="A7264" s="2">
        <v>44837</v>
      </c>
      <c r="B7264">
        <v>1077609</v>
      </c>
      <c r="C7264" t="s">
        <v>19</v>
      </c>
      <c r="D7264" t="s">
        <v>42</v>
      </c>
      <c r="E7264" t="s">
        <v>44</v>
      </c>
      <c r="F7264" t="s">
        <v>55</v>
      </c>
      <c r="G7264" t="s">
        <v>65</v>
      </c>
      <c r="H7264" t="s">
        <v>121</v>
      </c>
      <c r="I7264" t="s">
        <v>330</v>
      </c>
      <c r="J7264" t="s">
        <v>340</v>
      </c>
      <c r="K7264" t="s">
        <v>372</v>
      </c>
      <c r="L7264" t="s">
        <v>1138</v>
      </c>
      <c r="M7264" t="s">
        <v>4570</v>
      </c>
      <c r="N7264" t="s">
        <v>13304</v>
      </c>
      <c r="O7264" t="s">
        <v>23266</v>
      </c>
      <c r="P7264" t="b">
        <v>1</v>
      </c>
      <c r="Q7264" s="4">
        <f t="shared" si="113"/>
        <v>1</v>
      </c>
    </row>
    <row r="7265" spans="1:17" x14ac:dyDescent="0.25">
      <c r="A7265" s="2">
        <v>44837</v>
      </c>
      <c r="B7265">
        <v>1077644</v>
      </c>
      <c r="C7265" t="s">
        <v>19</v>
      </c>
      <c r="D7265" t="s">
        <v>42</v>
      </c>
      <c r="E7265" t="s">
        <v>44</v>
      </c>
      <c r="F7265" t="s">
        <v>54</v>
      </c>
      <c r="G7265" t="s">
        <v>62</v>
      </c>
      <c r="H7265" t="s">
        <v>122</v>
      </c>
      <c r="I7265" t="s">
        <v>330</v>
      </c>
      <c r="J7265" t="s">
        <v>340</v>
      </c>
      <c r="K7265" t="s">
        <v>372</v>
      </c>
      <c r="L7265" t="s">
        <v>1130</v>
      </c>
      <c r="M7265" t="s">
        <v>4571</v>
      </c>
      <c r="N7265" t="s">
        <v>13305</v>
      </c>
      <c r="O7265" t="s">
        <v>23267</v>
      </c>
      <c r="P7265" t="b">
        <v>0</v>
      </c>
      <c r="Q7265" s="4">
        <f t="shared" si="113"/>
        <v>0</v>
      </c>
    </row>
    <row r="7266" spans="1:17" x14ac:dyDescent="0.25">
      <c r="A7266" s="2">
        <v>44837</v>
      </c>
      <c r="B7266">
        <v>1077670</v>
      </c>
      <c r="C7266" t="s">
        <v>17</v>
      </c>
      <c r="D7266" t="s">
        <v>42</v>
      </c>
      <c r="E7266" t="s">
        <v>44</v>
      </c>
      <c r="F7266" t="s">
        <v>51</v>
      </c>
      <c r="G7266" t="s">
        <v>51</v>
      </c>
      <c r="H7266" t="s">
        <v>110</v>
      </c>
      <c r="I7266" t="s">
        <v>330</v>
      </c>
      <c r="J7266" t="s">
        <v>340</v>
      </c>
      <c r="K7266" t="s">
        <v>372</v>
      </c>
      <c r="L7266" t="s">
        <v>1132</v>
      </c>
      <c r="M7266" t="s">
        <v>4572</v>
      </c>
      <c r="N7266" t="s">
        <v>13306</v>
      </c>
      <c r="O7266" t="s">
        <v>23268</v>
      </c>
      <c r="P7266" t="b">
        <v>0</v>
      </c>
      <c r="Q7266" s="4">
        <f t="shared" si="113"/>
        <v>0</v>
      </c>
    </row>
    <row r="7267" spans="1:17" x14ac:dyDescent="0.25">
      <c r="A7267" s="2">
        <v>44837</v>
      </c>
      <c r="B7267">
        <v>1077711</v>
      </c>
      <c r="C7267" t="s">
        <v>16</v>
      </c>
      <c r="D7267" t="s">
        <v>42</v>
      </c>
      <c r="E7267" t="s">
        <v>44</v>
      </c>
      <c r="F7267" t="s">
        <v>52</v>
      </c>
      <c r="G7267" t="s">
        <v>66</v>
      </c>
      <c r="H7267" t="s">
        <v>133</v>
      </c>
      <c r="I7267" t="s">
        <v>330</v>
      </c>
      <c r="J7267" t="s">
        <v>340</v>
      </c>
      <c r="K7267" t="s">
        <v>372</v>
      </c>
      <c r="L7267" t="s">
        <v>1132</v>
      </c>
      <c r="M7267" t="s">
        <v>4573</v>
      </c>
      <c r="N7267" t="s">
        <v>13307</v>
      </c>
      <c r="O7267" t="s">
        <v>23269</v>
      </c>
      <c r="P7267" t="b">
        <v>1</v>
      </c>
      <c r="Q7267" s="4">
        <f t="shared" si="113"/>
        <v>1</v>
      </c>
    </row>
    <row r="7268" spans="1:17" x14ac:dyDescent="0.25">
      <c r="A7268" s="2">
        <v>44837</v>
      </c>
      <c r="B7268">
        <v>1077738</v>
      </c>
      <c r="C7268" t="s">
        <v>17</v>
      </c>
      <c r="D7268" t="s">
        <v>42</v>
      </c>
      <c r="E7268" t="s">
        <v>44</v>
      </c>
      <c r="F7268" t="s">
        <v>50</v>
      </c>
      <c r="G7268" t="s">
        <v>50</v>
      </c>
      <c r="H7268" t="s">
        <v>92</v>
      </c>
      <c r="I7268" t="s">
        <v>330</v>
      </c>
      <c r="J7268" t="s">
        <v>340</v>
      </c>
      <c r="K7268" t="s">
        <v>372</v>
      </c>
      <c r="L7268" t="s">
        <v>1122</v>
      </c>
      <c r="M7268" t="s">
        <v>4574</v>
      </c>
      <c r="N7268" t="s">
        <v>13308</v>
      </c>
      <c r="O7268" t="s">
        <v>23270</v>
      </c>
      <c r="P7268" t="b">
        <v>0</v>
      </c>
      <c r="Q7268" s="4">
        <f t="shared" si="113"/>
        <v>0</v>
      </c>
    </row>
    <row r="7269" spans="1:17" x14ac:dyDescent="0.25">
      <c r="A7269" s="2">
        <v>44837</v>
      </c>
      <c r="B7269">
        <v>1077743</v>
      </c>
      <c r="C7269" t="s">
        <v>17</v>
      </c>
      <c r="D7269" t="s">
        <v>42</v>
      </c>
      <c r="E7269" t="s">
        <v>44</v>
      </c>
      <c r="F7269" t="s">
        <v>51</v>
      </c>
      <c r="G7269" t="s">
        <v>51</v>
      </c>
      <c r="H7269" t="s">
        <v>110</v>
      </c>
      <c r="I7269" t="s">
        <v>330</v>
      </c>
      <c r="J7269" t="s">
        <v>340</v>
      </c>
      <c r="K7269" t="s">
        <v>372</v>
      </c>
      <c r="L7269" t="s">
        <v>1139</v>
      </c>
      <c r="M7269" t="s">
        <v>4575</v>
      </c>
      <c r="N7269" t="s">
        <v>13309</v>
      </c>
      <c r="O7269" t="s">
        <v>23271</v>
      </c>
      <c r="P7269" t="b">
        <v>0</v>
      </c>
      <c r="Q7269" s="4">
        <f t="shared" si="113"/>
        <v>0</v>
      </c>
    </row>
    <row r="7270" spans="1:17" x14ac:dyDescent="0.25">
      <c r="A7270" s="2">
        <v>44837</v>
      </c>
      <c r="B7270">
        <v>1077746</v>
      </c>
      <c r="C7270" t="s">
        <v>16</v>
      </c>
      <c r="D7270" t="s">
        <v>42</v>
      </c>
      <c r="E7270" t="s">
        <v>44</v>
      </c>
      <c r="F7270" t="s">
        <v>52</v>
      </c>
      <c r="G7270" t="s">
        <v>60</v>
      </c>
      <c r="H7270" t="s">
        <v>91</v>
      </c>
      <c r="I7270" t="s">
        <v>330</v>
      </c>
      <c r="J7270" t="s">
        <v>340</v>
      </c>
      <c r="K7270" t="s">
        <v>372</v>
      </c>
      <c r="L7270" t="s">
        <v>1140</v>
      </c>
      <c r="M7270" t="s">
        <v>4576</v>
      </c>
      <c r="N7270" t="s">
        <v>13310</v>
      </c>
      <c r="O7270" t="s">
        <v>23272</v>
      </c>
      <c r="P7270" t="b">
        <v>1</v>
      </c>
      <c r="Q7270" s="4">
        <f t="shared" si="113"/>
        <v>1</v>
      </c>
    </row>
    <row r="7271" spans="1:17" x14ac:dyDescent="0.25">
      <c r="A7271" s="2">
        <v>44837</v>
      </c>
      <c r="B7271">
        <v>1077760</v>
      </c>
      <c r="C7271" t="s">
        <v>17</v>
      </c>
      <c r="D7271" t="s">
        <v>42</v>
      </c>
      <c r="E7271" t="s">
        <v>44</v>
      </c>
      <c r="F7271" t="s">
        <v>50</v>
      </c>
      <c r="G7271" t="s">
        <v>50</v>
      </c>
      <c r="H7271" t="s">
        <v>196</v>
      </c>
      <c r="I7271" t="s">
        <v>330</v>
      </c>
      <c r="J7271" t="s">
        <v>340</v>
      </c>
      <c r="K7271" t="s">
        <v>372</v>
      </c>
      <c r="L7271" t="s">
        <v>1132</v>
      </c>
      <c r="M7271" t="s">
        <v>4577</v>
      </c>
      <c r="N7271" t="s">
        <v>13311</v>
      </c>
      <c r="O7271" t="s">
        <v>23273</v>
      </c>
      <c r="P7271" t="b">
        <v>1</v>
      </c>
      <c r="Q7271" s="4">
        <f t="shared" si="113"/>
        <v>1</v>
      </c>
    </row>
    <row r="7272" spans="1:17" x14ac:dyDescent="0.25">
      <c r="A7272" s="2">
        <v>44837</v>
      </c>
      <c r="B7272">
        <v>1077762</v>
      </c>
      <c r="C7272" t="s">
        <v>17</v>
      </c>
      <c r="D7272" t="s">
        <v>42</v>
      </c>
      <c r="E7272" t="s">
        <v>44</v>
      </c>
      <c r="F7272" t="s">
        <v>51</v>
      </c>
      <c r="G7272" t="s">
        <v>51</v>
      </c>
      <c r="H7272" t="s">
        <v>130</v>
      </c>
      <c r="I7272" t="s">
        <v>330</v>
      </c>
      <c r="J7272" t="s">
        <v>340</v>
      </c>
      <c r="K7272" t="s">
        <v>372</v>
      </c>
      <c r="L7272" t="s">
        <v>1141</v>
      </c>
      <c r="M7272" t="s">
        <v>4578</v>
      </c>
      <c r="N7272" t="s">
        <v>13312</v>
      </c>
      <c r="O7272" t="s">
        <v>23274</v>
      </c>
      <c r="P7272" t="b">
        <v>0</v>
      </c>
      <c r="Q7272" s="4">
        <f t="shared" si="113"/>
        <v>0</v>
      </c>
    </row>
    <row r="7273" spans="1:17" x14ac:dyDescent="0.25">
      <c r="A7273" s="2">
        <v>44837</v>
      </c>
      <c r="B7273">
        <v>1077792</v>
      </c>
      <c r="C7273" t="s">
        <v>19</v>
      </c>
      <c r="D7273" t="s">
        <v>42</v>
      </c>
      <c r="E7273" t="s">
        <v>44</v>
      </c>
      <c r="F7273" t="s">
        <v>54</v>
      </c>
      <c r="G7273" t="s">
        <v>62</v>
      </c>
      <c r="H7273" t="s">
        <v>189</v>
      </c>
      <c r="I7273" t="s">
        <v>330</v>
      </c>
      <c r="J7273" t="s">
        <v>340</v>
      </c>
      <c r="K7273" t="s">
        <v>372</v>
      </c>
      <c r="L7273" t="s">
        <v>1133</v>
      </c>
      <c r="M7273" t="s">
        <v>4579</v>
      </c>
      <c r="N7273" t="s">
        <v>13313</v>
      </c>
      <c r="O7273" t="s">
        <v>23275</v>
      </c>
      <c r="P7273" t="b">
        <v>0</v>
      </c>
      <c r="Q7273" s="4">
        <f t="shared" si="113"/>
        <v>0</v>
      </c>
    </row>
    <row r="7274" spans="1:17" x14ac:dyDescent="0.25">
      <c r="A7274" s="2">
        <v>44837</v>
      </c>
      <c r="B7274">
        <v>1077813</v>
      </c>
      <c r="C7274" t="s">
        <v>17</v>
      </c>
      <c r="D7274" t="s">
        <v>42</v>
      </c>
      <c r="E7274" t="s">
        <v>44</v>
      </c>
      <c r="F7274" t="s">
        <v>56</v>
      </c>
      <c r="G7274" t="s">
        <v>84</v>
      </c>
      <c r="H7274" t="s">
        <v>247</v>
      </c>
      <c r="I7274" t="s">
        <v>330</v>
      </c>
      <c r="J7274" t="s">
        <v>340</v>
      </c>
      <c r="K7274" t="s">
        <v>372</v>
      </c>
      <c r="L7274" t="s">
        <v>1127</v>
      </c>
      <c r="M7274" t="s">
        <v>4580</v>
      </c>
      <c r="N7274" t="s">
        <v>13314</v>
      </c>
      <c r="O7274" t="s">
        <v>23276</v>
      </c>
      <c r="P7274" t="b">
        <v>0</v>
      </c>
      <c r="Q7274" s="4">
        <f t="shared" si="113"/>
        <v>0</v>
      </c>
    </row>
    <row r="7275" spans="1:17" x14ac:dyDescent="0.25">
      <c r="A7275" s="2">
        <v>44837</v>
      </c>
      <c r="B7275">
        <v>1077826</v>
      </c>
      <c r="C7275" t="s">
        <v>19</v>
      </c>
      <c r="D7275" t="s">
        <v>42</v>
      </c>
      <c r="E7275" t="s">
        <v>44</v>
      </c>
      <c r="F7275" t="s">
        <v>52</v>
      </c>
      <c r="G7275" t="s">
        <v>60</v>
      </c>
      <c r="H7275" t="s">
        <v>91</v>
      </c>
      <c r="I7275" t="s">
        <v>330</v>
      </c>
      <c r="J7275" t="s">
        <v>340</v>
      </c>
      <c r="K7275" t="s">
        <v>372</v>
      </c>
      <c r="L7275" t="s">
        <v>1140</v>
      </c>
      <c r="M7275" t="s">
        <v>4581</v>
      </c>
      <c r="N7275" t="s">
        <v>13315</v>
      </c>
      <c r="O7275" t="s">
        <v>23277</v>
      </c>
      <c r="P7275" t="b">
        <v>1</v>
      </c>
      <c r="Q7275" s="4">
        <f t="shared" si="113"/>
        <v>1</v>
      </c>
    </row>
    <row r="7276" spans="1:17" x14ac:dyDescent="0.25">
      <c r="A7276" s="2">
        <v>44837</v>
      </c>
      <c r="B7276">
        <v>1077841</v>
      </c>
      <c r="C7276" t="s">
        <v>17</v>
      </c>
      <c r="D7276" t="s">
        <v>42</v>
      </c>
      <c r="E7276" t="s">
        <v>44</v>
      </c>
      <c r="F7276" t="s">
        <v>52</v>
      </c>
      <c r="G7276" t="s">
        <v>66</v>
      </c>
      <c r="H7276" t="s">
        <v>133</v>
      </c>
      <c r="I7276" t="s">
        <v>330</v>
      </c>
      <c r="J7276" t="s">
        <v>340</v>
      </c>
      <c r="K7276" t="s">
        <v>372</v>
      </c>
      <c r="L7276" t="s">
        <v>1132</v>
      </c>
      <c r="M7276" t="s">
        <v>4582</v>
      </c>
      <c r="N7276" t="s">
        <v>13316</v>
      </c>
      <c r="O7276" t="s">
        <v>23278</v>
      </c>
      <c r="P7276" t="b">
        <v>1</v>
      </c>
      <c r="Q7276" s="4">
        <f t="shared" si="113"/>
        <v>1</v>
      </c>
    </row>
    <row r="7277" spans="1:17" x14ac:dyDescent="0.25">
      <c r="A7277" s="2">
        <v>44837</v>
      </c>
      <c r="B7277">
        <v>1077847</v>
      </c>
      <c r="C7277" t="s">
        <v>16</v>
      </c>
      <c r="D7277" t="s">
        <v>42</v>
      </c>
      <c r="E7277" t="s">
        <v>44</v>
      </c>
      <c r="F7277" t="s">
        <v>51</v>
      </c>
      <c r="G7277" t="s">
        <v>51</v>
      </c>
      <c r="H7277" t="s">
        <v>130</v>
      </c>
      <c r="I7277" t="s">
        <v>330</v>
      </c>
      <c r="J7277" t="s">
        <v>340</v>
      </c>
      <c r="K7277" t="s">
        <v>372</v>
      </c>
      <c r="L7277" t="s">
        <v>913</v>
      </c>
      <c r="M7277" t="s">
        <v>4583</v>
      </c>
      <c r="N7277" t="s">
        <v>13317</v>
      </c>
      <c r="O7277" t="s">
        <v>23279</v>
      </c>
      <c r="P7277" t="b">
        <v>1</v>
      </c>
      <c r="Q7277" s="4">
        <f t="shared" si="113"/>
        <v>1</v>
      </c>
    </row>
    <row r="7278" spans="1:17" x14ac:dyDescent="0.25">
      <c r="A7278" s="2">
        <v>44837</v>
      </c>
      <c r="B7278">
        <v>1077872</v>
      </c>
      <c r="C7278" t="s">
        <v>17</v>
      </c>
      <c r="D7278" t="s">
        <v>42</v>
      </c>
      <c r="E7278" t="s">
        <v>44</v>
      </c>
      <c r="F7278" t="s">
        <v>53</v>
      </c>
      <c r="G7278" t="s">
        <v>68</v>
      </c>
      <c r="H7278" t="s">
        <v>139</v>
      </c>
      <c r="I7278" t="s">
        <v>330</v>
      </c>
      <c r="J7278" t="s">
        <v>340</v>
      </c>
      <c r="K7278" t="s">
        <v>372</v>
      </c>
      <c r="L7278" t="s">
        <v>1127</v>
      </c>
      <c r="M7278" t="s">
        <v>4584</v>
      </c>
      <c r="N7278" t="s">
        <v>13318</v>
      </c>
      <c r="O7278" t="s">
        <v>23280</v>
      </c>
      <c r="P7278" t="b">
        <v>0</v>
      </c>
      <c r="Q7278" s="4">
        <f t="shared" si="113"/>
        <v>0</v>
      </c>
    </row>
    <row r="7279" spans="1:17" x14ac:dyDescent="0.25">
      <c r="A7279" s="2">
        <v>44837</v>
      </c>
      <c r="B7279">
        <v>1077895</v>
      </c>
      <c r="C7279" t="s">
        <v>20</v>
      </c>
      <c r="D7279" t="s">
        <v>43</v>
      </c>
      <c r="E7279" t="s">
        <v>44</v>
      </c>
      <c r="F7279" t="s">
        <v>49</v>
      </c>
      <c r="G7279" t="s">
        <v>59</v>
      </c>
      <c r="H7279" t="s">
        <v>126</v>
      </c>
      <c r="I7279" t="s">
        <v>330</v>
      </c>
      <c r="J7279" t="s">
        <v>340</v>
      </c>
      <c r="K7279" t="s">
        <v>372</v>
      </c>
      <c r="L7279" t="s">
        <v>1142</v>
      </c>
      <c r="M7279" t="s">
        <v>4585</v>
      </c>
      <c r="N7279" t="s">
        <v>13319</v>
      </c>
      <c r="O7279" t="s">
        <v>23281</v>
      </c>
      <c r="P7279" t="b">
        <v>0</v>
      </c>
      <c r="Q7279" s="4">
        <f t="shared" si="113"/>
        <v>0</v>
      </c>
    </row>
    <row r="7280" spans="1:17" x14ac:dyDescent="0.25">
      <c r="A7280" s="2">
        <v>44837</v>
      </c>
      <c r="B7280">
        <v>1077938</v>
      </c>
      <c r="C7280" t="s">
        <v>16</v>
      </c>
      <c r="D7280" t="s">
        <v>42</v>
      </c>
      <c r="E7280" t="s">
        <v>44</v>
      </c>
      <c r="F7280" t="s">
        <v>50</v>
      </c>
      <c r="G7280" t="s">
        <v>50</v>
      </c>
      <c r="H7280" t="s">
        <v>127</v>
      </c>
      <c r="I7280" t="s">
        <v>330</v>
      </c>
      <c r="J7280" t="s">
        <v>340</v>
      </c>
      <c r="K7280" t="s">
        <v>372</v>
      </c>
      <c r="L7280" t="s">
        <v>913</v>
      </c>
      <c r="M7280" t="s">
        <v>4553</v>
      </c>
      <c r="N7280" t="s">
        <v>13320</v>
      </c>
      <c r="O7280" t="s">
        <v>23282</v>
      </c>
      <c r="P7280" t="b">
        <v>1</v>
      </c>
      <c r="Q7280" s="4">
        <f t="shared" si="113"/>
        <v>1</v>
      </c>
    </row>
    <row r="7281" spans="1:17" x14ac:dyDescent="0.25">
      <c r="A7281" s="2">
        <v>44837</v>
      </c>
      <c r="B7281">
        <v>1077969</v>
      </c>
      <c r="C7281" t="s">
        <v>17</v>
      </c>
      <c r="D7281" t="s">
        <v>42</v>
      </c>
      <c r="E7281" t="s">
        <v>44</v>
      </c>
      <c r="F7281" t="s">
        <v>52</v>
      </c>
      <c r="G7281" t="s">
        <v>66</v>
      </c>
      <c r="H7281" t="s">
        <v>133</v>
      </c>
      <c r="I7281" t="s">
        <v>330</v>
      </c>
      <c r="J7281" t="s">
        <v>340</v>
      </c>
      <c r="K7281" t="s">
        <v>372</v>
      </c>
      <c r="L7281" t="s">
        <v>1130</v>
      </c>
      <c r="M7281" t="s">
        <v>4586</v>
      </c>
      <c r="N7281" t="s">
        <v>13321</v>
      </c>
      <c r="O7281" t="s">
        <v>23283</v>
      </c>
      <c r="P7281" t="b">
        <v>1</v>
      </c>
      <c r="Q7281" s="4">
        <f t="shared" si="113"/>
        <v>1</v>
      </c>
    </row>
    <row r="7282" spans="1:17" x14ac:dyDescent="0.25">
      <c r="A7282" s="2">
        <v>44837</v>
      </c>
      <c r="B7282">
        <v>1077970</v>
      </c>
      <c r="C7282" t="s">
        <v>17</v>
      </c>
      <c r="D7282" t="s">
        <v>42</v>
      </c>
      <c r="E7282" t="s">
        <v>44</v>
      </c>
      <c r="F7282" t="s">
        <v>52</v>
      </c>
      <c r="G7282" t="s">
        <v>60</v>
      </c>
      <c r="H7282" t="s">
        <v>91</v>
      </c>
      <c r="I7282" t="s">
        <v>330</v>
      </c>
      <c r="J7282" t="s">
        <v>340</v>
      </c>
      <c r="K7282" t="s">
        <v>372</v>
      </c>
      <c r="L7282" t="s">
        <v>1132</v>
      </c>
      <c r="M7282" t="s">
        <v>4587</v>
      </c>
      <c r="N7282" t="s">
        <v>13322</v>
      </c>
      <c r="O7282" t="s">
        <v>23284</v>
      </c>
      <c r="P7282" t="b">
        <v>0</v>
      </c>
      <c r="Q7282" s="4">
        <f t="shared" si="113"/>
        <v>0</v>
      </c>
    </row>
    <row r="7283" spans="1:17" x14ac:dyDescent="0.25">
      <c r="A7283" s="2">
        <v>44837</v>
      </c>
      <c r="B7283">
        <v>1077977</v>
      </c>
      <c r="C7283" t="s">
        <v>17</v>
      </c>
      <c r="D7283" t="s">
        <v>42</v>
      </c>
      <c r="E7283" t="s">
        <v>44</v>
      </c>
      <c r="F7283" t="s">
        <v>51</v>
      </c>
      <c r="G7283" t="s">
        <v>51</v>
      </c>
      <c r="H7283" t="s">
        <v>203</v>
      </c>
      <c r="I7283" t="s">
        <v>330</v>
      </c>
      <c r="J7283" t="s">
        <v>340</v>
      </c>
      <c r="K7283" t="s">
        <v>372</v>
      </c>
      <c r="L7283" t="s">
        <v>1140</v>
      </c>
      <c r="M7283" t="s">
        <v>4588</v>
      </c>
      <c r="N7283" t="s">
        <v>13323</v>
      </c>
      <c r="O7283" t="s">
        <v>23285</v>
      </c>
      <c r="P7283" t="b">
        <v>1</v>
      </c>
      <c r="Q7283" s="4">
        <f t="shared" si="113"/>
        <v>1</v>
      </c>
    </row>
    <row r="7284" spans="1:17" x14ac:dyDescent="0.25">
      <c r="A7284" s="2">
        <v>44837</v>
      </c>
      <c r="B7284">
        <v>1077982</v>
      </c>
      <c r="C7284" t="s">
        <v>17</v>
      </c>
      <c r="D7284" t="s">
        <v>42</v>
      </c>
      <c r="E7284" t="s">
        <v>44</v>
      </c>
      <c r="F7284" t="s">
        <v>56</v>
      </c>
      <c r="G7284" t="s">
        <v>75</v>
      </c>
      <c r="H7284" t="s">
        <v>175</v>
      </c>
      <c r="I7284" t="s">
        <v>330</v>
      </c>
      <c r="J7284" t="s">
        <v>340</v>
      </c>
      <c r="K7284" t="s">
        <v>372</v>
      </c>
      <c r="L7284" t="s">
        <v>1138</v>
      </c>
      <c r="M7284" t="s">
        <v>4589</v>
      </c>
      <c r="N7284" t="s">
        <v>13324</v>
      </c>
      <c r="O7284" t="s">
        <v>23286</v>
      </c>
      <c r="P7284" t="b">
        <v>1</v>
      </c>
      <c r="Q7284" s="4">
        <f t="shared" si="113"/>
        <v>1</v>
      </c>
    </row>
    <row r="7285" spans="1:17" x14ac:dyDescent="0.25">
      <c r="A7285" s="2">
        <v>44837</v>
      </c>
      <c r="B7285">
        <v>1077988</v>
      </c>
      <c r="C7285" t="s">
        <v>19</v>
      </c>
      <c r="D7285" t="s">
        <v>42</v>
      </c>
      <c r="E7285" t="s">
        <v>44</v>
      </c>
      <c r="F7285" t="s">
        <v>50</v>
      </c>
      <c r="G7285" t="s">
        <v>50</v>
      </c>
      <c r="H7285" t="s">
        <v>127</v>
      </c>
      <c r="I7285" t="s">
        <v>330</v>
      </c>
      <c r="J7285" t="s">
        <v>340</v>
      </c>
      <c r="K7285" t="s">
        <v>372</v>
      </c>
      <c r="L7285" t="s">
        <v>1121</v>
      </c>
      <c r="M7285" t="s">
        <v>4590</v>
      </c>
      <c r="N7285" t="s">
        <v>13325</v>
      </c>
      <c r="O7285" t="s">
        <v>23287</v>
      </c>
      <c r="P7285" t="b">
        <v>0</v>
      </c>
      <c r="Q7285" s="4">
        <f t="shared" si="113"/>
        <v>0</v>
      </c>
    </row>
    <row r="7286" spans="1:17" x14ac:dyDescent="0.25">
      <c r="A7286" s="2">
        <v>44837</v>
      </c>
      <c r="B7286">
        <v>1078053</v>
      </c>
      <c r="C7286" t="s">
        <v>26</v>
      </c>
      <c r="D7286" t="s">
        <v>42</v>
      </c>
      <c r="E7286" t="s">
        <v>44</v>
      </c>
      <c r="F7286" t="s">
        <v>49</v>
      </c>
      <c r="G7286" t="s">
        <v>59</v>
      </c>
      <c r="H7286" t="s">
        <v>128</v>
      </c>
      <c r="I7286" t="s">
        <v>330</v>
      </c>
      <c r="J7286" t="s">
        <v>340</v>
      </c>
      <c r="K7286" t="s">
        <v>372</v>
      </c>
      <c r="L7286" t="s">
        <v>1143</v>
      </c>
      <c r="M7286" t="s">
        <v>4591</v>
      </c>
      <c r="N7286" t="s">
        <v>13326</v>
      </c>
      <c r="O7286" t="s">
        <v>23288</v>
      </c>
      <c r="P7286" t="b">
        <v>0</v>
      </c>
      <c r="Q7286" s="4">
        <f t="shared" si="113"/>
        <v>0</v>
      </c>
    </row>
    <row r="7287" spans="1:17" x14ac:dyDescent="0.25">
      <c r="A7287" s="2">
        <v>44837</v>
      </c>
      <c r="B7287">
        <v>1078061</v>
      </c>
      <c r="C7287" t="s">
        <v>19</v>
      </c>
      <c r="D7287" t="s">
        <v>42</v>
      </c>
      <c r="E7287" t="s">
        <v>44</v>
      </c>
      <c r="F7287" t="s">
        <v>51</v>
      </c>
      <c r="G7287" t="s">
        <v>51</v>
      </c>
      <c r="H7287" t="s">
        <v>203</v>
      </c>
      <c r="I7287" t="s">
        <v>330</v>
      </c>
      <c r="J7287" t="s">
        <v>340</v>
      </c>
      <c r="K7287" t="s">
        <v>372</v>
      </c>
      <c r="L7287" t="s">
        <v>1126</v>
      </c>
      <c r="M7287" t="s">
        <v>4554</v>
      </c>
      <c r="N7287" t="s">
        <v>13327</v>
      </c>
      <c r="O7287" t="s">
        <v>23289</v>
      </c>
      <c r="P7287" t="b">
        <v>0</v>
      </c>
      <c r="Q7287" s="4">
        <f t="shared" si="113"/>
        <v>0</v>
      </c>
    </row>
    <row r="7288" spans="1:17" x14ac:dyDescent="0.25">
      <c r="A7288" s="2">
        <v>44837</v>
      </c>
      <c r="B7288">
        <v>1078066</v>
      </c>
      <c r="C7288" t="s">
        <v>17</v>
      </c>
      <c r="D7288" t="s">
        <v>42</v>
      </c>
      <c r="E7288" t="s">
        <v>44</v>
      </c>
      <c r="F7288" t="s">
        <v>49</v>
      </c>
      <c r="G7288" t="s">
        <v>59</v>
      </c>
      <c r="H7288" t="s">
        <v>88</v>
      </c>
      <c r="I7288" t="s">
        <v>330</v>
      </c>
      <c r="J7288" t="s">
        <v>340</v>
      </c>
      <c r="K7288" t="s">
        <v>372</v>
      </c>
      <c r="L7288" t="s">
        <v>1132</v>
      </c>
      <c r="M7288" t="s">
        <v>4592</v>
      </c>
      <c r="N7288" t="s">
        <v>13328</v>
      </c>
      <c r="O7288" t="s">
        <v>23290</v>
      </c>
      <c r="P7288" t="b">
        <v>1</v>
      </c>
      <c r="Q7288" s="4">
        <f t="shared" si="113"/>
        <v>1</v>
      </c>
    </row>
    <row r="7289" spans="1:17" x14ac:dyDescent="0.25">
      <c r="A7289" s="2">
        <v>44837</v>
      </c>
      <c r="B7289">
        <v>1078075</v>
      </c>
      <c r="C7289" t="s">
        <v>17</v>
      </c>
      <c r="D7289" t="s">
        <v>42</v>
      </c>
      <c r="E7289" t="s">
        <v>44</v>
      </c>
      <c r="F7289" t="s">
        <v>50</v>
      </c>
      <c r="G7289" t="s">
        <v>50</v>
      </c>
      <c r="H7289" t="s">
        <v>117</v>
      </c>
      <c r="I7289" t="s">
        <v>330</v>
      </c>
      <c r="J7289" t="s">
        <v>340</v>
      </c>
      <c r="K7289" t="s">
        <v>372</v>
      </c>
      <c r="L7289" t="s">
        <v>1140</v>
      </c>
      <c r="M7289" t="s">
        <v>4593</v>
      </c>
      <c r="N7289" t="s">
        <v>13329</v>
      </c>
      <c r="O7289" t="s">
        <v>23291</v>
      </c>
      <c r="P7289" t="b">
        <v>1</v>
      </c>
      <c r="Q7289" s="4">
        <f t="shared" si="113"/>
        <v>1</v>
      </c>
    </row>
    <row r="7290" spans="1:17" x14ac:dyDescent="0.25">
      <c r="A7290" s="2">
        <v>44837</v>
      </c>
      <c r="B7290">
        <v>1078085</v>
      </c>
      <c r="C7290" t="s">
        <v>17</v>
      </c>
      <c r="D7290" t="s">
        <v>42</v>
      </c>
      <c r="E7290" t="s">
        <v>44</v>
      </c>
      <c r="F7290" t="s">
        <v>50</v>
      </c>
      <c r="G7290" t="s">
        <v>50</v>
      </c>
      <c r="H7290" t="s">
        <v>137</v>
      </c>
      <c r="I7290" t="s">
        <v>330</v>
      </c>
      <c r="J7290" t="s">
        <v>340</v>
      </c>
      <c r="K7290" t="s">
        <v>372</v>
      </c>
      <c r="L7290" t="s">
        <v>1144</v>
      </c>
      <c r="M7290" t="s">
        <v>4594</v>
      </c>
      <c r="N7290" t="s">
        <v>13330</v>
      </c>
      <c r="O7290" t="s">
        <v>23292</v>
      </c>
      <c r="P7290" t="b">
        <v>0</v>
      </c>
      <c r="Q7290" s="4">
        <f t="shared" si="113"/>
        <v>0</v>
      </c>
    </row>
    <row r="7291" spans="1:17" x14ac:dyDescent="0.25">
      <c r="A7291" s="2">
        <v>44837</v>
      </c>
      <c r="B7291">
        <v>1078114</v>
      </c>
      <c r="C7291" t="s">
        <v>17</v>
      </c>
      <c r="D7291" t="s">
        <v>42</v>
      </c>
      <c r="E7291" t="s">
        <v>44</v>
      </c>
      <c r="F7291" t="s">
        <v>50</v>
      </c>
      <c r="G7291" t="s">
        <v>50</v>
      </c>
      <c r="H7291" t="s">
        <v>127</v>
      </c>
      <c r="I7291" t="s">
        <v>330</v>
      </c>
      <c r="J7291" t="s">
        <v>340</v>
      </c>
      <c r="K7291" t="s">
        <v>372</v>
      </c>
      <c r="L7291" t="s">
        <v>1138</v>
      </c>
      <c r="M7291" t="s">
        <v>4595</v>
      </c>
      <c r="N7291" t="s">
        <v>13331</v>
      </c>
      <c r="O7291" t="s">
        <v>23293</v>
      </c>
      <c r="P7291" t="b">
        <v>0</v>
      </c>
      <c r="Q7291" s="4">
        <f t="shared" si="113"/>
        <v>0</v>
      </c>
    </row>
    <row r="7292" spans="1:17" x14ac:dyDescent="0.25">
      <c r="A7292" s="2">
        <v>44837</v>
      </c>
      <c r="B7292">
        <v>1078116</v>
      </c>
      <c r="C7292" t="s">
        <v>17</v>
      </c>
      <c r="D7292" t="s">
        <v>42</v>
      </c>
      <c r="E7292" t="s">
        <v>44</v>
      </c>
      <c r="F7292" t="s">
        <v>49</v>
      </c>
      <c r="G7292" t="s">
        <v>59</v>
      </c>
      <c r="H7292" t="s">
        <v>128</v>
      </c>
      <c r="I7292" t="s">
        <v>330</v>
      </c>
      <c r="J7292" t="s">
        <v>340</v>
      </c>
      <c r="K7292" t="s">
        <v>372</v>
      </c>
      <c r="L7292" t="s">
        <v>1122</v>
      </c>
      <c r="M7292" t="s">
        <v>4596</v>
      </c>
      <c r="N7292" t="s">
        <v>13332</v>
      </c>
      <c r="O7292" t="s">
        <v>23294</v>
      </c>
      <c r="P7292" t="b">
        <v>0</v>
      </c>
      <c r="Q7292" s="4">
        <f t="shared" si="113"/>
        <v>0</v>
      </c>
    </row>
    <row r="7293" spans="1:17" x14ac:dyDescent="0.25">
      <c r="A7293" s="2">
        <v>44837</v>
      </c>
      <c r="B7293">
        <v>1078127</v>
      </c>
      <c r="C7293" t="s">
        <v>17</v>
      </c>
      <c r="D7293" t="s">
        <v>42</v>
      </c>
      <c r="E7293" t="s">
        <v>44</v>
      </c>
      <c r="F7293" t="s">
        <v>53</v>
      </c>
      <c r="G7293" t="s">
        <v>68</v>
      </c>
      <c r="H7293" t="s">
        <v>139</v>
      </c>
      <c r="I7293" t="s">
        <v>330</v>
      </c>
      <c r="J7293" t="s">
        <v>340</v>
      </c>
      <c r="K7293" t="s">
        <v>372</v>
      </c>
      <c r="L7293" t="s">
        <v>1127</v>
      </c>
      <c r="M7293" t="s">
        <v>4597</v>
      </c>
      <c r="N7293" t="s">
        <v>13333</v>
      </c>
      <c r="O7293" t="s">
        <v>23295</v>
      </c>
      <c r="P7293" t="b">
        <v>0</v>
      </c>
      <c r="Q7293" s="4">
        <f t="shared" si="113"/>
        <v>0</v>
      </c>
    </row>
    <row r="7294" spans="1:17" x14ac:dyDescent="0.25">
      <c r="A7294" s="2">
        <v>44837</v>
      </c>
      <c r="B7294">
        <v>1078139</v>
      </c>
      <c r="C7294" t="s">
        <v>17</v>
      </c>
      <c r="D7294" t="s">
        <v>42</v>
      </c>
      <c r="E7294" t="s">
        <v>44</v>
      </c>
      <c r="F7294" t="s">
        <v>52</v>
      </c>
      <c r="G7294" t="s">
        <v>66</v>
      </c>
      <c r="H7294" t="s">
        <v>133</v>
      </c>
      <c r="I7294" t="s">
        <v>330</v>
      </c>
      <c r="J7294" t="s">
        <v>340</v>
      </c>
      <c r="K7294" t="s">
        <v>372</v>
      </c>
      <c r="L7294" t="s">
        <v>1145</v>
      </c>
      <c r="M7294" t="s">
        <v>4598</v>
      </c>
      <c r="N7294" t="s">
        <v>13334</v>
      </c>
      <c r="O7294" t="s">
        <v>23296</v>
      </c>
      <c r="P7294" t="b">
        <v>0</v>
      </c>
      <c r="Q7294" s="4">
        <f t="shared" si="113"/>
        <v>0</v>
      </c>
    </row>
    <row r="7295" spans="1:17" x14ac:dyDescent="0.25">
      <c r="A7295" s="2">
        <v>44837</v>
      </c>
      <c r="B7295">
        <v>1078143</v>
      </c>
      <c r="C7295" t="s">
        <v>17</v>
      </c>
      <c r="D7295" t="s">
        <v>42</v>
      </c>
      <c r="E7295" t="s">
        <v>44</v>
      </c>
      <c r="F7295" t="s">
        <v>50</v>
      </c>
      <c r="G7295" t="s">
        <v>50</v>
      </c>
      <c r="H7295" t="s">
        <v>137</v>
      </c>
      <c r="I7295" t="s">
        <v>330</v>
      </c>
      <c r="J7295" t="s">
        <v>340</v>
      </c>
      <c r="K7295" t="s">
        <v>372</v>
      </c>
      <c r="L7295" t="s">
        <v>1138</v>
      </c>
      <c r="M7295" t="s">
        <v>4599</v>
      </c>
      <c r="N7295" t="s">
        <v>13335</v>
      </c>
      <c r="O7295" t="s">
        <v>23297</v>
      </c>
      <c r="P7295" t="b">
        <v>0</v>
      </c>
      <c r="Q7295" s="4">
        <f t="shared" si="113"/>
        <v>0</v>
      </c>
    </row>
    <row r="7296" spans="1:17" x14ac:dyDescent="0.25">
      <c r="A7296" s="2">
        <v>44837</v>
      </c>
      <c r="B7296">
        <v>1078150</v>
      </c>
      <c r="C7296" t="s">
        <v>16</v>
      </c>
      <c r="D7296" t="s">
        <v>42</v>
      </c>
      <c r="E7296" t="s">
        <v>44</v>
      </c>
      <c r="F7296" t="s">
        <v>49</v>
      </c>
      <c r="G7296" t="s">
        <v>59</v>
      </c>
      <c r="H7296" t="s">
        <v>126</v>
      </c>
      <c r="I7296" t="s">
        <v>330</v>
      </c>
      <c r="J7296" t="s">
        <v>340</v>
      </c>
      <c r="K7296" t="s">
        <v>372</v>
      </c>
      <c r="L7296" t="s">
        <v>1133</v>
      </c>
      <c r="M7296" t="s">
        <v>4600</v>
      </c>
      <c r="N7296" t="s">
        <v>13336</v>
      </c>
      <c r="O7296" t="s">
        <v>23298</v>
      </c>
      <c r="P7296" t="b">
        <v>0</v>
      </c>
      <c r="Q7296" s="4">
        <f t="shared" si="113"/>
        <v>0</v>
      </c>
    </row>
    <row r="7297" spans="1:17" x14ac:dyDescent="0.25">
      <c r="A7297" s="2">
        <v>44837</v>
      </c>
      <c r="B7297">
        <v>1078169</v>
      </c>
      <c r="C7297" t="s">
        <v>17</v>
      </c>
      <c r="D7297" t="s">
        <v>42</v>
      </c>
      <c r="E7297" t="s">
        <v>44</v>
      </c>
      <c r="F7297" t="s">
        <v>50</v>
      </c>
      <c r="G7297" t="s">
        <v>50</v>
      </c>
      <c r="H7297" t="s">
        <v>129</v>
      </c>
      <c r="I7297" t="s">
        <v>330</v>
      </c>
      <c r="J7297" t="s">
        <v>340</v>
      </c>
      <c r="K7297" t="s">
        <v>372</v>
      </c>
      <c r="L7297" t="s">
        <v>1141</v>
      </c>
      <c r="M7297" t="s">
        <v>4601</v>
      </c>
      <c r="N7297" t="s">
        <v>13337</v>
      </c>
      <c r="O7297" t="s">
        <v>23299</v>
      </c>
      <c r="P7297" t="b">
        <v>0</v>
      </c>
      <c r="Q7297" s="4">
        <f t="shared" si="113"/>
        <v>0</v>
      </c>
    </row>
    <row r="7298" spans="1:17" x14ac:dyDescent="0.25">
      <c r="A7298" s="2">
        <v>44837</v>
      </c>
      <c r="B7298">
        <v>1078170</v>
      </c>
      <c r="C7298" t="s">
        <v>16</v>
      </c>
      <c r="D7298" t="s">
        <v>42</v>
      </c>
      <c r="E7298" t="s">
        <v>44</v>
      </c>
      <c r="F7298" t="s">
        <v>52</v>
      </c>
      <c r="G7298" t="s">
        <v>66</v>
      </c>
      <c r="H7298" t="s">
        <v>133</v>
      </c>
      <c r="I7298" t="s">
        <v>330</v>
      </c>
      <c r="J7298" t="s">
        <v>340</v>
      </c>
      <c r="K7298" t="s">
        <v>372</v>
      </c>
      <c r="L7298" t="s">
        <v>913</v>
      </c>
      <c r="M7298" t="s">
        <v>4602</v>
      </c>
      <c r="N7298" t="s">
        <v>13338</v>
      </c>
      <c r="O7298" t="s">
        <v>23300</v>
      </c>
      <c r="P7298" t="b">
        <v>1</v>
      </c>
      <c r="Q7298" s="4">
        <f t="shared" si="113"/>
        <v>1</v>
      </c>
    </row>
    <row r="7299" spans="1:17" x14ac:dyDescent="0.25">
      <c r="A7299" s="2">
        <v>44837</v>
      </c>
      <c r="B7299">
        <v>1078175</v>
      </c>
      <c r="C7299" t="s">
        <v>17</v>
      </c>
      <c r="D7299" t="s">
        <v>42</v>
      </c>
      <c r="E7299" t="s">
        <v>44</v>
      </c>
      <c r="F7299" t="s">
        <v>52</v>
      </c>
      <c r="G7299" t="s">
        <v>66</v>
      </c>
      <c r="H7299" t="s">
        <v>133</v>
      </c>
      <c r="I7299" t="s">
        <v>330</v>
      </c>
      <c r="J7299" t="s">
        <v>340</v>
      </c>
      <c r="K7299" t="s">
        <v>372</v>
      </c>
      <c r="L7299" t="s">
        <v>1132</v>
      </c>
      <c r="M7299" t="s">
        <v>4603</v>
      </c>
      <c r="N7299" t="s">
        <v>13339</v>
      </c>
      <c r="O7299" t="s">
        <v>23301</v>
      </c>
      <c r="P7299" t="b">
        <v>1</v>
      </c>
      <c r="Q7299" s="4">
        <f t="shared" ref="Q7299:Q7362" si="114">IF(P7299,1,0)</f>
        <v>1</v>
      </c>
    </row>
    <row r="7300" spans="1:17" x14ac:dyDescent="0.25">
      <c r="A7300" s="2">
        <v>44838</v>
      </c>
      <c r="B7300">
        <v>1078244</v>
      </c>
      <c r="C7300" t="s">
        <v>19</v>
      </c>
      <c r="D7300" t="s">
        <v>42</v>
      </c>
      <c r="E7300" t="s">
        <v>44</v>
      </c>
      <c r="F7300" t="s">
        <v>55</v>
      </c>
      <c r="G7300" t="s">
        <v>65</v>
      </c>
      <c r="H7300" t="s">
        <v>121</v>
      </c>
      <c r="I7300" t="s">
        <v>330</v>
      </c>
      <c r="J7300" t="s">
        <v>340</v>
      </c>
      <c r="K7300" t="s">
        <v>372</v>
      </c>
      <c r="L7300" t="s">
        <v>1145</v>
      </c>
      <c r="M7300" t="s">
        <v>4604</v>
      </c>
      <c r="N7300" t="s">
        <v>13340</v>
      </c>
      <c r="O7300" t="s">
        <v>23302</v>
      </c>
      <c r="P7300" t="b">
        <v>0</v>
      </c>
      <c r="Q7300" s="4">
        <f t="shared" si="114"/>
        <v>0</v>
      </c>
    </row>
    <row r="7301" spans="1:17" x14ac:dyDescent="0.25">
      <c r="A7301" s="2">
        <v>44838</v>
      </c>
      <c r="B7301">
        <v>1078246</v>
      </c>
      <c r="C7301" t="s">
        <v>17</v>
      </c>
      <c r="D7301" t="s">
        <v>42</v>
      </c>
      <c r="E7301" t="s">
        <v>44</v>
      </c>
      <c r="F7301" t="s">
        <v>49</v>
      </c>
      <c r="G7301" t="s">
        <v>59</v>
      </c>
      <c r="H7301" t="s">
        <v>157</v>
      </c>
      <c r="I7301" t="s">
        <v>330</v>
      </c>
      <c r="J7301" t="s">
        <v>340</v>
      </c>
      <c r="K7301" t="s">
        <v>372</v>
      </c>
      <c r="L7301" t="s">
        <v>1130</v>
      </c>
      <c r="M7301" t="s">
        <v>4553</v>
      </c>
      <c r="N7301" t="s">
        <v>13341</v>
      </c>
      <c r="O7301" t="s">
        <v>23303</v>
      </c>
      <c r="P7301" t="b">
        <v>0</v>
      </c>
      <c r="Q7301" s="4">
        <f t="shared" si="114"/>
        <v>0</v>
      </c>
    </row>
    <row r="7302" spans="1:17" x14ac:dyDescent="0.25">
      <c r="A7302" s="2">
        <v>44838</v>
      </c>
      <c r="B7302">
        <v>1078247</v>
      </c>
      <c r="C7302" t="s">
        <v>16</v>
      </c>
      <c r="D7302" t="s">
        <v>42</v>
      </c>
      <c r="E7302" t="s">
        <v>44</v>
      </c>
      <c r="F7302" t="s">
        <v>53</v>
      </c>
      <c r="G7302" t="s">
        <v>61</v>
      </c>
      <c r="H7302" t="s">
        <v>93</v>
      </c>
      <c r="I7302" t="s">
        <v>330</v>
      </c>
      <c r="J7302" t="s">
        <v>340</v>
      </c>
      <c r="K7302" t="s">
        <v>372</v>
      </c>
      <c r="L7302" t="s">
        <v>1129</v>
      </c>
      <c r="M7302" t="s">
        <v>4605</v>
      </c>
      <c r="N7302" t="s">
        <v>13342</v>
      </c>
      <c r="O7302" t="s">
        <v>23304</v>
      </c>
      <c r="P7302" t="b">
        <v>0</v>
      </c>
      <c r="Q7302" s="4">
        <f t="shared" si="114"/>
        <v>0</v>
      </c>
    </row>
    <row r="7303" spans="1:17" x14ac:dyDescent="0.25">
      <c r="A7303" s="2">
        <v>44838</v>
      </c>
      <c r="B7303">
        <v>1078272</v>
      </c>
      <c r="C7303" t="s">
        <v>17</v>
      </c>
      <c r="D7303" t="s">
        <v>42</v>
      </c>
      <c r="E7303" t="s">
        <v>44</v>
      </c>
      <c r="F7303" t="s">
        <v>51</v>
      </c>
      <c r="G7303" t="s">
        <v>51</v>
      </c>
      <c r="H7303" t="s">
        <v>203</v>
      </c>
      <c r="I7303" t="s">
        <v>330</v>
      </c>
      <c r="J7303" t="s">
        <v>340</v>
      </c>
      <c r="K7303" t="s">
        <v>372</v>
      </c>
      <c r="L7303" t="s">
        <v>1146</v>
      </c>
      <c r="M7303" t="s">
        <v>4606</v>
      </c>
      <c r="N7303" t="s">
        <v>13343</v>
      </c>
      <c r="O7303" t="s">
        <v>23305</v>
      </c>
      <c r="P7303" t="b">
        <v>0</v>
      </c>
      <c r="Q7303" s="4">
        <f t="shared" si="114"/>
        <v>0</v>
      </c>
    </row>
    <row r="7304" spans="1:17" x14ac:dyDescent="0.25">
      <c r="A7304" s="2">
        <v>44838</v>
      </c>
      <c r="B7304">
        <v>1078284</v>
      </c>
      <c r="C7304" t="s">
        <v>17</v>
      </c>
      <c r="D7304" t="s">
        <v>42</v>
      </c>
      <c r="E7304" t="s">
        <v>44</v>
      </c>
      <c r="F7304" t="s">
        <v>53</v>
      </c>
      <c r="G7304" t="s">
        <v>68</v>
      </c>
      <c r="H7304" t="s">
        <v>139</v>
      </c>
      <c r="I7304" t="s">
        <v>330</v>
      </c>
      <c r="J7304" t="s">
        <v>340</v>
      </c>
      <c r="K7304" t="s">
        <v>372</v>
      </c>
      <c r="L7304" t="s">
        <v>1133</v>
      </c>
      <c r="M7304" t="s">
        <v>4607</v>
      </c>
      <c r="N7304" t="s">
        <v>13344</v>
      </c>
      <c r="O7304" t="s">
        <v>23306</v>
      </c>
      <c r="P7304" t="b">
        <v>0</v>
      </c>
      <c r="Q7304" s="4">
        <f t="shared" si="114"/>
        <v>0</v>
      </c>
    </row>
    <row r="7305" spans="1:17" x14ac:dyDescent="0.25">
      <c r="A7305" s="2">
        <v>44838</v>
      </c>
      <c r="B7305">
        <v>1078301</v>
      </c>
      <c r="C7305" t="s">
        <v>16</v>
      </c>
      <c r="D7305" t="s">
        <v>42</v>
      </c>
      <c r="E7305" t="s">
        <v>44</v>
      </c>
      <c r="F7305" t="s">
        <v>53</v>
      </c>
      <c r="G7305" t="s">
        <v>61</v>
      </c>
      <c r="H7305" t="s">
        <v>93</v>
      </c>
      <c r="I7305" t="s">
        <v>330</v>
      </c>
      <c r="J7305" t="s">
        <v>340</v>
      </c>
      <c r="K7305" t="s">
        <v>372</v>
      </c>
      <c r="L7305" t="s">
        <v>1147</v>
      </c>
      <c r="M7305" t="s">
        <v>4608</v>
      </c>
      <c r="N7305" t="s">
        <v>13345</v>
      </c>
      <c r="O7305" t="s">
        <v>23307</v>
      </c>
      <c r="P7305" t="b">
        <v>0</v>
      </c>
      <c r="Q7305" s="4">
        <f t="shared" si="114"/>
        <v>0</v>
      </c>
    </row>
    <row r="7306" spans="1:17" x14ac:dyDescent="0.25">
      <c r="A7306" s="2">
        <v>44838</v>
      </c>
      <c r="B7306">
        <v>1078317</v>
      </c>
      <c r="C7306" t="s">
        <v>19</v>
      </c>
      <c r="D7306" t="s">
        <v>42</v>
      </c>
      <c r="E7306" t="s">
        <v>44</v>
      </c>
      <c r="F7306" t="s">
        <v>55</v>
      </c>
      <c r="G7306" t="s">
        <v>65</v>
      </c>
      <c r="H7306" t="s">
        <v>121</v>
      </c>
      <c r="I7306" t="s">
        <v>330</v>
      </c>
      <c r="J7306" t="s">
        <v>340</v>
      </c>
      <c r="K7306" t="s">
        <v>372</v>
      </c>
      <c r="L7306" t="s">
        <v>1148</v>
      </c>
      <c r="M7306" t="s">
        <v>4609</v>
      </c>
      <c r="N7306" t="s">
        <v>13346</v>
      </c>
      <c r="O7306" t="s">
        <v>23308</v>
      </c>
      <c r="P7306" t="b">
        <v>0</v>
      </c>
      <c r="Q7306" s="4">
        <f t="shared" si="114"/>
        <v>0</v>
      </c>
    </row>
    <row r="7307" spans="1:17" x14ac:dyDescent="0.25">
      <c r="A7307" s="2">
        <v>44838</v>
      </c>
      <c r="B7307">
        <v>1078346</v>
      </c>
      <c r="C7307" t="s">
        <v>17</v>
      </c>
      <c r="D7307" t="s">
        <v>42</v>
      </c>
      <c r="E7307" t="s">
        <v>44</v>
      </c>
      <c r="F7307" t="s">
        <v>55</v>
      </c>
      <c r="G7307" t="s">
        <v>65</v>
      </c>
      <c r="H7307" t="s">
        <v>121</v>
      </c>
      <c r="I7307" t="s">
        <v>330</v>
      </c>
      <c r="J7307" t="s">
        <v>340</v>
      </c>
      <c r="K7307" t="s">
        <v>372</v>
      </c>
      <c r="L7307" t="s">
        <v>1124</v>
      </c>
      <c r="M7307" t="s">
        <v>4610</v>
      </c>
      <c r="N7307" t="s">
        <v>13347</v>
      </c>
      <c r="O7307" t="s">
        <v>23309</v>
      </c>
      <c r="P7307" t="b">
        <v>0</v>
      </c>
      <c r="Q7307" s="4">
        <f t="shared" si="114"/>
        <v>0</v>
      </c>
    </row>
    <row r="7308" spans="1:17" x14ac:dyDescent="0.25">
      <c r="A7308" s="2">
        <v>44838</v>
      </c>
      <c r="B7308">
        <v>1078364</v>
      </c>
      <c r="C7308" t="s">
        <v>19</v>
      </c>
      <c r="D7308" t="s">
        <v>42</v>
      </c>
      <c r="E7308" t="s">
        <v>44</v>
      </c>
      <c r="F7308" t="s">
        <v>49</v>
      </c>
      <c r="G7308" t="s">
        <v>59</v>
      </c>
      <c r="H7308" t="s">
        <v>123</v>
      </c>
      <c r="I7308" t="s">
        <v>330</v>
      </c>
      <c r="J7308" t="s">
        <v>340</v>
      </c>
      <c r="K7308" t="s">
        <v>372</v>
      </c>
      <c r="L7308" t="s">
        <v>1133</v>
      </c>
      <c r="M7308" t="s">
        <v>4553</v>
      </c>
      <c r="N7308" t="s">
        <v>13348</v>
      </c>
      <c r="O7308" t="s">
        <v>23310</v>
      </c>
      <c r="P7308" t="b">
        <v>0</v>
      </c>
      <c r="Q7308" s="4">
        <f t="shared" si="114"/>
        <v>0</v>
      </c>
    </row>
    <row r="7309" spans="1:17" x14ac:dyDescent="0.25">
      <c r="A7309" s="2">
        <v>44838</v>
      </c>
      <c r="B7309">
        <v>1078370</v>
      </c>
      <c r="C7309" t="s">
        <v>17</v>
      </c>
      <c r="D7309" t="s">
        <v>42</v>
      </c>
      <c r="E7309" t="s">
        <v>44</v>
      </c>
      <c r="F7309" t="s">
        <v>51</v>
      </c>
      <c r="G7309" t="s">
        <v>51</v>
      </c>
      <c r="H7309" t="s">
        <v>130</v>
      </c>
      <c r="I7309" t="s">
        <v>330</v>
      </c>
      <c r="J7309" t="s">
        <v>340</v>
      </c>
      <c r="K7309" t="s">
        <v>372</v>
      </c>
      <c r="L7309" t="s">
        <v>1149</v>
      </c>
      <c r="M7309" t="s">
        <v>4611</v>
      </c>
      <c r="N7309" t="s">
        <v>13349</v>
      </c>
      <c r="O7309" t="s">
        <v>23311</v>
      </c>
      <c r="P7309" t="b">
        <v>0</v>
      </c>
      <c r="Q7309" s="4">
        <f t="shared" si="114"/>
        <v>0</v>
      </c>
    </row>
    <row r="7310" spans="1:17" x14ac:dyDescent="0.25">
      <c r="A7310" s="2">
        <v>44838</v>
      </c>
      <c r="B7310">
        <v>1078372</v>
      </c>
      <c r="C7310" t="s">
        <v>16</v>
      </c>
      <c r="D7310" t="s">
        <v>42</v>
      </c>
      <c r="E7310" t="s">
        <v>44</v>
      </c>
      <c r="F7310" t="s">
        <v>53</v>
      </c>
      <c r="G7310" t="s">
        <v>61</v>
      </c>
      <c r="H7310" t="s">
        <v>93</v>
      </c>
      <c r="I7310" t="s">
        <v>330</v>
      </c>
      <c r="J7310" t="s">
        <v>340</v>
      </c>
      <c r="K7310" t="s">
        <v>372</v>
      </c>
      <c r="L7310" t="s">
        <v>1143</v>
      </c>
      <c r="M7310" t="s">
        <v>4612</v>
      </c>
      <c r="N7310" t="s">
        <v>13350</v>
      </c>
      <c r="O7310" t="s">
        <v>23312</v>
      </c>
      <c r="P7310" t="b">
        <v>0</v>
      </c>
      <c r="Q7310" s="4">
        <f t="shared" si="114"/>
        <v>0</v>
      </c>
    </row>
    <row r="7311" spans="1:17" x14ac:dyDescent="0.25">
      <c r="A7311" s="2">
        <v>44838</v>
      </c>
      <c r="B7311">
        <v>1078411</v>
      </c>
      <c r="C7311" t="s">
        <v>17</v>
      </c>
      <c r="D7311" t="s">
        <v>42</v>
      </c>
      <c r="E7311" t="s">
        <v>44</v>
      </c>
      <c r="F7311" t="s">
        <v>52</v>
      </c>
      <c r="G7311" t="s">
        <v>60</v>
      </c>
      <c r="H7311" t="s">
        <v>91</v>
      </c>
      <c r="I7311" t="s">
        <v>330</v>
      </c>
      <c r="J7311" t="s">
        <v>340</v>
      </c>
      <c r="K7311" t="s">
        <v>372</v>
      </c>
      <c r="L7311" t="s">
        <v>1132</v>
      </c>
      <c r="M7311" t="s">
        <v>4613</v>
      </c>
      <c r="N7311" t="s">
        <v>13351</v>
      </c>
      <c r="O7311" t="s">
        <v>23313</v>
      </c>
      <c r="P7311" t="b">
        <v>0</v>
      </c>
      <c r="Q7311" s="4">
        <f t="shared" si="114"/>
        <v>0</v>
      </c>
    </row>
    <row r="7312" spans="1:17" x14ac:dyDescent="0.25">
      <c r="A7312" s="2">
        <v>44838</v>
      </c>
      <c r="B7312">
        <v>1078415</v>
      </c>
      <c r="C7312" t="s">
        <v>17</v>
      </c>
      <c r="D7312" t="s">
        <v>42</v>
      </c>
      <c r="E7312" t="s">
        <v>44</v>
      </c>
      <c r="F7312" t="s">
        <v>52</v>
      </c>
      <c r="G7312" t="s">
        <v>66</v>
      </c>
      <c r="H7312" t="s">
        <v>133</v>
      </c>
      <c r="I7312" t="s">
        <v>330</v>
      </c>
      <c r="J7312" t="s">
        <v>340</v>
      </c>
      <c r="K7312" t="s">
        <v>372</v>
      </c>
      <c r="L7312" t="s">
        <v>913</v>
      </c>
      <c r="M7312" t="s">
        <v>4602</v>
      </c>
      <c r="N7312" t="s">
        <v>13338</v>
      </c>
      <c r="O7312" t="s">
        <v>23300</v>
      </c>
      <c r="P7312" t="b">
        <v>1</v>
      </c>
      <c r="Q7312" s="4">
        <f t="shared" si="114"/>
        <v>1</v>
      </c>
    </row>
    <row r="7313" spans="1:17" x14ac:dyDescent="0.25">
      <c r="A7313" s="2">
        <v>44838</v>
      </c>
      <c r="B7313">
        <v>1078449</v>
      </c>
      <c r="C7313" t="s">
        <v>17</v>
      </c>
      <c r="D7313" t="s">
        <v>42</v>
      </c>
      <c r="E7313" t="s">
        <v>44</v>
      </c>
      <c r="F7313" t="s">
        <v>52</v>
      </c>
      <c r="G7313" t="s">
        <v>66</v>
      </c>
      <c r="H7313" t="s">
        <v>133</v>
      </c>
      <c r="I7313" t="s">
        <v>330</v>
      </c>
      <c r="J7313" t="s">
        <v>340</v>
      </c>
      <c r="K7313" t="s">
        <v>372</v>
      </c>
      <c r="L7313" t="s">
        <v>1138</v>
      </c>
      <c r="M7313" t="s">
        <v>4570</v>
      </c>
      <c r="N7313" t="s">
        <v>13352</v>
      </c>
      <c r="O7313" t="s">
        <v>23314</v>
      </c>
      <c r="P7313" t="b">
        <v>0</v>
      </c>
      <c r="Q7313" s="4">
        <f t="shared" si="114"/>
        <v>0</v>
      </c>
    </row>
    <row r="7314" spans="1:17" x14ac:dyDescent="0.25">
      <c r="A7314" s="2">
        <v>44838</v>
      </c>
      <c r="B7314">
        <v>1078458</v>
      </c>
      <c r="C7314" t="s">
        <v>16</v>
      </c>
      <c r="D7314" t="s">
        <v>42</v>
      </c>
      <c r="E7314" t="s">
        <v>44</v>
      </c>
      <c r="F7314" t="s">
        <v>50</v>
      </c>
      <c r="G7314" t="s">
        <v>50</v>
      </c>
      <c r="H7314" t="s">
        <v>111</v>
      </c>
      <c r="I7314" t="s">
        <v>330</v>
      </c>
      <c r="J7314" t="s">
        <v>340</v>
      </c>
      <c r="K7314" t="s">
        <v>372</v>
      </c>
      <c r="L7314" t="s">
        <v>913</v>
      </c>
      <c r="M7314" t="s">
        <v>4614</v>
      </c>
      <c r="N7314" t="s">
        <v>13353</v>
      </c>
      <c r="O7314" t="s">
        <v>23315</v>
      </c>
      <c r="P7314" t="b">
        <v>1</v>
      </c>
      <c r="Q7314" s="4">
        <f t="shared" si="114"/>
        <v>1</v>
      </c>
    </row>
    <row r="7315" spans="1:17" x14ac:dyDescent="0.25">
      <c r="A7315" s="2">
        <v>44838</v>
      </c>
      <c r="B7315">
        <v>1078490</v>
      </c>
      <c r="C7315" t="s">
        <v>19</v>
      </c>
      <c r="D7315" t="s">
        <v>42</v>
      </c>
      <c r="E7315" t="s">
        <v>44</v>
      </c>
      <c r="F7315" t="s">
        <v>50</v>
      </c>
      <c r="G7315" t="s">
        <v>50</v>
      </c>
      <c r="H7315" t="s">
        <v>131</v>
      </c>
      <c r="I7315" t="s">
        <v>330</v>
      </c>
      <c r="J7315" t="s">
        <v>340</v>
      </c>
      <c r="K7315" t="s">
        <v>372</v>
      </c>
      <c r="L7315" t="s">
        <v>1150</v>
      </c>
      <c r="M7315" t="s">
        <v>4615</v>
      </c>
      <c r="N7315" t="s">
        <v>13354</v>
      </c>
      <c r="O7315" t="s">
        <v>23316</v>
      </c>
      <c r="P7315" t="b">
        <v>0</v>
      </c>
      <c r="Q7315" s="4">
        <f t="shared" si="114"/>
        <v>0</v>
      </c>
    </row>
    <row r="7316" spans="1:17" x14ac:dyDescent="0.25">
      <c r="A7316" s="2">
        <v>44838</v>
      </c>
      <c r="B7316">
        <v>1078517</v>
      </c>
      <c r="C7316" t="s">
        <v>17</v>
      </c>
      <c r="D7316" t="s">
        <v>42</v>
      </c>
      <c r="E7316" t="s">
        <v>44</v>
      </c>
      <c r="F7316" t="s">
        <v>52</v>
      </c>
      <c r="G7316" t="s">
        <v>64</v>
      </c>
      <c r="H7316" t="s">
        <v>106</v>
      </c>
      <c r="I7316" t="s">
        <v>330</v>
      </c>
      <c r="J7316" t="s">
        <v>340</v>
      </c>
      <c r="K7316" t="s">
        <v>372</v>
      </c>
      <c r="L7316" t="s">
        <v>1122</v>
      </c>
      <c r="M7316" t="s">
        <v>4616</v>
      </c>
      <c r="N7316" t="s">
        <v>13355</v>
      </c>
      <c r="O7316" t="s">
        <v>23317</v>
      </c>
      <c r="P7316" t="b">
        <v>0</v>
      </c>
      <c r="Q7316" s="4">
        <f t="shared" si="114"/>
        <v>0</v>
      </c>
    </row>
    <row r="7317" spans="1:17" x14ac:dyDescent="0.25">
      <c r="A7317" s="2">
        <v>44838</v>
      </c>
      <c r="B7317">
        <v>1078518</v>
      </c>
      <c r="C7317" t="s">
        <v>16</v>
      </c>
      <c r="D7317" t="s">
        <v>42</v>
      </c>
      <c r="E7317" t="s">
        <v>44</v>
      </c>
      <c r="F7317" t="s">
        <v>49</v>
      </c>
      <c r="G7317" t="s">
        <v>59</v>
      </c>
      <c r="H7317" t="s">
        <v>182</v>
      </c>
      <c r="I7317" t="s">
        <v>330</v>
      </c>
      <c r="J7317" t="s">
        <v>340</v>
      </c>
      <c r="K7317" t="s">
        <v>372</v>
      </c>
      <c r="L7317" t="s">
        <v>1138</v>
      </c>
      <c r="M7317" t="s">
        <v>4617</v>
      </c>
      <c r="N7317" t="s">
        <v>13356</v>
      </c>
      <c r="O7317" t="s">
        <v>23318</v>
      </c>
      <c r="P7317" t="b">
        <v>0</v>
      </c>
      <c r="Q7317" s="4">
        <f t="shared" si="114"/>
        <v>0</v>
      </c>
    </row>
    <row r="7318" spans="1:17" x14ac:dyDescent="0.25">
      <c r="A7318" s="2">
        <v>44838</v>
      </c>
      <c r="B7318">
        <v>1078536</v>
      </c>
      <c r="C7318" t="s">
        <v>19</v>
      </c>
      <c r="D7318" t="s">
        <v>42</v>
      </c>
      <c r="E7318" t="s">
        <v>44</v>
      </c>
      <c r="F7318" t="s">
        <v>55</v>
      </c>
      <c r="G7318" t="s">
        <v>65</v>
      </c>
      <c r="H7318" t="s">
        <v>121</v>
      </c>
      <c r="I7318" t="s">
        <v>330</v>
      </c>
      <c r="J7318" t="s">
        <v>340</v>
      </c>
      <c r="K7318" t="s">
        <v>372</v>
      </c>
      <c r="L7318" t="s">
        <v>1126</v>
      </c>
      <c r="M7318" t="s">
        <v>4618</v>
      </c>
      <c r="N7318" t="s">
        <v>13357</v>
      </c>
      <c r="O7318" t="s">
        <v>23319</v>
      </c>
      <c r="P7318" t="b">
        <v>0</v>
      </c>
      <c r="Q7318" s="4">
        <f t="shared" si="114"/>
        <v>0</v>
      </c>
    </row>
    <row r="7319" spans="1:17" x14ac:dyDescent="0.25">
      <c r="A7319" s="2">
        <v>44838</v>
      </c>
      <c r="B7319">
        <v>1078632</v>
      </c>
      <c r="C7319" t="s">
        <v>17</v>
      </c>
      <c r="D7319" t="s">
        <v>42</v>
      </c>
      <c r="E7319" t="s">
        <v>44</v>
      </c>
      <c r="F7319" t="s">
        <v>50</v>
      </c>
      <c r="G7319" t="s">
        <v>50</v>
      </c>
      <c r="H7319" t="s">
        <v>132</v>
      </c>
      <c r="I7319" t="s">
        <v>330</v>
      </c>
      <c r="J7319" t="s">
        <v>340</v>
      </c>
      <c r="K7319" t="s">
        <v>372</v>
      </c>
      <c r="L7319" t="s">
        <v>1132</v>
      </c>
      <c r="M7319" t="s">
        <v>4577</v>
      </c>
      <c r="N7319" t="s">
        <v>13358</v>
      </c>
      <c r="O7319" t="s">
        <v>23320</v>
      </c>
      <c r="P7319" t="b">
        <v>1</v>
      </c>
      <c r="Q7319" s="4">
        <f t="shared" si="114"/>
        <v>1</v>
      </c>
    </row>
    <row r="7320" spans="1:17" x14ac:dyDescent="0.25">
      <c r="A7320" s="2">
        <v>44838</v>
      </c>
      <c r="B7320">
        <v>1078670</v>
      </c>
      <c r="C7320" t="s">
        <v>17</v>
      </c>
      <c r="D7320" t="s">
        <v>42</v>
      </c>
      <c r="E7320" t="s">
        <v>44</v>
      </c>
      <c r="F7320" t="s">
        <v>52</v>
      </c>
      <c r="G7320" t="s">
        <v>66</v>
      </c>
      <c r="H7320" t="s">
        <v>133</v>
      </c>
      <c r="I7320" t="s">
        <v>330</v>
      </c>
      <c r="J7320" t="s">
        <v>340</v>
      </c>
      <c r="K7320" t="s">
        <v>372</v>
      </c>
      <c r="L7320" t="s">
        <v>1132</v>
      </c>
      <c r="M7320" t="s">
        <v>4619</v>
      </c>
      <c r="N7320" t="s">
        <v>13302</v>
      </c>
      <c r="O7320" t="s">
        <v>23264</v>
      </c>
      <c r="P7320" t="b">
        <v>1</v>
      </c>
      <c r="Q7320" s="4">
        <f t="shared" si="114"/>
        <v>1</v>
      </c>
    </row>
    <row r="7321" spans="1:17" x14ac:dyDescent="0.25">
      <c r="A7321" s="2">
        <v>44838</v>
      </c>
      <c r="B7321">
        <v>1078699</v>
      </c>
      <c r="C7321" t="s">
        <v>16</v>
      </c>
      <c r="D7321" t="s">
        <v>42</v>
      </c>
      <c r="E7321" t="s">
        <v>44</v>
      </c>
      <c r="F7321" t="s">
        <v>52</v>
      </c>
      <c r="G7321" t="s">
        <v>66</v>
      </c>
      <c r="H7321" t="s">
        <v>133</v>
      </c>
      <c r="I7321" t="s">
        <v>330</v>
      </c>
      <c r="J7321" t="s">
        <v>340</v>
      </c>
      <c r="K7321" t="s">
        <v>372</v>
      </c>
      <c r="L7321" t="s">
        <v>1151</v>
      </c>
      <c r="M7321" t="s">
        <v>4553</v>
      </c>
      <c r="N7321" t="s">
        <v>13359</v>
      </c>
      <c r="O7321" t="s">
        <v>23321</v>
      </c>
      <c r="P7321" t="b">
        <v>1</v>
      </c>
      <c r="Q7321" s="4">
        <f t="shared" si="114"/>
        <v>1</v>
      </c>
    </row>
    <row r="7322" spans="1:17" x14ac:dyDescent="0.25">
      <c r="A7322" s="2">
        <v>44838</v>
      </c>
      <c r="B7322">
        <v>1078706</v>
      </c>
      <c r="C7322" t="s">
        <v>19</v>
      </c>
      <c r="D7322" t="s">
        <v>42</v>
      </c>
      <c r="E7322" t="s">
        <v>44</v>
      </c>
      <c r="F7322" t="s">
        <v>54</v>
      </c>
      <c r="G7322" t="s">
        <v>62</v>
      </c>
      <c r="H7322" t="s">
        <v>114</v>
      </c>
      <c r="I7322" t="s">
        <v>330</v>
      </c>
      <c r="J7322" t="s">
        <v>340</v>
      </c>
      <c r="K7322" t="s">
        <v>372</v>
      </c>
      <c r="L7322" t="s">
        <v>1124</v>
      </c>
      <c r="M7322" t="s">
        <v>4565</v>
      </c>
      <c r="N7322" t="s">
        <v>13360</v>
      </c>
      <c r="O7322" t="s">
        <v>23322</v>
      </c>
      <c r="P7322" t="b">
        <v>0</v>
      </c>
      <c r="Q7322" s="4">
        <f t="shared" si="114"/>
        <v>0</v>
      </c>
    </row>
    <row r="7323" spans="1:17" x14ac:dyDescent="0.25">
      <c r="A7323" s="2">
        <v>44838</v>
      </c>
      <c r="B7323">
        <v>1078726</v>
      </c>
      <c r="C7323" t="s">
        <v>17</v>
      </c>
      <c r="D7323" t="s">
        <v>42</v>
      </c>
      <c r="E7323" t="s">
        <v>44</v>
      </c>
      <c r="F7323" t="s">
        <v>50</v>
      </c>
      <c r="G7323" t="s">
        <v>50</v>
      </c>
      <c r="H7323" t="s">
        <v>109</v>
      </c>
      <c r="I7323" t="s">
        <v>330</v>
      </c>
      <c r="J7323" t="s">
        <v>340</v>
      </c>
      <c r="K7323" t="s">
        <v>372</v>
      </c>
      <c r="L7323" t="s">
        <v>1126</v>
      </c>
      <c r="M7323" t="s">
        <v>4620</v>
      </c>
      <c r="N7323" t="s">
        <v>13361</v>
      </c>
      <c r="O7323" t="s">
        <v>23323</v>
      </c>
      <c r="P7323" t="b">
        <v>0</v>
      </c>
      <c r="Q7323" s="4">
        <f t="shared" si="114"/>
        <v>0</v>
      </c>
    </row>
    <row r="7324" spans="1:17" x14ac:dyDescent="0.25">
      <c r="A7324" s="2">
        <v>44838</v>
      </c>
      <c r="B7324">
        <v>1078727</v>
      </c>
      <c r="C7324" t="s">
        <v>17</v>
      </c>
      <c r="D7324" t="s">
        <v>42</v>
      </c>
      <c r="E7324" t="s">
        <v>44</v>
      </c>
      <c r="F7324" t="s">
        <v>50</v>
      </c>
      <c r="G7324" t="s">
        <v>50</v>
      </c>
      <c r="H7324" t="s">
        <v>131</v>
      </c>
      <c r="I7324" t="s">
        <v>330</v>
      </c>
      <c r="J7324" t="s">
        <v>340</v>
      </c>
      <c r="K7324" t="s">
        <v>372</v>
      </c>
      <c r="L7324" t="s">
        <v>1134</v>
      </c>
      <c r="M7324" t="s">
        <v>4621</v>
      </c>
      <c r="N7324" t="s">
        <v>13362</v>
      </c>
      <c r="O7324" t="s">
        <v>23324</v>
      </c>
      <c r="P7324" t="b">
        <v>0</v>
      </c>
      <c r="Q7324" s="4">
        <f t="shared" si="114"/>
        <v>0</v>
      </c>
    </row>
    <row r="7325" spans="1:17" x14ac:dyDescent="0.25">
      <c r="A7325" s="2">
        <v>44838</v>
      </c>
      <c r="B7325">
        <v>1078751</v>
      </c>
      <c r="C7325" t="s">
        <v>17</v>
      </c>
      <c r="D7325" t="s">
        <v>42</v>
      </c>
      <c r="E7325" t="s">
        <v>44</v>
      </c>
      <c r="F7325" t="s">
        <v>49</v>
      </c>
      <c r="G7325" t="s">
        <v>59</v>
      </c>
      <c r="H7325" t="s">
        <v>141</v>
      </c>
      <c r="I7325" t="s">
        <v>330</v>
      </c>
      <c r="J7325" t="s">
        <v>340</v>
      </c>
      <c r="K7325" t="s">
        <v>372</v>
      </c>
      <c r="L7325" t="s">
        <v>1152</v>
      </c>
      <c r="M7325" t="s">
        <v>4622</v>
      </c>
      <c r="N7325" t="s">
        <v>13363</v>
      </c>
      <c r="O7325" t="s">
        <v>23325</v>
      </c>
      <c r="P7325" t="b">
        <v>0</v>
      </c>
      <c r="Q7325" s="4">
        <f t="shared" si="114"/>
        <v>0</v>
      </c>
    </row>
    <row r="7326" spans="1:17" x14ac:dyDescent="0.25">
      <c r="A7326" s="2">
        <v>44838</v>
      </c>
      <c r="B7326">
        <v>1078759</v>
      </c>
      <c r="C7326" t="s">
        <v>16</v>
      </c>
      <c r="D7326" t="s">
        <v>42</v>
      </c>
      <c r="E7326" t="s">
        <v>44</v>
      </c>
      <c r="F7326" t="s">
        <v>56</v>
      </c>
      <c r="G7326" t="s">
        <v>75</v>
      </c>
      <c r="H7326" t="s">
        <v>175</v>
      </c>
      <c r="I7326" t="s">
        <v>330</v>
      </c>
      <c r="J7326" t="s">
        <v>340</v>
      </c>
      <c r="K7326" t="s">
        <v>372</v>
      </c>
      <c r="L7326" t="s">
        <v>1127</v>
      </c>
      <c r="M7326" t="s">
        <v>4623</v>
      </c>
      <c r="N7326" t="s">
        <v>13364</v>
      </c>
      <c r="O7326" t="s">
        <v>23326</v>
      </c>
      <c r="P7326" t="b">
        <v>0</v>
      </c>
      <c r="Q7326" s="4">
        <f t="shared" si="114"/>
        <v>0</v>
      </c>
    </row>
    <row r="7327" spans="1:17" x14ac:dyDescent="0.25">
      <c r="A7327" s="2">
        <v>44838</v>
      </c>
      <c r="B7327">
        <v>1078765</v>
      </c>
      <c r="C7327" t="s">
        <v>17</v>
      </c>
      <c r="D7327" t="s">
        <v>42</v>
      </c>
      <c r="E7327" t="s">
        <v>44</v>
      </c>
      <c r="F7327" t="s">
        <v>52</v>
      </c>
      <c r="G7327" t="s">
        <v>73</v>
      </c>
      <c r="H7327" t="s">
        <v>171</v>
      </c>
      <c r="I7327" t="s">
        <v>330</v>
      </c>
      <c r="J7327" t="s">
        <v>340</v>
      </c>
      <c r="K7327" t="s">
        <v>372</v>
      </c>
      <c r="L7327" t="s">
        <v>1138</v>
      </c>
      <c r="M7327" t="s">
        <v>4624</v>
      </c>
      <c r="N7327" t="s">
        <v>13365</v>
      </c>
      <c r="O7327" t="s">
        <v>23327</v>
      </c>
      <c r="P7327" t="b">
        <v>0</v>
      </c>
      <c r="Q7327" s="4">
        <f t="shared" si="114"/>
        <v>0</v>
      </c>
    </row>
    <row r="7328" spans="1:17" x14ac:dyDescent="0.25">
      <c r="A7328" s="2">
        <v>44838</v>
      </c>
      <c r="B7328">
        <v>1078821</v>
      </c>
      <c r="C7328" t="s">
        <v>17</v>
      </c>
      <c r="D7328" t="s">
        <v>42</v>
      </c>
      <c r="E7328" t="s">
        <v>44</v>
      </c>
      <c r="F7328" t="s">
        <v>54</v>
      </c>
      <c r="G7328" t="s">
        <v>62</v>
      </c>
      <c r="H7328" t="s">
        <v>189</v>
      </c>
      <c r="I7328" t="s">
        <v>330</v>
      </c>
      <c r="J7328" t="s">
        <v>340</v>
      </c>
      <c r="K7328" t="s">
        <v>372</v>
      </c>
      <c r="L7328" t="s">
        <v>1138</v>
      </c>
      <c r="M7328" t="s">
        <v>4625</v>
      </c>
      <c r="N7328" t="s">
        <v>13366</v>
      </c>
      <c r="O7328" t="s">
        <v>23328</v>
      </c>
      <c r="P7328" t="b">
        <v>0</v>
      </c>
      <c r="Q7328" s="4">
        <f t="shared" si="114"/>
        <v>0</v>
      </c>
    </row>
    <row r="7329" spans="1:17" x14ac:dyDescent="0.25">
      <c r="A7329" s="2">
        <v>44838</v>
      </c>
      <c r="B7329">
        <v>1078848</v>
      </c>
      <c r="C7329" t="s">
        <v>16</v>
      </c>
      <c r="D7329" t="s">
        <v>42</v>
      </c>
      <c r="E7329" t="s">
        <v>44</v>
      </c>
      <c r="F7329" t="s">
        <v>52</v>
      </c>
      <c r="G7329" t="s">
        <v>66</v>
      </c>
      <c r="H7329" t="s">
        <v>133</v>
      </c>
      <c r="I7329" t="s">
        <v>330</v>
      </c>
      <c r="J7329" t="s">
        <v>340</v>
      </c>
      <c r="K7329" t="s">
        <v>372</v>
      </c>
      <c r="L7329" t="s">
        <v>1132</v>
      </c>
      <c r="M7329" t="s">
        <v>4626</v>
      </c>
      <c r="N7329" t="s">
        <v>13367</v>
      </c>
      <c r="O7329" t="s">
        <v>23329</v>
      </c>
      <c r="P7329" t="b">
        <v>1</v>
      </c>
      <c r="Q7329" s="4">
        <f t="shared" si="114"/>
        <v>1</v>
      </c>
    </row>
    <row r="7330" spans="1:17" x14ac:dyDescent="0.25">
      <c r="A7330" s="2">
        <v>44838</v>
      </c>
      <c r="B7330">
        <v>1078850</v>
      </c>
      <c r="C7330" t="s">
        <v>16</v>
      </c>
      <c r="D7330" t="s">
        <v>42</v>
      </c>
      <c r="E7330" t="s">
        <v>44</v>
      </c>
      <c r="F7330" t="s">
        <v>51</v>
      </c>
      <c r="G7330" t="s">
        <v>51</v>
      </c>
      <c r="H7330" t="s">
        <v>130</v>
      </c>
      <c r="I7330" t="s">
        <v>330</v>
      </c>
      <c r="J7330" t="s">
        <v>340</v>
      </c>
      <c r="K7330" t="s">
        <v>372</v>
      </c>
      <c r="L7330" t="s">
        <v>1150</v>
      </c>
      <c r="M7330" t="s">
        <v>4627</v>
      </c>
      <c r="N7330" t="s">
        <v>13368</v>
      </c>
      <c r="O7330" t="s">
        <v>23330</v>
      </c>
      <c r="P7330" t="b">
        <v>0</v>
      </c>
      <c r="Q7330" s="4">
        <f t="shared" si="114"/>
        <v>0</v>
      </c>
    </row>
    <row r="7331" spans="1:17" x14ac:dyDescent="0.25">
      <c r="A7331" s="2">
        <v>44838</v>
      </c>
      <c r="B7331">
        <v>1078860</v>
      </c>
      <c r="C7331" t="s">
        <v>17</v>
      </c>
      <c r="D7331" t="s">
        <v>42</v>
      </c>
      <c r="E7331" t="s">
        <v>44</v>
      </c>
      <c r="F7331" t="s">
        <v>54</v>
      </c>
      <c r="G7331" t="s">
        <v>62</v>
      </c>
      <c r="H7331" t="s">
        <v>173</v>
      </c>
      <c r="I7331" t="s">
        <v>330</v>
      </c>
      <c r="J7331" t="s">
        <v>340</v>
      </c>
      <c r="K7331" t="s">
        <v>372</v>
      </c>
      <c r="L7331" t="s">
        <v>1133</v>
      </c>
      <c r="M7331" t="s">
        <v>4628</v>
      </c>
      <c r="N7331" t="s">
        <v>13369</v>
      </c>
      <c r="O7331" t="s">
        <v>23331</v>
      </c>
      <c r="P7331" t="b">
        <v>0</v>
      </c>
      <c r="Q7331" s="4">
        <f t="shared" si="114"/>
        <v>0</v>
      </c>
    </row>
    <row r="7332" spans="1:17" x14ac:dyDescent="0.25">
      <c r="A7332" s="2">
        <v>44838</v>
      </c>
      <c r="B7332">
        <v>1078890</v>
      </c>
      <c r="C7332" t="s">
        <v>17</v>
      </c>
      <c r="D7332" t="s">
        <v>42</v>
      </c>
      <c r="E7332" t="s">
        <v>44</v>
      </c>
      <c r="F7332" t="s">
        <v>53</v>
      </c>
      <c r="G7332" t="s">
        <v>61</v>
      </c>
      <c r="H7332" t="s">
        <v>93</v>
      </c>
      <c r="I7332" t="s">
        <v>330</v>
      </c>
      <c r="J7332" t="s">
        <v>340</v>
      </c>
      <c r="K7332" t="s">
        <v>372</v>
      </c>
      <c r="L7332" t="s">
        <v>555</v>
      </c>
      <c r="M7332" t="s">
        <v>4629</v>
      </c>
      <c r="N7332" t="s">
        <v>13370</v>
      </c>
      <c r="O7332" t="s">
        <v>23332</v>
      </c>
      <c r="P7332" t="b">
        <v>0</v>
      </c>
      <c r="Q7332" s="4">
        <f t="shared" si="114"/>
        <v>0</v>
      </c>
    </row>
    <row r="7333" spans="1:17" x14ac:dyDescent="0.25">
      <c r="A7333" s="2">
        <v>44838</v>
      </c>
      <c r="B7333">
        <v>1078906</v>
      </c>
      <c r="C7333" t="s">
        <v>16</v>
      </c>
      <c r="D7333" t="s">
        <v>42</v>
      </c>
      <c r="E7333" t="s">
        <v>44</v>
      </c>
      <c r="F7333" t="s">
        <v>51</v>
      </c>
      <c r="G7333" t="s">
        <v>51</v>
      </c>
      <c r="H7333" t="s">
        <v>130</v>
      </c>
      <c r="I7333" t="s">
        <v>330</v>
      </c>
      <c r="J7333" t="s">
        <v>340</v>
      </c>
      <c r="K7333" t="s">
        <v>372</v>
      </c>
      <c r="L7333" t="s">
        <v>1132</v>
      </c>
      <c r="M7333" t="s">
        <v>4573</v>
      </c>
      <c r="N7333" t="s">
        <v>13371</v>
      </c>
      <c r="O7333" t="s">
        <v>23333</v>
      </c>
      <c r="P7333" t="b">
        <v>1</v>
      </c>
      <c r="Q7333" s="4">
        <f t="shared" si="114"/>
        <v>1</v>
      </c>
    </row>
    <row r="7334" spans="1:17" x14ac:dyDescent="0.25">
      <c r="A7334" s="2">
        <v>44838</v>
      </c>
      <c r="B7334">
        <v>1078977</v>
      </c>
      <c r="C7334" t="s">
        <v>16</v>
      </c>
      <c r="D7334" t="s">
        <v>42</v>
      </c>
      <c r="E7334" t="s">
        <v>44</v>
      </c>
      <c r="F7334" t="s">
        <v>50</v>
      </c>
      <c r="G7334" t="s">
        <v>50</v>
      </c>
      <c r="H7334" t="s">
        <v>127</v>
      </c>
      <c r="I7334" t="s">
        <v>330</v>
      </c>
      <c r="J7334" t="s">
        <v>340</v>
      </c>
      <c r="K7334" t="s">
        <v>372</v>
      </c>
      <c r="L7334" t="s">
        <v>1134</v>
      </c>
      <c r="M7334" t="s">
        <v>4630</v>
      </c>
      <c r="N7334" t="s">
        <v>13372</v>
      </c>
      <c r="O7334" t="s">
        <v>23334</v>
      </c>
      <c r="P7334" t="b">
        <v>0</v>
      </c>
      <c r="Q7334" s="4">
        <f t="shared" si="114"/>
        <v>0</v>
      </c>
    </row>
    <row r="7335" spans="1:17" x14ac:dyDescent="0.25">
      <c r="A7335" s="2">
        <v>44838</v>
      </c>
      <c r="B7335">
        <v>1078999</v>
      </c>
      <c r="C7335" t="s">
        <v>16</v>
      </c>
      <c r="D7335" t="s">
        <v>42</v>
      </c>
      <c r="E7335" t="s">
        <v>44</v>
      </c>
      <c r="F7335" t="s">
        <v>53</v>
      </c>
      <c r="G7335" t="s">
        <v>61</v>
      </c>
      <c r="H7335" t="s">
        <v>93</v>
      </c>
      <c r="I7335" t="s">
        <v>330</v>
      </c>
      <c r="J7335" t="s">
        <v>340</v>
      </c>
      <c r="K7335" t="s">
        <v>372</v>
      </c>
      <c r="L7335" t="s">
        <v>1141</v>
      </c>
      <c r="M7335" t="s">
        <v>4601</v>
      </c>
      <c r="N7335" t="s">
        <v>13337</v>
      </c>
      <c r="O7335" t="s">
        <v>23299</v>
      </c>
      <c r="P7335" t="b">
        <v>0</v>
      </c>
      <c r="Q7335" s="4">
        <f t="shared" si="114"/>
        <v>0</v>
      </c>
    </row>
    <row r="7336" spans="1:17" x14ac:dyDescent="0.25">
      <c r="A7336" s="2">
        <v>44838</v>
      </c>
      <c r="B7336">
        <v>1079005</v>
      </c>
      <c r="C7336" t="s">
        <v>17</v>
      </c>
      <c r="D7336" t="s">
        <v>42</v>
      </c>
      <c r="E7336" t="s">
        <v>44</v>
      </c>
      <c r="F7336" t="s">
        <v>52</v>
      </c>
      <c r="G7336" t="s">
        <v>60</v>
      </c>
      <c r="H7336" t="s">
        <v>91</v>
      </c>
      <c r="I7336" t="s">
        <v>330</v>
      </c>
      <c r="J7336" t="s">
        <v>340</v>
      </c>
      <c r="K7336" t="s">
        <v>372</v>
      </c>
      <c r="L7336" t="s">
        <v>1132</v>
      </c>
      <c r="M7336" t="s">
        <v>4631</v>
      </c>
      <c r="N7336" t="s">
        <v>13373</v>
      </c>
      <c r="O7336" t="s">
        <v>23335</v>
      </c>
      <c r="P7336" t="b">
        <v>1</v>
      </c>
      <c r="Q7336" s="4">
        <f t="shared" si="114"/>
        <v>1</v>
      </c>
    </row>
    <row r="7337" spans="1:17" x14ac:dyDescent="0.25">
      <c r="A7337" s="2">
        <v>44838</v>
      </c>
      <c r="B7337">
        <v>1079014</v>
      </c>
      <c r="C7337" t="s">
        <v>17</v>
      </c>
      <c r="D7337" t="s">
        <v>42</v>
      </c>
      <c r="E7337" t="s">
        <v>44</v>
      </c>
      <c r="F7337" t="s">
        <v>52</v>
      </c>
      <c r="G7337" t="s">
        <v>60</v>
      </c>
      <c r="H7337" t="s">
        <v>91</v>
      </c>
      <c r="I7337" t="s">
        <v>330</v>
      </c>
      <c r="J7337" t="s">
        <v>340</v>
      </c>
      <c r="K7337" t="s">
        <v>372</v>
      </c>
      <c r="L7337" t="s">
        <v>1129</v>
      </c>
      <c r="M7337" t="s">
        <v>4553</v>
      </c>
      <c r="N7337" t="s">
        <v>13374</v>
      </c>
      <c r="O7337" t="s">
        <v>23336</v>
      </c>
      <c r="P7337" t="b">
        <v>0</v>
      </c>
      <c r="Q7337" s="4">
        <f t="shared" si="114"/>
        <v>0</v>
      </c>
    </row>
    <row r="7338" spans="1:17" x14ac:dyDescent="0.25">
      <c r="A7338" s="2">
        <v>44838</v>
      </c>
      <c r="B7338">
        <v>1079022</v>
      </c>
      <c r="C7338" t="s">
        <v>17</v>
      </c>
      <c r="D7338" t="s">
        <v>42</v>
      </c>
      <c r="E7338" t="s">
        <v>44</v>
      </c>
      <c r="F7338" t="s">
        <v>49</v>
      </c>
      <c r="G7338" t="s">
        <v>59</v>
      </c>
      <c r="H7338" t="s">
        <v>102</v>
      </c>
      <c r="I7338" t="s">
        <v>330</v>
      </c>
      <c r="J7338" t="s">
        <v>340</v>
      </c>
      <c r="K7338" t="s">
        <v>372</v>
      </c>
      <c r="L7338" t="s">
        <v>1127</v>
      </c>
      <c r="M7338" t="s">
        <v>4632</v>
      </c>
      <c r="N7338" t="s">
        <v>13375</v>
      </c>
      <c r="O7338" t="s">
        <v>23337</v>
      </c>
      <c r="P7338" t="b">
        <v>0</v>
      </c>
      <c r="Q7338" s="4">
        <f t="shared" si="114"/>
        <v>0</v>
      </c>
    </row>
    <row r="7339" spans="1:17" x14ac:dyDescent="0.25">
      <c r="A7339" s="2">
        <v>44839</v>
      </c>
      <c r="B7339">
        <v>1079059</v>
      </c>
      <c r="C7339" t="s">
        <v>17</v>
      </c>
      <c r="D7339" t="s">
        <v>42</v>
      </c>
      <c r="E7339" t="s">
        <v>44</v>
      </c>
      <c r="F7339" t="s">
        <v>54</v>
      </c>
      <c r="G7339" t="s">
        <v>62</v>
      </c>
      <c r="H7339" t="s">
        <v>114</v>
      </c>
      <c r="I7339" t="s">
        <v>330</v>
      </c>
      <c r="J7339" t="s">
        <v>340</v>
      </c>
      <c r="K7339" t="s">
        <v>372</v>
      </c>
      <c r="L7339" t="s">
        <v>1140</v>
      </c>
      <c r="M7339" t="s">
        <v>4633</v>
      </c>
      <c r="N7339" t="s">
        <v>13376</v>
      </c>
      <c r="O7339" t="s">
        <v>23338</v>
      </c>
      <c r="P7339" t="b">
        <v>0</v>
      </c>
      <c r="Q7339" s="4">
        <f t="shared" si="114"/>
        <v>0</v>
      </c>
    </row>
    <row r="7340" spans="1:17" x14ac:dyDescent="0.25">
      <c r="A7340" s="2">
        <v>44839</v>
      </c>
      <c r="B7340">
        <v>1079072</v>
      </c>
      <c r="C7340" t="s">
        <v>17</v>
      </c>
      <c r="D7340" t="s">
        <v>42</v>
      </c>
      <c r="E7340" t="s">
        <v>44</v>
      </c>
      <c r="F7340" t="s">
        <v>49</v>
      </c>
      <c r="G7340" t="s">
        <v>59</v>
      </c>
      <c r="H7340" t="s">
        <v>145</v>
      </c>
      <c r="I7340" t="s">
        <v>330</v>
      </c>
      <c r="J7340" t="s">
        <v>340</v>
      </c>
      <c r="K7340" t="s">
        <v>372</v>
      </c>
      <c r="L7340" t="s">
        <v>1150</v>
      </c>
      <c r="M7340" t="s">
        <v>4634</v>
      </c>
      <c r="N7340" t="s">
        <v>13377</v>
      </c>
      <c r="O7340" t="s">
        <v>23339</v>
      </c>
      <c r="P7340" t="b">
        <v>0</v>
      </c>
      <c r="Q7340" s="4">
        <f t="shared" si="114"/>
        <v>0</v>
      </c>
    </row>
    <row r="7341" spans="1:17" x14ac:dyDescent="0.25">
      <c r="A7341" s="2">
        <v>44839</v>
      </c>
      <c r="B7341">
        <v>1079112</v>
      </c>
      <c r="C7341" t="s">
        <v>17</v>
      </c>
      <c r="D7341" t="s">
        <v>42</v>
      </c>
      <c r="E7341" t="s">
        <v>44</v>
      </c>
      <c r="F7341" t="s">
        <v>49</v>
      </c>
      <c r="G7341" t="s">
        <v>59</v>
      </c>
      <c r="H7341" t="s">
        <v>148</v>
      </c>
      <c r="I7341" t="s">
        <v>330</v>
      </c>
      <c r="J7341" t="s">
        <v>340</v>
      </c>
      <c r="K7341" t="s">
        <v>372</v>
      </c>
      <c r="L7341" t="s">
        <v>1130</v>
      </c>
      <c r="M7341" t="s">
        <v>4571</v>
      </c>
      <c r="N7341" t="s">
        <v>13378</v>
      </c>
      <c r="O7341" t="s">
        <v>23340</v>
      </c>
      <c r="P7341" t="b">
        <v>0</v>
      </c>
      <c r="Q7341" s="4">
        <f t="shared" si="114"/>
        <v>0</v>
      </c>
    </row>
    <row r="7342" spans="1:17" x14ac:dyDescent="0.25">
      <c r="A7342" s="2">
        <v>44839</v>
      </c>
      <c r="B7342">
        <v>1079113</v>
      </c>
      <c r="C7342" t="s">
        <v>17</v>
      </c>
      <c r="D7342" t="s">
        <v>42</v>
      </c>
      <c r="E7342" t="s">
        <v>44</v>
      </c>
      <c r="F7342" t="s">
        <v>52</v>
      </c>
      <c r="G7342" t="s">
        <v>66</v>
      </c>
      <c r="H7342" t="s">
        <v>133</v>
      </c>
      <c r="I7342" t="s">
        <v>330</v>
      </c>
      <c r="J7342" t="s">
        <v>340</v>
      </c>
      <c r="K7342" t="s">
        <v>372</v>
      </c>
      <c r="L7342" t="s">
        <v>913</v>
      </c>
      <c r="M7342" t="s">
        <v>4635</v>
      </c>
      <c r="N7342" t="s">
        <v>13379</v>
      </c>
      <c r="O7342" t="s">
        <v>23341</v>
      </c>
      <c r="P7342" t="b">
        <v>1</v>
      </c>
      <c r="Q7342" s="4">
        <f t="shared" si="114"/>
        <v>1</v>
      </c>
    </row>
    <row r="7343" spans="1:17" x14ac:dyDescent="0.25">
      <c r="A7343" s="2">
        <v>44839</v>
      </c>
      <c r="B7343">
        <v>1079160</v>
      </c>
      <c r="C7343" t="s">
        <v>17</v>
      </c>
      <c r="D7343" t="s">
        <v>42</v>
      </c>
      <c r="E7343" t="s">
        <v>44</v>
      </c>
      <c r="F7343" t="s">
        <v>54</v>
      </c>
      <c r="G7343" t="s">
        <v>62</v>
      </c>
      <c r="H7343" t="s">
        <v>173</v>
      </c>
      <c r="I7343" t="s">
        <v>330</v>
      </c>
      <c r="J7343" t="s">
        <v>340</v>
      </c>
      <c r="K7343" t="s">
        <v>372</v>
      </c>
      <c r="L7343" t="s">
        <v>1130</v>
      </c>
      <c r="M7343" t="s">
        <v>4560</v>
      </c>
      <c r="N7343" t="s">
        <v>13380</v>
      </c>
      <c r="O7343" t="s">
        <v>23342</v>
      </c>
      <c r="P7343" t="b">
        <v>0</v>
      </c>
      <c r="Q7343" s="4">
        <f t="shared" si="114"/>
        <v>0</v>
      </c>
    </row>
    <row r="7344" spans="1:17" x14ac:dyDescent="0.25">
      <c r="A7344" s="2">
        <v>44839</v>
      </c>
      <c r="B7344">
        <v>1079193</v>
      </c>
      <c r="C7344" t="s">
        <v>17</v>
      </c>
      <c r="D7344" t="s">
        <v>42</v>
      </c>
      <c r="E7344" t="s">
        <v>44</v>
      </c>
      <c r="F7344" t="s">
        <v>53</v>
      </c>
      <c r="G7344" t="s">
        <v>61</v>
      </c>
      <c r="H7344" t="s">
        <v>93</v>
      </c>
      <c r="I7344" t="s">
        <v>330</v>
      </c>
      <c r="J7344" t="s">
        <v>340</v>
      </c>
      <c r="K7344" t="s">
        <v>372</v>
      </c>
      <c r="L7344" t="s">
        <v>1121</v>
      </c>
      <c r="M7344" t="s">
        <v>4636</v>
      </c>
      <c r="N7344" t="s">
        <v>13381</v>
      </c>
      <c r="O7344" t="s">
        <v>23343</v>
      </c>
      <c r="P7344" t="b">
        <v>0</v>
      </c>
      <c r="Q7344" s="4">
        <f t="shared" si="114"/>
        <v>0</v>
      </c>
    </row>
    <row r="7345" spans="1:17" x14ac:dyDescent="0.25">
      <c r="A7345" s="2">
        <v>44839</v>
      </c>
      <c r="B7345">
        <v>1079229</v>
      </c>
      <c r="C7345" t="s">
        <v>17</v>
      </c>
      <c r="D7345" t="s">
        <v>42</v>
      </c>
      <c r="E7345" t="s">
        <v>44</v>
      </c>
      <c r="F7345" t="s">
        <v>50</v>
      </c>
      <c r="G7345" t="s">
        <v>50</v>
      </c>
      <c r="H7345" t="s">
        <v>95</v>
      </c>
      <c r="I7345" t="s">
        <v>330</v>
      </c>
      <c r="J7345" t="s">
        <v>340</v>
      </c>
      <c r="K7345" t="s">
        <v>372</v>
      </c>
      <c r="L7345" t="s">
        <v>1134</v>
      </c>
      <c r="M7345" t="s">
        <v>4637</v>
      </c>
      <c r="N7345" t="s">
        <v>13382</v>
      </c>
      <c r="O7345" t="s">
        <v>23344</v>
      </c>
      <c r="P7345" t="b">
        <v>0</v>
      </c>
      <c r="Q7345" s="4">
        <f t="shared" si="114"/>
        <v>0</v>
      </c>
    </row>
    <row r="7346" spans="1:17" x14ac:dyDescent="0.25">
      <c r="A7346" s="2">
        <v>44839</v>
      </c>
      <c r="B7346">
        <v>1079239</v>
      </c>
      <c r="C7346" t="s">
        <v>17</v>
      </c>
      <c r="D7346" t="s">
        <v>42</v>
      </c>
      <c r="E7346" t="s">
        <v>44</v>
      </c>
      <c r="F7346" t="s">
        <v>51</v>
      </c>
      <c r="G7346" t="s">
        <v>51</v>
      </c>
      <c r="H7346" t="s">
        <v>203</v>
      </c>
      <c r="I7346" t="s">
        <v>330</v>
      </c>
      <c r="J7346" t="s">
        <v>340</v>
      </c>
      <c r="K7346" t="s">
        <v>372</v>
      </c>
      <c r="L7346" t="s">
        <v>1134</v>
      </c>
      <c r="M7346" t="s">
        <v>4638</v>
      </c>
      <c r="N7346" t="s">
        <v>13383</v>
      </c>
      <c r="O7346" t="s">
        <v>23345</v>
      </c>
      <c r="P7346" t="b">
        <v>0</v>
      </c>
      <c r="Q7346" s="4">
        <f t="shared" si="114"/>
        <v>0</v>
      </c>
    </row>
    <row r="7347" spans="1:17" x14ac:dyDescent="0.25">
      <c r="A7347" s="2">
        <v>44839</v>
      </c>
      <c r="B7347">
        <v>1079251</v>
      </c>
      <c r="C7347" t="s">
        <v>17</v>
      </c>
      <c r="D7347" t="s">
        <v>42</v>
      </c>
      <c r="E7347" t="s">
        <v>44</v>
      </c>
      <c r="F7347" t="s">
        <v>49</v>
      </c>
      <c r="G7347" t="s">
        <v>59</v>
      </c>
      <c r="H7347" t="s">
        <v>113</v>
      </c>
      <c r="I7347" t="s">
        <v>330</v>
      </c>
      <c r="J7347" t="s">
        <v>340</v>
      </c>
      <c r="K7347" t="s">
        <v>372</v>
      </c>
      <c r="L7347" t="s">
        <v>1129</v>
      </c>
      <c r="M7347" t="s">
        <v>4559</v>
      </c>
      <c r="N7347" t="s">
        <v>13384</v>
      </c>
      <c r="O7347" t="s">
        <v>23346</v>
      </c>
      <c r="P7347" t="b">
        <v>0</v>
      </c>
      <c r="Q7347" s="4">
        <f t="shared" si="114"/>
        <v>0</v>
      </c>
    </row>
    <row r="7348" spans="1:17" x14ac:dyDescent="0.25">
      <c r="A7348" s="2">
        <v>44839</v>
      </c>
      <c r="B7348">
        <v>1079253</v>
      </c>
      <c r="C7348" t="s">
        <v>17</v>
      </c>
      <c r="D7348" t="s">
        <v>42</v>
      </c>
      <c r="E7348" t="s">
        <v>44</v>
      </c>
      <c r="F7348" t="s">
        <v>49</v>
      </c>
      <c r="G7348" t="s">
        <v>59</v>
      </c>
      <c r="H7348" t="s">
        <v>124</v>
      </c>
      <c r="I7348" t="s">
        <v>330</v>
      </c>
      <c r="J7348" t="s">
        <v>340</v>
      </c>
      <c r="K7348" t="s">
        <v>372</v>
      </c>
      <c r="L7348" t="s">
        <v>1152</v>
      </c>
      <c r="M7348" t="s">
        <v>4639</v>
      </c>
      <c r="N7348" t="s">
        <v>13385</v>
      </c>
      <c r="O7348" t="s">
        <v>23347</v>
      </c>
      <c r="P7348" t="b">
        <v>0</v>
      </c>
      <c r="Q7348" s="4">
        <f t="shared" si="114"/>
        <v>0</v>
      </c>
    </row>
    <row r="7349" spans="1:17" x14ac:dyDescent="0.25">
      <c r="A7349" s="2">
        <v>44839</v>
      </c>
      <c r="B7349">
        <v>1079277</v>
      </c>
      <c r="C7349" t="s">
        <v>17</v>
      </c>
      <c r="D7349" t="s">
        <v>42</v>
      </c>
      <c r="E7349" t="s">
        <v>44</v>
      </c>
      <c r="F7349" t="s">
        <v>53</v>
      </c>
      <c r="G7349" t="s">
        <v>68</v>
      </c>
      <c r="H7349" t="s">
        <v>139</v>
      </c>
      <c r="I7349" t="s">
        <v>330</v>
      </c>
      <c r="J7349" t="s">
        <v>340</v>
      </c>
      <c r="K7349" t="s">
        <v>372</v>
      </c>
      <c r="L7349" t="s">
        <v>1153</v>
      </c>
      <c r="M7349" t="s">
        <v>4640</v>
      </c>
      <c r="N7349" t="s">
        <v>13386</v>
      </c>
      <c r="O7349" t="s">
        <v>23348</v>
      </c>
      <c r="P7349" t="b">
        <v>0</v>
      </c>
      <c r="Q7349" s="4">
        <f t="shared" si="114"/>
        <v>0</v>
      </c>
    </row>
    <row r="7350" spans="1:17" x14ac:dyDescent="0.25">
      <c r="A7350" s="2">
        <v>44839</v>
      </c>
      <c r="B7350">
        <v>1079279</v>
      </c>
      <c r="C7350" t="s">
        <v>17</v>
      </c>
      <c r="D7350" t="s">
        <v>42</v>
      </c>
      <c r="E7350" t="s">
        <v>44</v>
      </c>
      <c r="F7350" t="s">
        <v>50</v>
      </c>
      <c r="G7350" t="s">
        <v>50</v>
      </c>
      <c r="H7350" t="s">
        <v>132</v>
      </c>
      <c r="I7350" t="s">
        <v>330</v>
      </c>
      <c r="J7350" t="s">
        <v>340</v>
      </c>
      <c r="K7350" t="s">
        <v>372</v>
      </c>
      <c r="L7350" t="s">
        <v>1130</v>
      </c>
      <c r="M7350" t="s">
        <v>4641</v>
      </c>
      <c r="N7350" t="s">
        <v>13387</v>
      </c>
      <c r="O7350" t="s">
        <v>23349</v>
      </c>
      <c r="P7350" t="b">
        <v>0</v>
      </c>
      <c r="Q7350" s="4">
        <f t="shared" si="114"/>
        <v>0</v>
      </c>
    </row>
    <row r="7351" spans="1:17" x14ac:dyDescent="0.25">
      <c r="A7351" s="2">
        <v>44839</v>
      </c>
      <c r="B7351">
        <v>1079313</v>
      </c>
      <c r="C7351" t="s">
        <v>19</v>
      </c>
      <c r="D7351" t="s">
        <v>42</v>
      </c>
      <c r="E7351" t="s">
        <v>44</v>
      </c>
      <c r="F7351" t="s">
        <v>52</v>
      </c>
      <c r="G7351" t="s">
        <v>67</v>
      </c>
      <c r="H7351" t="s">
        <v>138</v>
      </c>
      <c r="I7351" t="s">
        <v>330</v>
      </c>
      <c r="J7351" t="s">
        <v>340</v>
      </c>
      <c r="K7351" t="s">
        <v>372</v>
      </c>
      <c r="L7351" t="s">
        <v>1130</v>
      </c>
      <c r="M7351" t="s">
        <v>4586</v>
      </c>
      <c r="N7351" t="s">
        <v>13388</v>
      </c>
      <c r="O7351" t="s">
        <v>23350</v>
      </c>
      <c r="P7351" t="b">
        <v>0</v>
      </c>
      <c r="Q7351" s="4">
        <f t="shared" si="114"/>
        <v>0</v>
      </c>
    </row>
    <row r="7352" spans="1:17" x14ac:dyDescent="0.25">
      <c r="A7352" s="2">
        <v>44839</v>
      </c>
      <c r="B7352">
        <v>1079347</v>
      </c>
      <c r="C7352" t="s">
        <v>16</v>
      </c>
      <c r="D7352" t="s">
        <v>42</v>
      </c>
      <c r="E7352" t="s">
        <v>44</v>
      </c>
      <c r="F7352" t="s">
        <v>52</v>
      </c>
      <c r="G7352" t="s">
        <v>60</v>
      </c>
      <c r="H7352" t="s">
        <v>91</v>
      </c>
      <c r="I7352" t="s">
        <v>330</v>
      </c>
      <c r="J7352" t="s">
        <v>340</v>
      </c>
      <c r="K7352" t="s">
        <v>372</v>
      </c>
      <c r="L7352" t="s">
        <v>1133</v>
      </c>
      <c r="M7352" t="s">
        <v>4600</v>
      </c>
      <c r="N7352" t="s">
        <v>13389</v>
      </c>
      <c r="O7352" t="s">
        <v>23351</v>
      </c>
      <c r="P7352" t="b">
        <v>0</v>
      </c>
      <c r="Q7352" s="4">
        <f t="shared" si="114"/>
        <v>0</v>
      </c>
    </row>
    <row r="7353" spans="1:17" x14ac:dyDescent="0.25">
      <c r="A7353" s="2">
        <v>44839</v>
      </c>
      <c r="B7353">
        <v>1079353</v>
      </c>
      <c r="C7353" t="s">
        <v>16</v>
      </c>
      <c r="D7353" t="s">
        <v>42</v>
      </c>
      <c r="E7353" t="s">
        <v>44</v>
      </c>
      <c r="F7353" t="s">
        <v>52</v>
      </c>
      <c r="G7353" t="s">
        <v>60</v>
      </c>
      <c r="H7353" t="s">
        <v>91</v>
      </c>
      <c r="I7353" t="s">
        <v>330</v>
      </c>
      <c r="J7353" t="s">
        <v>340</v>
      </c>
      <c r="K7353" t="s">
        <v>372</v>
      </c>
      <c r="L7353" t="s">
        <v>555</v>
      </c>
      <c r="M7353" t="s">
        <v>4642</v>
      </c>
      <c r="N7353" t="s">
        <v>13390</v>
      </c>
      <c r="O7353" t="s">
        <v>23352</v>
      </c>
      <c r="P7353" t="b">
        <v>0</v>
      </c>
      <c r="Q7353" s="4">
        <f t="shared" si="114"/>
        <v>0</v>
      </c>
    </row>
    <row r="7354" spans="1:17" x14ac:dyDescent="0.25">
      <c r="A7354" s="2">
        <v>44839</v>
      </c>
      <c r="B7354">
        <v>1079400</v>
      </c>
      <c r="C7354" t="s">
        <v>17</v>
      </c>
      <c r="D7354" t="s">
        <v>42</v>
      </c>
      <c r="E7354" t="s">
        <v>44</v>
      </c>
      <c r="F7354" t="s">
        <v>49</v>
      </c>
      <c r="G7354" t="s">
        <v>59</v>
      </c>
      <c r="H7354" t="s">
        <v>113</v>
      </c>
      <c r="I7354" t="s">
        <v>330</v>
      </c>
      <c r="J7354" t="s">
        <v>340</v>
      </c>
      <c r="K7354" t="s">
        <v>372</v>
      </c>
      <c r="L7354" t="s">
        <v>1130</v>
      </c>
      <c r="M7354" t="s">
        <v>4643</v>
      </c>
      <c r="N7354" t="s">
        <v>13391</v>
      </c>
      <c r="O7354" t="s">
        <v>23353</v>
      </c>
      <c r="P7354" t="b">
        <v>0</v>
      </c>
      <c r="Q7354" s="4">
        <f t="shared" si="114"/>
        <v>0</v>
      </c>
    </row>
    <row r="7355" spans="1:17" x14ac:dyDescent="0.25">
      <c r="A7355" s="2">
        <v>44839</v>
      </c>
      <c r="B7355">
        <v>1079410</v>
      </c>
      <c r="C7355" t="s">
        <v>17</v>
      </c>
      <c r="D7355" t="s">
        <v>42</v>
      </c>
      <c r="E7355" t="s">
        <v>44</v>
      </c>
      <c r="F7355" t="s">
        <v>50</v>
      </c>
      <c r="G7355" t="s">
        <v>50</v>
      </c>
      <c r="H7355" t="s">
        <v>95</v>
      </c>
      <c r="I7355" t="s">
        <v>330</v>
      </c>
      <c r="J7355" t="s">
        <v>340</v>
      </c>
      <c r="K7355" t="s">
        <v>372</v>
      </c>
      <c r="L7355" t="s">
        <v>753</v>
      </c>
      <c r="M7355" t="s">
        <v>4644</v>
      </c>
      <c r="N7355" t="s">
        <v>13392</v>
      </c>
      <c r="O7355" t="s">
        <v>23354</v>
      </c>
      <c r="P7355" t="b">
        <v>0</v>
      </c>
      <c r="Q7355" s="4">
        <f t="shared" si="114"/>
        <v>0</v>
      </c>
    </row>
    <row r="7356" spans="1:17" x14ac:dyDescent="0.25">
      <c r="A7356" s="2">
        <v>44839</v>
      </c>
      <c r="B7356">
        <v>1079421</v>
      </c>
      <c r="C7356" t="s">
        <v>17</v>
      </c>
      <c r="D7356" t="s">
        <v>42</v>
      </c>
      <c r="E7356" t="s">
        <v>44</v>
      </c>
      <c r="F7356" t="s">
        <v>52</v>
      </c>
      <c r="G7356" t="s">
        <v>72</v>
      </c>
      <c r="H7356" t="s">
        <v>164</v>
      </c>
      <c r="I7356" t="s">
        <v>330</v>
      </c>
      <c r="J7356" t="s">
        <v>340</v>
      </c>
      <c r="K7356" t="s">
        <v>372</v>
      </c>
      <c r="L7356" t="s">
        <v>1132</v>
      </c>
      <c r="M7356" t="s">
        <v>4645</v>
      </c>
      <c r="N7356" t="s">
        <v>13393</v>
      </c>
      <c r="O7356" t="s">
        <v>23355</v>
      </c>
      <c r="P7356" t="b">
        <v>1</v>
      </c>
      <c r="Q7356" s="4">
        <f t="shared" si="114"/>
        <v>1</v>
      </c>
    </row>
    <row r="7357" spans="1:17" x14ac:dyDescent="0.25">
      <c r="A7357" s="2">
        <v>44839</v>
      </c>
      <c r="B7357">
        <v>1079430</v>
      </c>
      <c r="C7357" t="s">
        <v>19</v>
      </c>
      <c r="D7357" t="s">
        <v>42</v>
      </c>
      <c r="E7357" t="s">
        <v>44</v>
      </c>
      <c r="F7357" t="s">
        <v>49</v>
      </c>
      <c r="G7357" t="s">
        <v>59</v>
      </c>
      <c r="H7357" t="s">
        <v>182</v>
      </c>
      <c r="I7357" t="s">
        <v>330</v>
      </c>
      <c r="J7357" t="s">
        <v>340</v>
      </c>
      <c r="K7357" t="s">
        <v>372</v>
      </c>
      <c r="L7357" t="s">
        <v>1147</v>
      </c>
      <c r="M7357" t="s">
        <v>4646</v>
      </c>
      <c r="N7357" t="s">
        <v>13394</v>
      </c>
      <c r="O7357" t="s">
        <v>23356</v>
      </c>
      <c r="P7357" t="b">
        <v>0</v>
      </c>
      <c r="Q7357" s="4">
        <f t="shared" si="114"/>
        <v>0</v>
      </c>
    </row>
    <row r="7358" spans="1:17" x14ac:dyDescent="0.25">
      <c r="A7358" s="2">
        <v>44839</v>
      </c>
      <c r="B7358">
        <v>1079432</v>
      </c>
      <c r="C7358" t="s">
        <v>17</v>
      </c>
      <c r="D7358" t="s">
        <v>42</v>
      </c>
      <c r="E7358" t="s">
        <v>44</v>
      </c>
      <c r="F7358" t="s">
        <v>52</v>
      </c>
      <c r="G7358" t="s">
        <v>66</v>
      </c>
      <c r="H7358" t="s">
        <v>133</v>
      </c>
      <c r="I7358" t="s">
        <v>330</v>
      </c>
      <c r="J7358" t="s">
        <v>340</v>
      </c>
      <c r="K7358" t="s">
        <v>372</v>
      </c>
      <c r="L7358" t="s">
        <v>1130</v>
      </c>
      <c r="M7358" t="s">
        <v>4647</v>
      </c>
      <c r="N7358" t="s">
        <v>13395</v>
      </c>
      <c r="O7358" t="s">
        <v>23357</v>
      </c>
      <c r="P7358" t="b">
        <v>1</v>
      </c>
      <c r="Q7358" s="4">
        <f t="shared" si="114"/>
        <v>1</v>
      </c>
    </row>
    <row r="7359" spans="1:17" x14ac:dyDescent="0.25">
      <c r="A7359" s="2">
        <v>44839</v>
      </c>
      <c r="B7359">
        <v>1079453</v>
      </c>
      <c r="C7359" t="s">
        <v>17</v>
      </c>
      <c r="D7359" t="s">
        <v>42</v>
      </c>
      <c r="E7359" t="s">
        <v>44</v>
      </c>
      <c r="F7359" t="s">
        <v>49</v>
      </c>
      <c r="G7359" t="s">
        <v>59</v>
      </c>
      <c r="H7359" t="s">
        <v>124</v>
      </c>
      <c r="I7359" t="s">
        <v>330</v>
      </c>
      <c r="J7359" t="s">
        <v>340</v>
      </c>
      <c r="K7359" t="s">
        <v>372</v>
      </c>
      <c r="L7359" t="s">
        <v>1121</v>
      </c>
      <c r="M7359" t="s">
        <v>4648</v>
      </c>
      <c r="N7359" t="s">
        <v>13396</v>
      </c>
      <c r="O7359" t="s">
        <v>23358</v>
      </c>
      <c r="P7359" t="b">
        <v>0</v>
      </c>
      <c r="Q7359" s="4">
        <f t="shared" si="114"/>
        <v>0</v>
      </c>
    </row>
    <row r="7360" spans="1:17" x14ac:dyDescent="0.25">
      <c r="A7360" s="2">
        <v>44839</v>
      </c>
      <c r="B7360">
        <v>1079474</v>
      </c>
      <c r="C7360" t="s">
        <v>17</v>
      </c>
      <c r="D7360" t="s">
        <v>42</v>
      </c>
      <c r="E7360" t="s">
        <v>44</v>
      </c>
      <c r="F7360" t="s">
        <v>52</v>
      </c>
      <c r="G7360" t="s">
        <v>63</v>
      </c>
      <c r="H7360" t="s">
        <v>186</v>
      </c>
      <c r="I7360" t="s">
        <v>330</v>
      </c>
      <c r="J7360" t="s">
        <v>340</v>
      </c>
      <c r="K7360" t="s">
        <v>372</v>
      </c>
      <c r="L7360" t="s">
        <v>1130</v>
      </c>
      <c r="M7360" t="s">
        <v>4649</v>
      </c>
      <c r="N7360" t="s">
        <v>13397</v>
      </c>
      <c r="O7360" t="s">
        <v>23359</v>
      </c>
      <c r="P7360" t="b">
        <v>0</v>
      </c>
      <c r="Q7360" s="4">
        <f t="shared" si="114"/>
        <v>0</v>
      </c>
    </row>
    <row r="7361" spans="1:17" x14ac:dyDescent="0.25">
      <c r="A7361" s="2">
        <v>44839</v>
      </c>
      <c r="B7361">
        <v>1079475</v>
      </c>
      <c r="C7361" t="s">
        <v>19</v>
      </c>
      <c r="D7361" t="s">
        <v>42</v>
      </c>
      <c r="E7361" t="s">
        <v>44</v>
      </c>
      <c r="F7361" t="s">
        <v>50</v>
      </c>
      <c r="G7361" t="s">
        <v>50</v>
      </c>
      <c r="H7361" t="s">
        <v>146</v>
      </c>
      <c r="I7361" t="s">
        <v>330</v>
      </c>
      <c r="J7361" t="s">
        <v>340</v>
      </c>
      <c r="K7361" t="s">
        <v>372</v>
      </c>
      <c r="L7361" t="s">
        <v>1137</v>
      </c>
      <c r="M7361" t="s">
        <v>4569</v>
      </c>
      <c r="N7361" t="s">
        <v>13398</v>
      </c>
      <c r="O7361" t="s">
        <v>23360</v>
      </c>
      <c r="P7361" t="b">
        <v>0</v>
      </c>
      <c r="Q7361" s="4">
        <f t="shared" si="114"/>
        <v>0</v>
      </c>
    </row>
    <row r="7362" spans="1:17" x14ac:dyDescent="0.25">
      <c r="A7362" s="2">
        <v>44839</v>
      </c>
      <c r="B7362">
        <v>1079476</v>
      </c>
      <c r="C7362" t="s">
        <v>17</v>
      </c>
      <c r="D7362" t="s">
        <v>42</v>
      </c>
      <c r="E7362" t="s">
        <v>44</v>
      </c>
      <c r="F7362" t="s">
        <v>51</v>
      </c>
      <c r="G7362" t="s">
        <v>51</v>
      </c>
      <c r="H7362" t="s">
        <v>203</v>
      </c>
      <c r="I7362" t="s">
        <v>330</v>
      </c>
      <c r="J7362" t="s">
        <v>340</v>
      </c>
      <c r="K7362" t="s">
        <v>372</v>
      </c>
      <c r="L7362" t="s">
        <v>1154</v>
      </c>
      <c r="M7362" t="s">
        <v>4650</v>
      </c>
      <c r="N7362" t="s">
        <v>13399</v>
      </c>
      <c r="O7362" t="s">
        <v>23361</v>
      </c>
      <c r="P7362" t="b">
        <v>0</v>
      </c>
      <c r="Q7362" s="4">
        <f t="shared" si="114"/>
        <v>0</v>
      </c>
    </row>
    <row r="7363" spans="1:17" x14ac:dyDescent="0.25">
      <c r="A7363" s="2">
        <v>44839</v>
      </c>
      <c r="B7363">
        <v>1079507</v>
      </c>
      <c r="C7363" t="s">
        <v>19</v>
      </c>
      <c r="D7363" t="s">
        <v>42</v>
      </c>
      <c r="E7363" t="s">
        <v>44</v>
      </c>
      <c r="F7363" t="s">
        <v>54</v>
      </c>
      <c r="G7363" t="s">
        <v>62</v>
      </c>
      <c r="H7363" t="s">
        <v>122</v>
      </c>
      <c r="I7363" t="s">
        <v>330</v>
      </c>
      <c r="J7363" t="s">
        <v>340</v>
      </c>
      <c r="K7363" t="s">
        <v>372</v>
      </c>
      <c r="L7363" t="s">
        <v>1134</v>
      </c>
      <c r="M7363" t="s">
        <v>4651</v>
      </c>
      <c r="N7363" t="s">
        <v>13342</v>
      </c>
      <c r="O7363" t="s">
        <v>23362</v>
      </c>
      <c r="P7363" t="b">
        <v>0</v>
      </c>
      <c r="Q7363" s="4">
        <f t="shared" ref="Q7363:Q7426" si="115">IF(P7363,1,0)</f>
        <v>0</v>
      </c>
    </row>
    <row r="7364" spans="1:17" x14ac:dyDescent="0.25">
      <c r="A7364" s="2">
        <v>44839</v>
      </c>
      <c r="B7364">
        <v>1079510</v>
      </c>
      <c r="C7364" t="s">
        <v>17</v>
      </c>
      <c r="D7364" t="s">
        <v>42</v>
      </c>
      <c r="E7364" t="s">
        <v>44</v>
      </c>
      <c r="F7364" t="s">
        <v>51</v>
      </c>
      <c r="G7364" t="s">
        <v>51</v>
      </c>
      <c r="H7364" t="s">
        <v>203</v>
      </c>
      <c r="I7364" t="s">
        <v>330</v>
      </c>
      <c r="J7364" t="s">
        <v>340</v>
      </c>
      <c r="K7364" t="s">
        <v>372</v>
      </c>
      <c r="L7364" t="s">
        <v>1121</v>
      </c>
      <c r="M7364" t="s">
        <v>4652</v>
      </c>
      <c r="N7364" t="s">
        <v>13400</v>
      </c>
      <c r="O7364" t="s">
        <v>23363</v>
      </c>
      <c r="P7364" t="b">
        <v>0</v>
      </c>
      <c r="Q7364" s="4">
        <f t="shared" si="115"/>
        <v>0</v>
      </c>
    </row>
    <row r="7365" spans="1:17" x14ac:dyDescent="0.25">
      <c r="A7365" s="2">
        <v>44839</v>
      </c>
      <c r="B7365">
        <v>1079517</v>
      </c>
      <c r="C7365" t="s">
        <v>16</v>
      </c>
      <c r="D7365" t="s">
        <v>42</v>
      </c>
      <c r="E7365" t="s">
        <v>44</v>
      </c>
      <c r="F7365" t="s">
        <v>53</v>
      </c>
      <c r="G7365" t="s">
        <v>61</v>
      </c>
      <c r="H7365" t="s">
        <v>93</v>
      </c>
      <c r="I7365" t="s">
        <v>330</v>
      </c>
      <c r="J7365" t="s">
        <v>340</v>
      </c>
      <c r="K7365" t="s">
        <v>372</v>
      </c>
      <c r="L7365" t="s">
        <v>1141</v>
      </c>
      <c r="M7365" t="s">
        <v>4653</v>
      </c>
      <c r="N7365" t="s">
        <v>13401</v>
      </c>
      <c r="O7365" t="s">
        <v>23364</v>
      </c>
      <c r="P7365" t="b">
        <v>0</v>
      </c>
      <c r="Q7365" s="4">
        <f t="shared" si="115"/>
        <v>0</v>
      </c>
    </row>
    <row r="7366" spans="1:17" x14ac:dyDescent="0.25">
      <c r="A7366" s="2">
        <v>44839</v>
      </c>
      <c r="B7366">
        <v>1079537</v>
      </c>
      <c r="C7366" t="s">
        <v>19</v>
      </c>
      <c r="D7366" t="s">
        <v>42</v>
      </c>
      <c r="E7366" t="s">
        <v>44</v>
      </c>
      <c r="F7366" t="s">
        <v>52</v>
      </c>
      <c r="G7366" t="s">
        <v>60</v>
      </c>
      <c r="H7366" t="s">
        <v>91</v>
      </c>
      <c r="I7366" t="s">
        <v>330</v>
      </c>
      <c r="J7366" t="s">
        <v>340</v>
      </c>
      <c r="K7366" t="s">
        <v>372</v>
      </c>
      <c r="L7366" t="s">
        <v>1139</v>
      </c>
      <c r="M7366" t="s">
        <v>4654</v>
      </c>
      <c r="N7366" t="s">
        <v>13402</v>
      </c>
      <c r="O7366" t="s">
        <v>23365</v>
      </c>
      <c r="P7366" t="b">
        <v>1</v>
      </c>
      <c r="Q7366" s="4">
        <f t="shared" si="115"/>
        <v>1</v>
      </c>
    </row>
    <row r="7367" spans="1:17" x14ac:dyDescent="0.25">
      <c r="A7367" s="2">
        <v>44839</v>
      </c>
      <c r="B7367">
        <v>1079578</v>
      </c>
      <c r="C7367" t="s">
        <v>16</v>
      </c>
      <c r="D7367" t="s">
        <v>42</v>
      </c>
      <c r="E7367" t="s">
        <v>44</v>
      </c>
      <c r="F7367" t="s">
        <v>49</v>
      </c>
      <c r="G7367" t="s">
        <v>59</v>
      </c>
      <c r="H7367" t="s">
        <v>88</v>
      </c>
      <c r="I7367" t="s">
        <v>330</v>
      </c>
      <c r="J7367" t="s">
        <v>340</v>
      </c>
      <c r="K7367" t="s">
        <v>372</v>
      </c>
      <c r="L7367" t="s">
        <v>644</v>
      </c>
      <c r="M7367" t="s">
        <v>4655</v>
      </c>
      <c r="N7367" t="s">
        <v>13403</v>
      </c>
      <c r="O7367" t="s">
        <v>23366</v>
      </c>
      <c r="P7367" t="b">
        <v>1</v>
      </c>
      <c r="Q7367" s="4">
        <f t="shared" si="115"/>
        <v>1</v>
      </c>
    </row>
    <row r="7368" spans="1:17" x14ac:dyDescent="0.25">
      <c r="A7368" s="2">
        <v>44839</v>
      </c>
      <c r="B7368">
        <v>1079584</v>
      </c>
      <c r="C7368" t="s">
        <v>19</v>
      </c>
      <c r="D7368" t="s">
        <v>42</v>
      </c>
      <c r="E7368" t="s">
        <v>44</v>
      </c>
      <c r="F7368" t="s">
        <v>55</v>
      </c>
      <c r="G7368" t="s">
        <v>65</v>
      </c>
      <c r="H7368" t="s">
        <v>121</v>
      </c>
      <c r="I7368" t="s">
        <v>330</v>
      </c>
      <c r="J7368" t="s">
        <v>340</v>
      </c>
      <c r="K7368" t="s">
        <v>372</v>
      </c>
      <c r="L7368" t="s">
        <v>1132</v>
      </c>
      <c r="M7368" t="s">
        <v>4587</v>
      </c>
      <c r="N7368" t="s">
        <v>13404</v>
      </c>
      <c r="O7368" t="s">
        <v>23367</v>
      </c>
      <c r="P7368" t="b">
        <v>0</v>
      </c>
      <c r="Q7368" s="4">
        <f t="shared" si="115"/>
        <v>0</v>
      </c>
    </row>
    <row r="7369" spans="1:17" x14ac:dyDescent="0.25">
      <c r="A7369" s="2">
        <v>44839</v>
      </c>
      <c r="B7369">
        <v>1079591</v>
      </c>
      <c r="C7369" t="s">
        <v>17</v>
      </c>
      <c r="D7369" t="s">
        <v>42</v>
      </c>
      <c r="E7369" t="s">
        <v>44</v>
      </c>
      <c r="F7369" t="s">
        <v>52</v>
      </c>
      <c r="G7369" t="s">
        <v>66</v>
      </c>
      <c r="H7369" t="s">
        <v>133</v>
      </c>
      <c r="I7369" t="s">
        <v>330</v>
      </c>
      <c r="J7369" t="s">
        <v>340</v>
      </c>
      <c r="K7369" t="s">
        <v>372</v>
      </c>
      <c r="L7369" t="s">
        <v>1141</v>
      </c>
      <c r="M7369" t="s">
        <v>4656</v>
      </c>
      <c r="N7369" t="s">
        <v>13405</v>
      </c>
      <c r="O7369" t="s">
        <v>23368</v>
      </c>
      <c r="P7369" t="b">
        <v>0</v>
      </c>
      <c r="Q7369" s="4">
        <f t="shared" si="115"/>
        <v>0</v>
      </c>
    </row>
    <row r="7370" spans="1:17" x14ac:dyDescent="0.25">
      <c r="A7370" s="2">
        <v>44839</v>
      </c>
      <c r="B7370">
        <v>1079605</v>
      </c>
      <c r="C7370" t="s">
        <v>16</v>
      </c>
      <c r="D7370" t="s">
        <v>42</v>
      </c>
      <c r="E7370" t="s">
        <v>44</v>
      </c>
      <c r="F7370" t="s">
        <v>52</v>
      </c>
      <c r="G7370" t="s">
        <v>60</v>
      </c>
      <c r="H7370" t="s">
        <v>91</v>
      </c>
      <c r="I7370" t="s">
        <v>330</v>
      </c>
      <c r="J7370" t="s">
        <v>340</v>
      </c>
      <c r="K7370" t="s">
        <v>372</v>
      </c>
      <c r="L7370" t="s">
        <v>1132</v>
      </c>
      <c r="M7370" t="s">
        <v>4657</v>
      </c>
      <c r="N7370" t="s">
        <v>13406</v>
      </c>
      <c r="O7370" t="s">
        <v>23369</v>
      </c>
      <c r="P7370" t="b">
        <v>1</v>
      </c>
      <c r="Q7370" s="4">
        <f t="shared" si="115"/>
        <v>1</v>
      </c>
    </row>
    <row r="7371" spans="1:17" x14ac:dyDescent="0.25">
      <c r="A7371" s="2">
        <v>44839</v>
      </c>
      <c r="B7371">
        <v>1079655</v>
      </c>
      <c r="C7371" t="s">
        <v>17</v>
      </c>
      <c r="D7371" t="s">
        <v>42</v>
      </c>
      <c r="E7371" t="s">
        <v>44</v>
      </c>
      <c r="F7371" t="s">
        <v>49</v>
      </c>
      <c r="G7371" t="s">
        <v>59</v>
      </c>
      <c r="H7371" t="s">
        <v>177</v>
      </c>
      <c r="I7371" t="s">
        <v>330</v>
      </c>
      <c r="J7371" t="s">
        <v>340</v>
      </c>
      <c r="K7371" t="s">
        <v>372</v>
      </c>
      <c r="L7371" t="s">
        <v>1139</v>
      </c>
      <c r="M7371" t="s">
        <v>4575</v>
      </c>
      <c r="N7371" t="s">
        <v>13309</v>
      </c>
      <c r="O7371" t="s">
        <v>23271</v>
      </c>
      <c r="P7371" t="b">
        <v>0</v>
      </c>
      <c r="Q7371" s="4">
        <f t="shared" si="115"/>
        <v>0</v>
      </c>
    </row>
    <row r="7372" spans="1:17" x14ac:dyDescent="0.25">
      <c r="A7372" s="2">
        <v>44839</v>
      </c>
      <c r="B7372">
        <v>1079675</v>
      </c>
      <c r="C7372" t="s">
        <v>20</v>
      </c>
      <c r="D7372" t="s">
        <v>42</v>
      </c>
      <c r="E7372" t="s">
        <v>44</v>
      </c>
      <c r="F7372" t="s">
        <v>49</v>
      </c>
      <c r="G7372" t="s">
        <v>59</v>
      </c>
      <c r="H7372" t="s">
        <v>126</v>
      </c>
      <c r="I7372" t="s">
        <v>330</v>
      </c>
      <c r="J7372" t="s">
        <v>340</v>
      </c>
      <c r="K7372" t="s">
        <v>372</v>
      </c>
      <c r="L7372" t="s">
        <v>1155</v>
      </c>
      <c r="M7372" t="s">
        <v>4658</v>
      </c>
      <c r="N7372" t="s">
        <v>13407</v>
      </c>
      <c r="O7372" t="s">
        <v>23370</v>
      </c>
      <c r="P7372" t="b">
        <v>0</v>
      </c>
      <c r="Q7372" s="4">
        <f t="shared" si="115"/>
        <v>0</v>
      </c>
    </row>
    <row r="7373" spans="1:17" x14ac:dyDescent="0.25">
      <c r="A7373" s="2">
        <v>44839</v>
      </c>
      <c r="B7373">
        <v>1079681</v>
      </c>
      <c r="C7373" t="s">
        <v>18</v>
      </c>
      <c r="D7373" t="s">
        <v>42</v>
      </c>
      <c r="E7373" t="s">
        <v>44</v>
      </c>
      <c r="F7373" t="s">
        <v>50</v>
      </c>
      <c r="G7373" t="s">
        <v>50</v>
      </c>
      <c r="H7373" t="s">
        <v>119</v>
      </c>
      <c r="I7373" t="s">
        <v>330</v>
      </c>
      <c r="J7373" t="s">
        <v>340</v>
      </c>
      <c r="K7373" t="s">
        <v>372</v>
      </c>
      <c r="L7373" t="s">
        <v>1134</v>
      </c>
      <c r="M7373" t="s">
        <v>4659</v>
      </c>
      <c r="N7373" t="s">
        <v>13287</v>
      </c>
      <c r="O7373" t="s">
        <v>23249</v>
      </c>
      <c r="P7373" t="b">
        <v>0</v>
      </c>
      <c r="Q7373" s="4">
        <f t="shared" si="115"/>
        <v>0</v>
      </c>
    </row>
    <row r="7374" spans="1:17" x14ac:dyDescent="0.25">
      <c r="A7374" s="2">
        <v>44839</v>
      </c>
      <c r="B7374">
        <v>1079704</v>
      </c>
      <c r="C7374" t="s">
        <v>16</v>
      </c>
      <c r="D7374" t="s">
        <v>42</v>
      </c>
      <c r="E7374" t="s">
        <v>44</v>
      </c>
      <c r="F7374" t="s">
        <v>50</v>
      </c>
      <c r="G7374" t="s">
        <v>50</v>
      </c>
      <c r="H7374" t="s">
        <v>129</v>
      </c>
      <c r="I7374" t="s">
        <v>330</v>
      </c>
      <c r="J7374" t="s">
        <v>340</v>
      </c>
      <c r="K7374" t="s">
        <v>372</v>
      </c>
      <c r="L7374" t="s">
        <v>1132</v>
      </c>
      <c r="M7374" t="s">
        <v>4660</v>
      </c>
      <c r="N7374" t="s">
        <v>13408</v>
      </c>
      <c r="O7374" t="s">
        <v>23371</v>
      </c>
      <c r="P7374" t="b">
        <v>0</v>
      </c>
      <c r="Q7374" s="4">
        <f t="shared" si="115"/>
        <v>0</v>
      </c>
    </row>
    <row r="7375" spans="1:17" x14ac:dyDescent="0.25">
      <c r="A7375" s="2">
        <v>44839</v>
      </c>
      <c r="B7375">
        <v>1079721</v>
      </c>
      <c r="C7375" t="s">
        <v>17</v>
      </c>
      <c r="D7375" t="s">
        <v>42</v>
      </c>
      <c r="E7375" t="s">
        <v>44</v>
      </c>
      <c r="F7375" t="s">
        <v>51</v>
      </c>
      <c r="G7375" t="s">
        <v>51</v>
      </c>
      <c r="H7375" t="s">
        <v>110</v>
      </c>
      <c r="I7375" t="s">
        <v>330</v>
      </c>
      <c r="J7375" t="s">
        <v>340</v>
      </c>
      <c r="K7375" t="s">
        <v>372</v>
      </c>
      <c r="L7375" t="s">
        <v>1132</v>
      </c>
      <c r="M7375" t="s">
        <v>4660</v>
      </c>
      <c r="N7375" t="s">
        <v>13409</v>
      </c>
      <c r="O7375" t="s">
        <v>23372</v>
      </c>
      <c r="P7375" t="b">
        <v>0</v>
      </c>
      <c r="Q7375" s="4">
        <f t="shared" si="115"/>
        <v>0</v>
      </c>
    </row>
    <row r="7376" spans="1:17" x14ac:dyDescent="0.25">
      <c r="A7376" s="2">
        <v>44839</v>
      </c>
      <c r="B7376">
        <v>1079736</v>
      </c>
      <c r="C7376" t="s">
        <v>17</v>
      </c>
      <c r="D7376" t="s">
        <v>42</v>
      </c>
      <c r="E7376" t="s">
        <v>44</v>
      </c>
      <c r="F7376" t="s">
        <v>52</v>
      </c>
      <c r="G7376" t="s">
        <v>66</v>
      </c>
      <c r="H7376" t="s">
        <v>133</v>
      </c>
      <c r="I7376" t="s">
        <v>330</v>
      </c>
      <c r="J7376" t="s">
        <v>340</v>
      </c>
      <c r="K7376" t="s">
        <v>372</v>
      </c>
      <c r="L7376" t="s">
        <v>1132</v>
      </c>
      <c r="M7376" t="s">
        <v>4661</v>
      </c>
      <c r="N7376" t="s">
        <v>13410</v>
      </c>
      <c r="O7376" t="s">
        <v>23373</v>
      </c>
      <c r="P7376" t="b">
        <v>0</v>
      </c>
      <c r="Q7376" s="4">
        <f t="shared" si="115"/>
        <v>0</v>
      </c>
    </row>
    <row r="7377" spans="1:17" x14ac:dyDescent="0.25">
      <c r="A7377" s="2">
        <v>44839</v>
      </c>
      <c r="B7377">
        <v>1079753</v>
      </c>
      <c r="C7377" t="s">
        <v>16</v>
      </c>
      <c r="D7377" t="s">
        <v>42</v>
      </c>
      <c r="E7377" t="s">
        <v>44</v>
      </c>
      <c r="F7377" t="s">
        <v>52</v>
      </c>
      <c r="G7377" t="s">
        <v>81</v>
      </c>
      <c r="H7377" t="s">
        <v>202</v>
      </c>
      <c r="I7377" t="s">
        <v>330</v>
      </c>
      <c r="J7377" t="s">
        <v>340</v>
      </c>
      <c r="K7377" t="s">
        <v>372</v>
      </c>
      <c r="L7377" t="s">
        <v>1156</v>
      </c>
      <c r="M7377" t="s">
        <v>4662</v>
      </c>
      <c r="N7377" t="s">
        <v>13411</v>
      </c>
      <c r="O7377" t="s">
        <v>23374</v>
      </c>
      <c r="P7377" t="b">
        <v>0</v>
      </c>
      <c r="Q7377" s="4">
        <f t="shared" si="115"/>
        <v>0</v>
      </c>
    </row>
    <row r="7378" spans="1:17" x14ac:dyDescent="0.25">
      <c r="A7378" s="2">
        <v>44839</v>
      </c>
      <c r="B7378">
        <v>1079760</v>
      </c>
      <c r="C7378" t="s">
        <v>17</v>
      </c>
      <c r="D7378" t="s">
        <v>42</v>
      </c>
      <c r="E7378" t="s">
        <v>44</v>
      </c>
      <c r="F7378" t="s">
        <v>52</v>
      </c>
      <c r="G7378" t="s">
        <v>63</v>
      </c>
      <c r="H7378" t="s">
        <v>101</v>
      </c>
      <c r="I7378" t="s">
        <v>330</v>
      </c>
      <c r="J7378" t="s">
        <v>340</v>
      </c>
      <c r="K7378" t="s">
        <v>372</v>
      </c>
      <c r="L7378" t="s">
        <v>644</v>
      </c>
      <c r="M7378" t="s">
        <v>4663</v>
      </c>
      <c r="N7378" t="s">
        <v>13412</v>
      </c>
      <c r="O7378" t="s">
        <v>23375</v>
      </c>
      <c r="P7378" t="b">
        <v>1</v>
      </c>
      <c r="Q7378" s="4">
        <f t="shared" si="115"/>
        <v>1</v>
      </c>
    </row>
    <row r="7379" spans="1:17" x14ac:dyDescent="0.25">
      <c r="A7379" s="2">
        <v>44839</v>
      </c>
      <c r="B7379">
        <v>1079796</v>
      </c>
      <c r="C7379" t="s">
        <v>17</v>
      </c>
      <c r="D7379" t="s">
        <v>42</v>
      </c>
      <c r="E7379" t="s">
        <v>44</v>
      </c>
      <c r="F7379" t="s">
        <v>52</v>
      </c>
      <c r="G7379" t="s">
        <v>60</v>
      </c>
      <c r="H7379" t="s">
        <v>91</v>
      </c>
      <c r="I7379" t="s">
        <v>330</v>
      </c>
      <c r="J7379" t="s">
        <v>340</v>
      </c>
      <c r="K7379" t="s">
        <v>372</v>
      </c>
      <c r="L7379" t="s">
        <v>1157</v>
      </c>
      <c r="M7379" t="s">
        <v>4664</v>
      </c>
      <c r="N7379" t="s">
        <v>13413</v>
      </c>
      <c r="O7379" t="s">
        <v>23376</v>
      </c>
      <c r="P7379" t="b">
        <v>0</v>
      </c>
      <c r="Q7379" s="4">
        <f t="shared" si="115"/>
        <v>0</v>
      </c>
    </row>
    <row r="7380" spans="1:17" x14ac:dyDescent="0.25">
      <c r="A7380" s="2">
        <v>44839</v>
      </c>
      <c r="B7380">
        <v>1079806</v>
      </c>
      <c r="C7380" t="s">
        <v>16</v>
      </c>
      <c r="D7380" t="s">
        <v>42</v>
      </c>
      <c r="E7380" t="s">
        <v>44</v>
      </c>
      <c r="F7380" t="s">
        <v>49</v>
      </c>
      <c r="G7380" t="s">
        <v>59</v>
      </c>
      <c r="H7380" t="s">
        <v>162</v>
      </c>
      <c r="I7380" t="s">
        <v>330</v>
      </c>
      <c r="J7380" t="s">
        <v>340</v>
      </c>
      <c r="K7380" t="s">
        <v>372</v>
      </c>
      <c r="L7380" t="s">
        <v>1129</v>
      </c>
      <c r="M7380" t="s">
        <v>4665</v>
      </c>
      <c r="N7380" t="s">
        <v>13414</v>
      </c>
      <c r="O7380" t="s">
        <v>23377</v>
      </c>
      <c r="P7380" t="b">
        <v>0</v>
      </c>
      <c r="Q7380" s="4">
        <f t="shared" si="115"/>
        <v>0</v>
      </c>
    </row>
    <row r="7381" spans="1:17" x14ac:dyDescent="0.25">
      <c r="A7381" s="2">
        <v>44839</v>
      </c>
      <c r="B7381">
        <v>1079827</v>
      </c>
      <c r="C7381" t="s">
        <v>17</v>
      </c>
      <c r="D7381" t="s">
        <v>42</v>
      </c>
      <c r="E7381" t="s">
        <v>44</v>
      </c>
      <c r="F7381" t="s">
        <v>50</v>
      </c>
      <c r="G7381" t="s">
        <v>50</v>
      </c>
      <c r="H7381" t="s">
        <v>170</v>
      </c>
      <c r="I7381" t="s">
        <v>330</v>
      </c>
      <c r="J7381" t="s">
        <v>340</v>
      </c>
      <c r="K7381" t="s">
        <v>372</v>
      </c>
      <c r="L7381" t="s">
        <v>1130</v>
      </c>
      <c r="M7381" t="s">
        <v>4647</v>
      </c>
      <c r="N7381" t="s">
        <v>13415</v>
      </c>
      <c r="O7381" t="s">
        <v>23378</v>
      </c>
      <c r="P7381" t="b">
        <v>1</v>
      </c>
      <c r="Q7381" s="4">
        <f t="shared" si="115"/>
        <v>1</v>
      </c>
    </row>
    <row r="7382" spans="1:17" x14ac:dyDescent="0.25">
      <c r="A7382" s="2">
        <v>44839</v>
      </c>
      <c r="B7382">
        <v>1079840</v>
      </c>
      <c r="C7382" t="s">
        <v>17</v>
      </c>
      <c r="D7382" t="s">
        <v>42</v>
      </c>
      <c r="E7382" t="s">
        <v>44</v>
      </c>
      <c r="F7382" t="s">
        <v>52</v>
      </c>
      <c r="G7382" t="s">
        <v>66</v>
      </c>
      <c r="H7382" t="s">
        <v>133</v>
      </c>
      <c r="I7382" t="s">
        <v>330</v>
      </c>
      <c r="J7382" t="s">
        <v>340</v>
      </c>
      <c r="K7382" t="s">
        <v>372</v>
      </c>
      <c r="L7382" t="s">
        <v>913</v>
      </c>
      <c r="M7382" t="s">
        <v>4666</v>
      </c>
      <c r="N7382" t="s">
        <v>13416</v>
      </c>
      <c r="O7382" t="s">
        <v>23379</v>
      </c>
      <c r="P7382" t="b">
        <v>1</v>
      </c>
      <c r="Q7382" s="4">
        <f t="shared" si="115"/>
        <v>1</v>
      </c>
    </row>
    <row r="7383" spans="1:17" x14ac:dyDescent="0.25">
      <c r="A7383" s="2">
        <v>44839</v>
      </c>
      <c r="B7383">
        <v>1079850</v>
      </c>
      <c r="C7383" t="s">
        <v>17</v>
      </c>
      <c r="D7383" t="s">
        <v>42</v>
      </c>
      <c r="E7383" t="s">
        <v>44</v>
      </c>
      <c r="F7383" t="s">
        <v>52</v>
      </c>
      <c r="G7383" t="s">
        <v>66</v>
      </c>
      <c r="H7383" t="s">
        <v>133</v>
      </c>
      <c r="I7383" t="s">
        <v>330</v>
      </c>
      <c r="J7383" t="s">
        <v>340</v>
      </c>
      <c r="K7383" t="s">
        <v>372</v>
      </c>
      <c r="L7383" t="s">
        <v>1140</v>
      </c>
      <c r="M7383" t="s">
        <v>4667</v>
      </c>
      <c r="N7383" t="s">
        <v>13417</v>
      </c>
      <c r="O7383" t="s">
        <v>23380</v>
      </c>
      <c r="P7383" t="b">
        <v>1</v>
      </c>
      <c r="Q7383" s="4">
        <f t="shared" si="115"/>
        <v>1</v>
      </c>
    </row>
    <row r="7384" spans="1:17" x14ac:dyDescent="0.25">
      <c r="A7384" s="2">
        <v>44840</v>
      </c>
      <c r="B7384">
        <v>1079884</v>
      </c>
      <c r="C7384" t="s">
        <v>17</v>
      </c>
      <c r="D7384" t="s">
        <v>42</v>
      </c>
      <c r="E7384" t="s">
        <v>44</v>
      </c>
      <c r="F7384" t="s">
        <v>51</v>
      </c>
      <c r="G7384" t="s">
        <v>51</v>
      </c>
      <c r="H7384" t="s">
        <v>130</v>
      </c>
      <c r="I7384" t="s">
        <v>330</v>
      </c>
      <c r="J7384" t="s">
        <v>340</v>
      </c>
      <c r="K7384" t="s">
        <v>372</v>
      </c>
      <c r="L7384" t="s">
        <v>1141</v>
      </c>
      <c r="M7384" t="s">
        <v>4668</v>
      </c>
      <c r="N7384" t="s">
        <v>13418</v>
      </c>
      <c r="O7384" t="s">
        <v>23381</v>
      </c>
      <c r="P7384" t="b">
        <v>0</v>
      </c>
      <c r="Q7384" s="4">
        <f t="shared" si="115"/>
        <v>0</v>
      </c>
    </row>
    <row r="7385" spans="1:17" x14ac:dyDescent="0.25">
      <c r="A7385" s="2">
        <v>44840</v>
      </c>
      <c r="B7385">
        <v>1079888</v>
      </c>
      <c r="C7385" t="s">
        <v>17</v>
      </c>
      <c r="D7385" t="s">
        <v>42</v>
      </c>
      <c r="E7385" t="s">
        <v>44</v>
      </c>
      <c r="F7385" t="s">
        <v>54</v>
      </c>
      <c r="G7385" t="s">
        <v>62</v>
      </c>
      <c r="H7385" t="s">
        <v>173</v>
      </c>
      <c r="I7385" t="s">
        <v>330</v>
      </c>
      <c r="J7385" t="s">
        <v>340</v>
      </c>
      <c r="K7385" t="s">
        <v>372</v>
      </c>
      <c r="L7385" t="s">
        <v>1132</v>
      </c>
      <c r="M7385" t="s">
        <v>4669</v>
      </c>
      <c r="N7385" t="s">
        <v>13419</v>
      </c>
      <c r="O7385" t="s">
        <v>23382</v>
      </c>
      <c r="P7385" t="b">
        <v>1</v>
      </c>
      <c r="Q7385" s="4">
        <f t="shared" si="115"/>
        <v>1</v>
      </c>
    </row>
    <row r="7386" spans="1:17" x14ac:dyDescent="0.25">
      <c r="A7386" s="2">
        <v>44840</v>
      </c>
      <c r="B7386">
        <v>1079916</v>
      </c>
      <c r="C7386" t="s">
        <v>17</v>
      </c>
      <c r="D7386" t="s">
        <v>42</v>
      </c>
      <c r="E7386" t="s">
        <v>44</v>
      </c>
      <c r="F7386" t="s">
        <v>51</v>
      </c>
      <c r="G7386" t="s">
        <v>51</v>
      </c>
      <c r="H7386" t="s">
        <v>115</v>
      </c>
      <c r="I7386" t="s">
        <v>330</v>
      </c>
      <c r="J7386" t="s">
        <v>340</v>
      </c>
      <c r="K7386" t="s">
        <v>372</v>
      </c>
      <c r="L7386" t="s">
        <v>1146</v>
      </c>
      <c r="M7386" t="s">
        <v>4606</v>
      </c>
      <c r="N7386" t="s">
        <v>13420</v>
      </c>
      <c r="O7386" t="s">
        <v>23383</v>
      </c>
      <c r="P7386" t="b">
        <v>0</v>
      </c>
      <c r="Q7386" s="4">
        <f t="shared" si="115"/>
        <v>0</v>
      </c>
    </row>
    <row r="7387" spans="1:17" x14ac:dyDescent="0.25">
      <c r="A7387" s="2">
        <v>44840</v>
      </c>
      <c r="B7387">
        <v>1079942</v>
      </c>
      <c r="C7387" t="s">
        <v>17</v>
      </c>
      <c r="D7387" t="s">
        <v>42</v>
      </c>
      <c r="E7387" t="s">
        <v>44</v>
      </c>
      <c r="F7387" t="s">
        <v>49</v>
      </c>
      <c r="G7387" t="s">
        <v>59</v>
      </c>
      <c r="H7387" t="s">
        <v>166</v>
      </c>
      <c r="I7387" t="s">
        <v>330</v>
      </c>
      <c r="J7387" t="s">
        <v>340</v>
      </c>
      <c r="K7387" t="s">
        <v>372</v>
      </c>
      <c r="L7387" t="s">
        <v>1134</v>
      </c>
      <c r="M7387" t="s">
        <v>4670</v>
      </c>
      <c r="N7387" t="s">
        <v>13421</v>
      </c>
      <c r="O7387" t="s">
        <v>23384</v>
      </c>
      <c r="P7387" t="b">
        <v>0</v>
      </c>
      <c r="Q7387" s="4">
        <f t="shared" si="115"/>
        <v>0</v>
      </c>
    </row>
    <row r="7388" spans="1:17" x14ac:dyDescent="0.25">
      <c r="A7388" s="2">
        <v>44840</v>
      </c>
      <c r="B7388">
        <v>1079980</v>
      </c>
      <c r="C7388" t="s">
        <v>17</v>
      </c>
      <c r="D7388" t="s">
        <v>42</v>
      </c>
      <c r="E7388" t="s">
        <v>44</v>
      </c>
      <c r="F7388" t="s">
        <v>52</v>
      </c>
      <c r="G7388" t="s">
        <v>60</v>
      </c>
      <c r="H7388" t="s">
        <v>91</v>
      </c>
      <c r="I7388" t="s">
        <v>330</v>
      </c>
      <c r="J7388" t="s">
        <v>340</v>
      </c>
      <c r="K7388" t="s">
        <v>372</v>
      </c>
      <c r="L7388" t="s">
        <v>1146</v>
      </c>
      <c r="M7388" t="s">
        <v>4671</v>
      </c>
      <c r="N7388" t="s">
        <v>13422</v>
      </c>
      <c r="O7388" t="s">
        <v>23385</v>
      </c>
      <c r="P7388" t="b">
        <v>0</v>
      </c>
      <c r="Q7388" s="4">
        <f t="shared" si="115"/>
        <v>0</v>
      </c>
    </row>
    <row r="7389" spans="1:17" x14ac:dyDescent="0.25">
      <c r="A7389" s="2">
        <v>44840</v>
      </c>
      <c r="B7389">
        <v>1079992</v>
      </c>
      <c r="C7389" t="s">
        <v>16</v>
      </c>
      <c r="D7389" t="s">
        <v>42</v>
      </c>
      <c r="E7389" t="s">
        <v>44</v>
      </c>
      <c r="F7389" t="s">
        <v>52</v>
      </c>
      <c r="G7389" t="s">
        <v>66</v>
      </c>
      <c r="H7389" t="s">
        <v>133</v>
      </c>
      <c r="I7389" t="s">
        <v>330</v>
      </c>
      <c r="J7389" t="s">
        <v>340</v>
      </c>
      <c r="K7389" t="s">
        <v>372</v>
      </c>
      <c r="L7389" t="s">
        <v>1131</v>
      </c>
      <c r="M7389" t="s">
        <v>4672</v>
      </c>
      <c r="N7389" t="s">
        <v>13423</v>
      </c>
      <c r="O7389" t="s">
        <v>23386</v>
      </c>
      <c r="P7389" t="b">
        <v>0</v>
      </c>
      <c r="Q7389" s="4">
        <f t="shared" si="115"/>
        <v>0</v>
      </c>
    </row>
    <row r="7390" spans="1:17" x14ac:dyDescent="0.25">
      <c r="A7390" s="2">
        <v>44840</v>
      </c>
      <c r="B7390">
        <v>1079993</v>
      </c>
      <c r="C7390" t="s">
        <v>17</v>
      </c>
      <c r="D7390" t="s">
        <v>42</v>
      </c>
      <c r="E7390" t="s">
        <v>44</v>
      </c>
      <c r="F7390" t="s">
        <v>49</v>
      </c>
      <c r="G7390" t="s">
        <v>59</v>
      </c>
      <c r="H7390" t="s">
        <v>107</v>
      </c>
      <c r="I7390" t="s">
        <v>330</v>
      </c>
      <c r="J7390" t="s">
        <v>340</v>
      </c>
      <c r="K7390" t="s">
        <v>372</v>
      </c>
      <c r="L7390" t="s">
        <v>1121</v>
      </c>
      <c r="M7390" t="s">
        <v>4636</v>
      </c>
      <c r="N7390" t="s">
        <v>13424</v>
      </c>
      <c r="O7390" t="s">
        <v>23387</v>
      </c>
      <c r="P7390" t="b">
        <v>0</v>
      </c>
      <c r="Q7390" s="4">
        <f t="shared" si="115"/>
        <v>0</v>
      </c>
    </row>
    <row r="7391" spans="1:17" x14ac:dyDescent="0.25">
      <c r="A7391" s="2">
        <v>44840</v>
      </c>
      <c r="B7391">
        <v>1079996</v>
      </c>
      <c r="C7391" t="s">
        <v>19</v>
      </c>
      <c r="D7391" t="s">
        <v>42</v>
      </c>
      <c r="E7391" t="s">
        <v>44</v>
      </c>
      <c r="F7391" t="s">
        <v>52</v>
      </c>
      <c r="G7391" t="s">
        <v>66</v>
      </c>
      <c r="H7391" t="s">
        <v>133</v>
      </c>
      <c r="I7391" t="s">
        <v>330</v>
      </c>
      <c r="J7391" t="s">
        <v>340</v>
      </c>
      <c r="K7391" t="s">
        <v>372</v>
      </c>
      <c r="L7391" t="s">
        <v>1138</v>
      </c>
      <c r="M7391" t="s">
        <v>4570</v>
      </c>
      <c r="N7391" t="s">
        <v>13304</v>
      </c>
      <c r="O7391" t="s">
        <v>23266</v>
      </c>
      <c r="P7391" t="b">
        <v>1</v>
      </c>
      <c r="Q7391" s="4">
        <f t="shared" si="115"/>
        <v>1</v>
      </c>
    </row>
    <row r="7392" spans="1:17" x14ac:dyDescent="0.25">
      <c r="A7392" s="2">
        <v>44840</v>
      </c>
      <c r="B7392">
        <v>1080010</v>
      </c>
      <c r="C7392" t="s">
        <v>17</v>
      </c>
      <c r="D7392" t="s">
        <v>42</v>
      </c>
      <c r="E7392" t="s">
        <v>44</v>
      </c>
      <c r="F7392" t="s">
        <v>54</v>
      </c>
      <c r="G7392" t="s">
        <v>62</v>
      </c>
      <c r="H7392" t="s">
        <v>189</v>
      </c>
      <c r="I7392" t="s">
        <v>330</v>
      </c>
      <c r="J7392" t="s">
        <v>340</v>
      </c>
      <c r="K7392" t="s">
        <v>372</v>
      </c>
      <c r="L7392" t="s">
        <v>1130</v>
      </c>
      <c r="M7392" t="s">
        <v>4673</v>
      </c>
      <c r="N7392" t="s">
        <v>13425</v>
      </c>
      <c r="O7392" t="s">
        <v>23388</v>
      </c>
      <c r="P7392" t="b">
        <v>1</v>
      </c>
      <c r="Q7392" s="4">
        <f t="shared" si="115"/>
        <v>1</v>
      </c>
    </row>
    <row r="7393" spans="1:17" x14ac:dyDescent="0.25">
      <c r="A7393" s="2">
        <v>44840</v>
      </c>
      <c r="B7393">
        <v>1080042</v>
      </c>
      <c r="C7393" t="s">
        <v>16</v>
      </c>
      <c r="D7393" t="s">
        <v>42</v>
      </c>
      <c r="E7393" t="s">
        <v>44</v>
      </c>
      <c r="F7393" t="s">
        <v>53</v>
      </c>
      <c r="G7393" t="s">
        <v>61</v>
      </c>
      <c r="H7393" t="s">
        <v>93</v>
      </c>
      <c r="I7393" t="s">
        <v>330</v>
      </c>
      <c r="J7393" t="s">
        <v>340</v>
      </c>
      <c r="K7393" t="s">
        <v>372</v>
      </c>
      <c r="L7393" t="s">
        <v>1158</v>
      </c>
      <c r="M7393" t="s">
        <v>4674</v>
      </c>
      <c r="N7393" t="s">
        <v>13426</v>
      </c>
      <c r="O7393" t="s">
        <v>23389</v>
      </c>
      <c r="P7393" t="b">
        <v>0</v>
      </c>
      <c r="Q7393" s="4">
        <f t="shared" si="115"/>
        <v>0</v>
      </c>
    </row>
    <row r="7394" spans="1:17" x14ac:dyDescent="0.25">
      <c r="A7394" s="2">
        <v>44840</v>
      </c>
      <c r="B7394">
        <v>1080046</v>
      </c>
      <c r="C7394" t="s">
        <v>16</v>
      </c>
      <c r="D7394" t="s">
        <v>42</v>
      </c>
      <c r="E7394" t="s">
        <v>44</v>
      </c>
      <c r="F7394" t="s">
        <v>53</v>
      </c>
      <c r="G7394" t="s">
        <v>61</v>
      </c>
      <c r="H7394" t="s">
        <v>93</v>
      </c>
      <c r="I7394" t="s">
        <v>330</v>
      </c>
      <c r="J7394" t="s">
        <v>340</v>
      </c>
      <c r="K7394" t="s">
        <v>372</v>
      </c>
      <c r="L7394" t="s">
        <v>644</v>
      </c>
      <c r="M7394" t="s">
        <v>4655</v>
      </c>
      <c r="N7394" t="s">
        <v>13427</v>
      </c>
      <c r="O7394" t="s">
        <v>23390</v>
      </c>
      <c r="P7394" t="b">
        <v>0</v>
      </c>
      <c r="Q7394" s="4">
        <f t="shared" si="115"/>
        <v>0</v>
      </c>
    </row>
    <row r="7395" spans="1:17" x14ac:dyDescent="0.25">
      <c r="A7395" s="2">
        <v>44840</v>
      </c>
      <c r="B7395">
        <v>1080071</v>
      </c>
      <c r="C7395" t="s">
        <v>16</v>
      </c>
      <c r="D7395" t="s">
        <v>42</v>
      </c>
      <c r="E7395" t="s">
        <v>44</v>
      </c>
      <c r="F7395" t="s">
        <v>56</v>
      </c>
      <c r="G7395" t="s">
        <v>75</v>
      </c>
      <c r="H7395" t="s">
        <v>175</v>
      </c>
      <c r="I7395" t="s">
        <v>330</v>
      </c>
      <c r="J7395" t="s">
        <v>340</v>
      </c>
      <c r="K7395" t="s">
        <v>372</v>
      </c>
      <c r="L7395" t="s">
        <v>1132</v>
      </c>
      <c r="M7395" t="s">
        <v>4573</v>
      </c>
      <c r="N7395" t="s">
        <v>13307</v>
      </c>
      <c r="O7395" t="s">
        <v>23269</v>
      </c>
      <c r="P7395" t="b">
        <v>1</v>
      </c>
      <c r="Q7395" s="4">
        <f t="shared" si="115"/>
        <v>1</v>
      </c>
    </row>
    <row r="7396" spans="1:17" x14ac:dyDescent="0.25">
      <c r="A7396" s="2">
        <v>44840</v>
      </c>
      <c r="B7396">
        <v>1080085</v>
      </c>
      <c r="C7396" t="s">
        <v>19</v>
      </c>
      <c r="D7396" t="s">
        <v>42</v>
      </c>
      <c r="E7396" t="s">
        <v>44</v>
      </c>
      <c r="F7396" t="s">
        <v>50</v>
      </c>
      <c r="G7396" t="s">
        <v>50</v>
      </c>
      <c r="H7396" t="s">
        <v>163</v>
      </c>
      <c r="I7396" t="s">
        <v>330</v>
      </c>
      <c r="J7396" t="s">
        <v>340</v>
      </c>
      <c r="K7396" t="s">
        <v>372</v>
      </c>
      <c r="L7396" t="s">
        <v>1121</v>
      </c>
      <c r="M7396" t="s">
        <v>4675</v>
      </c>
      <c r="N7396" t="s">
        <v>13424</v>
      </c>
      <c r="O7396" t="s">
        <v>23387</v>
      </c>
      <c r="P7396" t="b">
        <v>0</v>
      </c>
      <c r="Q7396" s="4">
        <f t="shared" si="115"/>
        <v>0</v>
      </c>
    </row>
    <row r="7397" spans="1:17" x14ac:dyDescent="0.25">
      <c r="A7397" s="2">
        <v>44840</v>
      </c>
      <c r="B7397">
        <v>1080111</v>
      </c>
      <c r="C7397" t="s">
        <v>17</v>
      </c>
      <c r="D7397" t="s">
        <v>42</v>
      </c>
      <c r="E7397" t="s">
        <v>44</v>
      </c>
      <c r="F7397" t="s">
        <v>49</v>
      </c>
      <c r="G7397" t="s">
        <v>59</v>
      </c>
      <c r="H7397" t="s">
        <v>124</v>
      </c>
      <c r="I7397" t="s">
        <v>330</v>
      </c>
      <c r="J7397" t="s">
        <v>340</v>
      </c>
      <c r="K7397" t="s">
        <v>372</v>
      </c>
      <c r="L7397" t="s">
        <v>913</v>
      </c>
      <c r="M7397" t="s">
        <v>4676</v>
      </c>
      <c r="N7397" t="s">
        <v>13428</v>
      </c>
      <c r="O7397" t="s">
        <v>23391</v>
      </c>
      <c r="P7397" t="b">
        <v>0</v>
      </c>
      <c r="Q7397" s="4">
        <f t="shared" si="115"/>
        <v>0</v>
      </c>
    </row>
    <row r="7398" spans="1:17" x14ac:dyDescent="0.25">
      <c r="A7398" s="2">
        <v>44840</v>
      </c>
      <c r="B7398">
        <v>1080115</v>
      </c>
      <c r="C7398" t="s">
        <v>17</v>
      </c>
      <c r="D7398" t="s">
        <v>42</v>
      </c>
      <c r="E7398" t="s">
        <v>44</v>
      </c>
      <c r="F7398" t="s">
        <v>49</v>
      </c>
      <c r="G7398" t="s">
        <v>59</v>
      </c>
      <c r="H7398" t="s">
        <v>162</v>
      </c>
      <c r="I7398" t="s">
        <v>330</v>
      </c>
      <c r="J7398" t="s">
        <v>340</v>
      </c>
      <c r="K7398" t="s">
        <v>372</v>
      </c>
      <c r="L7398" t="s">
        <v>1159</v>
      </c>
      <c r="M7398" t="s">
        <v>4677</v>
      </c>
      <c r="N7398" t="s">
        <v>13429</v>
      </c>
      <c r="O7398" t="s">
        <v>23392</v>
      </c>
      <c r="P7398" t="b">
        <v>1</v>
      </c>
      <c r="Q7398" s="4">
        <f t="shared" si="115"/>
        <v>1</v>
      </c>
    </row>
    <row r="7399" spans="1:17" x14ac:dyDescent="0.25">
      <c r="A7399" s="2">
        <v>44840</v>
      </c>
      <c r="B7399">
        <v>1080127</v>
      </c>
      <c r="C7399" t="s">
        <v>17</v>
      </c>
      <c r="D7399" t="s">
        <v>42</v>
      </c>
      <c r="E7399" t="s">
        <v>44</v>
      </c>
      <c r="F7399" t="s">
        <v>49</v>
      </c>
      <c r="G7399" t="s">
        <v>59</v>
      </c>
      <c r="H7399" t="s">
        <v>182</v>
      </c>
      <c r="I7399" t="s">
        <v>330</v>
      </c>
      <c r="J7399" t="s">
        <v>340</v>
      </c>
      <c r="K7399" t="s">
        <v>372</v>
      </c>
      <c r="L7399" t="s">
        <v>389</v>
      </c>
      <c r="M7399" t="s">
        <v>4678</v>
      </c>
      <c r="N7399" t="s">
        <v>13430</v>
      </c>
      <c r="O7399" t="s">
        <v>23393</v>
      </c>
      <c r="P7399" t="b">
        <v>0</v>
      </c>
      <c r="Q7399" s="4">
        <f t="shared" si="115"/>
        <v>0</v>
      </c>
    </row>
    <row r="7400" spans="1:17" x14ac:dyDescent="0.25">
      <c r="A7400" s="2">
        <v>44840</v>
      </c>
      <c r="B7400">
        <v>1080135</v>
      </c>
      <c r="C7400" t="s">
        <v>17</v>
      </c>
      <c r="D7400" t="s">
        <v>42</v>
      </c>
      <c r="E7400" t="s">
        <v>44</v>
      </c>
      <c r="F7400" t="s">
        <v>52</v>
      </c>
      <c r="G7400" t="s">
        <v>66</v>
      </c>
      <c r="H7400" t="s">
        <v>133</v>
      </c>
      <c r="I7400" t="s">
        <v>330</v>
      </c>
      <c r="J7400" t="s">
        <v>340</v>
      </c>
      <c r="K7400" t="s">
        <v>372</v>
      </c>
      <c r="L7400" t="s">
        <v>1138</v>
      </c>
      <c r="M7400" t="s">
        <v>4570</v>
      </c>
      <c r="N7400" t="s">
        <v>13431</v>
      </c>
      <c r="O7400" t="s">
        <v>23394</v>
      </c>
      <c r="P7400" t="b">
        <v>0</v>
      </c>
      <c r="Q7400" s="4">
        <f t="shared" si="115"/>
        <v>0</v>
      </c>
    </row>
    <row r="7401" spans="1:17" x14ac:dyDescent="0.25">
      <c r="A7401" s="2">
        <v>44840</v>
      </c>
      <c r="B7401">
        <v>1080200</v>
      </c>
      <c r="C7401" t="s">
        <v>17</v>
      </c>
      <c r="D7401" t="s">
        <v>42</v>
      </c>
      <c r="E7401" t="s">
        <v>44</v>
      </c>
      <c r="F7401" t="s">
        <v>52</v>
      </c>
      <c r="G7401" t="s">
        <v>60</v>
      </c>
      <c r="H7401" t="s">
        <v>91</v>
      </c>
      <c r="I7401" t="s">
        <v>330</v>
      </c>
      <c r="J7401" t="s">
        <v>340</v>
      </c>
      <c r="K7401" t="s">
        <v>372</v>
      </c>
      <c r="L7401" t="s">
        <v>1160</v>
      </c>
      <c r="M7401" t="s">
        <v>4679</v>
      </c>
      <c r="N7401" t="s">
        <v>13432</v>
      </c>
      <c r="O7401" t="s">
        <v>23395</v>
      </c>
      <c r="P7401" t="b">
        <v>0</v>
      </c>
      <c r="Q7401" s="4">
        <f t="shared" si="115"/>
        <v>0</v>
      </c>
    </row>
    <row r="7402" spans="1:17" x14ac:dyDescent="0.25">
      <c r="A7402" s="2">
        <v>44840</v>
      </c>
      <c r="B7402">
        <v>1080219</v>
      </c>
      <c r="C7402" t="s">
        <v>17</v>
      </c>
      <c r="D7402" t="s">
        <v>42</v>
      </c>
      <c r="E7402" t="s">
        <v>44</v>
      </c>
      <c r="F7402" t="s">
        <v>50</v>
      </c>
      <c r="G7402" t="s">
        <v>50</v>
      </c>
      <c r="H7402" t="s">
        <v>95</v>
      </c>
      <c r="I7402" t="s">
        <v>330</v>
      </c>
      <c r="J7402" t="s">
        <v>340</v>
      </c>
      <c r="K7402" t="s">
        <v>372</v>
      </c>
      <c r="L7402" t="s">
        <v>1138</v>
      </c>
      <c r="M7402" t="s">
        <v>4680</v>
      </c>
      <c r="N7402" t="s">
        <v>13433</v>
      </c>
      <c r="O7402" t="s">
        <v>23396</v>
      </c>
      <c r="P7402" t="b">
        <v>0</v>
      </c>
      <c r="Q7402" s="4">
        <f t="shared" si="115"/>
        <v>0</v>
      </c>
    </row>
    <row r="7403" spans="1:17" x14ac:dyDescent="0.25">
      <c r="A7403" s="2">
        <v>44840</v>
      </c>
      <c r="B7403">
        <v>1080228</v>
      </c>
      <c r="C7403" t="s">
        <v>17</v>
      </c>
      <c r="D7403" t="s">
        <v>42</v>
      </c>
      <c r="E7403" t="s">
        <v>44</v>
      </c>
      <c r="F7403" t="s">
        <v>53</v>
      </c>
      <c r="G7403" t="s">
        <v>68</v>
      </c>
      <c r="H7403" t="s">
        <v>139</v>
      </c>
      <c r="I7403" t="s">
        <v>330</v>
      </c>
      <c r="J7403" t="s">
        <v>340</v>
      </c>
      <c r="K7403" t="s">
        <v>372</v>
      </c>
      <c r="L7403" t="s">
        <v>1132</v>
      </c>
      <c r="M7403" t="s">
        <v>4681</v>
      </c>
      <c r="N7403" t="s">
        <v>13434</v>
      </c>
      <c r="O7403" t="s">
        <v>23397</v>
      </c>
      <c r="P7403" t="b">
        <v>1</v>
      </c>
      <c r="Q7403" s="4">
        <f t="shared" si="115"/>
        <v>1</v>
      </c>
    </row>
    <row r="7404" spans="1:17" x14ac:dyDescent="0.25">
      <c r="A7404" s="2">
        <v>44840</v>
      </c>
      <c r="B7404">
        <v>1080263</v>
      </c>
      <c r="C7404" t="s">
        <v>17</v>
      </c>
      <c r="D7404" t="s">
        <v>42</v>
      </c>
      <c r="E7404" t="s">
        <v>44</v>
      </c>
      <c r="F7404" t="s">
        <v>51</v>
      </c>
      <c r="G7404" t="s">
        <v>51</v>
      </c>
      <c r="H7404" t="s">
        <v>203</v>
      </c>
      <c r="I7404" t="s">
        <v>330</v>
      </c>
      <c r="J7404" t="s">
        <v>340</v>
      </c>
      <c r="K7404" t="s">
        <v>372</v>
      </c>
      <c r="L7404" t="s">
        <v>644</v>
      </c>
      <c r="M7404" t="s">
        <v>4682</v>
      </c>
      <c r="N7404" t="s">
        <v>13435</v>
      </c>
      <c r="O7404" t="s">
        <v>23398</v>
      </c>
      <c r="P7404" t="b">
        <v>1</v>
      </c>
      <c r="Q7404" s="4">
        <f t="shared" si="115"/>
        <v>1</v>
      </c>
    </row>
    <row r="7405" spans="1:17" x14ac:dyDescent="0.25">
      <c r="A7405" s="2">
        <v>44840</v>
      </c>
      <c r="B7405">
        <v>1080280</v>
      </c>
      <c r="C7405" t="s">
        <v>17</v>
      </c>
      <c r="D7405" t="s">
        <v>42</v>
      </c>
      <c r="E7405" t="s">
        <v>44</v>
      </c>
      <c r="F7405" t="s">
        <v>52</v>
      </c>
      <c r="G7405" t="s">
        <v>63</v>
      </c>
      <c r="H7405" t="s">
        <v>186</v>
      </c>
      <c r="I7405" t="s">
        <v>330</v>
      </c>
      <c r="J7405" t="s">
        <v>340</v>
      </c>
      <c r="K7405" t="s">
        <v>372</v>
      </c>
      <c r="L7405" t="s">
        <v>1134</v>
      </c>
      <c r="M7405" t="s">
        <v>4683</v>
      </c>
      <c r="N7405" t="s">
        <v>13436</v>
      </c>
      <c r="O7405" t="s">
        <v>23399</v>
      </c>
      <c r="P7405" t="b">
        <v>0</v>
      </c>
      <c r="Q7405" s="4">
        <f t="shared" si="115"/>
        <v>0</v>
      </c>
    </row>
    <row r="7406" spans="1:17" x14ac:dyDescent="0.25">
      <c r="A7406" s="2">
        <v>44840</v>
      </c>
      <c r="B7406">
        <v>1080293</v>
      </c>
      <c r="C7406" t="s">
        <v>17</v>
      </c>
      <c r="D7406" t="s">
        <v>42</v>
      </c>
      <c r="E7406" t="s">
        <v>44</v>
      </c>
      <c r="F7406" t="s">
        <v>51</v>
      </c>
      <c r="G7406" t="s">
        <v>51</v>
      </c>
      <c r="H7406" t="s">
        <v>203</v>
      </c>
      <c r="I7406" t="s">
        <v>330</v>
      </c>
      <c r="J7406" t="s">
        <v>340</v>
      </c>
      <c r="K7406" t="s">
        <v>372</v>
      </c>
      <c r="L7406" t="s">
        <v>1129</v>
      </c>
      <c r="M7406" t="s">
        <v>4684</v>
      </c>
      <c r="N7406" t="s">
        <v>13437</v>
      </c>
      <c r="O7406" t="s">
        <v>23400</v>
      </c>
      <c r="P7406" t="b">
        <v>0</v>
      </c>
      <c r="Q7406" s="4">
        <f t="shared" si="115"/>
        <v>0</v>
      </c>
    </row>
    <row r="7407" spans="1:17" x14ac:dyDescent="0.25">
      <c r="A7407" s="2">
        <v>44840</v>
      </c>
      <c r="B7407">
        <v>1080297</v>
      </c>
      <c r="C7407" t="s">
        <v>17</v>
      </c>
      <c r="D7407" t="s">
        <v>42</v>
      </c>
      <c r="E7407" t="s">
        <v>44</v>
      </c>
      <c r="F7407" t="s">
        <v>50</v>
      </c>
      <c r="G7407" t="s">
        <v>50</v>
      </c>
      <c r="H7407" t="s">
        <v>111</v>
      </c>
      <c r="I7407" t="s">
        <v>330</v>
      </c>
      <c r="J7407" t="s">
        <v>340</v>
      </c>
      <c r="K7407" t="s">
        <v>372</v>
      </c>
      <c r="L7407" t="s">
        <v>1140</v>
      </c>
      <c r="M7407" t="s">
        <v>4685</v>
      </c>
      <c r="N7407" t="s">
        <v>13438</v>
      </c>
      <c r="O7407" t="s">
        <v>23401</v>
      </c>
      <c r="P7407" t="b">
        <v>1</v>
      </c>
      <c r="Q7407" s="4">
        <f t="shared" si="115"/>
        <v>1</v>
      </c>
    </row>
    <row r="7408" spans="1:17" x14ac:dyDescent="0.25">
      <c r="A7408" s="2">
        <v>44840</v>
      </c>
      <c r="B7408">
        <v>1080317</v>
      </c>
      <c r="C7408" t="s">
        <v>16</v>
      </c>
      <c r="D7408" t="s">
        <v>42</v>
      </c>
      <c r="E7408" t="s">
        <v>44</v>
      </c>
      <c r="F7408" t="s">
        <v>52</v>
      </c>
      <c r="G7408" t="s">
        <v>60</v>
      </c>
      <c r="H7408" t="s">
        <v>91</v>
      </c>
      <c r="I7408" t="s">
        <v>330</v>
      </c>
      <c r="J7408" t="s">
        <v>340</v>
      </c>
      <c r="K7408" t="s">
        <v>372</v>
      </c>
      <c r="L7408" t="s">
        <v>1132</v>
      </c>
      <c r="M7408" t="s">
        <v>4686</v>
      </c>
      <c r="N7408" t="s">
        <v>13439</v>
      </c>
      <c r="O7408" t="s">
        <v>23402</v>
      </c>
      <c r="P7408" t="b">
        <v>1</v>
      </c>
      <c r="Q7408" s="4">
        <f t="shared" si="115"/>
        <v>1</v>
      </c>
    </row>
    <row r="7409" spans="1:17" x14ac:dyDescent="0.25">
      <c r="A7409" s="2">
        <v>44840</v>
      </c>
      <c r="B7409">
        <v>1080329</v>
      </c>
      <c r="C7409" t="s">
        <v>16</v>
      </c>
      <c r="D7409" t="s">
        <v>42</v>
      </c>
      <c r="E7409" t="s">
        <v>44</v>
      </c>
      <c r="F7409" t="s">
        <v>52</v>
      </c>
      <c r="G7409" t="s">
        <v>66</v>
      </c>
      <c r="H7409" t="s">
        <v>133</v>
      </c>
      <c r="I7409" t="s">
        <v>330</v>
      </c>
      <c r="J7409" t="s">
        <v>340</v>
      </c>
      <c r="K7409" t="s">
        <v>372</v>
      </c>
      <c r="L7409" t="s">
        <v>1132</v>
      </c>
      <c r="M7409" t="s">
        <v>4687</v>
      </c>
      <c r="N7409" t="s">
        <v>13440</v>
      </c>
      <c r="O7409" t="s">
        <v>23403</v>
      </c>
      <c r="P7409" t="b">
        <v>1</v>
      </c>
      <c r="Q7409" s="4">
        <f t="shared" si="115"/>
        <v>1</v>
      </c>
    </row>
    <row r="7410" spans="1:17" x14ac:dyDescent="0.25">
      <c r="A7410" s="2">
        <v>44840</v>
      </c>
      <c r="B7410">
        <v>1080338</v>
      </c>
      <c r="C7410" t="s">
        <v>17</v>
      </c>
      <c r="D7410" t="s">
        <v>42</v>
      </c>
      <c r="E7410" t="s">
        <v>44</v>
      </c>
      <c r="F7410" t="s">
        <v>50</v>
      </c>
      <c r="G7410" t="s">
        <v>50</v>
      </c>
      <c r="H7410" t="s">
        <v>117</v>
      </c>
      <c r="I7410" t="s">
        <v>330</v>
      </c>
      <c r="J7410" t="s">
        <v>340</v>
      </c>
      <c r="K7410" t="s">
        <v>372</v>
      </c>
      <c r="L7410" t="s">
        <v>1127</v>
      </c>
      <c r="M7410" t="s">
        <v>4553</v>
      </c>
      <c r="N7410" t="s">
        <v>13441</v>
      </c>
      <c r="O7410" t="s">
        <v>23404</v>
      </c>
      <c r="P7410" t="b">
        <v>0</v>
      </c>
      <c r="Q7410" s="4">
        <f t="shared" si="115"/>
        <v>0</v>
      </c>
    </row>
    <row r="7411" spans="1:17" x14ac:dyDescent="0.25">
      <c r="A7411" s="2">
        <v>44840</v>
      </c>
      <c r="B7411">
        <v>1080355</v>
      </c>
      <c r="C7411" t="s">
        <v>17</v>
      </c>
      <c r="D7411" t="s">
        <v>42</v>
      </c>
      <c r="E7411" t="s">
        <v>44</v>
      </c>
      <c r="F7411" t="s">
        <v>49</v>
      </c>
      <c r="G7411" t="s">
        <v>59</v>
      </c>
      <c r="H7411" t="s">
        <v>169</v>
      </c>
      <c r="I7411" t="s">
        <v>330</v>
      </c>
      <c r="J7411" t="s">
        <v>340</v>
      </c>
      <c r="K7411" t="s">
        <v>372</v>
      </c>
      <c r="L7411" t="s">
        <v>1139</v>
      </c>
      <c r="M7411" t="s">
        <v>4688</v>
      </c>
      <c r="N7411" t="s">
        <v>13442</v>
      </c>
      <c r="O7411" t="s">
        <v>23405</v>
      </c>
      <c r="P7411" t="b">
        <v>0</v>
      </c>
      <c r="Q7411" s="4">
        <f t="shared" si="115"/>
        <v>0</v>
      </c>
    </row>
    <row r="7412" spans="1:17" x14ac:dyDescent="0.25">
      <c r="A7412" s="2">
        <v>44840</v>
      </c>
      <c r="B7412">
        <v>1080371</v>
      </c>
      <c r="C7412" t="s">
        <v>17</v>
      </c>
      <c r="D7412" t="s">
        <v>42</v>
      </c>
      <c r="E7412" t="s">
        <v>44</v>
      </c>
      <c r="F7412" t="s">
        <v>51</v>
      </c>
      <c r="G7412" t="s">
        <v>51</v>
      </c>
      <c r="H7412" t="s">
        <v>130</v>
      </c>
      <c r="I7412" t="s">
        <v>330</v>
      </c>
      <c r="J7412" t="s">
        <v>340</v>
      </c>
      <c r="K7412" t="s">
        <v>372</v>
      </c>
      <c r="L7412" t="s">
        <v>389</v>
      </c>
      <c r="M7412" t="s">
        <v>4678</v>
      </c>
      <c r="N7412" t="s">
        <v>13443</v>
      </c>
      <c r="O7412" t="s">
        <v>23406</v>
      </c>
      <c r="P7412" t="b">
        <v>0</v>
      </c>
      <c r="Q7412" s="4">
        <f t="shared" si="115"/>
        <v>0</v>
      </c>
    </row>
    <row r="7413" spans="1:17" x14ac:dyDescent="0.25">
      <c r="A7413" s="2">
        <v>44840</v>
      </c>
      <c r="B7413">
        <v>1080392</v>
      </c>
      <c r="C7413" t="s">
        <v>16</v>
      </c>
      <c r="D7413" t="s">
        <v>42</v>
      </c>
      <c r="E7413" t="s">
        <v>44</v>
      </c>
      <c r="F7413" t="s">
        <v>52</v>
      </c>
      <c r="G7413" t="s">
        <v>72</v>
      </c>
      <c r="H7413" t="s">
        <v>164</v>
      </c>
      <c r="I7413" t="s">
        <v>330</v>
      </c>
      <c r="J7413" t="s">
        <v>340</v>
      </c>
      <c r="K7413" t="s">
        <v>372</v>
      </c>
      <c r="L7413" t="s">
        <v>1132</v>
      </c>
      <c r="M7413" t="s">
        <v>4626</v>
      </c>
      <c r="N7413" t="s">
        <v>13444</v>
      </c>
      <c r="O7413" t="s">
        <v>23407</v>
      </c>
      <c r="P7413" t="b">
        <v>1</v>
      </c>
      <c r="Q7413" s="4">
        <f t="shared" si="115"/>
        <v>1</v>
      </c>
    </row>
    <row r="7414" spans="1:17" x14ac:dyDescent="0.25">
      <c r="A7414" s="2">
        <v>44840</v>
      </c>
      <c r="B7414">
        <v>1080608</v>
      </c>
      <c r="C7414" t="s">
        <v>16</v>
      </c>
      <c r="D7414" t="s">
        <v>42</v>
      </c>
      <c r="E7414" t="s">
        <v>44</v>
      </c>
      <c r="F7414" t="s">
        <v>49</v>
      </c>
      <c r="G7414" t="s">
        <v>59</v>
      </c>
      <c r="H7414" t="s">
        <v>162</v>
      </c>
      <c r="I7414" t="s">
        <v>330</v>
      </c>
      <c r="J7414" t="s">
        <v>340</v>
      </c>
      <c r="K7414" t="s">
        <v>372</v>
      </c>
      <c r="L7414" t="s">
        <v>1161</v>
      </c>
      <c r="M7414" t="s">
        <v>4689</v>
      </c>
      <c r="N7414" t="s">
        <v>13445</v>
      </c>
      <c r="O7414" t="s">
        <v>23408</v>
      </c>
      <c r="P7414" t="b">
        <v>0</v>
      </c>
      <c r="Q7414" s="4">
        <f t="shared" si="115"/>
        <v>0</v>
      </c>
    </row>
    <row r="7415" spans="1:17" x14ac:dyDescent="0.25">
      <c r="A7415" s="2">
        <v>44840</v>
      </c>
      <c r="B7415">
        <v>1080624</v>
      </c>
      <c r="C7415" t="s">
        <v>16</v>
      </c>
      <c r="D7415" t="s">
        <v>42</v>
      </c>
      <c r="E7415" t="s">
        <v>44</v>
      </c>
      <c r="F7415" t="s">
        <v>50</v>
      </c>
      <c r="G7415" t="s">
        <v>50</v>
      </c>
      <c r="H7415" t="s">
        <v>129</v>
      </c>
      <c r="I7415" t="s">
        <v>330</v>
      </c>
      <c r="J7415" t="s">
        <v>340</v>
      </c>
      <c r="K7415" t="s">
        <v>372</v>
      </c>
      <c r="L7415" t="s">
        <v>1132</v>
      </c>
      <c r="M7415" t="s">
        <v>4690</v>
      </c>
      <c r="N7415" t="s">
        <v>13446</v>
      </c>
      <c r="O7415" t="s">
        <v>23409</v>
      </c>
      <c r="P7415" t="b">
        <v>1</v>
      </c>
      <c r="Q7415" s="4">
        <f t="shared" si="115"/>
        <v>1</v>
      </c>
    </row>
    <row r="7416" spans="1:17" x14ac:dyDescent="0.25">
      <c r="A7416" s="2">
        <v>44840</v>
      </c>
      <c r="B7416">
        <v>1080641</v>
      </c>
      <c r="C7416" t="s">
        <v>17</v>
      </c>
      <c r="D7416" t="s">
        <v>42</v>
      </c>
      <c r="E7416" t="s">
        <v>44</v>
      </c>
      <c r="F7416" t="s">
        <v>51</v>
      </c>
      <c r="G7416" t="s">
        <v>51</v>
      </c>
      <c r="H7416" t="s">
        <v>203</v>
      </c>
      <c r="I7416" t="s">
        <v>330</v>
      </c>
      <c r="J7416" t="s">
        <v>340</v>
      </c>
      <c r="K7416" t="s">
        <v>372</v>
      </c>
      <c r="L7416" t="s">
        <v>1132</v>
      </c>
      <c r="M7416" t="s">
        <v>4691</v>
      </c>
      <c r="N7416" t="s">
        <v>13447</v>
      </c>
      <c r="O7416" t="s">
        <v>23410</v>
      </c>
      <c r="P7416" t="b">
        <v>1</v>
      </c>
      <c r="Q7416" s="4">
        <f t="shared" si="115"/>
        <v>1</v>
      </c>
    </row>
    <row r="7417" spans="1:17" x14ac:dyDescent="0.25">
      <c r="A7417" s="2">
        <v>44840</v>
      </c>
      <c r="B7417">
        <v>1080645</v>
      </c>
      <c r="C7417" t="s">
        <v>17</v>
      </c>
      <c r="D7417" t="s">
        <v>42</v>
      </c>
      <c r="E7417" t="s">
        <v>44</v>
      </c>
      <c r="F7417" t="s">
        <v>50</v>
      </c>
      <c r="G7417" t="s">
        <v>50</v>
      </c>
      <c r="H7417" t="s">
        <v>129</v>
      </c>
      <c r="I7417" t="s">
        <v>330</v>
      </c>
      <c r="J7417" t="s">
        <v>340</v>
      </c>
      <c r="K7417" t="s">
        <v>372</v>
      </c>
      <c r="L7417" t="s">
        <v>1139</v>
      </c>
      <c r="M7417" t="s">
        <v>4654</v>
      </c>
      <c r="N7417" t="s">
        <v>13448</v>
      </c>
      <c r="O7417" t="s">
        <v>23411</v>
      </c>
      <c r="P7417" t="b">
        <v>1</v>
      </c>
      <c r="Q7417" s="4">
        <f t="shared" si="115"/>
        <v>1</v>
      </c>
    </row>
    <row r="7418" spans="1:17" x14ac:dyDescent="0.25">
      <c r="A7418" s="2">
        <v>44840</v>
      </c>
      <c r="B7418">
        <v>1080681</v>
      </c>
      <c r="C7418" t="s">
        <v>16</v>
      </c>
      <c r="D7418" t="s">
        <v>42</v>
      </c>
      <c r="E7418" t="s">
        <v>44</v>
      </c>
      <c r="F7418" t="s">
        <v>50</v>
      </c>
      <c r="G7418" t="s">
        <v>50</v>
      </c>
      <c r="H7418" t="s">
        <v>127</v>
      </c>
      <c r="I7418" t="s">
        <v>330</v>
      </c>
      <c r="J7418" t="s">
        <v>340</v>
      </c>
      <c r="K7418" t="s">
        <v>372</v>
      </c>
      <c r="L7418" t="s">
        <v>1132</v>
      </c>
      <c r="M7418" t="s">
        <v>4572</v>
      </c>
      <c r="N7418" t="s">
        <v>13449</v>
      </c>
      <c r="O7418" t="s">
        <v>23412</v>
      </c>
      <c r="P7418" t="b">
        <v>0</v>
      </c>
      <c r="Q7418" s="4">
        <f t="shared" si="115"/>
        <v>0</v>
      </c>
    </row>
    <row r="7419" spans="1:17" x14ac:dyDescent="0.25">
      <c r="A7419" s="2">
        <v>44840</v>
      </c>
      <c r="B7419">
        <v>1080700</v>
      </c>
      <c r="C7419" t="s">
        <v>16</v>
      </c>
      <c r="D7419" t="s">
        <v>42</v>
      </c>
      <c r="E7419" t="s">
        <v>44</v>
      </c>
      <c r="F7419" t="s">
        <v>52</v>
      </c>
      <c r="G7419" t="s">
        <v>64</v>
      </c>
      <c r="H7419" t="s">
        <v>106</v>
      </c>
      <c r="I7419" t="s">
        <v>330</v>
      </c>
      <c r="J7419" t="s">
        <v>340</v>
      </c>
      <c r="K7419" t="s">
        <v>372</v>
      </c>
      <c r="L7419" t="s">
        <v>1138</v>
      </c>
      <c r="M7419" t="s">
        <v>4599</v>
      </c>
      <c r="N7419" t="s">
        <v>13450</v>
      </c>
      <c r="O7419" t="s">
        <v>23413</v>
      </c>
      <c r="P7419" t="b">
        <v>0</v>
      </c>
      <c r="Q7419" s="4">
        <f t="shared" si="115"/>
        <v>0</v>
      </c>
    </row>
    <row r="7420" spans="1:17" x14ac:dyDescent="0.25">
      <c r="A7420" s="2">
        <v>44840</v>
      </c>
      <c r="B7420">
        <v>1080731</v>
      </c>
      <c r="C7420" t="s">
        <v>17</v>
      </c>
      <c r="D7420" t="s">
        <v>42</v>
      </c>
      <c r="E7420" t="s">
        <v>44</v>
      </c>
      <c r="F7420" t="s">
        <v>50</v>
      </c>
      <c r="G7420" t="s">
        <v>50</v>
      </c>
      <c r="H7420" t="s">
        <v>119</v>
      </c>
      <c r="I7420" t="s">
        <v>330</v>
      </c>
      <c r="J7420" t="s">
        <v>340</v>
      </c>
      <c r="K7420" t="s">
        <v>372</v>
      </c>
      <c r="L7420" t="s">
        <v>1151</v>
      </c>
      <c r="M7420" t="s">
        <v>4692</v>
      </c>
      <c r="N7420" t="s">
        <v>13451</v>
      </c>
      <c r="O7420" t="s">
        <v>23414</v>
      </c>
      <c r="P7420" t="b">
        <v>0</v>
      </c>
      <c r="Q7420" s="4">
        <f t="shared" si="115"/>
        <v>0</v>
      </c>
    </row>
    <row r="7421" spans="1:17" x14ac:dyDescent="0.25">
      <c r="A7421" s="2">
        <v>44840</v>
      </c>
      <c r="B7421">
        <v>1080734</v>
      </c>
      <c r="C7421" t="s">
        <v>16</v>
      </c>
      <c r="D7421" t="s">
        <v>42</v>
      </c>
      <c r="E7421" t="s">
        <v>44</v>
      </c>
      <c r="F7421" t="s">
        <v>50</v>
      </c>
      <c r="G7421" t="s">
        <v>50</v>
      </c>
      <c r="H7421" t="s">
        <v>98</v>
      </c>
      <c r="I7421" t="s">
        <v>330</v>
      </c>
      <c r="J7421" t="s">
        <v>340</v>
      </c>
      <c r="K7421" t="s">
        <v>372</v>
      </c>
      <c r="L7421" t="s">
        <v>1134</v>
      </c>
      <c r="M7421" t="s">
        <v>4693</v>
      </c>
      <c r="N7421" t="s">
        <v>13452</v>
      </c>
      <c r="O7421" t="s">
        <v>23415</v>
      </c>
      <c r="P7421" t="b">
        <v>0</v>
      </c>
      <c r="Q7421" s="4">
        <f t="shared" si="115"/>
        <v>0</v>
      </c>
    </row>
    <row r="7422" spans="1:17" x14ac:dyDescent="0.25">
      <c r="A7422" s="2">
        <v>44840</v>
      </c>
      <c r="B7422">
        <v>1080744</v>
      </c>
      <c r="C7422" t="s">
        <v>17</v>
      </c>
      <c r="D7422" t="s">
        <v>42</v>
      </c>
      <c r="E7422" t="s">
        <v>44</v>
      </c>
      <c r="F7422" t="s">
        <v>53</v>
      </c>
      <c r="G7422" t="s">
        <v>61</v>
      </c>
      <c r="H7422" t="s">
        <v>93</v>
      </c>
      <c r="I7422" t="s">
        <v>330</v>
      </c>
      <c r="J7422" t="s">
        <v>340</v>
      </c>
      <c r="K7422" t="s">
        <v>372</v>
      </c>
      <c r="L7422" t="s">
        <v>1135</v>
      </c>
      <c r="M7422" t="s">
        <v>4568</v>
      </c>
      <c r="N7422" t="s">
        <v>13453</v>
      </c>
      <c r="O7422" t="s">
        <v>23416</v>
      </c>
      <c r="P7422" t="b">
        <v>0</v>
      </c>
      <c r="Q7422" s="4">
        <f t="shared" si="115"/>
        <v>0</v>
      </c>
    </row>
    <row r="7423" spans="1:17" x14ac:dyDescent="0.25">
      <c r="A7423" s="2">
        <v>44840</v>
      </c>
      <c r="B7423">
        <v>1080751</v>
      </c>
      <c r="C7423" t="s">
        <v>17</v>
      </c>
      <c r="D7423" t="s">
        <v>42</v>
      </c>
      <c r="E7423" t="s">
        <v>44</v>
      </c>
      <c r="F7423" t="s">
        <v>49</v>
      </c>
      <c r="G7423" t="s">
        <v>59</v>
      </c>
      <c r="H7423" t="s">
        <v>126</v>
      </c>
      <c r="I7423" t="s">
        <v>330</v>
      </c>
      <c r="J7423" t="s">
        <v>340</v>
      </c>
      <c r="K7423" t="s">
        <v>372</v>
      </c>
      <c r="L7423" t="s">
        <v>1139</v>
      </c>
      <c r="M7423" t="s">
        <v>4575</v>
      </c>
      <c r="N7423" t="s">
        <v>13454</v>
      </c>
      <c r="O7423" t="s">
        <v>23417</v>
      </c>
      <c r="P7423" t="b">
        <v>0</v>
      </c>
      <c r="Q7423" s="4">
        <f t="shared" si="115"/>
        <v>0</v>
      </c>
    </row>
    <row r="7424" spans="1:17" x14ac:dyDescent="0.25">
      <c r="A7424" s="2">
        <v>44840</v>
      </c>
      <c r="B7424">
        <v>1080780</v>
      </c>
      <c r="C7424" t="s">
        <v>17</v>
      </c>
      <c r="D7424" t="s">
        <v>42</v>
      </c>
      <c r="E7424" t="s">
        <v>44</v>
      </c>
      <c r="F7424" t="s">
        <v>52</v>
      </c>
      <c r="G7424" t="s">
        <v>66</v>
      </c>
      <c r="H7424" t="s">
        <v>133</v>
      </c>
      <c r="I7424" t="s">
        <v>330</v>
      </c>
      <c r="J7424" t="s">
        <v>340</v>
      </c>
      <c r="K7424" t="s">
        <v>372</v>
      </c>
      <c r="L7424" t="s">
        <v>1132</v>
      </c>
      <c r="M7424" t="s">
        <v>4694</v>
      </c>
      <c r="N7424" t="s">
        <v>13455</v>
      </c>
      <c r="O7424" t="s">
        <v>23418</v>
      </c>
      <c r="P7424" t="b">
        <v>1</v>
      </c>
      <c r="Q7424" s="4">
        <f t="shared" si="115"/>
        <v>1</v>
      </c>
    </row>
    <row r="7425" spans="1:17" x14ac:dyDescent="0.25">
      <c r="A7425" s="2">
        <v>44840</v>
      </c>
      <c r="B7425">
        <v>1080793</v>
      </c>
      <c r="C7425" t="s">
        <v>17</v>
      </c>
      <c r="D7425" t="s">
        <v>42</v>
      </c>
      <c r="E7425" t="s">
        <v>44</v>
      </c>
      <c r="F7425" t="s">
        <v>50</v>
      </c>
      <c r="G7425" t="s">
        <v>50</v>
      </c>
      <c r="H7425" t="s">
        <v>129</v>
      </c>
      <c r="I7425" t="s">
        <v>330</v>
      </c>
      <c r="J7425" t="s">
        <v>340</v>
      </c>
      <c r="K7425" t="s">
        <v>372</v>
      </c>
      <c r="L7425" t="s">
        <v>1133</v>
      </c>
      <c r="M7425" t="s">
        <v>4600</v>
      </c>
      <c r="N7425" t="s">
        <v>13456</v>
      </c>
      <c r="O7425" t="s">
        <v>23419</v>
      </c>
      <c r="P7425" t="b">
        <v>0</v>
      </c>
      <c r="Q7425" s="4">
        <f t="shared" si="115"/>
        <v>0</v>
      </c>
    </row>
    <row r="7426" spans="1:17" x14ac:dyDescent="0.25">
      <c r="A7426" s="2">
        <v>44840</v>
      </c>
      <c r="B7426">
        <v>1080818</v>
      </c>
      <c r="C7426" t="s">
        <v>17</v>
      </c>
      <c r="D7426" t="s">
        <v>42</v>
      </c>
      <c r="E7426" t="s">
        <v>44</v>
      </c>
      <c r="F7426" t="s">
        <v>49</v>
      </c>
      <c r="G7426" t="s">
        <v>59</v>
      </c>
      <c r="H7426" t="s">
        <v>178</v>
      </c>
      <c r="I7426" t="s">
        <v>330</v>
      </c>
      <c r="J7426" t="s">
        <v>340</v>
      </c>
      <c r="K7426" t="s">
        <v>372</v>
      </c>
      <c r="L7426" t="s">
        <v>1155</v>
      </c>
      <c r="M7426" t="s">
        <v>4658</v>
      </c>
      <c r="N7426" t="s">
        <v>13457</v>
      </c>
      <c r="O7426" t="s">
        <v>23420</v>
      </c>
      <c r="P7426" t="b">
        <v>0</v>
      </c>
      <c r="Q7426" s="4">
        <f t="shared" si="115"/>
        <v>0</v>
      </c>
    </row>
    <row r="7427" spans="1:17" x14ac:dyDescent="0.25">
      <c r="A7427" s="2">
        <v>44841</v>
      </c>
      <c r="B7427">
        <v>1080868</v>
      </c>
      <c r="C7427" t="s">
        <v>17</v>
      </c>
      <c r="D7427" t="s">
        <v>42</v>
      </c>
      <c r="E7427" t="s">
        <v>44</v>
      </c>
      <c r="F7427" t="s">
        <v>49</v>
      </c>
      <c r="G7427" t="s">
        <v>59</v>
      </c>
      <c r="H7427" t="s">
        <v>157</v>
      </c>
      <c r="I7427" t="s">
        <v>330</v>
      </c>
      <c r="J7427" t="s">
        <v>340</v>
      </c>
      <c r="K7427" t="s">
        <v>372</v>
      </c>
      <c r="L7427" t="s">
        <v>1142</v>
      </c>
      <c r="M7427" t="s">
        <v>4695</v>
      </c>
      <c r="N7427" t="s">
        <v>13458</v>
      </c>
      <c r="O7427" t="s">
        <v>23421</v>
      </c>
      <c r="P7427" t="b">
        <v>0</v>
      </c>
      <c r="Q7427" s="4">
        <f t="shared" ref="Q7427:Q7490" si="116">IF(P7427,1,0)</f>
        <v>0</v>
      </c>
    </row>
    <row r="7428" spans="1:17" x14ac:dyDescent="0.25">
      <c r="A7428" s="2">
        <v>44841</v>
      </c>
      <c r="B7428">
        <v>1080902</v>
      </c>
      <c r="C7428" t="s">
        <v>19</v>
      </c>
      <c r="D7428" t="s">
        <v>42</v>
      </c>
      <c r="E7428" t="s">
        <v>44</v>
      </c>
      <c r="F7428" t="s">
        <v>50</v>
      </c>
      <c r="G7428" t="s">
        <v>50</v>
      </c>
      <c r="H7428" t="s">
        <v>111</v>
      </c>
      <c r="I7428" t="s">
        <v>330</v>
      </c>
      <c r="J7428" t="s">
        <v>340</v>
      </c>
      <c r="K7428" t="s">
        <v>372</v>
      </c>
      <c r="L7428" t="s">
        <v>1139</v>
      </c>
      <c r="M7428" t="s">
        <v>4696</v>
      </c>
      <c r="N7428" t="s">
        <v>13459</v>
      </c>
      <c r="O7428" t="s">
        <v>23422</v>
      </c>
      <c r="P7428" t="b">
        <v>0</v>
      </c>
      <c r="Q7428" s="4">
        <f t="shared" si="116"/>
        <v>0</v>
      </c>
    </row>
    <row r="7429" spans="1:17" x14ac:dyDescent="0.25">
      <c r="A7429" s="2">
        <v>44841</v>
      </c>
      <c r="B7429">
        <v>1080916</v>
      </c>
      <c r="C7429" t="s">
        <v>19</v>
      </c>
      <c r="D7429" t="s">
        <v>42</v>
      </c>
      <c r="E7429" t="s">
        <v>44</v>
      </c>
      <c r="F7429" t="s">
        <v>51</v>
      </c>
      <c r="G7429" t="s">
        <v>51</v>
      </c>
      <c r="H7429" t="s">
        <v>130</v>
      </c>
      <c r="I7429" t="s">
        <v>330</v>
      </c>
      <c r="J7429" t="s">
        <v>340</v>
      </c>
      <c r="K7429" t="s">
        <v>372</v>
      </c>
      <c r="L7429" t="s">
        <v>1134</v>
      </c>
      <c r="M7429" t="s">
        <v>4697</v>
      </c>
      <c r="N7429" t="s">
        <v>13460</v>
      </c>
      <c r="O7429" t="s">
        <v>23423</v>
      </c>
      <c r="P7429" t="b">
        <v>0</v>
      </c>
      <c r="Q7429" s="4">
        <f t="shared" si="116"/>
        <v>0</v>
      </c>
    </row>
    <row r="7430" spans="1:17" x14ac:dyDescent="0.25">
      <c r="A7430" s="2">
        <v>44841</v>
      </c>
      <c r="B7430">
        <v>1080921</v>
      </c>
      <c r="C7430" t="s">
        <v>17</v>
      </c>
      <c r="D7430" t="s">
        <v>42</v>
      </c>
      <c r="E7430" t="s">
        <v>44</v>
      </c>
      <c r="F7430" t="s">
        <v>51</v>
      </c>
      <c r="G7430" t="s">
        <v>51</v>
      </c>
      <c r="H7430" t="s">
        <v>115</v>
      </c>
      <c r="I7430" t="s">
        <v>330</v>
      </c>
      <c r="J7430" t="s">
        <v>340</v>
      </c>
      <c r="K7430" t="s">
        <v>372</v>
      </c>
      <c r="L7430" t="s">
        <v>644</v>
      </c>
      <c r="M7430" t="s">
        <v>4698</v>
      </c>
      <c r="N7430" t="s">
        <v>13461</v>
      </c>
      <c r="O7430" t="s">
        <v>23424</v>
      </c>
      <c r="P7430" t="b">
        <v>1</v>
      </c>
      <c r="Q7430" s="4">
        <f t="shared" si="116"/>
        <v>1</v>
      </c>
    </row>
    <row r="7431" spans="1:17" x14ac:dyDescent="0.25">
      <c r="A7431" s="2">
        <v>44841</v>
      </c>
      <c r="B7431">
        <v>1080930</v>
      </c>
      <c r="C7431" t="s">
        <v>16</v>
      </c>
      <c r="D7431" t="s">
        <v>42</v>
      </c>
      <c r="E7431" t="s">
        <v>44</v>
      </c>
      <c r="F7431" t="s">
        <v>55</v>
      </c>
      <c r="G7431" t="s">
        <v>65</v>
      </c>
      <c r="H7431" t="s">
        <v>121</v>
      </c>
      <c r="I7431" t="s">
        <v>330</v>
      </c>
      <c r="J7431" t="s">
        <v>340</v>
      </c>
      <c r="K7431" t="s">
        <v>372</v>
      </c>
      <c r="L7431" t="s">
        <v>913</v>
      </c>
      <c r="M7431" t="s">
        <v>4699</v>
      </c>
      <c r="N7431" t="s">
        <v>13462</v>
      </c>
      <c r="O7431" t="s">
        <v>23425</v>
      </c>
      <c r="P7431" t="b">
        <v>1</v>
      </c>
      <c r="Q7431" s="4">
        <f t="shared" si="116"/>
        <v>1</v>
      </c>
    </row>
    <row r="7432" spans="1:17" x14ac:dyDescent="0.25">
      <c r="A7432" s="2">
        <v>44841</v>
      </c>
      <c r="B7432">
        <v>1080961</v>
      </c>
      <c r="C7432" t="s">
        <v>17</v>
      </c>
      <c r="D7432" t="s">
        <v>42</v>
      </c>
      <c r="E7432" t="s">
        <v>44</v>
      </c>
      <c r="F7432" t="s">
        <v>51</v>
      </c>
      <c r="G7432" t="s">
        <v>51</v>
      </c>
      <c r="H7432" t="s">
        <v>203</v>
      </c>
      <c r="I7432" t="s">
        <v>330</v>
      </c>
      <c r="J7432" t="s">
        <v>340</v>
      </c>
      <c r="K7432" t="s">
        <v>372</v>
      </c>
      <c r="L7432" t="s">
        <v>1122</v>
      </c>
      <c r="M7432" t="s">
        <v>4700</v>
      </c>
      <c r="N7432" t="s">
        <v>13289</v>
      </c>
      <c r="O7432" t="s">
        <v>23251</v>
      </c>
      <c r="P7432" t="b">
        <v>0</v>
      </c>
      <c r="Q7432" s="4">
        <f t="shared" si="116"/>
        <v>0</v>
      </c>
    </row>
    <row r="7433" spans="1:17" x14ac:dyDescent="0.25">
      <c r="A7433" s="2">
        <v>44841</v>
      </c>
      <c r="B7433">
        <v>1080968</v>
      </c>
      <c r="C7433" t="s">
        <v>16</v>
      </c>
      <c r="D7433" t="s">
        <v>42</v>
      </c>
      <c r="E7433" t="s">
        <v>44</v>
      </c>
      <c r="F7433" t="s">
        <v>56</v>
      </c>
      <c r="G7433" t="s">
        <v>75</v>
      </c>
      <c r="H7433" t="s">
        <v>175</v>
      </c>
      <c r="I7433" t="s">
        <v>330</v>
      </c>
      <c r="J7433" t="s">
        <v>340</v>
      </c>
      <c r="K7433" t="s">
        <v>372</v>
      </c>
      <c r="L7433" t="s">
        <v>1132</v>
      </c>
      <c r="M7433" t="s">
        <v>4681</v>
      </c>
      <c r="N7433" t="s">
        <v>13463</v>
      </c>
      <c r="O7433" t="s">
        <v>23426</v>
      </c>
      <c r="P7433" t="b">
        <v>1</v>
      </c>
      <c r="Q7433" s="4">
        <f t="shared" si="116"/>
        <v>1</v>
      </c>
    </row>
    <row r="7434" spans="1:17" x14ac:dyDescent="0.25">
      <c r="A7434" s="2">
        <v>44841</v>
      </c>
      <c r="B7434">
        <v>1081010</v>
      </c>
      <c r="C7434" t="s">
        <v>19</v>
      </c>
      <c r="D7434" t="s">
        <v>42</v>
      </c>
      <c r="E7434" t="s">
        <v>44</v>
      </c>
      <c r="F7434" t="s">
        <v>51</v>
      </c>
      <c r="G7434" t="s">
        <v>51</v>
      </c>
      <c r="H7434" t="s">
        <v>110</v>
      </c>
      <c r="I7434" t="s">
        <v>330</v>
      </c>
      <c r="J7434" t="s">
        <v>340</v>
      </c>
      <c r="K7434" t="s">
        <v>372</v>
      </c>
      <c r="L7434" t="s">
        <v>1150</v>
      </c>
      <c r="M7434" t="s">
        <v>4701</v>
      </c>
      <c r="N7434" t="s">
        <v>13464</v>
      </c>
      <c r="O7434" t="s">
        <v>23427</v>
      </c>
      <c r="P7434" t="b">
        <v>0</v>
      </c>
      <c r="Q7434" s="4">
        <f t="shared" si="116"/>
        <v>0</v>
      </c>
    </row>
    <row r="7435" spans="1:17" x14ac:dyDescent="0.25">
      <c r="A7435" s="2">
        <v>44841</v>
      </c>
      <c r="B7435">
        <v>1081039</v>
      </c>
      <c r="C7435" t="s">
        <v>19</v>
      </c>
      <c r="D7435" t="s">
        <v>42</v>
      </c>
      <c r="E7435" t="s">
        <v>44</v>
      </c>
      <c r="F7435" t="s">
        <v>52</v>
      </c>
      <c r="G7435" t="s">
        <v>60</v>
      </c>
      <c r="H7435" t="s">
        <v>91</v>
      </c>
      <c r="I7435" t="s">
        <v>330</v>
      </c>
      <c r="J7435" t="s">
        <v>340</v>
      </c>
      <c r="K7435" t="s">
        <v>372</v>
      </c>
      <c r="L7435" t="s">
        <v>1150</v>
      </c>
      <c r="M7435" t="s">
        <v>4702</v>
      </c>
      <c r="N7435" t="s">
        <v>13465</v>
      </c>
      <c r="O7435" t="s">
        <v>23428</v>
      </c>
      <c r="P7435" t="b">
        <v>0</v>
      </c>
      <c r="Q7435" s="4">
        <f t="shared" si="116"/>
        <v>0</v>
      </c>
    </row>
    <row r="7436" spans="1:17" x14ac:dyDescent="0.25">
      <c r="A7436" s="2">
        <v>44841</v>
      </c>
      <c r="B7436">
        <v>1081049</v>
      </c>
      <c r="C7436" t="s">
        <v>17</v>
      </c>
      <c r="D7436" t="s">
        <v>42</v>
      </c>
      <c r="E7436" t="s">
        <v>44</v>
      </c>
      <c r="F7436" t="s">
        <v>54</v>
      </c>
      <c r="G7436" t="s">
        <v>62</v>
      </c>
      <c r="H7436" t="s">
        <v>122</v>
      </c>
      <c r="I7436" t="s">
        <v>330</v>
      </c>
      <c r="J7436" t="s">
        <v>340</v>
      </c>
      <c r="K7436" t="s">
        <v>372</v>
      </c>
      <c r="L7436" t="s">
        <v>1149</v>
      </c>
      <c r="M7436" t="s">
        <v>4703</v>
      </c>
      <c r="N7436" t="s">
        <v>13466</v>
      </c>
      <c r="O7436" t="s">
        <v>23429</v>
      </c>
      <c r="P7436" t="b">
        <v>0</v>
      </c>
      <c r="Q7436" s="4">
        <f t="shared" si="116"/>
        <v>0</v>
      </c>
    </row>
    <row r="7437" spans="1:17" x14ac:dyDescent="0.25">
      <c r="A7437" s="2">
        <v>44841</v>
      </c>
      <c r="B7437">
        <v>1081074</v>
      </c>
      <c r="C7437" t="s">
        <v>19</v>
      </c>
      <c r="D7437" t="s">
        <v>42</v>
      </c>
      <c r="E7437" t="s">
        <v>44</v>
      </c>
      <c r="F7437" t="s">
        <v>50</v>
      </c>
      <c r="G7437" t="s">
        <v>50</v>
      </c>
      <c r="H7437" t="s">
        <v>100</v>
      </c>
      <c r="I7437" t="s">
        <v>330</v>
      </c>
      <c r="J7437" t="s">
        <v>340</v>
      </c>
      <c r="K7437" t="s">
        <v>372</v>
      </c>
      <c r="L7437" t="s">
        <v>1121</v>
      </c>
      <c r="M7437" t="s">
        <v>4704</v>
      </c>
      <c r="N7437" t="s">
        <v>13467</v>
      </c>
      <c r="O7437" t="s">
        <v>23430</v>
      </c>
      <c r="P7437" t="b">
        <v>0</v>
      </c>
      <c r="Q7437" s="4">
        <f t="shared" si="116"/>
        <v>0</v>
      </c>
    </row>
    <row r="7438" spans="1:17" x14ac:dyDescent="0.25">
      <c r="A7438" s="2">
        <v>44841</v>
      </c>
      <c r="B7438">
        <v>1081082</v>
      </c>
      <c r="C7438" t="s">
        <v>16</v>
      </c>
      <c r="D7438" t="s">
        <v>42</v>
      </c>
      <c r="E7438" t="s">
        <v>44</v>
      </c>
      <c r="F7438" t="s">
        <v>52</v>
      </c>
      <c r="G7438" t="s">
        <v>63</v>
      </c>
      <c r="H7438" t="s">
        <v>186</v>
      </c>
      <c r="I7438" t="s">
        <v>330</v>
      </c>
      <c r="J7438" t="s">
        <v>340</v>
      </c>
      <c r="K7438" t="s">
        <v>372</v>
      </c>
      <c r="L7438" t="s">
        <v>1132</v>
      </c>
      <c r="M7438" t="s">
        <v>4603</v>
      </c>
      <c r="N7438" t="s">
        <v>13468</v>
      </c>
      <c r="O7438" t="s">
        <v>23431</v>
      </c>
      <c r="P7438" t="b">
        <v>1</v>
      </c>
      <c r="Q7438" s="4">
        <f t="shared" si="116"/>
        <v>1</v>
      </c>
    </row>
    <row r="7439" spans="1:17" x14ac:dyDescent="0.25">
      <c r="A7439" s="2">
        <v>44841</v>
      </c>
      <c r="B7439">
        <v>1081094</v>
      </c>
      <c r="C7439" t="s">
        <v>16</v>
      </c>
      <c r="D7439" t="s">
        <v>42</v>
      </c>
      <c r="E7439" t="s">
        <v>44</v>
      </c>
      <c r="F7439" t="s">
        <v>49</v>
      </c>
      <c r="G7439" t="s">
        <v>59</v>
      </c>
      <c r="H7439" t="s">
        <v>124</v>
      </c>
      <c r="I7439" t="s">
        <v>330</v>
      </c>
      <c r="J7439" t="s">
        <v>340</v>
      </c>
      <c r="K7439" t="s">
        <v>372</v>
      </c>
      <c r="L7439" t="s">
        <v>1138</v>
      </c>
      <c r="M7439" t="s">
        <v>4553</v>
      </c>
      <c r="N7439" t="s">
        <v>13469</v>
      </c>
      <c r="O7439" t="s">
        <v>23432</v>
      </c>
      <c r="P7439" t="b">
        <v>0</v>
      </c>
      <c r="Q7439" s="4">
        <f t="shared" si="116"/>
        <v>0</v>
      </c>
    </row>
    <row r="7440" spans="1:17" x14ac:dyDescent="0.25">
      <c r="A7440" s="2">
        <v>44841</v>
      </c>
      <c r="B7440">
        <v>1081098</v>
      </c>
      <c r="C7440" t="s">
        <v>17</v>
      </c>
      <c r="D7440" t="s">
        <v>42</v>
      </c>
      <c r="E7440" t="s">
        <v>44</v>
      </c>
      <c r="F7440" t="s">
        <v>52</v>
      </c>
      <c r="G7440" t="s">
        <v>60</v>
      </c>
      <c r="H7440" t="s">
        <v>91</v>
      </c>
      <c r="I7440" t="s">
        <v>330</v>
      </c>
      <c r="J7440" t="s">
        <v>340</v>
      </c>
      <c r="K7440" t="s">
        <v>372</v>
      </c>
      <c r="L7440" t="s">
        <v>1132</v>
      </c>
      <c r="M7440" t="s">
        <v>4669</v>
      </c>
      <c r="N7440" t="s">
        <v>13419</v>
      </c>
      <c r="O7440" t="s">
        <v>23382</v>
      </c>
      <c r="P7440" t="b">
        <v>1</v>
      </c>
      <c r="Q7440" s="4">
        <f t="shared" si="116"/>
        <v>1</v>
      </c>
    </row>
    <row r="7441" spans="1:17" x14ac:dyDescent="0.25">
      <c r="A7441" s="2">
        <v>44841</v>
      </c>
      <c r="B7441">
        <v>1081104</v>
      </c>
      <c r="C7441" t="s">
        <v>17</v>
      </c>
      <c r="D7441" t="s">
        <v>42</v>
      </c>
      <c r="E7441" t="s">
        <v>44</v>
      </c>
      <c r="F7441" t="s">
        <v>51</v>
      </c>
      <c r="G7441" t="s">
        <v>51</v>
      </c>
      <c r="H7441" t="s">
        <v>110</v>
      </c>
      <c r="I7441" t="s">
        <v>330</v>
      </c>
      <c r="J7441" t="s">
        <v>340</v>
      </c>
      <c r="K7441" t="s">
        <v>372</v>
      </c>
      <c r="L7441" t="s">
        <v>1122</v>
      </c>
      <c r="M7441" t="s">
        <v>4700</v>
      </c>
      <c r="N7441" t="s">
        <v>13289</v>
      </c>
      <c r="O7441" t="s">
        <v>23251</v>
      </c>
      <c r="P7441" t="b">
        <v>0</v>
      </c>
      <c r="Q7441" s="4">
        <f t="shared" si="116"/>
        <v>0</v>
      </c>
    </row>
    <row r="7442" spans="1:17" x14ac:dyDescent="0.25">
      <c r="A7442" s="2">
        <v>44841</v>
      </c>
      <c r="B7442">
        <v>1081105</v>
      </c>
      <c r="C7442" t="s">
        <v>17</v>
      </c>
      <c r="D7442" t="s">
        <v>42</v>
      </c>
      <c r="E7442" t="s">
        <v>44</v>
      </c>
      <c r="F7442" t="s">
        <v>53</v>
      </c>
      <c r="G7442" t="s">
        <v>61</v>
      </c>
      <c r="H7442" t="s">
        <v>93</v>
      </c>
      <c r="I7442" t="s">
        <v>330</v>
      </c>
      <c r="J7442" t="s">
        <v>340</v>
      </c>
      <c r="K7442" t="s">
        <v>372</v>
      </c>
      <c r="L7442" t="s">
        <v>1126</v>
      </c>
      <c r="M7442" t="s">
        <v>4705</v>
      </c>
      <c r="N7442" t="s">
        <v>13470</v>
      </c>
      <c r="O7442" t="s">
        <v>23433</v>
      </c>
      <c r="P7442" t="b">
        <v>0</v>
      </c>
      <c r="Q7442" s="4">
        <f t="shared" si="116"/>
        <v>0</v>
      </c>
    </row>
    <row r="7443" spans="1:17" x14ac:dyDescent="0.25">
      <c r="A7443" s="2">
        <v>44841</v>
      </c>
      <c r="B7443">
        <v>1081124</v>
      </c>
      <c r="C7443" t="s">
        <v>17</v>
      </c>
      <c r="D7443" t="s">
        <v>42</v>
      </c>
      <c r="E7443" t="s">
        <v>44</v>
      </c>
      <c r="F7443" t="s">
        <v>50</v>
      </c>
      <c r="G7443" t="s">
        <v>50</v>
      </c>
      <c r="H7443" t="s">
        <v>89</v>
      </c>
      <c r="I7443" t="s">
        <v>330</v>
      </c>
      <c r="J7443" t="s">
        <v>340</v>
      </c>
      <c r="K7443" t="s">
        <v>372</v>
      </c>
      <c r="L7443" t="s">
        <v>1130</v>
      </c>
      <c r="M7443" t="s">
        <v>4706</v>
      </c>
      <c r="N7443" t="s">
        <v>13471</v>
      </c>
      <c r="O7443" t="s">
        <v>23434</v>
      </c>
      <c r="P7443" t="b">
        <v>0</v>
      </c>
      <c r="Q7443" s="4">
        <f t="shared" si="116"/>
        <v>0</v>
      </c>
    </row>
    <row r="7444" spans="1:17" x14ac:dyDescent="0.25">
      <c r="A7444" s="2">
        <v>44841</v>
      </c>
      <c r="B7444">
        <v>1081195</v>
      </c>
      <c r="C7444" t="s">
        <v>17</v>
      </c>
      <c r="D7444" t="s">
        <v>42</v>
      </c>
      <c r="E7444" t="s">
        <v>44</v>
      </c>
      <c r="F7444" t="s">
        <v>49</v>
      </c>
      <c r="G7444" t="s">
        <v>59</v>
      </c>
      <c r="H7444" t="s">
        <v>166</v>
      </c>
      <c r="I7444" t="s">
        <v>330</v>
      </c>
      <c r="J7444" t="s">
        <v>340</v>
      </c>
      <c r="K7444" t="s">
        <v>372</v>
      </c>
      <c r="L7444" t="s">
        <v>1121</v>
      </c>
      <c r="M7444" t="s">
        <v>4675</v>
      </c>
      <c r="N7444" t="s">
        <v>13472</v>
      </c>
      <c r="O7444" t="s">
        <v>23435</v>
      </c>
      <c r="P7444" t="b">
        <v>0</v>
      </c>
      <c r="Q7444" s="4">
        <f t="shared" si="116"/>
        <v>0</v>
      </c>
    </row>
    <row r="7445" spans="1:17" x14ac:dyDescent="0.25">
      <c r="A7445" s="2">
        <v>44841</v>
      </c>
      <c r="B7445">
        <v>1081207</v>
      </c>
      <c r="C7445" t="s">
        <v>16</v>
      </c>
      <c r="D7445" t="s">
        <v>42</v>
      </c>
      <c r="E7445" t="s">
        <v>44</v>
      </c>
      <c r="F7445" t="s">
        <v>53</v>
      </c>
      <c r="G7445" t="s">
        <v>68</v>
      </c>
      <c r="H7445" t="s">
        <v>139</v>
      </c>
      <c r="I7445" t="s">
        <v>330</v>
      </c>
      <c r="J7445" t="s">
        <v>340</v>
      </c>
      <c r="K7445" t="s">
        <v>372</v>
      </c>
      <c r="L7445" t="s">
        <v>913</v>
      </c>
      <c r="M7445" t="s">
        <v>4707</v>
      </c>
      <c r="N7445" t="s">
        <v>13473</v>
      </c>
      <c r="O7445" t="s">
        <v>23436</v>
      </c>
      <c r="P7445" t="b">
        <v>0</v>
      </c>
      <c r="Q7445" s="4">
        <f t="shared" si="116"/>
        <v>0</v>
      </c>
    </row>
    <row r="7446" spans="1:17" x14ac:dyDescent="0.25">
      <c r="A7446" s="2">
        <v>44841</v>
      </c>
      <c r="B7446">
        <v>1081209</v>
      </c>
      <c r="C7446" t="s">
        <v>19</v>
      </c>
      <c r="D7446" t="s">
        <v>42</v>
      </c>
      <c r="E7446" t="s">
        <v>44</v>
      </c>
      <c r="F7446" t="s">
        <v>51</v>
      </c>
      <c r="G7446" t="s">
        <v>51</v>
      </c>
      <c r="H7446" t="s">
        <v>130</v>
      </c>
      <c r="I7446" t="s">
        <v>330</v>
      </c>
      <c r="J7446" t="s">
        <v>340</v>
      </c>
      <c r="K7446" t="s">
        <v>372</v>
      </c>
      <c r="L7446" t="s">
        <v>644</v>
      </c>
      <c r="M7446" t="s">
        <v>4708</v>
      </c>
      <c r="N7446" t="s">
        <v>13474</v>
      </c>
      <c r="O7446" t="s">
        <v>23437</v>
      </c>
      <c r="P7446" t="b">
        <v>1</v>
      </c>
      <c r="Q7446" s="4">
        <f t="shared" si="116"/>
        <v>1</v>
      </c>
    </row>
    <row r="7447" spans="1:17" x14ac:dyDescent="0.25">
      <c r="A7447" s="2">
        <v>44841</v>
      </c>
      <c r="B7447">
        <v>1081230</v>
      </c>
      <c r="C7447" t="s">
        <v>17</v>
      </c>
      <c r="D7447" t="s">
        <v>42</v>
      </c>
      <c r="E7447" t="s">
        <v>44</v>
      </c>
      <c r="F7447" t="s">
        <v>54</v>
      </c>
      <c r="G7447" t="s">
        <v>62</v>
      </c>
      <c r="H7447" t="s">
        <v>114</v>
      </c>
      <c r="I7447" t="s">
        <v>330</v>
      </c>
      <c r="J7447" t="s">
        <v>340</v>
      </c>
      <c r="K7447" t="s">
        <v>372</v>
      </c>
      <c r="L7447" t="s">
        <v>1144</v>
      </c>
      <c r="M7447" t="s">
        <v>4709</v>
      </c>
      <c r="N7447" t="s">
        <v>13475</v>
      </c>
      <c r="O7447" t="s">
        <v>23438</v>
      </c>
      <c r="P7447" t="b">
        <v>0</v>
      </c>
      <c r="Q7447" s="4">
        <f t="shared" si="116"/>
        <v>0</v>
      </c>
    </row>
    <row r="7448" spans="1:17" x14ac:dyDescent="0.25">
      <c r="A7448" s="2">
        <v>44841</v>
      </c>
      <c r="B7448">
        <v>1081294</v>
      </c>
      <c r="C7448" t="s">
        <v>17</v>
      </c>
      <c r="D7448" t="s">
        <v>42</v>
      </c>
      <c r="E7448" t="s">
        <v>44</v>
      </c>
      <c r="F7448" t="s">
        <v>53</v>
      </c>
      <c r="G7448" t="s">
        <v>61</v>
      </c>
      <c r="H7448" t="s">
        <v>93</v>
      </c>
      <c r="I7448" t="s">
        <v>330</v>
      </c>
      <c r="J7448" t="s">
        <v>340</v>
      </c>
      <c r="K7448" t="s">
        <v>372</v>
      </c>
      <c r="L7448" t="s">
        <v>1137</v>
      </c>
      <c r="M7448" t="s">
        <v>4710</v>
      </c>
      <c r="N7448" t="s">
        <v>13476</v>
      </c>
      <c r="O7448" t="s">
        <v>23439</v>
      </c>
      <c r="P7448" t="b">
        <v>0</v>
      </c>
      <c r="Q7448" s="4">
        <f t="shared" si="116"/>
        <v>0</v>
      </c>
    </row>
    <row r="7449" spans="1:17" x14ac:dyDescent="0.25">
      <c r="A7449" s="2">
        <v>44841</v>
      </c>
      <c r="B7449">
        <v>1081335</v>
      </c>
      <c r="C7449" t="s">
        <v>16</v>
      </c>
      <c r="D7449" t="s">
        <v>42</v>
      </c>
      <c r="E7449" t="s">
        <v>44</v>
      </c>
      <c r="F7449" t="s">
        <v>52</v>
      </c>
      <c r="G7449" t="s">
        <v>66</v>
      </c>
      <c r="H7449" t="s">
        <v>133</v>
      </c>
      <c r="I7449" t="s">
        <v>330</v>
      </c>
      <c r="J7449" t="s">
        <v>340</v>
      </c>
      <c r="K7449" t="s">
        <v>372</v>
      </c>
      <c r="L7449" t="s">
        <v>1132</v>
      </c>
      <c r="M7449" t="s">
        <v>4711</v>
      </c>
      <c r="N7449" t="s">
        <v>13477</v>
      </c>
      <c r="O7449" t="s">
        <v>23440</v>
      </c>
      <c r="P7449" t="b">
        <v>1</v>
      </c>
      <c r="Q7449" s="4">
        <f t="shared" si="116"/>
        <v>1</v>
      </c>
    </row>
    <row r="7450" spans="1:17" x14ac:dyDescent="0.25">
      <c r="A7450" s="2">
        <v>44841</v>
      </c>
      <c r="B7450">
        <v>1081372</v>
      </c>
      <c r="C7450" t="s">
        <v>17</v>
      </c>
      <c r="D7450" t="s">
        <v>42</v>
      </c>
      <c r="E7450" t="s">
        <v>44</v>
      </c>
      <c r="F7450" t="s">
        <v>52</v>
      </c>
      <c r="G7450" t="s">
        <v>66</v>
      </c>
      <c r="H7450" t="s">
        <v>133</v>
      </c>
      <c r="I7450" t="s">
        <v>330</v>
      </c>
      <c r="J7450" t="s">
        <v>340</v>
      </c>
      <c r="K7450" t="s">
        <v>372</v>
      </c>
      <c r="L7450" t="s">
        <v>913</v>
      </c>
      <c r="M7450" t="s">
        <v>4699</v>
      </c>
      <c r="N7450" t="s">
        <v>13478</v>
      </c>
      <c r="O7450" t="s">
        <v>23441</v>
      </c>
      <c r="P7450" t="b">
        <v>1</v>
      </c>
      <c r="Q7450" s="4">
        <f t="shared" si="116"/>
        <v>1</v>
      </c>
    </row>
    <row r="7451" spans="1:17" x14ac:dyDescent="0.25">
      <c r="A7451" s="2">
        <v>44841</v>
      </c>
      <c r="B7451">
        <v>1081374</v>
      </c>
      <c r="C7451" t="s">
        <v>17</v>
      </c>
      <c r="D7451" t="s">
        <v>42</v>
      </c>
      <c r="E7451" t="s">
        <v>44</v>
      </c>
      <c r="F7451" t="s">
        <v>50</v>
      </c>
      <c r="G7451" t="s">
        <v>50</v>
      </c>
      <c r="H7451" t="s">
        <v>137</v>
      </c>
      <c r="I7451" t="s">
        <v>330</v>
      </c>
      <c r="J7451" t="s">
        <v>340</v>
      </c>
      <c r="K7451" t="s">
        <v>372</v>
      </c>
      <c r="L7451" t="s">
        <v>644</v>
      </c>
      <c r="M7451" t="s">
        <v>4712</v>
      </c>
      <c r="N7451" t="s">
        <v>13479</v>
      </c>
      <c r="O7451" t="s">
        <v>23442</v>
      </c>
      <c r="P7451" t="b">
        <v>1</v>
      </c>
      <c r="Q7451" s="4">
        <f t="shared" si="116"/>
        <v>1</v>
      </c>
    </row>
    <row r="7452" spans="1:17" x14ac:dyDescent="0.25">
      <c r="A7452" s="2">
        <v>44841</v>
      </c>
      <c r="B7452">
        <v>1081380</v>
      </c>
      <c r="C7452" t="s">
        <v>17</v>
      </c>
      <c r="D7452" t="s">
        <v>42</v>
      </c>
      <c r="E7452" t="s">
        <v>44</v>
      </c>
      <c r="F7452" t="s">
        <v>54</v>
      </c>
      <c r="G7452" t="s">
        <v>62</v>
      </c>
      <c r="H7452" t="s">
        <v>122</v>
      </c>
      <c r="I7452" t="s">
        <v>330</v>
      </c>
      <c r="J7452" t="s">
        <v>340</v>
      </c>
      <c r="K7452" t="s">
        <v>372</v>
      </c>
      <c r="L7452" t="s">
        <v>1148</v>
      </c>
      <c r="M7452" t="s">
        <v>4713</v>
      </c>
      <c r="N7452" t="s">
        <v>13480</v>
      </c>
      <c r="O7452" t="s">
        <v>23443</v>
      </c>
      <c r="P7452" t="b">
        <v>0</v>
      </c>
      <c r="Q7452" s="4">
        <f t="shared" si="116"/>
        <v>0</v>
      </c>
    </row>
    <row r="7453" spans="1:17" x14ac:dyDescent="0.25">
      <c r="A7453" s="2">
        <v>44841</v>
      </c>
      <c r="B7453">
        <v>1081385</v>
      </c>
      <c r="C7453" t="s">
        <v>17</v>
      </c>
      <c r="D7453" t="s">
        <v>42</v>
      </c>
      <c r="E7453" t="s">
        <v>44</v>
      </c>
      <c r="F7453" t="s">
        <v>52</v>
      </c>
      <c r="G7453" t="s">
        <v>60</v>
      </c>
      <c r="H7453" t="s">
        <v>91</v>
      </c>
      <c r="I7453" t="s">
        <v>330</v>
      </c>
      <c r="J7453" t="s">
        <v>340</v>
      </c>
      <c r="K7453" t="s">
        <v>372</v>
      </c>
      <c r="L7453" t="s">
        <v>1134</v>
      </c>
      <c r="M7453" t="s">
        <v>4697</v>
      </c>
      <c r="N7453" t="s">
        <v>13481</v>
      </c>
      <c r="O7453" t="s">
        <v>23444</v>
      </c>
      <c r="P7453" t="b">
        <v>0</v>
      </c>
      <c r="Q7453" s="4">
        <f t="shared" si="116"/>
        <v>0</v>
      </c>
    </row>
    <row r="7454" spans="1:17" x14ac:dyDescent="0.25">
      <c r="A7454" s="2">
        <v>44841</v>
      </c>
      <c r="B7454">
        <v>1081402</v>
      </c>
      <c r="C7454" t="s">
        <v>17</v>
      </c>
      <c r="D7454" t="s">
        <v>42</v>
      </c>
      <c r="E7454" t="s">
        <v>44</v>
      </c>
      <c r="F7454" t="s">
        <v>50</v>
      </c>
      <c r="G7454" t="s">
        <v>50</v>
      </c>
      <c r="H7454" t="s">
        <v>129</v>
      </c>
      <c r="I7454" t="s">
        <v>330</v>
      </c>
      <c r="J7454" t="s">
        <v>340</v>
      </c>
      <c r="K7454" t="s">
        <v>372</v>
      </c>
      <c r="L7454" t="s">
        <v>1121</v>
      </c>
      <c r="M7454" t="s">
        <v>4675</v>
      </c>
      <c r="N7454" t="s">
        <v>13482</v>
      </c>
      <c r="O7454" t="s">
        <v>23445</v>
      </c>
      <c r="P7454" t="b">
        <v>0</v>
      </c>
      <c r="Q7454" s="4">
        <f t="shared" si="116"/>
        <v>0</v>
      </c>
    </row>
    <row r="7455" spans="1:17" x14ac:dyDescent="0.25">
      <c r="A7455" s="2">
        <v>44841</v>
      </c>
      <c r="B7455">
        <v>1081411</v>
      </c>
      <c r="C7455" t="s">
        <v>17</v>
      </c>
      <c r="D7455" t="s">
        <v>42</v>
      </c>
      <c r="E7455" t="s">
        <v>44</v>
      </c>
      <c r="F7455" t="s">
        <v>52</v>
      </c>
      <c r="G7455" t="s">
        <v>67</v>
      </c>
      <c r="H7455" t="s">
        <v>138</v>
      </c>
      <c r="I7455" t="s">
        <v>330</v>
      </c>
      <c r="J7455" t="s">
        <v>340</v>
      </c>
      <c r="K7455" t="s">
        <v>372</v>
      </c>
      <c r="L7455" t="s">
        <v>1155</v>
      </c>
      <c r="M7455" t="s">
        <v>4714</v>
      </c>
      <c r="N7455" t="s">
        <v>13483</v>
      </c>
      <c r="O7455" t="s">
        <v>23446</v>
      </c>
      <c r="P7455" t="b">
        <v>0</v>
      </c>
      <c r="Q7455" s="4">
        <f t="shared" si="116"/>
        <v>0</v>
      </c>
    </row>
    <row r="7456" spans="1:17" x14ac:dyDescent="0.25">
      <c r="A7456" s="2">
        <v>44841</v>
      </c>
      <c r="B7456">
        <v>1081519</v>
      </c>
      <c r="C7456" t="s">
        <v>16</v>
      </c>
      <c r="D7456" t="s">
        <v>42</v>
      </c>
      <c r="E7456" t="s">
        <v>44</v>
      </c>
      <c r="F7456" t="s">
        <v>49</v>
      </c>
      <c r="G7456" t="s">
        <v>59</v>
      </c>
      <c r="H7456" t="s">
        <v>185</v>
      </c>
      <c r="I7456" t="s">
        <v>330</v>
      </c>
      <c r="J7456" t="s">
        <v>340</v>
      </c>
      <c r="K7456" t="s">
        <v>372</v>
      </c>
      <c r="L7456" t="s">
        <v>1132</v>
      </c>
      <c r="M7456" t="s">
        <v>4715</v>
      </c>
      <c r="N7456" t="s">
        <v>13484</v>
      </c>
      <c r="O7456" t="s">
        <v>23447</v>
      </c>
      <c r="P7456" t="b">
        <v>1</v>
      </c>
      <c r="Q7456" s="4">
        <f t="shared" si="116"/>
        <v>1</v>
      </c>
    </row>
    <row r="7457" spans="1:17" x14ac:dyDescent="0.25">
      <c r="A7457" s="2">
        <v>44841</v>
      </c>
      <c r="B7457">
        <v>1081554</v>
      </c>
      <c r="C7457" t="s">
        <v>16</v>
      </c>
      <c r="D7457" t="s">
        <v>42</v>
      </c>
      <c r="E7457" t="s">
        <v>44</v>
      </c>
      <c r="F7457" t="s">
        <v>52</v>
      </c>
      <c r="G7457" t="s">
        <v>60</v>
      </c>
      <c r="H7457" t="s">
        <v>91</v>
      </c>
      <c r="I7457" t="s">
        <v>330</v>
      </c>
      <c r="J7457" t="s">
        <v>340</v>
      </c>
      <c r="K7457" t="s">
        <v>372</v>
      </c>
      <c r="L7457" t="s">
        <v>1142</v>
      </c>
      <c r="M7457" t="s">
        <v>4716</v>
      </c>
      <c r="N7457" t="s">
        <v>13485</v>
      </c>
      <c r="O7457" t="s">
        <v>23448</v>
      </c>
      <c r="P7457" t="b">
        <v>0</v>
      </c>
      <c r="Q7457" s="4">
        <f t="shared" si="116"/>
        <v>0</v>
      </c>
    </row>
    <row r="7458" spans="1:17" x14ac:dyDescent="0.25">
      <c r="A7458" s="2">
        <v>44841</v>
      </c>
      <c r="B7458">
        <v>1081586</v>
      </c>
      <c r="C7458" t="s">
        <v>17</v>
      </c>
      <c r="D7458" t="s">
        <v>42</v>
      </c>
      <c r="E7458" t="s">
        <v>44</v>
      </c>
      <c r="F7458" t="s">
        <v>52</v>
      </c>
      <c r="G7458" t="s">
        <v>66</v>
      </c>
      <c r="H7458" t="s">
        <v>133</v>
      </c>
      <c r="I7458" t="s">
        <v>330</v>
      </c>
      <c r="J7458" t="s">
        <v>340</v>
      </c>
      <c r="K7458" t="s">
        <v>372</v>
      </c>
      <c r="L7458" t="s">
        <v>1134</v>
      </c>
      <c r="M7458" t="s">
        <v>4717</v>
      </c>
      <c r="N7458" t="s">
        <v>13486</v>
      </c>
      <c r="O7458" t="s">
        <v>23449</v>
      </c>
      <c r="P7458" t="b">
        <v>0</v>
      </c>
      <c r="Q7458" s="4">
        <f t="shared" si="116"/>
        <v>0</v>
      </c>
    </row>
    <row r="7459" spans="1:17" x14ac:dyDescent="0.25">
      <c r="A7459" s="2">
        <v>44841</v>
      </c>
      <c r="B7459">
        <v>1081599</v>
      </c>
      <c r="C7459" t="s">
        <v>17</v>
      </c>
      <c r="D7459" t="s">
        <v>42</v>
      </c>
      <c r="E7459" t="s">
        <v>44</v>
      </c>
      <c r="F7459" t="s">
        <v>55</v>
      </c>
      <c r="G7459" t="s">
        <v>65</v>
      </c>
      <c r="H7459" t="s">
        <v>121</v>
      </c>
      <c r="I7459" t="s">
        <v>330</v>
      </c>
      <c r="J7459" t="s">
        <v>340</v>
      </c>
      <c r="K7459" t="s">
        <v>372</v>
      </c>
      <c r="L7459" t="s">
        <v>1150</v>
      </c>
      <c r="M7459" t="s">
        <v>4702</v>
      </c>
      <c r="N7459" t="s">
        <v>13487</v>
      </c>
      <c r="O7459" t="s">
        <v>23450</v>
      </c>
      <c r="P7459" t="b">
        <v>0</v>
      </c>
      <c r="Q7459" s="4">
        <f t="shared" si="116"/>
        <v>0</v>
      </c>
    </row>
    <row r="7460" spans="1:17" x14ac:dyDescent="0.25">
      <c r="A7460" s="2">
        <v>44842</v>
      </c>
      <c r="B7460">
        <v>1081607</v>
      </c>
      <c r="C7460" t="s">
        <v>17</v>
      </c>
      <c r="D7460" t="s">
        <v>42</v>
      </c>
      <c r="E7460" t="s">
        <v>44</v>
      </c>
      <c r="F7460" t="s">
        <v>55</v>
      </c>
      <c r="G7460" t="s">
        <v>65</v>
      </c>
      <c r="H7460" t="s">
        <v>121</v>
      </c>
      <c r="I7460" t="s">
        <v>330</v>
      </c>
      <c r="J7460" t="s">
        <v>340</v>
      </c>
      <c r="K7460" t="s">
        <v>372</v>
      </c>
      <c r="L7460" t="s">
        <v>1121</v>
      </c>
      <c r="M7460" t="s">
        <v>4675</v>
      </c>
      <c r="N7460" t="s">
        <v>13482</v>
      </c>
      <c r="O7460" t="s">
        <v>23445</v>
      </c>
      <c r="P7460" t="b">
        <v>0</v>
      </c>
      <c r="Q7460" s="4">
        <f t="shared" si="116"/>
        <v>0</v>
      </c>
    </row>
    <row r="7461" spans="1:17" x14ac:dyDescent="0.25">
      <c r="A7461" s="2">
        <v>44842</v>
      </c>
      <c r="B7461">
        <v>1081648</v>
      </c>
      <c r="C7461" t="s">
        <v>17</v>
      </c>
      <c r="D7461" t="s">
        <v>42</v>
      </c>
      <c r="E7461" t="s">
        <v>44</v>
      </c>
      <c r="F7461" t="s">
        <v>53</v>
      </c>
      <c r="G7461" t="s">
        <v>61</v>
      </c>
      <c r="H7461" t="s">
        <v>93</v>
      </c>
      <c r="I7461" t="s">
        <v>330</v>
      </c>
      <c r="J7461" t="s">
        <v>340</v>
      </c>
      <c r="K7461" t="s">
        <v>372</v>
      </c>
      <c r="L7461" t="s">
        <v>1127</v>
      </c>
      <c r="M7461" t="s">
        <v>4718</v>
      </c>
      <c r="N7461" t="s">
        <v>13488</v>
      </c>
      <c r="O7461" t="s">
        <v>23451</v>
      </c>
      <c r="P7461" t="b">
        <v>0</v>
      </c>
      <c r="Q7461" s="4">
        <f t="shared" si="116"/>
        <v>0</v>
      </c>
    </row>
    <row r="7462" spans="1:17" x14ac:dyDescent="0.25">
      <c r="A7462" s="2">
        <v>44842</v>
      </c>
      <c r="B7462">
        <v>1081669</v>
      </c>
      <c r="C7462" t="s">
        <v>17</v>
      </c>
      <c r="D7462" t="s">
        <v>42</v>
      </c>
      <c r="E7462" t="s">
        <v>44</v>
      </c>
      <c r="F7462" t="s">
        <v>52</v>
      </c>
      <c r="G7462" t="s">
        <v>60</v>
      </c>
      <c r="H7462" t="s">
        <v>91</v>
      </c>
      <c r="I7462" t="s">
        <v>330</v>
      </c>
      <c r="J7462" t="s">
        <v>340</v>
      </c>
      <c r="K7462" t="s">
        <v>372</v>
      </c>
      <c r="L7462" t="s">
        <v>1133</v>
      </c>
      <c r="M7462" t="s">
        <v>4719</v>
      </c>
      <c r="N7462" t="s">
        <v>13489</v>
      </c>
      <c r="O7462" t="s">
        <v>23452</v>
      </c>
      <c r="P7462" t="b">
        <v>0</v>
      </c>
      <c r="Q7462" s="4">
        <f t="shared" si="116"/>
        <v>0</v>
      </c>
    </row>
    <row r="7463" spans="1:17" x14ac:dyDescent="0.25">
      <c r="A7463" s="2">
        <v>44842</v>
      </c>
      <c r="B7463">
        <v>1081674</v>
      </c>
      <c r="C7463" t="s">
        <v>17</v>
      </c>
      <c r="D7463" t="s">
        <v>42</v>
      </c>
      <c r="E7463" t="s">
        <v>44</v>
      </c>
      <c r="F7463" t="s">
        <v>53</v>
      </c>
      <c r="G7463" t="s">
        <v>61</v>
      </c>
      <c r="H7463" t="s">
        <v>93</v>
      </c>
      <c r="I7463" t="s">
        <v>330</v>
      </c>
      <c r="J7463" t="s">
        <v>340</v>
      </c>
      <c r="K7463" t="s">
        <v>372</v>
      </c>
      <c r="L7463" t="s">
        <v>1139</v>
      </c>
      <c r="M7463" t="s">
        <v>4720</v>
      </c>
      <c r="N7463" t="s">
        <v>13490</v>
      </c>
      <c r="O7463" t="s">
        <v>23453</v>
      </c>
      <c r="P7463" t="b">
        <v>0</v>
      </c>
      <c r="Q7463" s="4">
        <f t="shared" si="116"/>
        <v>0</v>
      </c>
    </row>
    <row r="7464" spans="1:17" x14ac:dyDescent="0.25">
      <c r="A7464" s="2">
        <v>44842</v>
      </c>
      <c r="B7464">
        <v>1081752</v>
      </c>
      <c r="C7464" t="s">
        <v>17</v>
      </c>
      <c r="D7464" t="s">
        <v>42</v>
      </c>
      <c r="E7464" t="s">
        <v>44</v>
      </c>
      <c r="F7464" t="s">
        <v>52</v>
      </c>
      <c r="G7464" t="s">
        <v>66</v>
      </c>
      <c r="H7464" t="s">
        <v>133</v>
      </c>
      <c r="I7464" t="s">
        <v>330</v>
      </c>
      <c r="J7464" t="s">
        <v>340</v>
      </c>
      <c r="K7464" t="s">
        <v>372</v>
      </c>
      <c r="L7464" t="s">
        <v>1124</v>
      </c>
      <c r="M7464" t="s">
        <v>4565</v>
      </c>
      <c r="N7464" t="s">
        <v>13491</v>
      </c>
      <c r="O7464" t="s">
        <v>23454</v>
      </c>
      <c r="P7464" t="b">
        <v>0</v>
      </c>
      <c r="Q7464" s="4">
        <f t="shared" si="116"/>
        <v>0</v>
      </c>
    </row>
    <row r="7465" spans="1:17" x14ac:dyDescent="0.25">
      <c r="A7465" s="2">
        <v>44842</v>
      </c>
      <c r="B7465">
        <v>1081771</v>
      </c>
      <c r="C7465" t="s">
        <v>17</v>
      </c>
      <c r="D7465" t="s">
        <v>42</v>
      </c>
      <c r="E7465" t="s">
        <v>44</v>
      </c>
      <c r="F7465" t="s">
        <v>52</v>
      </c>
      <c r="G7465" t="s">
        <v>60</v>
      </c>
      <c r="H7465" t="s">
        <v>91</v>
      </c>
      <c r="I7465" t="s">
        <v>330</v>
      </c>
      <c r="J7465" t="s">
        <v>340</v>
      </c>
      <c r="K7465" t="s">
        <v>372</v>
      </c>
      <c r="L7465" t="s">
        <v>1139</v>
      </c>
      <c r="M7465" t="s">
        <v>4721</v>
      </c>
      <c r="N7465" t="s">
        <v>13492</v>
      </c>
      <c r="O7465" t="s">
        <v>23455</v>
      </c>
      <c r="P7465" t="b">
        <v>0</v>
      </c>
      <c r="Q7465" s="4">
        <f t="shared" si="116"/>
        <v>0</v>
      </c>
    </row>
    <row r="7466" spans="1:17" x14ac:dyDescent="0.25">
      <c r="A7466" s="2">
        <v>44842</v>
      </c>
      <c r="B7466">
        <v>1081775</v>
      </c>
      <c r="C7466" t="s">
        <v>16</v>
      </c>
      <c r="D7466" t="s">
        <v>42</v>
      </c>
      <c r="E7466" t="s">
        <v>44</v>
      </c>
      <c r="F7466" t="s">
        <v>49</v>
      </c>
      <c r="G7466" t="s">
        <v>59</v>
      </c>
      <c r="H7466" t="s">
        <v>185</v>
      </c>
      <c r="I7466" t="s">
        <v>330</v>
      </c>
      <c r="J7466" t="s">
        <v>340</v>
      </c>
      <c r="K7466" t="s">
        <v>372</v>
      </c>
      <c r="L7466" t="s">
        <v>1130</v>
      </c>
      <c r="M7466" t="s">
        <v>4722</v>
      </c>
      <c r="N7466" t="s">
        <v>13493</v>
      </c>
      <c r="O7466" t="s">
        <v>23456</v>
      </c>
      <c r="P7466" t="b">
        <v>0</v>
      </c>
      <c r="Q7466" s="4">
        <f t="shared" si="116"/>
        <v>0</v>
      </c>
    </row>
    <row r="7467" spans="1:17" x14ac:dyDescent="0.25">
      <c r="A7467" s="2">
        <v>44842</v>
      </c>
      <c r="B7467">
        <v>1081777</v>
      </c>
      <c r="C7467" t="s">
        <v>16</v>
      </c>
      <c r="D7467" t="s">
        <v>42</v>
      </c>
      <c r="E7467" t="s">
        <v>44</v>
      </c>
      <c r="F7467" t="s">
        <v>51</v>
      </c>
      <c r="G7467" t="s">
        <v>51</v>
      </c>
      <c r="H7467" t="s">
        <v>203</v>
      </c>
      <c r="I7467" t="s">
        <v>330</v>
      </c>
      <c r="J7467" t="s">
        <v>340</v>
      </c>
      <c r="K7467" t="s">
        <v>372</v>
      </c>
      <c r="L7467" t="s">
        <v>1134</v>
      </c>
      <c r="M7467" t="s">
        <v>4723</v>
      </c>
      <c r="N7467" t="s">
        <v>13494</v>
      </c>
      <c r="O7467" t="s">
        <v>23457</v>
      </c>
      <c r="P7467" t="b">
        <v>0</v>
      </c>
      <c r="Q7467" s="4">
        <f t="shared" si="116"/>
        <v>0</v>
      </c>
    </row>
    <row r="7468" spans="1:17" x14ac:dyDescent="0.25">
      <c r="A7468" s="2">
        <v>44842</v>
      </c>
      <c r="B7468">
        <v>1081828</v>
      </c>
      <c r="C7468" t="s">
        <v>19</v>
      </c>
      <c r="D7468" t="s">
        <v>42</v>
      </c>
      <c r="E7468" t="s">
        <v>44</v>
      </c>
      <c r="F7468" t="s">
        <v>51</v>
      </c>
      <c r="G7468" t="s">
        <v>51</v>
      </c>
      <c r="H7468" t="s">
        <v>130</v>
      </c>
      <c r="I7468" t="s">
        <v>330</v>
      </c>
      <c r="J7468" t="s">
        <v>340</v>
      </c>
      <c r="K7468" t="s">
        <v>372</v>
      </c>
      <c r="L7468" t="s">
        <v>1149</v>
      </c>
      <c r="M7468" t="s">
        <v>4724</v>
      </c>
      <c r="N7468" t="s">
        <v>13495</v>
      </c>
      <c r="O7468" t="s">
        <v>23458</v>
      </c>
      <c r="P7468" t="b">
        <v>0</v>
      </c>
      <c r="Q7468" s="4">
        <f t="shared" si="116"/>
        <v>0</v>
      </c>
    </row>
    <row r="7469" spans="1:17" x14ac:dyDescent="0.25">
      <c r="A7469" s="2">
        <v>44842</v>
      </c>
      <c r="B7469">
        <v>1081922</v>
      </c>
      <c r="C7469" t="s">
        <v>17</v>
      </c>
      <c r="D7469" t="s">
        <v>42</v>
      </c>
      <c r="E7469" t="s">
        <v>44</v>
      </c>
      <c r="F7469" t="s">
        <v>52</v>
      </c>
      <c r="G7469" t="s">
        <v>66</v>
      </c>
      <c r="H7469" t="s">
        <v>133</v>
      </c>
      <c r="I7469" t="s">
        <v>330</v>
      </c>
      <c r="J7469" t="s">
        <v>340</v>
      </c>
      <c r="K7469" t="s">
        <v>372</v>
      </c>
      <c r="L7469" t="s">
        <v>1146</v>
      </c>
      <c r="M7469" t="s">
        <v>4725</v>
      </c>
      <c r="N7469" t="s">
        <v>13496</v>
      </c>
      <c r="O7469" t="s">
        <v>23459</v>
      </c>
      <c r="P7469" t="b">
        <v>0</v>
      </c>
      <c r="Q7469" s="4">
        <f t="shared" si="116"/>
        <v>0</v>
      </c>
    </row>
    <row r="7470" spans="1:17" x14ac:dyDescent="0.25">
      <c r="A7470" s="2">
        <v>44842</v>
      </c>
      <c r="B7470">
        <v>1081925</v>
      </c>
      <c r="C7470" t="s">
        <v>17</v>
      </c>
      <c r="D7470" t="s">
        <v>42</v>
      </c>
      <c r="E7470" t="s">
        <v>44</v>
      </c>
      <c r="F7470" t="s">
        <v>53</v>
      </c>
      <c r="G7470" t="s">
        <v>68</v>
      </c>
      <c r="H7470" t="s">
        <v>139</v>
      </c>
      <c r="I7470" t="s">
        <v>330</v>
      </c>
      <c r="J7470" t="s">
        <v>340</v>
      </c>
      <c r="K7470" t="s">
        <v>372</v>
      </c>
      <c r="L7470" t="s">
        <v>1141</v>
      </c>
      <c r="M7470" t="s">
        <v>4726</v>
      </c>
      <c r="N7470" t="s">
        <v>13497</v>
      </c>
      <c r="O7470" t="s">
        <v>23460</v>
      </c>
      <c r="P7470" t="b">
        <v>0</v>
      </c>
      <c r="Q7470" s="4">
        <f t="shared" si="116"/>
        <v>0</v>
      </c>
    </row>
    <row r="7471" spans="1:17" x14ac:dyDescent="0.25">
      <c r="A7471" s="2">
        <v>44842</v>
      </c>
      <c r="B7471">
        <v>1081947</v>
      </c>
      <c r="C7471" t="s">
        <v>17</v>
      </c>
      <c r="D7471" t="s">
        <v>42</v>
      </c>
      <c r="E7471" t="s">
        <v>44</v>
      </c>
      <c r="F7471" t="s">
        <v>52</v>
      </c>
      <c r="G7471" t="s">
        <v>66</v>
      </c>
      <c r="H7471" t="s">
        <v>133</v>
      </c>
      <c r="I7471" t="s">
        <v>330</v>
      </c>
      <c r="J7471" t="s">
        <v>340</v>
      </c>
      <c r="K7471" t="s">
        <v>372</v>
      </c>
      <c r="L7471" t="s">
        <v>1158</v>
      </c>
      <c r="M7471" t="s">
        <v>4674</v>
      </c>
      <c r="N7471" t="s">
        <v>13426</v>
      </c>
      <c r="O7471" t="s">
        <v>23389</v>
      </c>
      <c r="P7471" t="b">
        <v>0</v>
      </c>
      <c r="Q7471" s="4">
        <f t="shared" si="116"/>
        <v>0</v>
      </c>
    </row>
    <row r="7472" spans="1:17" x14ac:dyDescent="0.25">
      <c r="A7472" s="2">
        <v>44842</v>
      </c>
      <c r="B7472">
        <v>1081951</v>
      </c>
      <c r="C7472" t="s">
        <v>16</v>
      </c>
      <c r="D7472" t="s">
        <v>42</v>
      </c>
      <c r="E7472" t="s">
        <v>44</v>
      </c>
      <c r="F7472" t="s">
        <v>56</v>
      </c>
      <c r="G7472" t="s">
        <v>74</v>
      </c>
      <c r="H7472" t="s">
        <v>174</v>
      </c>
      <c r="I7472" t="s">
        <v>330</v>
      </c>
      <c r="J7472" t="s">
        <v>340</v>
      </c>
      <c r="K7472" t="s">
        <v>372</v>
      </c>
      <c r="L7472" t="s">
        <v>913</v>
      </c>
      <c r="M7472" t="s">
        <v>4727</v>
      </c>
      <c r="N7472" t="s">
        <v>13498</v>
      </c>
      <c r="O7472" t="s">
        <v>23461</v>
      </c>
      <c r="P7472" t="b">
        <v>1</v>
      </c>
      <c r="Q7472" s="4">
        <f t="shared" si="116"/>
        <v>1</v>
      </c>
    </row>
    <row r="7473" spans="1:17" x14ac:dyDescent="0.25">
      <c r="A7473" s="2">
        <v>44842</v>
      </c>
      <c r="B7473">
        <v>1081968</v>
      </c>
      <c r="C7473" t="s">
        <v>17</v>
      </c>
      <c r="D7473" t="s">
        <v>42</v>
      </c>
      <c r="E7473" t="s">
        <v>44</v>
      </c>
      <c r="F7473" t="s">
        <v>52</v>
      </c>
      <c r="G7473" t="s">
        <v>66</v>
      </c>
      <c r="H7473" t="s">
        <v>133</v>
      </c>
      <c r="I7473" t="s">
        <v>330</v>
      </c>
      <c r="J7473" t="s">
        <v>340</v>
      </c>
      <c r="K7473" t="s">
        <v>372</v>
      </c>
      <c r="L7473" t="s">
        <v>1138</v>
      </c>
      <c r="M7473" t="s">
        <v>4728</v>
      </c>
      <c r="N7473" t="s">
        <v>13499</v>
      </c>
      <c r="O7473" t="s">
        <v>23462</v>
      </c>
      <c r="P7473" t="b">
        <v>0</v>
      </c>
      <c r="Q7473" s="4">
        <f t="shared" si="116"/>
        <v>0</v>
      </c>
    </row>
    <row r="7474" spans="1:17" x14ac:dyDescent="0.25">
      <c r="A7474" s="2">
        <v>44842</v>
      </c>
      <c r="B7474">
        <v>1081989</v>
      </c>
      <c r="C7474" t="s">
        <v>17</v>
      </c>
      <c r="D7474" t="s">
        <v>42</v>
      </c>
      <c r="E7474" t="s">
        <v>44</v>
      </c>
      <c r="F7474" t="s">
        <v>49</v>
      </c>
      <c r="G7474" t="s">
        <v>59</v>
      </c>
      <c r="H7474" t="s">
        <v>180</v>
      </c>
      <c r="I7474" t="s">
        <v>330</v>
      </c>
      <c r="J7474" t="s">
        <v>340</v>
      </c>
      <c r="K7474" t="s">
        <v>372</v>
      </c>
      <c r="L7474" t="s">
        <v>644</v>
      </c>
      <c r="M7474" t="s">
        <v>4682</v>
      </c>
      <c r="N7474" t="s">
        <v>13500</v>
      </c>
      <c r="O7474" t="s">
        <v>23463</v>
      </c>
      <c r="P7474" t="b">
        <v>1</v>
      </c>
      <c r="Q7474" s="4">
        <f t="shared" si="116"/>
        <v>1</v>
      </c>
    </row>
    <row r="7475" spans="1:17" x14ac:dyDescent="0.25">
      <c r="A7475" s="2">
        <v>44842</v>
      </c>
      <c r="B7475">
        <v>1082064</v>
      </c>
      <c r="C7475" t="s">
        <v>17</v>
      </c>
      <c r="D7475" t="s">
        <v>42</v>
      </c>
      <c r="E7475" t="s">
        <v>44</v>
      </c>
      <c r="F7475" t="s">
        <v>49</v>
      </c>
      <c r="G7475" t="s">
        <v>59</v>
      </c>
      <c r="H7475" t="s">
        <v>180</v>
      </c>
      <c r="I7475" t="s">
        <v>330</v>
      </c>
      <c r="J7475" t="s">
        <v>340</v>
      </c>
      <c r="K7475" t="s">
        <v>372</v>
      </c>
      <c r="L7475" t="s">
        <v>913</v>
      </c>
      <c r="M7475" t="s">
        <v>4553</v>
      </c>
      <c r="N7475" t="s">
        <v>13501</v>
      </c>
      <c r="O7475" t="s">
        <v>23464</v>
      </c>
      <c r="P7475" t="b">
        <v>1</v>
      </c>
      <c r="Q7475" s="4">
        <f t="shared" si="116"/>
        <v>1</v>
      </c>
    </row>
    <row r="7476" spans="1:17" x14ac:dyDescent="0.25">
      <c r="A7476" s="2">
        <v>44842</v>
      </c>
      <c r="B7476">
        <v>1082066</v>
      </c>
      <c r="C7476" t="s">
        <v>17</v>
      </c>
      <c r="D7476" t="s">
        <v>42</v>
      </c>
      <c r="E7476" t="s">
        <v>44</v>
      </c>
      <c r="F7476" t="s">
        <v>49</v>
      </c>
      <c r="G7476" t="s">
        <v>59</v>
      </c>
      <c r="H7476" t="s">
        <v>148</v>
      </c>
      <c r="I7476" t="s">
        <v>330</v>
      </c>
      <c r="J7476" t="s">
        <v>340</v>
      </c>
      <c r="K7476" t="s">
        <v>372</v>
      </c>
      <c r="L7476" t="s">
        <v>1122</v>
      </c>
      <c r="M7476" t="s">
        <v>4729</v>
      </c>
      <c r="N7476" t="s">
        <v>13502</v>
      </c>
      <c r="O7476" t="s">
        <v>23465</v>
      </c>
      <c r="P7476" t="b">
        <v>0</v>
      </c>
      <c r="Q7476" s="4">
        <f t="shared" si="116"/>
        <v>0</v>
      </c>
    </row>
    <row r="7477" spans="1:17" x14ac:dyDescent="0.25">
      <c r="A7477" s="2">
        <v>44842</v>
      </c>
      <c r="B7477">
        <v>1082072</v>
      </c>
      <c r="C7477" t="s">
        <v>17</v>
      </c>
      <c r="D7477" t="s">
        <v>42</v>
      </c>
      <c r="E7477" t="s">
        <v>44</v>
      </c>
      <c r="F7477" t="s">
        <v>55</v>
      </c>
      <c r="G7477" t="s">
        <v>65</v>
      </c>
      <c r="H7477" t="s">
        <v>121</v>
      </c>
      <c r="I7477" t="s">
        <v>330</v>
      </c>
      <c r="J7477" t="s">
        <v>340</v>
      </c>
      <c r="K7477" t="s">
        <v>372</v>
      </c>
      <c r="L7477" t="s">
        <v>913</v>
      </c>
      <c r="M7477" t="s">
        <v>4730</v>
      </c>
      <c r="N7477" t="s">
        <v>13501</v>
      </c>
      <c r="O7477" t="s">
        <v>23464</v>
      </c>
      <c r="P7477" t="b">
        <v>1</v>
      </c>
      <c r="Q7477" s="4">
        <f t="shared" si="116"/>
        <v>1</v>
      </c>
    </row>
    <row r="7478" spans="1:17" x14ac:dyDescent="0.25">
      <c r="A7478" s="2">
        <v>44843</v>
      </c>
      <c r="B7478">
        <v>1082091</v>
      </c>
      <c r="C7478" t="s">
        <v>17</v>
      </c>
      <c r="D7478" t="s">
        <v>42</v>
      </c>
      <c r="E7478" t="s">
        <v>44</v>
      </c>
      <c r="F7478" t="s">
        <v>50</v>
      </c>
      <c r="G7478" t="s">
        <v>50</v>
      </c>
      <c r="H7478" t="s">
        <v>95</v>
      </c>
      <c r="I7478" t="s">
        <v>330</v>
      </c>
      <c r="J7478" t="s">
        <v>340</v>
      </c>
      <c r="K7478" t="s">
        <v>372</v>
      </c>
      <c r="L7478" t="s">
        <v>1142</v>
      </c>
      <c r="M7478" t="s">
        <v>4731</v>
      </c>
      <c r="N7478" t="s">
        <v>13503</v>
      </c>
      <c r="O7478" t="s">
        <v>23466</v>
      </c>
      <c r="P7478" t="b">
        <v>0</v>
      </c>
      <c r="Q7478" s="4">
        <f t="shared" si="116"/>
        <v>0</v>
      </c>
    </row>
    <row r="7479" spans="1:17" x14ac:dyDescent="0.25">
      <c r="A7479" s="2">
        <v>44843</v>
      </c>
      <c r="B7479">
        <v>1082099</v>
      </c>
      <c r="C7479" t="s">
        <v>19</v>
      </c>
      <c r="D7479" t="s">
        <v>42</v>
      </c>
      <c r="E7479" t="s">
        <v>44</v>
      </c>
      <c r="F7479" t="s">
        <v>49</v>
      </c>
      <c r="G7479" t="s">
        <v>59</v>
      </c>
      <c r="H7479" t="s">
        <v>167</v>
      </c>
      <c r="I7479" t="s">
        <v>330</v>
      </c>
      <c r="J7479" t="s">
        <v>340</v>
      </c>
      <c r="K7479" t="s">
        <v>372</v>
      </c>
      <c r="L7479" t="s">
        <v>1128</v>
      </c>
      <c r="M7479" t="s">
        <v>4732</v>
      </c>
      <c r="N7479" t="s">
        <v>13504</v>
      </c>
      <c r="O7479" t="s">
        <v>23467</v>
      </c>
      <c r="P7479" t="b">
        <v>0</v>
      </c>
      <c r="Q7479" s="4">
        <f t="shared" si="116"/>
        <v>0</v>
      </c>
    </row>
    <row r="7480" spans="1:17" x14ac:dyDescent="0.25">
      <c r="A7480" s="2">
        <v>44843</v>
      </c>
      <c r="B7480">
        <v>1082122</v>
      </c>
      <c r="C7480" t="s">
        <v>17</v>
      </c>
      <c r="D7480" t="s">
        <v>42</v>
      </c>
      <c r="E7480" t="s">
        <v>44</v>
      </c>
      <c r="F7480" t="s">
        <v>49</v>
      </c>
      <c r="G7480" t="s">
        <v>59</v>
      </c>
      <c r="H7480" t="s">
        <v>142</v>
      </c>
      <c r="I7480" t="s">
        <v>330</v>
      </c>
      <c r="J7480" t="s">
        <v>340</v>
      </c>
      <c r="K7480" t="s">
        <v>372</v>
      </c>
      <c r="L7480" t="s">
        <v>1122</v>
      </c>
      <c r="M7480" t="s">
        <v>4574</v>
      </c>
      <c r="N7480" t="s">
        <v>13505</v>
      </c>
      <c r="O7480" t="s">
        <v>23468</v>
      </c>
      <c r="P7480" t="b">
        <v>0</v>
      </c>
      <c r="Q7480" s="4">
        <f t="shared" si="116"/>
        <v>0</v>
      </c>
    </row>
    <row r="7481" spans="1:17" x14ac:dyDescent="0.25">
      <c r="A7481" s="2">
        <v>44843</v>
      </c>
      <c r="B7481">
        <v>1082133</v>
      </c>
      <c r="C7481" t="s">
        <v>17</v>
      </c>
      <c r="D7481" t="s">
        <v>42</v>
      </c>
      <c r="E7481" t="s">
        <v>44</v>
      </c>
      <c r="F7481" t="s">
        <v>50</v>
      </c>
      <c r="G7481" t="s">
        <v>50</v>
      </c>
      <c r="H7481" t="s">
        <v>89</v>
      </c>
      <c r="I7481" t="s">
        <v>330</v>
      </c>
      <c r="J7481" t="s">
        <v>340</v>
      </c>
      <c r="K7481" t="s">
        <v>372</v>
      </c>
      <c r="L7481" t="s">
        <v>1132</v>
      </c>
      <c r="M7481" t="s">
        <v>4686</v>
      </c>
      <c r="N7481" t="s">
        <v>13506</v>
      </c>
      <c r="O7481" t="s">
        <v>23469</v>
      </c>
      <c r="P7481" t="b">
        <v>1</v>
      </c>
      <c r="Q7481" s="4">
        <f t="shared" si="116"/>
        <v>1</v>
      </c>
    </row>
    <row r="7482" spans="1:17" x14ac:dyDescent="0.25">
      <c r="A7482" s="2">
        <v>44843</v>
      </c>
      <c r="B7482">
        <v>1082139</v>
      </c>
      <c r="C7482" t="s">
        <v>19</v>
      </c>
      <c r="D7482" t="s">
        <v>42</v>
      </c>
      <c r="E7482" t="s">
        <v>44</v>
      </c>
      <c r="F7482" t="s">
        <v>55</v>
      </c>
      <c r="G7482" t="s">
        <v>65</v>
      </c>
      <c r="H7482" t="s">
        <v>121</v>
      </c>
      <c r="I7482" t="s">
        <v>330</v>
      </c>
      <c r="J7482" t="s">
        <v>340</v>
      </c>
      <c r="K7482" t="s">
        <v>372</v>
      </c>
      <c r="L7482" t="s">
        <v>1127</v>
      </c>
      <c r="M7482" t="s">
        <v>4733</v>
      </c>
      <c r="N7482" t="s">
        <v>13507</v>
      </c>
      <c r="O7482" t="s">
        <v>23470</v>
      </c>
      <c r="P7482" t="b">
        <v>0</v>
      </c>
      <c r="Q7482" s="4">
        <f t="shared" si="116"/>
        <v>0</v>
      </c>
    </row>
    <row r="7483" spans="1:17" x14ac:dyDescent="0.25">
      <c r="A7483" s="2">
        <v>44843</v>
      </c>
      <c r="B7483">
        <v>1082153</v>
      </c>
      <c r="C7483" t="s">
        <v>19</v>
      </c>
      <c r="D7483" t="s">
        <v>42</v>
      </c>
      <c r="E7483" t="s">
        <v>44</v>
      </c>
      <c r="F7483" t="s">
        <v>55</v>
      </c>
      <c r="G7483" t="s">
        <v>65</v>
      </c>
      <c r="H7483" t="s">
        <v>121</v>
      </c>
      <c r="I7483" t="s">
        <v>330</v>
      </c>
      <c r="J7483" t="s">
        <v>340</v>
      </c>
      <c r="K7483" t="s">
        <v>372</v>
      </c>
      <c r="L7483" t="s">
        <v>1132</v>
      </c>
      <c r="M7483" t="s">
        <v>4734</v>
      </c>
      <c r="N7483" t="s">
        <v>13508</v>
      </c>
      <c r="O7483" t="s">
        <v>23471</v>
      </c>
      <c r="P7483" t="b">
        <v>1</v>
      </c>
      <c r="Q7483" s="4">
        <f t="shared" si="116"/>
        <v>1</v>
      </c>
    </row>
    <row r="7484" spans="1:17" x14ac:dyDescent="0.25">
      <c r="A7484" s="2">
        <v>44844</v>
      </c>
      <c r="B7484">
        <v>1082215</v>
      </c>
      <c r="C7484" t="s">
        <v>17</v>
      </c>
      <c r="D7484" t="s">
        <v>42</v>
      </c>
      <c r="E7484" t="s">
        <v>44</v>
      </c>
      <c r="F7484" t="s">
        <v>50</v>
      </c>
      <c r="G7484" t="s">
        <v>50</v>
      </c>
      <c r="H7484" t="s">
        <v>155</v>
      </c>
      <c r="I7484" t="s">
        <v>330</v>
      </c>
      <c r="J7484" t="s">
        <v>340</v>
      </c>
      <c r="K7484" t="s">
        <v>372</v>
      </c>
      <c r="L7484" t="s">
        <v>1144</v>
      </c>
      <c r="M7484" t="s">
        <v>4735</v>
      </c>
      <c r="N7484" t="s">
        <v>13509</v>
      </c>
      <c r="O7484" t="s">
        <v>23472</v>
      </c>
      <c r="P7484" t="b">
        <v>0</v>
      </c>
      <c r="Q7484" s="4">
        <f t="shared" si="116"/>
        <v>0</v>
      </c>
    </row>
    <row r="7485" spans="1:17" x14ac:dyDescent="0.25">
      <c r="A7485" s="2">
        <v>44844</v>
      </c>
      <c r="B7485">
        <v>1082234</v>
      </c>
      <c r="C7485" t="s">
        <v>17</v>
      </c>
      <c r="D7485" t="s">
        <v>42</v>
      </c>
      <c r="E7485" t="s">
        <v>44</v>
      </c>
      <c r="F7485" t="s">
        <v>51</v>
      </c>
      <c r="G7485" t="s">
        <v>51</v>
      </c>
      <c r="H7485" t="s">
        <v>130</v>
      </c>
      <c r="I7485" t="s">
        <v>330</v>
      </c>
      <c r="J7485" t="s">
        <v>340</v>
      </c>
      <c r="K7485" t="s">
        <v>372</v>
      </c>
      <c r="L7485" t="s">
        <v>1141</v>
      </c>
      <c r="M7485" t="s">
        <v>4578</v>
      </c>
      <c r="N7485" t="s">
        <v>13510</v>
      </c>
      <c r="O7485" t="s">
        <v>23473</v>
      </c>
      <c r="P7485" t="b">
        <v>0</v>
      </c>
      <c r="Q7485" s="4">
        <f t="shared" si="116"/>
        <v>0</v>
      </c>
    </row>
    <row r="7486" spans="1:17" x14ac:dyDescent="0.25">
      <c r="A7486" s="2">
        <v>44844</v>
      </c>
      <c r="B7486">
        <v>1082238</v>
      </c>
      <c r="C7486" t="s">
        <v>17</v>
      </c>
      <c r="D7486" t="s">
        <v>42</v>
      </c>
      <c r="E7486" t="s">
        <v>44</v>
      </c>
      <c r="F7486" t="s">
        <v>49</v>
      </c>
      <c r="G7486" t="s">
        <v>59</v>
      </c>
      <c r="H7486" t="s">
        <v>169</v>
      </c>
      <c r="I7486" t="s">
        <v>330</v>
      </c>
      <c r="J7486" t="s">
        <v>340</v>
      </c>
      <c r="K7486" t="s">
        <v>372</v>
      </c>
      <c r="L7486" t="s">
        <v>1139</v>
      </c>
      <c r="M7486" t="s">
        <v>4696</v>
      </c>
      <c r="N7486" t="s">
        <v>13511</v>
      </c>
      <c r="O7486" t="s">
        <v>23474</v>
      </c>
      <c r="P7486" t="b">
        <v>0</v>
      </c>
      <c r="Q7486" s="4">
        <f t="shared" si="116"/>
        <v>0</v>
      </c>
    </row>
    <row r="7487" spans="1:17" x14ac:dyDescent="0.25">
      <c r="A7487" s="2">
        <v>44844</v>
      </c>
      <c r="B7487">
        <v>1082250</v>
      </c>
      <c r="C7487" t="s">
        <v>19</v>
      </c>
      <c r="D7487" t="s">
        <v>42</v>
      </c>
      <c r="E7487" t="s">
        <v>44</v>
      </c>
      <c r="F7487" t="s">
        <v>52</v>
      </c>
      <c r="G7487" t="s">
        <v>60</v>
      </c>
      <c r="H7487" t="s">
        <v>91</v>
      </c>
      <c r="I7487" t="s">
        <v>330</v>
      </c>
      <c r="J7487" t="s">
        <v>340</v>
      </c>
      <c r="K7487" t="s">
        <v>372</v>
      </c>
      <c r="L7487" t="s">
        <v>1132</v>
      </c>
      <c r="M7487" t="s">
        <v>4603</v>
      </c>
      <c r="N7487" t="s">
        <v>13512</v>
      </c>
      <c r="O7487" t="s">
        <v>23475</v>
      </c>
      <c r="P7487" t="b">
        <v>1</v>
      </c>
      <c r="Q7487" s="4">
        <f t="shared" si="116"/>
        <v>1</v>
      </c>
    </row>
    <row r="7488" spans="1:17" x14ac:dyDescent="0.25">
      <c r="A7488" s="2">
        <v>44844</v>
      </c>
      <c r="B7488">
        <v>1082283</v>
      </c>
      <c r="C7488" t="s">
        <v>20</v>
      </c>
      <c r="D7488" t="s">
        <v>43</v>
      </c>
      <c r="E7488" t="s">
        <v>44</v>
      </c>
      <c r="F7488" t="s">
        <v>54</v>
      </c>
      <c r="G7488" t="s">
        <v>62</v>
      </c>
      <c r="H7488" t="s">
        <v>104</v>
      </c>
      <c r="I7488" t="s">
        <v>330</v>
      </c>
      <c r="J7488" t="s">
        <v>340</v>
      </c>
      <c r="K7488" t="s">
        <v>372</v>
      </c>
      <c r="L7488" t="s">
        <v>1135</v>
      </c>
      <c r="M7488" t="s">
        <v>4736</v>
      </c>
      <c r="N7488" t="s">
        <v>13513</v>
      </c>
      <c r="O7488" t="s">
        <v>23476</v>
      </c>
      <c r="P7488" t="b">
        <v>0</v>
      </c>
      <c r="Q7488" s="4">
        <f t="shared" si="116"/>
        <v>0</v>
      </c>
    </row>
    <row r="7489" spans="1:17" x14ac:dyDescent="0.25">
      <c r="A7489" s="2">
        <v>44844</v>
      </c>
      <c r="B7489">
        <v>1082289</v>
      </c>
      <c r="C7489" t="s">
        <v>17</v>
      </c>
      <c r="D7489" t="s">
        <v>42</v>
      </c>
      <c r="E7489" t="s">
        <v>44</v>
      </c>
      <c r="F7489" t="s">
        <v>50</v>
      </c>
      <c r="G7489" t="s">
        <v>50</v>
      </c>
      <c r="H7489" t="s">
        <v>132</v>
      </c>
      <c r="I7489" t="s">
        <v>330</v>
      </c>
      <c r="J7489" t="s">
        <v>340</v>
      </c>
      <c r="K7489" t="s">
        <v>372</v>
      </c>
      <c r="L7489" t="s">
        <v>1138</v>
      </c>
      <c r="M7489" t="s">
        <v>4737</v>
      </c>
      <c r="N7489" t="s">
        <v>13514</v>
      </c>
      <c r="O7489" t="s">
        <v>23477</v>
      </c>
      <c r="P7489" t="b">
        <v>0</v>
      </c>
      <c r="Q7489" s="4">
        <f t="shared" si="116"/>
        <v>0</v>
      </c>
    </row>
    <row r="7490" spans="1:17" x14ac:dyDescent="0.25">
      <c r="A7490" s="2">
        <v>44844</v>
      </c>
      <c r="B7490">
        <v>1082384</v>
      </c>
      <c r="C7490" t="s">
        <v>17</v>
      </c>
      <c r="D7490" t="s">
        <v>42</v>
      </c>
      <c r="E7490" t="s">
        <v>44</v>
      </c>
      <c r="F7490" t="s">
        <v>51</v>
      </c>
      <c r="G7490" t="s">
        <v>51</v>
      </c>
      <c r="H7490" t="s">
        <v>130</v>
      </c>
      <c r="I7490" t="s">
        <v>330</v>
      </c>
      <c r="J7490" t="s">
        <v>340</v>
      </c>
      <c r="K7490" t="s">
        <v>372</v>
      </c>
      <c r="L7490" t="s">
        <v>1155</v>
      </c>
      <c r="M7490" t="s">
        <v>4738</v>
      </c>
      <c r="N7490" t="s">
        <v>13515</v>
      </c>
      <c r="O7490" t="s">
        <v>23478</v>
      </c>
      <c r="P7490" t="b">
        <v>0</v>
      </c>
      <c r="Q7490" s="4">
        <f t="shared" si="116"/>
        <v>0</v>
      </c>
    </row>
    <row r="7491" spans="1:17" x14ac:dyDescent="0.25">
      <c r="A7491" s="2">
        <v>44844</v>
      </c>
      <c r="B7491">
        <v>1082395</v>
      </c>
      <c r="C7491" t="s">
        <v>17</v>
      </c>
      <c r="D7491" t="s">
        <v>42</v>
      </c>
      <c r="E7491" t="s">
        <v>44</v>
      </c>
      <c r="F7491" t="s">
        <v>50</v>
      </c>
      <c r="G7491" t="s">
        <v>50</v>
      </c>
      <c r="H7491" t="s">
        <v>131</v>
      </c>
      <c r="I7491" t="s">
        <v>330</v>
      </c>
      <c r="J7491" t="s">
        <v>340</v>
      </c>
      <c r="K7491" t="s">
        <v>372</v>
      </c>
      <c r="L7491" t="s">
        <v>1124</v>
      </c>
      <c r="M7491" t="s">
        <v>4739</v>
      </c>
      <c r="N7491" t="s">
        <v>13516</v>
      </c>
      <c r="O7491" t="s">
        <v>23479</v>
      </c>
      <c r="P7491" t="b">
        <v>0</v>
      </c>
      <c r="Q7491" s="4">
        <f t="shared" ref="Q7491:Q7554" si="117">IF(P7491,1,0)</f>
        <v>0</v>
      </c>
    </row>
    <row r="7492" spans="1:17" x14ac:dyDescent="0.25">
      <c r="A7492" s="2">
        <v>44844</v>
      </c>
      <c r="B7492">
        <v>1082405</v>
      </c>
      <c r="C7492" t="s">
        <v>17</v>
      </c>
      <c r="D7492" t="s">
        <v>42</v>
      </c>
      <c r="E7492" t="s">
        <v>44</v>
      </c>
      <c r="F7492" t="s">
        <v>50</v>
      </c>
      <c r="G7492" t="s">
        <v>50</v>
      </c>
      <c r="H7492" t="s">
        <v>132</v>
      </c>
      <c r="I7492" t="s">
        <v>330</v>
      </c>
      <c r="J7492" t="s">
        <v>340</v>
      </c>
      <c r="K7492" t="s">
        <v>372</v>
      </c>
      <c r="L7492" t="s">
        <v>1144</v>
      </c>
      <c r="M7492" t="s">
        <v>4735</v>
      </c>
      <c r="N7492" t="s">
        <v>13517</v>
      </c>
      <c r="O7492" t="s">
        <v>23480</v>
      </c>
      <c r="P7492" t="b">
        <v>0</v>
      </c>
      <c r="Q7492" s="4">
        <f t="shared" si="117"/>
        <v>0</v>
      </c>
    </row>
    <row r="7493" spans="1:17" x14ac:dyDescent="0.25">
      <c r="A7493" s="2">
        <v>44844</v>
      </c>
      <c r="B7493">
        <v>1082409</v>
      </c>
      <c r="C7493" t="s">
        <v>16</v>
      </c>
      <c r="D7493" t="s">
        <v>42</v>
      </c>
      <c r="E7493" t="s">
        <v>44</v>
      </c>
      <c r="F7493" t="s">
        <v>51</v>
      </c>
      <c r="G7493" t="s">
        <v>51</v>
      </c>
      <c r="H7493" t="s">
        <v>130</v>
      </c>
      <c r="I7493" t="s">
        <v>330</v>
      </c>
      <c r="J7493" t="s">
        <v>340</v>
      </c>
      <c r="K7493" t="s">
        <v>372</v>
      </c>
      <c r="L7493" t="s">
        <v>1150</v>
      </c>
      <c r="M7493" t="s">
        <v>4627</v>
      </c>
      <c r="N7493" t="s">
        <v>13518</v>
      </c>
      <c r="O7493" t="s">
        <v>23481</v>
      </c>
      <c r="P7493" t="b">
        <v>0</v>
      </c>
      <c r="Q7493" s="4">
        <f t="shared" si="117"/>
        <v>0</v>
      </c>
    </row>
    <row r="7494" spans="1:17" x14ac:dyDescent="0.25">
      <c r="A7494" s="2">
        <v>44844</v>
      </c>
      <c r="B7494">
        <v>1082462</v>
      </c>
      <c r="C7494" t="s">
        <v>17</v>
      </c>
      <c r="D7494" t="s">
        <v>42</v>
      </c>
      <c r="E7494" t="s">
        <v>44</v>
      </c>
      <c r="F7494" t="s">
        <v>49</v>
      </c>
      <c r="G7494" t="s">
        <v>59</v>
      </c>
      <c r="H7494" t="s">
        <v>147</v>
      </c>
      <c r="I7494" t="s">
        <v>330</v>
      </c>
      <c r="J7494" t="s">
        <v>340</v>
      </c>
      <c r="K7494" t="s">
        <v>372</v>
      </c>
      <c r="L7494" t="s">
        <v>1124</v>
      </c>
      <c r="M7494" t="s">
        <v>4740</v>
      </c>
      <c r="N7494" t="s">
        <v>13519</v>
      </c>
      <c r="O7494" t="s">
        <v>23482</v>
      </c>
      <c r="P7494" t="b">
        <v>0</v>
      </c>
      <c r="Q7494" s="4">
        <f t="shared" si="117"/>
        <v>0</v>
      </c>
    </row>
    <row r="7495" spans="1:17" x14ac:dyDescent="0.25">
      <c r="A7495" s="2">
        <v>44844</v>
      </c>
      <c r="B7495">
        <v>1082521</v>
      </c>
      <c r="C7495" t="s">
        <v>16</v>
      </c>
      <c r="D7495" t="s">
        <v>42</v>
      </c>
      <c r="E7495" t="s">
        <v>44</v>
      </c>
      <c r="F7495" t="s">
        <v>52</v>
      </c>
      <c r="G7495" t="s">
        <v>66</v>
      </c>
      <c r="H7495" t="s">
        <v>133</v>
      </c>
      <c r="I7495" t="s">
        <v>330</v>
      </c>
      <c r="J7495" t="s">
        <v>340</v>
      </c>
      <c r="K7495" t="s">
        <v>372</v>
      </c>
      <c r="L7495" t="s">
        <v>1162</v>
      </c>
      <c r="M7495" t="s">
        <v>4553</v>
      </c>
      <c r="N7495" t="s">
        <v>13520</v>
      </c>
      <c r="O7495" t="s">
        <v>23483</v>
      </c>
      <c r="P7495" t="b">
        <v>1</v>
      </c>
      <c r="Q7495" s="4">
        <f t="shared" si="117"/>
        <v>1</v>
      </c>
    </row>
    <row r="7496" spans="1:17" x14ac:dyDescent="0.25">
      <c r="A7496" s="2">
        <v>44844</v>
      </c>
      <c r="B7496">
        <v>1082583</v>
      </c>
      <c r="C7496" t="s">
        <v>17</v>
      </c>
      <c r="D7496" t="s">
        <v>42</v>
      </c>
      <c r="E7496" t="s">
        <v>44</v>
      </c>
      <c r="F7496" t="s">
        <v>50</v>
      </c>
      <c r="G7496" t="s">
        <v>50</v>
      </c>
      <c r="H7496" t="s">
        <v>132</v>
      </c>
      <c r="I7496" t="s">
        <v>330</v>
      </c>
      <c r="J7496" t="s">
        <v>340</v>
      </c>
      <c r="K7496" t="s">
        <v>372</v>
      </c>
      <c r="L7496" t="s">
        <v>1163</v>
      </c>
      <c r="M7496" t="s">
        <v>4741</v>
      </c>
      <c r="N7496" t="s">
        <v>13521</v>
      </c>
      <c r="O7496" t="s">
        <v>23484</v>
      </c>
      <c r="P7496" t="b">
        <v>0</v>
      </c>
      <c r="Q7496" s="4">
        <f t="shared" si="117"/>
        <v>0</v>
      </c>
    </row>
    <row r="7497" spans="1:17" x14ac:dyDescent="0.25">
      <c r="A7497" s="2">
        <v>44844</v>
      </c>
      <c r="B7497">
        <v>1082595</v>
      </c>
      <c r="C7497" t="s">
        <v>17</v>
      </c>
      <c r="D7497" t="s">
        <v>42</v>
      </c>
      <c r="E7497" t="s">
        <v>44</v>
      </c>
      <c r="F7497" t="s">
        <v>50</v>
      </c>
      <c r="G7497" t="s">
        <v>50</v>
      </c>
      <c r="H7497" t="s">
        <v>131</v>
      </c>
      <c r="I7497" t="s">
        <v>330</v>
      </c>
      <c r="J7497" t="s">
        <v>340</v>
      </c>
      <c r="K7497" t="s">
        <v>372</v>
      </c>
      <c r="L7497" t="s">
        <v>1127</v>
      </c>
      <c r="M7497" t="s">
        <v>4632</v>
      </c>
      <c r="N7497" t="s">
        <v>13522</v>
      </c>
      <c r="O7497" t="s">
        <v>23485</v>
      </c>
      <c r="P7497" t="b">
        <v>0</v>
      </c>
      <c r="Q7497" s="4">
        <f t="shared" si="117"/>
        <v>0</v>
      </c>
    </row>
    <row r="7498" spans="1:17" x14ac:dyDescent="0.25">
      <c r="A7498" s="2">
        <v>44844</v>
      </c>
      <c r="B7498">
        <v>1082615</v>
      </c>
      <c r="C7498" t="s">
        <v>17</v>
      </c>
      <c r="D7498" t="s">
        <v>42</v>
      </c>
      <c r="E7498" t="s">
        <v>44</v>
      </c>
      <c r="F7498" t="s">
        <v>49</v>
      </c>
      <c r="G7498" t="s">
        <v>59</v>
      </c>
      <c r="H7498" t="s">
        <v>107</v>
      </c>
      <c r="I7498" t="s">
        <v>330</v>
      </c>
      <c r="J7498" t="s">
        <v>340</v>
      </c>
      <c r="K7498" t="s">
        <v>372</v>
      </c>
      <c r="L7498" t="s">
        <v>1153</v>
      </c>
      <c r="M7498" t="s">
        <v>4742</v>
      </c>
      <c r="N7498" t="s">
        <v>13523</v>
      </c>
      <c r="O7498" t="s">
        <v>23486</v>
      </c>
      <c r="P7498" t="b">
        <v>0</v>
      </c>
      <c r="Q7498" s="4">
        <f t="shared" si="117"/>
        <v>0</v>
      </c>
    </row>
    <row r="7499" spans="1:17" x14ac:dyDescent="0.25">
      <c r="A7499" s="2">
        <v>44844</v>
      </c>
      <c r="B7499">
        <v>1082619</v>
      </c>
      <c r="C7499" t="s">
        <v>17</v>
      </c>
      <c r="D7499" t="s">
        <v>42</v>
      </c>
      <c r="E7499" t="s">
        <v>44</v>
      </c>
      <c r="F7499" t="s">
        <v>52</v>
      </c>
      <c r="G7499" t="s">
        <v>66</v>
      </c>
      <c r="H7499" t="s">
        <v>133</v>
      </c>
      <c r="I7499" t="s">
        <v>330</v>
      </c>
      <c r="J7499" t="s">
        <v>340</v>
      </c>
      <c r="K7499" t="s">
        <v>372</v>
      </c>
      <c r="L7499" t="s">
        <v>1163</v>
      </c>
      <c r="M7499" t="s">
        <v>4743</v>
      </c>
      <c r="N7499" t="s">
        <v>13524</v>
      </c>
      <c r="O7499" t="s">
        <v>23487</v>
      </c>
      <c r="P7499" t="b">
        <v>0</v>
      </c>
      <c r="Q7499" s="4">
        <f t="shared" si="117"/>
        <v>0</v>
      </c>
    </row>
    <row r="7500" spans="1:17" x14ac:dyDescent="0.25">
      <c r="A7500" s="2">
        <v>44844</v>
      </c>
      <c r="B7500">
        <v>1082625</v>
      </c>
      <c r="C7500" t="s">
        <v>19</v>
      </c>
      <c r="D7500" t="s">
        <v>42</v>
      </c>
      <c r="E7500" t="s">
        <v>44</v>
      </c>
      <c r="F7500" t="s">
        <v>54</v>
      </c>
      <c r="G7500" t="s">
        <v>62</v>
      </c>
      <c r="H7500" t="s">
        <v>189</v>
      </c>
      <c r="I7500" t="s">
        <v>330</v>
      </c>
      <c r="J7500" t="s">
        <v>340</v>
      </c>
      <c r="K7500" t="s">
        <v>372</v>
      </c>
      <c r="L7500" t="s">
        <v>1134</v>
      </c>
      <c r="M7500" t="s">
        <v>4744</v>
      </c>
      <c r="N7500" t="s">
        <v>13525</v>
      </c>
      <c r="O7500" t="s">
        <v>23488</v>
      </c>
      <c r="P7500" t="b">
        <v>0</v>
      </c>
      <c r="Q7500" s="4">
        <f t="shared" si="117"/>
        <v>0</v>
      </c>
    </row>
    <row r="7501" spans="1:17" x14ac:dyDescent="0.25">
      <c r="A7501" s="2">
        <v>44844</v>
      </c>
      <c r="B7501">
        <v>1082654</v>
      </c>
      <c r="C7501" t="s">
        <v>16</v>
      </c>
      <c r="D7501" t="s">
        <v>42</v>
      </c>
      <c r="E7501" t="s">
        <v>44</v>
      </c>
      <c r="F7501" t="s">
        <v>56</v>
      </c>
      <c r="G7501" t="s">
        <v>74</v>
      </c>
      <c r="H7501" t="s">
        <v>174</v>
      </c>
      <c r="I7501" t="s">
        <v>330</v>
      </c>
      <c r="J7501" t="s">
        <v>340</v>
      </c>
      <c r="K7501" t="s">
        <v>372</v>
      </c>
      <c r="L7501" t="s">
        <v>913</v>
      </c>
      <c r="M7501" t="s">
        <v>4553</v>
      </c>
      <c r="N7501" t="s">
        <v>13526</v>
      </c>
      <c r="O7501" t="s">
        <v>23489</v>
      </c>
      <c r="P7501" t="b">
        <v>1</v>
      </c>
      <c r="Q7501" s="4">
        <f t="shared" si="117"/>
        <v>1</v>
      </c>
    </row>
    <row r="7502" spans="1:17" x14ac:dyDescent="0.25">
      <c r="A7502" s="2">
        <v>44844</v>
      </c>
      <c r="B7502">
        <v>1082660</v>
      </c>
      <c r="C7502" t="s">
        <v>17</v>
      </c>
      <c r="D7502" t="s">
        <v>42</v>
      </c>
      <c r="E7502" t="s">
        <v>44</v>
      </c>
      <c r="F7502" t="s">
        <v>54</v>
      </c>
      <c r="G7502" t="s">
        <v>62</v>
      </c>
      <c r="H7502" t="s">
        <v>112</v>
      </c>
      <c r="I7502" t="s">
        <v>330</v>
      </c>
      <c r="J7502" t="s">
        <v>340</v>
      </c>
      <c r="K7502" t="s">
        <v>372</v>
      </c>
      <c r="L7502" t="s">
        <v>1121</v>
      </c>
      <c r="M7502" t="s">
        <v>4745</v>
      </c>
      <c r="N7502" t="s">
        <v>13527</v>
      </c>
      <c r="O7502" t="s">
        <v>23490</v>
      </c>
      <c r="P7502" t="b">
        <v>0</v>
      </c>
      <c r="Q7502" s="4">
        <f t="shared" si="117"/>
        <v>0</v>
      </c>
    </row>
    <row r="7503" spans="1:17" x14ac:dyDescent="0.25">
      <c r="A7503" s="2">
        <v>44844</v>
      </c>
      <c r="B7503">
        <v>1082692</v>
      </c>
      <c r="C7503" t="s">
        <v>17</v>
      </c>
      <c r="D7503" t="s">
        <v>42</v>
      </c>
      <c r="E7503" t="s">
        <v>44</v>
      </c>
      <c r="F7503" t="s">
        <v>49</v>
      </c>
      <c r="G7503" t="s">
        <v>59</v>
      </c>
      <c r="H7503" t="s">
        <v>118</v>
      </c>
      <c r="I7503" t="s">
        <v>330</v>
      </c>
      <c r="J7503" t="s">
        <v>340</v>
      </c>
      <c r="K7503" t="s">
        <v>372</v>
      </c>
      <c r="L7503" t="s">
        <v>1124</v>
      </c>
      <c r="M7503" t="s">
        <v>4746</v>
      </c>
      <c r="N7503" t="s">
        <v>13528</v>
      </c>
      <c r="O7503" t="s">
        <v>23491</v>
      </c>
      <c r="P7503" t="b">
        <v>0</v>
      </c>
      <c r="Q7503" s="4">
        <f t="shared" si="117"/>
        <v>0</v>
      </c>
    </row>
    <row r="7504" spans="1:17" x14ac:dyDescent="0.25">
      <c r="A7504" s="2">
        <v>44844</v>
      </c>
      <c r="B7504">
        <v>1082720</v>
      </c>
      <c r="C7504" t="s">
        <v>16</v>
      </c>
      <c r="D7504" t="s">
        <v>42</v>
      </c>
      <c r="E7504" t="s">
        <v>44</v>
      </c>
      <c r="F7504" t="s">
        <v>52</v>
      </c>
      <c r="G7504" t="s">
        <v>60</v>
      </c>
      <c r="H7504" t="s">
        <v>91</v>
      </c>
      <c r="I7504" t="s">
        <v>330</v>
      </c>
      <c r="J7504" t="s">
        <v>340</v>
      </c>
      <c r="K7504" t="s">
        <v>372</v>
      </c>
      <c r="L7504" t="s">
        <v>1132</v>
      </c>
      <c r="M7504" t="s">
        <v>4747</v>
      </c>
      <c r="N7504" t="s">
        <v>13529</v>
      </c>
      <c r="O7504" t="s">
        <v>23492</v>
      </c>
      <c r="P7504" t="b">
        <v>1</v>
      </c>
      <c r="Q7504" s="4">
        <f t="shared" si="117"/>
        <v>1</v>
      </c>
    </row>
    <row r="7505" spans="1:17" x14ac:dyDescent="0.25">
      <c r="A7505" s="2">
        <v>44844</v>
      </c>
      <c r="B7505">
        <v>1082750</v>
      </c>
      <c r="C7505" t="s">
        <v>17</v>
      </c>
      <c r="D7505" t="s">
        <v>42</v>
      </c>
      <c r="E7505" t="s">
        <v>44</v>
      </c>
      <c r="F7505" t="s">
        <v>52</v>
      </c>
      <c r="G7505" t="s">
        <v>60</v>
      </c>
      <c r="H7505" t="s">
        <v>91</v>
      </c>
      <c r="I7505" t="s">
        <v>330</v>
      </c>
      <c r="J7505" t="s">
        <v>340</v>
      </c>
      <c r="K7505" t="s">
        <v>372</v>
      </c>
      <c r="L7505" t="s">
        <v>1140</v>
      </c>
      <c r="M7505" t="s">
        <v>4748</v>
      </c>
      <c r="N7505" t="s">
        <v>13530</v>
      </c>
      <c r="O7505" t="s">
        <v>23493</v>
      </c>
      <c r="P7505" t="b">
        <v>1</v>
      </c>
      <c r="Q7505" s="4">
        <f t="shared" si="117"/>
        <v>1</v>
      </c>
    </row>
    <row r="7506" spans="1:17" x14ac:dyDescent="0.25">
      <c r="A7506" s="2">
        <v>44844</v>
      </c>
      <c r="B7506">
        <v>1082791</v>
      </c>
      <c r="C7506" t="s">
        <v>19</v>
      </c>
      <c r="D7506" t="s">
        <v>42</v>
      </c>
      <c r="E7506" t="s">
        <v>44</v>
      </c>
      <c r="F7506" t="s">
        <v>50</v>
      </c>
      <c r="G7506" t="s">
        <v>50</v>
      </c>
      <c r="H7506" t="s">
        <v>170</v>
      </c>
      <c r="I7506" t="s">
        <v>330</v>
      </c>
      <c r="J7506" t="s">
        <v>340</v>
      </c>
      <c r="K7506" t="s">
        <v>372</v>
      </c>
      <c r="L7506" t="s">
        <v>1130</v>
      </c>
      <c r="M7506" t="s">
        <v>4749</v>
      </c>
      <c r="N7506" t="s">
        <v>13531</v>
      </c>
      <c r="O7506" t="s">
        <v>23494</v>
      </c>
      <c r="P7506" t="b">
        <v>0</v>
      </c>
      <c r="Q7506" s="4">
        <f t="shared" si="117"/>
        <v>0</v>
      </c>
    </row>
    <row r="7507" spans="1:17" x14ac:dyDescent="0.25">
      <c r="A7507" s="2">
        <v>44844</v>
      </c>
      <c r="B7507">
        <v>1082811</v>
      </c>
      <c r="C7507" t="s">
        <v>17</v>
      </c>
      <c r="D7507" t="s">
        <v>42</v>
      </c>
      <c r="E7507" t="s">
        <v>44</v>
      </c>
      <c r="F7507" t="s">
        <v>54</v>
      </c>
      <c r="G7507" t="s">
        <v>62</v>
      </c>
      <c r="H7507" t="s">
        <v>114</v>
      </c>
      <c r="I7507" t="s">
        <v>330</v>
      </c>
      <c r="J7507" t="s">
        <v>340</v>
      </c>
      <c r="K7507" t="s">
        <v>372</v>
      </c>
      <c r="L7507" t="s">
        <v>1121</v>
      </c>
      <c r="M7507" t="s">
        <v>4750</v>
      </c>
      <c r="N7507" t="s">
        <v>13532</v>
      </c>
      <c r="O7507" t="s">
        <v>23495</v>
      </c>
      <c r="P7507" t="b">
        <v>0</v>
      </c>
      <c r="Q7507" s="4">
        <f t="shared" si="117"/>
        <v>0</v>
      </c>
    </row>
    <row r="7508" spans="1:17" x14ac:dyDescent="0.25">
      <c r="A7508" s="2">
        <v>44844</v>
      </c>
      <c r="B7508">
        <v>1082835</v>
      </c>
      <c r="C7508" t="s">
        <v>17</v>
      </c>
      <c r="D7508" t="s">
        <v>42</v>
      </c>
      <c r="E7508" t="s">
        <v>44</v>
      </c>
      <c r="F7508" t="s">
        <v>52</v>
      </c>
      <c r="G7508" t="s">
        <v>60</v>
      </c>
      <c r="H7508" t="s">
        <v>91</v>
      </c>
      <c r="I7508" t="s">
        <v>330</v>
      </c>
      <c r="J7508" t="s">
        <v>340</v>
      </c>
      <c r="K7508" t="s">
        <v>372</v>
      </c>
      <c r="L7508" t="s">
        <v>1141</v>
      </c>
      <c r="M7508" t="s">
        <v>4726</v>
      </c>
      <c r="N7508" t="s">
        <v>13533</v>
      </c>
      <c r="O7508" t="s">
        <v>23496</v>
      </c>
      <c r="P7508" t="b">
        <v>0</v>
      </c>
      <c r="Q7508" s="4">
        <f t="shared" si="117"/>
        <v>0</v>
      </c>
    </row>
    <row r="7509" spans="1:17" x14ac:dyDescent="0.25">
      <c r="A7509" s="2">
        <v>44844</v>
      </c>
      <c r="B7509">
        <v>1082841</v>
      </c>
      <c r="C7509" t="s">
        <v>18</v>
      </c>
      <c r="D7509" t="s">
        <v>42</v>
      </c>
      <c r="E7509" t="s">
        <v>44</v>
      </c>
      <c r="F7509" t="s">
        <v>53</v>
      </c>
      <c r="G7509" t="s">
        <v>68</v>
      </c>
      <c r="H7509" t="s">
        <v>139</v>
      </c>
      <c r="I7509" t="s">
        <v>330</v>
      </c>
      <c r="J7509" t="s">
        <v>340</v>
      </c>
      <c r="K7509" t="s">
        <v>372</v>
      </c>
      <c r="L7509" t="s">
        <v>1130</v>
      </c>
      <c r="M7509" t="s">
        <v>4751</v>
      </c>
      <c r="N7509" t="s">
        <v>13534</v>
      </c>
      <c r="O7509" t="s">
        <v>23497</v>
      </c>
      <c r="P7509" t="b">
        <v>0</v>
      </c>
      <c r="Q7509" s="4">
        <f t="shared" si="117"/>
        <v>0</v>
      </c>
    </row>
    <row r="7510" spans="1:17" x14ac:dyDescent="0.25">
      <c r="A7510" s="2">
        <v>44844</v>
      </c>
      <c r="B7510">
        <v>1082856</v>
      </c>
      <c r="C7510" t="s">
        <v>19</v>
      </c>
      <c r="D7510" t="s">
        <v>42</v>
      </c>
      <c r="E7510" t="s">
        <v>44</v>
      </c>
      <c r="F7510" t="s">
        <v>52</v>
      </c>
      <c r="G7510" t="s">
        <v>60</v>
      </c>
      <c r="H7510" t="s">
        <v>91</v>
      </c>
      <c r="I7510" t="s">
        <v>330</v>
      </c>
      <c r="J7510" t="s">
        <v>340</v>
      </c>
      <c r="K7510" t="s">
        <v>372</v>
      </c>
      <c r="L7510" t="s">
        <v>1122</v>
      </c>
      <c r="M7510" t="s">
        <v>4752</v>
      </c>
      <c r="N7510" t="s">
        <v>13535</v>
      </c>
      <c r="O7510" t="s">
        <v>23498</v>
      </c>
      <c r="P7510" t="b">
        <v>0</v>
      </c>
      <c r="Q7510" s="4">
        <f t="shared" si="117"/>
        <v>0</v>
      </c>
    </row>
    <row r="7511" spans="1:17" x14ac:dyDescent="0.25">
      <c r="A7511" s="2">
        <v>44844</v>
      </c>
      <c r="B7511">
        <v>1082860</v>
      </c>
      <c r="C7511" t="s">
        <v>19</v>
      </c>
      <c r="D7511" t="s">
        <v>42</v>
      </c>
      <c r="E7511" t="s">
        <v>44</v>
      </c>
      <c r="F7511" t="s">
        <v>55</v>
      </c>
      <c r="G7511" t="s">
        <v>65</v>
      </c>
      <c r="H7511" t="s">
        <v>121</v>
      </c>
      <c r="I7511" t="s">
        <v>330</v>
      </c>
      <c r="J7511" t="s">
        <v>340</v>
      </c>
      <c r="K7511" t="s">
        <v>372</v>
      </c>
      <c r="L7511" t="s">
        <v>1141</v>
      </c>
      <c r="M7511" t="s">
        <v>4753</v>
      </c>
      <c r="N7511" t="s">
        <v>13536</v>
      </c>
      <c r="O7511" t="s">
        <v>23499</v>
      </c>
      <c r="P7511" t="b">
        <v>0</v>
      </c>
      <c r="Q7511" s="4">
        <f t="shared" si="117"/>
        <v>0</v>
      </c>
    </row>
    <row r="7512" spans="1:17" x14ac:dyDescent="0.25">
      <c r="A7512" s="2">
        <v>44844</v>
      </c>
      <c r="B7512">
        <v>1082896</v>
      </c>
      <c r="C7512" t="s">
        <v>19</v>
      </c>
      <c r="D7512" t="s">
        <v>42</v>
      </c>
      <c r="E7512" t="s">
        <v>44</v>
      </c>
      <c r="F7512" t="s">
        <v>51</v>
      </c>
      <c r="G7512" t="s">
        <v>51</v>
      </c>
      <c r="H7512" t="s">
        <v>130</v>
      </c>
      <c r="I7512" t="s">
        <v>330</v>
      </c>
      <c r="J7512" t="s">
        <v>340</v>
      </c>
      <c r="K7512" t="s">
        <v>372</v>
      </c>
      <c r="L7512" t="s">
        <v>1134</v>
      </c>
      <c r="M7512" t="s">
        <v>4754</v>
      </c>
      <c r="N7512" t="s">
        <v>13537</v>
      </c>
      <c r="O7512" t="s">
        <v>23500</v>
      </c>
      <c r="P7512" t="b">
        <v>0</v>
      </c>
      <c r="Q7512" s="4">
        <f t="shared" si="117"/>
        <v>0</v>
      </c>
    </row>
    <row r="7513" spans="1:17" x14ac:dyDescent="0.25">
      <c r="A7513" s="2">
        <v>44844</v>
      </c>
      <c r="B7513">
        <v>1082959</v>
      </c>
      <c r="C7513" t="s">
        <v>17</v>
      </c>
      <c r="D7513" t="s">
        <v>42</v>
      </c>
      <c r="E7513" t="s">
        <v>44</v>
      </c>
      <c r="F7513" t="s">
        <v>49</v>
      </c>
      <c r="G7513" t="s">
        <v>59</v>
      </c>
      <c r="H7513" t="s">
        <v>160</v>
      </c>
      <c r="I7513" t="s">
        <v>330</v>
      </c>
      <c r="J7513" t="s">
        <v>340</v>
      </c>
      <c r="K7513" t="s">
        <v>372</v>
      </c>
      <c r="L7513" t="s">
        <v>1130</v>
      </c>
      <c r="M7513" t="s">
        <v>4571</v>
      </c>
      <c r="N7513" t="s">
        <v>13538</v>
      </c>
      <c r="O7513" t="s">
        <v>23501</v>
      </c>
      <c r="P7513" t="b">
        <v>0</v>
      </c>
      <c r="Q7513" s="4">
        <f t="shared" si="117"/>
        <v>0</v>
      </c>
    </row>
    <row r="7514" spans="1:17" x14ac:dyDescent="0.25">
      <c r="A7514" s="2">
        <v>44844</v>
      </c>
      <c r="B7514">
        <v>1083012</v>
      </c>
      <c r="C7514" t="s">
        <v>16</v>
      </c>
      <c r="D7514" t="s">
        <v>42</v>
      </c>
      <c r="E7514" t="s">
        <v>44</v>
      </c>
      <c r="F7514" t="s">
        <v>52</v>
      </c>
      <c r="G7514" t="s">
        <v>60</v>
      </c>
      <c r="H7514" t="s">
        <v>91</v>
      </c>
      <c r="I7514" t="s">
        <v>330</v>
      </c>
      <c r="J7514" t="s">
        <v>340</v>
      </c>
      <c r="K7514" t="s">
        <v>372</v>
      </c>
      <c r="L7514" t="s">
        <v>1133</v>
      </c>
      <c r="M7514" t="s">
        <v>4579</v>
      </c>
      <c r="N7514" t="s">
        <v>13539</v>
      </c>
      <c r="O7514" t="s">
        <v>23502</v>
      </c>
      <c r="P7514" t="b">
        <v>0</v>
      </c>
      <c r="Q7514" s="4">
        <f t="shared" si="117"/>
        <v>0</v>
      </c>
    </row>
    <row r="7515" spans="1:17" x14ac:dyDescent="0.25">
      <c r="A7515" s="2">
        <v>44844</v>
      </c>
      <c r="B7515">
        <v>1083036</v>
      </c>
      <c r="C7515" t="s">
        <v>17</v>
      </c>
      <c r="D7515" t="s">
        <v>42</v>
      </c>
      <c r="E7515" t="s">
        <v>44</v>
      </c>
      <c r="F7515" t="s">
        <v>50</v>
      </c>
      <c r="G7515" t="s">
        <v>50</v>
      </c>
      <c r="H7515" t="s">
        <v>98</v>
      </c>
      <c r="I7515" t="s">
        <v>330</v>
      </c>
      <c r="J7515" t="s">
        <v>340</v>
      </c>
      <c r="K7515" t="s">
        <v>372</v>
      </c>
      <c r="L7515" t="s">
        <v>1129</v>
      </c>
      <c r="M7515" t="s">
        <v>4553</v>
      </c>
      <c r="N7515" t="s">
        <v>13540</v>
      </c>
      <c r="O7515" t="s">
        <v>23503</v>
      </c>
      <c r="P7515" t="b">
        <v>0</v>
      </c>
      <c r="Q7515" s="4">
        <f t="shared" si="117"/>
        <v>0</v>
      </c>
    </row>
    <row r="7516" spans="1:17" x14ac:dyDescent="0.25">
      <c r="A7516" s="2">
        <v>44844</v>
      </c>
      <c r="B7516">
        <v>1083040</v>
      </c>
      <c r="C7516" t="s">
        <v>19</v>
      </c>
      <c r="D7516" t="s">
        <v>42</v>
      </c>
      <c r="E7516" t="s">
        <v>44</v>
      </c>
      <c r="F7516" t="s">
        <v>52</v>
      </c>
      <c r="G7516" t="s">
        <v>78</v>
      </c>
      <c r="H7516" t="s">
        <v>190</v>
      </c>
      <c r="I7516" t="s">
        <v>330</v>
      </c>
      <c r="J7516" t="s">
        <v>340</v>
      </c>
      <c r="K7516" t="s">
        <v>372</v>
      </c>
      <c r="L7516" t="s">
        <v>1130</v>
      </c>
      <c r="M7516" t="s">
        <v>4586</v>
      </c>
      <c r="N7516" t="s">
        <v>13388</v>
      </c>
      <c r="O7516" t="s">
        <v>23350</v>
      </c>
      <c r="P7516" t="b">
        <v>0</v>
      </c>
      <c r="Q7516" s="4">
        <f t="shared" si="117"/>
        <v>0</v>
      </c>
    </row>
    <row r="7517" spans="1:17" x14ac:dyDescent="0.25">
      <c r="A7517" s="2">
        <v>44845</v>
      </c>
      <c r="B7517">
        <v>1083067</v>
      </c>
      <c r="C7517" t="s">
        <v>19</v>
      </c>
      <c r="D7517" t="s">
        <v>42</v>
      </c>
      <c r="E7517" t="s">
        <v>44</v>
      </c>
      <c r="F7517" t="s">
        <v>50</v>
      </c>
      <c r="G7517" t="s">
        <v>50</v>
      </c>
      <c r="H7517" t="s">
        <v>111</v>
      </c>
      <c r="I7517" t="s">
        <v>330</v>
      </c>
      <c r="J7517" t="s">
        <v>340</v>
      </c>
      <c r="K7517" t="s">
        <v>372</v>
      </c>
      <c r="L7517" t="s">
        <v>1127</v>
      </c>
      <c r="M7517" t="s">
        <v>4632</v>
      </c>
      <c r="N7517" t="s">
        <v>13522</v>
      </c>
      <c r="O7517" t="s">
        <v>23485</v>
      </c>
      <c r="P7517" t="b">
        <v>0</v>
      </c>
      <c r="Q7517" s="4">
        <f t="shared" si="117"/>
        <v>0</v>
      </c>
    </row>
    <row r="7518" spans="1:17" x14ac:dyDescent="0.25">
      <c r="A7518" s="2">
        <v>44845</v>
      </c>
      <c r="B7518">
        <v>1083075</v>
      </c>
      <c r="C7518" t="s">
        <v>17</v>
      </c>
      <c r="D7518" t="s">
        <v>42</v>
      </c>
      <c r="E7518" t="s">
        <v>44</v>
      </c>
      <c r="F7518" t="s">
        <v>49</v>
      </c>
      <c r="G7518" t="s">
        <v>59</v>
      </c>
      <c r="H7518" t="s">
        <v>148</v>
      </c>
      <c r="I7518" t="s">
        <v>330</v>
      </c>
      <c r="J7518" t="s">
        <v>340</v>
      </c>
      <c r="K7518" t="s">
        <v>372</v>
      </c>
      <c r="L7518" t="s">
        <v>1138</v>
      </c>
      <c r="M7518" t="s">
        <v>4755</v>
      </c>
      <c r="N7518" t="s">
        <v>13541</v>
      </c>
      <c r="O7518" t="s">
        <v>23504</v>
      </c>
      <c r="P7518" t="b">
        <v>0</v>
      </c>
      <c r="Q7518" s="4">
        <f t="shared" si="117"/>
        <v>0</v>
      </c>
    </row>
    <row r="7519" spans="1:17" x14ac:dyDescent="0.25">
      <c r="A7519" s="2">
        <v>44845</v>
      </c>
      <c r="B7519">
        <v>1083080</v>
      </c>
      <c r="C7519" t="s">
        <v>17</v>
      </c>
      <c r="D7519" t="s">
        <v>42</v>
      </c>
      <c r="E7519" t="s">
        <v>44</v>
      </c>
      <c r="F7519" t="s">
        <v>52</v>
      </c>
      <c r="G7519" t="s">
        <v>76</v>
      </c>
      <c r="H7519" t="s">
        <v>183</v>
      </c>
      <c r="I7519" t="s">
        <v>330</v>
      </c>
      <c r="J7519" t="s">
        <v>340</v>
      </c>
      <c r="K7519" t="s">
        <v>372</v>
      </c>
      <c r="L7519" t="s">
        <v>1155</v>
      </c>
      <c r="M7519" t="s">
        <v>4756</v>
      </c>
      <c r="N7519" t="s">
        <v>13542</v>
      </c>
      <c r="O7519" t="s">
        <v>23505</v>
      </c>
      <c r="P7519" t="b">
        <v>0</v>
      </c>
      <c r="Q7519" s="4">
        <f t="shared" si="117"/>
        <v>0</v>
      </c>
    </row>
    <row r="7520" spans="1:17" x14ac:dyDescent="0.25">
      <c r="A7520" s="2">
        <v>44845</v>
      </c>
      <c r="B7520">
        <v>1083095</v>
      </c>
      <c r="C7520" t="s">
        <v>17</v>
      </c>
      <c r="D7520" t="s">
        <v>42</v>
      </c>
      <c r="E7520" t="s">
        <v>44</v>
      </c>
      <c r="F7520" t="s">
        <v>49</v>
      </c>
      <c r="G7520" t="s">
        <v>59</v>
      </c>
      <c r="H7520" t="s">
        <v>124</v>
      </c>
      <c r="I7520" t="s">
        <v>330</v>
      </c>
      <c r="J7520" t="s">
        <v>340</v>
      </c>
      <c r="K7520" t="s">
        <v>372</v>
      </c>
      <c r="L7520" t="s">
        <v>1130</v>
      </c>
      <c r="M7520" t="s">
        <v>4553</v>
      </c>
      <c r="N7520" t="s">
        <v>13543</v>
      </c>
      <c r="O7520" t="s">
        <v>23506</v>
      </c>
      <c r="P7520" t="b">
        <v>1</v>
      </c>
      <c r="Q7520" s="4">
        <f t="shared" si="117"/>
        <v>1</v>
      </c>
    </row>
    <row r="7521" spans="1:17" x14ac:dyDescent="0.25">
      <c r="A7521" s="2">
        <v>44845</v>
      </c>
      <c r="B7521">
        <v>1083096</v>
      </c>
      <c r="C7521" t="s">
        <v>16</v>
      </c>
      <c r="D7521" t="s">
        <v>42</v>
      </c>
      <c r="E7521" t="s">
        <v>44</v>
      </c>
      <c r="F7521" t="s">
        <v>49</v>
      </c>
      <c r="G7521" t="s">
        <v>59</v>
      </c>
      <c r="H7521" t="s">
        <v>182</v>
      </c>
      <c r="I7521" t="s">
        <v>330</v>
      </c>
      <c r="J7521" t="s">
        <v>340</v>
      </c>
      <c r="K7521" t="s">
        <v>372</v>
      </c>
      <c r="L7521" t="s">
        <v>1129</v>
      </c>
      <c r="M7521" t="s">
        <v>4605</v>
      </c>
      <c r="N7521" t="s">
        <v>13544</v>
      </c>
      <c r="O7521" t="s">
        <v>23507</v>
      </c>
      <c r="P7521" t="b">
        <v>0</v>
      </c>
      <c r="Q7521" s="4">
        <f t="shared" si="117"/>
        <v>0</v>
      </c>
    </row>
    <row r="7522" spans="1:17" x14ac:dyDescent="0.25">
      <c r="A7522" s="2">
        <v>44845</v>
      </c>
      <c r="B7522">
        <v>1083097</v>
      </c>
      <c r="C7522" t="s">
        <v>16</v>
      </c>
      <c r="D7522" t="s">
        <v>42</v>
      </c>
      <c r="E7522" t="s">
        <v>44</v>
      </c>
      <c r="F7522" t="s">
        <v>49</v>
      </c>
      <c r="G7522" t="s">
        <v>59</v>
      </c>
      <c r="H7522" t="s">
        <v>123</v>
      </c>
      <c r="I7522" t="s">
        <v>330</v>
      </c>
      <c r="J7522" t="s">
        <v>340</v>
      </c>
      <c r="K7522" t="s">
        <v>372</v>
      </c>
      <c r="L7522" t="s">
        <v>1161</v>
      </c>
      <c r="M7522" t="s">
        <v>4689</v>
      </c>
      <c r="N7522" t="s">
        <v>13445</v>
      </c>
      <c r="O7522" t="s">
        <v>23408</v>
      </c>
      <c r="P7522" t="b">
        <v>0</v>
      </c>
      <c r="Q7522" s="4">
        <f t="shared" si="117"/>
        <v>0</v>
      </c>
    </row>
    <row r="7523" spans="1:17" x14ac:dyDescent="0.25">
      <c r="A7523" s="2">
        <v>44845</v>
      </c>
      <c r="B7523">
        <v>1083099</v>
      </c>
      <c r="C7523" t="s">
        <v>17</v>
      </c>
      <c r="D7523" t="s">
        <v>42</v>
      </c>
      <c r="E7523" t="s">
        <v>44</v>
      </c>
      <c r="F7523" t="s">
        <v>49</v>
      </c>
      <c r="G7523" t="s">
        <v>59</v>
      </c>
      <c r="H7523" t="s">
        <v>147</v>
      </c>
      <c r="I7523" t="s">
        <v>330</v>
      </c>
      <c r="J7523" t="s">
        <v>340</v>
      </c>
      <c r="K7523" t="s">
        <v>372</v>
      </c>
      <c r="L7523" t="s">
        <v>1122</v>
      </c>
      <c r="M7523" t="s">
        <v>4596</v>
      </c>
      <c r="N7523" t="s">
        <v>13289</v>
      </c>
      <c r="O7523" t="s">
        <v>23251</v>
      </c>
      <c r="P7523" t="b">
        <v>0</v>
      </c>
      <c r="Q7523" s="4">
        <f t="shared" si="117"/>
        <v>0</v>
      </c>
    </row>
    <row r="7524" spans="1:17" x14ac:dyDescent="0.25">
      <c r="A7524" s="2">
        <v>44845</v>
      </c>
      <c r="B7524">
        <v>1083105</v>
      </c>
      <c r="C7524" t="s">
        <v>21</v>
      </c>
      <c r="D7524" t="s">
        <v>43</v>
      </c>
      <c r="E7524" t="s">
        <v>44</v>
      </c>
      <c r="F7524" t="s">
        <v>50</v>
      </c>
      <c r="G7524" t="s">
        <v>50</v>
      </c>
      <c r="H7524" t="s">
        <v>111</v>
      </c>
      <c r="I7524" t="s">
        <v>330</v>
      </c>
      <c r="J7524" t="s">
        <v>340</v>
      </c>
      <c r="K7524" t="s">
        <v>372</v>
      </c>
      <c r="L7524" t="s">
        <v>389</v>
      </c>
      <c r="M7524" t="s">
        <v>4757</v>
      </c>
      <c r="N7524" t="s">
        <v>13545</v>
      </c>
      <c r="O7524" t="s">
        <v>23508</v>
      </c>
      <c r="P7524" t="b">
        <v>0</v>
      </c>
      <c r="Q7524" s="4">
        <f t="shared" si="117"/>
        <v>0</v>
      </c>
    </row>
    <row r="7525" spans="1:17" x14ac:dyDescent="0.25">
      <c r="A7525" s="2">
        <v>44845</v>
      </c>
      <c r="B7525">
        <v>1083106</v>
      </c>
      <c r="C7525" t="s">
        <v>17</v>
      </c>
      <c r="D7525" t="s">
        <v>42</v>
      </c>
      <c r="E7525" t="s">
        <v>44</v>
      </c>
      <c r="F7525" t="s">
        <v>54</v>
      </c>
      <c r="G7525" t="s">
        <v>62</v>
      </c>
      <c r="H7525" t="s">
        <v>189</v>
      </c>
      <c r="I7525" t="s">
        <v>330</v>
      </c>
      <c r="J7525" t="s">
        <v>340</v>
      </c>
      <c r="K7525" t="s">
        <v>372</v>
      </c>
      <c r="L7525" t="s">
        <v>1133</v>
      </c>
      <c r="M7525" t="s">
        <v>4579</v>
      </c>
      <c r="N7525" t="s">
        <v>13546</v>
      </c>
      <c r="O7525" t="s">
        <v>23509</v>
      </c>
      <c r="P7525" t="b">
        <v>0</v>
      </c>
      <c r="Q7525" s="4">
        <f t="shared" si="117"/>
        <v>0</v>
      </c>
    </row>
    <row r="7526" spans="1:17" x14ac:dyDescent="0.25">
      <c r="A7526" s="2">
        <v>44845</v>
      </c>
      <c r="B7526">
        <v>1083188</v>
      </c>
      <c r="C7526" t="s">
        <v>16</v>
      </c>
      <c r="D7526" t="s">
        <v>42</v>
      </c>
      <c r="E7526" t="s">
        <v>44</v>
      </c>
      <c r="F7526" t="s">
        <v>50</v>
      </c>
      <c r="G7526" t="s">
        <v>50</v>
      </c>
      <c r="H7526" t="s">
        <v>100</v>
      </c>
      <c r="I7526" t="s">
        <v>330</v>
      </c>
      <c r="J7526" t="s">
        <v>340</v>
      </c>
      <c r="K7526" t="s">
        <v>372</v>
      </c>
      <c r="L7526" t="s">
        <v>1159</v>
      </c>
      <c r="M7526" t="s">
        <v>4758</v>
      </c>
      <c r="N7526" t="s">
        <v>13429</v>
      </c>
      <c r="O7526" t="s">
        <v>23392</v>
      </c>
      <c r="P7526" t="b">
        <v>1</v>
      </c>
      <c r="Q7526" s="4">
        <f t="shared" si="117"/>
        <v>1</v>
      </c>
    </row>
    <row r="7527" spans="1:17" x14ac:dyDescent="0.25">
      <c r="A7527" s="2">
        <v>44845</v>
      </c>
      <c r="B7527">
        <v>1083199</v>
      </c>
      <c r="C7527" t="s">
        <v>17</v>
      </c>
      <c r="D7527" t="s">
        <v>42</v>
      </c>
      <c r="E7527" t="s">
        <v>44</v>
      </c>
      <c r="F7527" t="s">
        <v>50</v>
      </c>
      <c r="G7527" t="s">
        <v>50</v>
      </c>
      <c r="H7527" t="s">
        <v>92</v>
      </c>
      <c r="I7527" t="s">
        <v>330</v>
      </c>
      <c r="J7527" t="s">
        <v>340</v>
      </c>
      <c r="K7527" t="s">
        <v>372</v>
      </c>
      <c r="L7527" t="s">
        <v>1138</v>
      </c>
      <c r="M7527" t="s">
        <v>4617</v>
      </c>
      <c r="N7527" t="s">
        <v>13356</v>
      </c>
      <c r="O7527" t="s">
        <v>23318</v>
      </c>
      <c r="P7527" t="b">
        <v>0</v>
      </c>
      <c r="Q7527" s="4">
        <f t="shared" si="117"/>
        <v>0</v>
      </c>
    </row>
    <row r="7528" spans="1:17" x14ac:dyDescent="0.25">
      <c r="A7528" s="2">
        <v>44845</v>
      </c>
      <c r="B7528">
        <v>1083211</v>
      </c>
      <c r="C7528" t="s">
        <v>16</v>
      </c>
      <c r="D7528" t="s">
        <v>42</v>
      </c>
      <c r="E7528" t="s">
        <v>44</v>
      </c>
      <c r="F7528" t="s">
        <v>50</v>
      </c>
      <c r="G7528" t="s">
        <v>50</v>
      </c>
      <c r="H7528" t="s">
        <v>89</v>
      </c>
      <c r="I7528" t="s">
        <v>330</v>
      </c>
      <c r="J7528" t="s">
        <v>340</v>
      </c>
      <c r="K7528" t="s">
        <v>372</v>
      </c>
      <c r="L7528" t="s">
        <v>1134</v>
      </c>
      <c r="M7528" t="s">
        <v>4759</v>
      </c>
      <c r="N7528" t="s">
        <v>13547</v>
      </c>
      <c r="O7528" t="s">
        <v>23510</v>
      </c>
      <c r="P7528" t="b">
        <v>0</v>
      </c>
      <c r="Q7528" s="4">
        <f t="shared" si="117"/>
        <v>0</v>
      </c>
    </row>
    <row r="7529" spans="1:17" x14ac:dyDescent="0.25">
      <c r="A7529" s="2">
        <v>44845</v>
      </c>
      <c r="B7529">
        <v>1083212</v>
      </c>
      <c r="C7529" t="s">
        <v>19</v>
      </c>
      <c r="D7529" t="s">
        <v>42</v>
      </c>
      <c r="E7529" t="s">
        <v>44</v>
      </c>
      <c r="F7529" t="s">
        <v>49</v>
      </c>
      <c r="G7529" t="s">
        <v>59</v>
      </c>
      <c r="H7529" t="s">
        <v>134</v>
      </c>
      <c r="I7529" t="s">
        <v>330</v>
      </c>
      <c r="J7529" t="s">
        <v>340</v>
      </c>
      <c r="K7529" t="s">
        <v>372</v>
      </c>
      <c r="L7529" t="s">
        <v>1127</v>
      </c>
      <c r="M7529" t="s">
        <v>4553</v>
      </c>
      <c r="N7529" t="s">
        <v>13548</v>
      </c>
      <c r="O7529" t="s">
        <v>23511</v>
      </c>
      <c r="P7529" t="b">
        <v>0</v>
      </c>
      <c r="Q7529" s="4">
        <f t="shared" si="117"/>
        <v>0</v>
      </c>
    </row>
    <row r="7530" spans="1:17" x14ac:dyDescent="0.25">
      <c r="A7530" s="2">
        <v>44845</v>
      </c>
      <c r="B7530">
        <v>1083228</v>
      </c>
      <c r="C7530" t="s">
        <v>16</v>
      </c>
      <c r="D7530" t="s">
        <v>42</v>
      </c>
      <c r="E7530" t="s">
        <v>44</v>
      </c>
      <c r="F7530" t="s">
        <v>52</v>
      </c>
      <c r="G7530" t="s">
        <v>66</v>
      </c>
      <c r="H7530" t="s">
        <v>133</v>
      </c>
      <c r="I7530" t="s">
        <v>330</v>
      </c>
      <c r="J7530" t="s">
        <v>340</v>
      </c>
      <c r="K7530" t="s">
        <v>372</v>
      </c>
      <c r="L7530" t="s">
        <v>1155</v>
      </c>
      <c r="M7530" t="s">
        <v>4760</v>
      </c>
      <c r="N7530" t="s">
        <v>13549</v>
      </c>
      <c r="O7530" t="s">
        <v>23512</v>
      </c>
      <c r="P7530" t="b">
        <v>0</v>
      </c>
      <c r="Q7530" s="4">
        <f t="shared" si="117"/>
        <v>0</v>
      </c>
    </row>
    <row r="7531" spans="1:17" x14ac:dyDescent="0.25">
      <c r="A7531" s="2">
        <v>44845</v>
      </c>
      <c r="B7531">
        <v>1083250</v>
      </c>
      <c r="C7531" t="s">
        <v>17</v>
      </c>
      <c r="D7531" t="s">
        <v>42</v>
      </c>
      <c r="E7531" t="s">
        <v>44</v>
      </c>
      <c r="F7531" t="s">
        <v>49</v>
      </c>
      <c r="G7531" t="s">
        <v>59</v>
      </c>
      <c r="H7531" t="s">
        <v>169</v>
      </c>
      <c r="I7531" t="s">
        <v>330</v>
      </c>
      <c r="J7531" t="s">
        <v>340</v>
      </c>
      <c r="K7531" t="s">
        <v>372</v>
      </c>
      <c r="L7531" t="s">
        <v>1133</v>
      </c>
      <c r="M7531" t="s">
        <v>4579</v>
      </c>
      <c r="N7531" t="s">
        <v>13550</v>
      </c>
      <c r="O7531" t="s">
        <v>23513</v>
      </c>
      <c r="P7531" t="b">
        <v>0</v>
      </c>
      <c r="Q7531" s="4">
        <f t="shared" si="117"/>
        <v>0</v>
      </c>
    </row>
    <row r="7532" spans="1:17" x14ac:dyDescent="0.25">
      <c r="A7532" s="2">
        <v>44845</v>
      </c>
      <c r="B7532">
        <v>1083255</v>
      </c>
      <c r="C7532" t="s">
        <v>16</v>
      </c>
      <c r="D7532" t="s">
        <v>42</v>
      </c>
      <c r="E7532" t="s">
        <v>44</v>
      </c>
      <c r="F7532" t="s">
        <v>52</v>
      </c>
      <c r="G7532" t="s">
        <v>66</v>
      </c>
      <c r="H7532" t="s">
        <v>133</v>
      </c>
      <c r="I7532" t="s">
        <v>330</v>
      </c>
      <c r="J7532" t="s">
        <v>340</v>
      </c>
      <c r="K7532" t="s">
        <v>372</v>
      </c>
      <c r="L7532" t="s">
        <v>1132</v>
      </c>
      <c r="M7532" t="s">
        <v>4747</v>
      </c>
      <c r="N7532" t="s">
        <v>13551</v>
      </c>
      <c r="O7532" t="s">
        <v>23514</v>
      </c>
      <c r="P7532" t="b">
        <v>1</v>
      </c>
      <c r="Q7532" s="4">
        <f t="shared" si="117"/>
        <v>1</v>
      </c>
    </row>
    <row r="7533" spans="1:17" x14ac:dyDescent="0.25">
      <c r="A7533" s="2">
        <v>44845</v>
      </c>
      <c r="B7533">
        <v>1083268</v>
      </c>
      <c r="C7533" t="s">
        <v>17</v>
      </c>
      <c r="D7533" t="s">
        <v>42</v>
      </c>
      <c r="E7533" t="s">
        <v>44</v>
      </c>
      <c r="F7533" t="s">
        <v>51</v>
      </c>
      <c r="G7533" t="s">
        <v>51</v>
      </c>
      <c r="H7533" t="s">
        <v>181</v>
      </c>
      <c r="I7533" t="s">
        <v>330</v>
      </c>
      <c r="J7533" t="s">
        <v>340</v>
      </c>
      <c r="K7533" t="s">
        <v>372</v>
      </c>
      <c r="L7533" t="s">
        <v>1130</v>
      </c>
      <c r="M7533" t="s">
        <v>4761</v>
      </c>
      <c r="N7533" t="s">
        <v>13552</v>
      </c>
      <c r="O7533" t="s">
        <v>23515</v>
      </c>
      <c r="P7533" t="b">
        <v>0</v>
      </c>
      <c r="Q7533" s="4">
        <f t="shared" si="117"/>
        <v>0</v>
      </c>
    </row>
    <row r="7534" spans="1:17" x14ac:dyDescent="0.25">
      <c r="A7534" s="2">
        <v>44845</v>
      </c>
      <c r="B7534">
        <v>1083292</v>
      </c>
      <c r="C7534" t="s">
        <v>16</v>
      </c>
      <c r="D7534" t="s">
        <v>42</v>
      </c>
      <c r="E7534" t="s">
        <v>44</v>
      </c>
      <c r="F7534" t="s">
        <v>49</v>
      </c>
      <c r="G7534" t="s">
        <v>59</v>
      </c>
      <c r="H7534" t="s">
        <v>145</v>
      </c>
      <c r="I7534" t="s">
        <v>330</v>
      </c>
      <c r="J7534" t="s">
        <v>340</v>
      </c>
      <c r="K7534" t="s">
        <v>372</v>
      </c>
      <c r="L7534" t="s">
        <v>1134</v>
      </c>
      <c r="M7534" t="s">
        <v>4762</v>
      </c>
      <c r="N7534" t="s">
        <v>13553</v>
      </c>
      <c r="O7534" t="s">
        <v>23516</v>
      </c>
      <c r="P7534" t="b">
        <v>0</v>
      </c>
      <c r="Q7534" s="4">
        <f t="shared" si="117"/>
        <v>0</v>
      </c>
    </row>
    <row r="7535" spans="1:17" x14ac:dyDescent="0.25">
      <c r="A7535" s="2">
        <v>44845</v>
      </c>
      <c r="B7535">
        <v>1083299</v>
      </c>
      <c r="C7535" t="s">
        <v>17</v>
      </c>
      <c r="D7535" t="s">
        <v>42</v>
      </c>
      <c r="E7535" t="s">
        <v>44</v>
      </c>
      <c r="F7535" t="s">
        <v>51</v>
      </c>
      <c r="G7535" t="s">
        <v>51</v>
      </c>
      <c r="H7535" t="s">
        <v>110</v>
      </c>
      <c r="I7535" t="s">
        <v>330</v>
      </c>
      <c r="J7535" t="s">
        <v>340</v>
      </c>
      <c r="K7535" t="s">
        <v>372</v>
      </c>
      <c r="L7535" t="s">
        <v>1134</v>
      </c>
      <c r="M7535" t="s">
        <v>4567</v>
      </c>
      <c r="N7535" t="s">
        <v>13554</v>
      </c>
      <c r="O7535" t="s">
        <v>23517</v>
      </c>
      <c r="P7535" t="b">
        <v>0</v>
      </c>
      <c r="Q7535" s="4">
        <f t="shared" si="117"/>
        <v>0</v>
      </c>
    </row>
    <row r="7536" spans="1:17" x14ac:dyDescent="0.25">
      <c r="A7536" s="2">
        <v>44845</v>
      </c>
      <c r="B7536">
        <v>1083306</v>
      </c>
      <c r="C7536" t="s">
        <v>17</v>
      </c>
      <c r="D7536" t="s">
        <v>42</v>
      </c>
      <c r="E7536" t="s">
        <v>44</v>
      </c>
      <c r="F7536" t="s">
        <v>53</v>
      </c>
      <c r="G7536" t="s">
        <v>68</v>
      </c>
      <c r="H7536" t="s">
        <v>139</v>
      </c>
      <c r="I7536" t="s">
        <v>330</v>
      </c>
      <c r="J7536" t="s">
        <v>340</v>
      </c>
      <c r="K7536" t="s">
        <v>372</v>
      </c>
      <c r="L7536" t="s">
        <v>1138</v>
      </c>
      <c r="M7536" t="s">
        <v>4589</v>
      </c>
      <c r="N7536" t="s">
        <v>13555</v>
      </c>
      <c r="O7536" t="s">
        <v>23518</v>
      </c>
      <c r="P7536" t="b">
        <v>0</v>
      </c>
      <c r="Q7536" s="4">
        <f t="shared" si="117"/>
        <v>0</v>
      </c>
    </row>
    <row r="7537" spans="1:17" x14ac:dyDescent="0.25">
      <c r="A7537" s="2">
        <v>44845</v>
      </c>
      <c r="B7537">
        <v>1083330</v>
      </c>
      <c r="C7537" t="s">
        <v>17</v>
      </c>
      <c r="D7537" t="s">
        <v>42</v>
      </c>
      <c r="E7537" t="s">
        <v>44</v>
      </c>
      <c r="F7537" t="s">
        <v>50</v>
      </c>
      <c r="G7537" t="s">
        <v>50</v>
      </c>
      <c r="H7537" t="s">
        <v>146</v>
      </c>
      <c r="I7537" t="s">
        <v>330</v>
      </c>
      <c r="J7537" t="s">
        <v>340</v>
      </c>
      <c r="K7537" t="s">
        <v>372</v>
      </c>
      <c r="L7537" t="s">
        <v>1134</v>
      </c>
      <c r="M7537" t="s">
        <v>4567</v>
      </c>
      <c r="N7537" t="s">
        <v>13556</v>
      </c>
      <c r="O7537" t="s">
        <v>23519</v>
      </c>
      <c r="P7537" t="b">
        <v>0</v>
      </c>
      <c r="Q7537" s="4">
        <f t="shared" si="117"/>
        <v>0</v>
      </c>
    </row>
    <row r="7538" spans="1:17" x14ac:dyDescent="0.25">
      <c r="A7538" s="2">
        <v>44845</v>
      </c>
      <c r="B7538">
        <v>1083343</v>
      </c>
      <c r="C7538" t="s">
        <v>19</v>
      </c>
      <c r="D7538" t="s">
        <v>42</v>
      </c>
      <c r="E7538" t="s">
        <v>44</v>
      </c>
      <c r="F7538" t="s">
        <v>49</v>
      </c>
      <c r="G7538" t="s">
        <v>59</v>
      </c>
      <c r="H7538" t="s">
        <v>123</v>
      </c>
      <c r="I7538" t="s">
        <v>330</v>
      </c>
      <c r="J7538" t="s">
        <v>340</v>
      </c>
      <c r="K7538" t="s">
        <v>372</v>
      </c>
      <c r="L7538" t="s">
        <v>913</v>
      </c>
      <c r="M7538" t="s">
        <v>4763</v>
      </c>
      <c r="N7538" t="s">
        <v>13557</v>
      </c>
      <c r="O7538" t="s">
        <v>23520</v>
      </c>
      <c r="P7538" t="b">
        <v>1</v>
      </c>
      <c r="Q7538" s="4">
        <f t="shared" si="117"/>
        <v>1</v>
      </c>
    </row>
    <row r="7539" spans="1:17" x14ac:dyDescent="0.25">
      <c r="A7539" s="2">
        <v>44845</v>
      </c>
      <c r="B7539">
        <v>1083352</v>
      </c>
      <c r="C7539" t="s">
        <v>19</v>
      </c>
      <c r="D7539" t="s">
        <v>42</v>
      </c>
      <c r="E7539" t="s">
        <v>44</v>
      </c>
      <c r="F7539" t="s">
        <v>52</v>
      </c>
      <c r="G7539" t="s">
        <v>60</v>
      </c>
      <c r="H7539" t="s">
        <v>91</v>
      </c>
      <c r="I7539" t="s">
        <v>330</v>
      </c>
      <c r="J7539" t="s">
        <v>340</v>
      </c>
      <c r="K7539" t="s">
        <v>372</v>
      </c>
      <c r="L7539" t="s">
        <v>1129</v>
      </c>
      <c r="M7539" t="s">
        <v>4559</v>
      </c>
      <c r="N7539" t="s">
        <v>13558</v>
      </c>
      <c r="O7539" t="s">
        <v>23521</v>
      </c>
      <c r="P7539" t="b">
        <v>0</v>
      </c>
      <c r="Q7539" s="4">
        <f t="shared" si="117"/>
        <v>0</v>
      </c>
    </row>
    <row r="7540" spans="1:17" x14ac:dyDescent="0.25">
      <c r="A7540" s="2">
        <v>44845</v>
      </c>
      <c r="B7540">
        <v>1083375</v>
      </c>
      <c r="C7540" t="s">
        <v>17</v>
      </c>
      <c r="D7540" t="s">
        <v>42</v>
      </c>
      <c r="E7540" t="s">
        <v>44</v>
      </c>
      <c r="F7540" t="s">
        <v>49</v>
      </c>
      <c r="G7540" t="s">
        <v>59</v>
      </c>
      <c r="H7540" t="s">
        <v>123</v>
      </c>
      <c r="I7540" t="s">
        <v>330</v>
      </c>
      <c r="J7540" t="s">
        <v>340</v>
      </c>
      <c r="K7540" t="s">
        <v>372</v>
      </c>
      <c r="L7540" t="s">
        <v>1121</v>
      </c>
      <c r="M7540" t="s">
        <v>4764</v>
      </c>
      <c r="N7540" t="s">
        <v>13559</v>
      </c>
      <c r="O7540" t="s">
        <v>23522</v>
      </c>
      <c r="P7540" t="b">
        <v>0</v>
      </c>
      <c r="Q7540" s="4">
        <f t="shared" si="117"/>
        <v>0</v>
      </c>
    </row>
    <row r="7541" spans="1:17" x14ac:dyDescent="0.25">
      <c r="A7541" s="2">
        <v>44845</v>
      </c>
      <c r="B7541">
        <v>1083381</v>
      </c>
      <c r="C7541" t="s">
        <v>17</v>
      </c>
      <c r="D7541" t="s">
        <v>42</v>
      </c>
      <c r="E7541" t="s">
        <v>44</v>
      </c>
      <c r="F7541" t="s">
        <v>49</v>
      </c>
      <c r="G7541" t="s">
        <v>59</v>
      </c>
      <c r="H7541" t="s">
        <v>182</v>
      </c>
      <c r="I7541" t="s">
        <v>330</v>
      </c>
      <c r="J7541" t="s">
        <v>340</v>
      </c>
      <c r="K7541" t="s">
        <v>372</v>
      </c>
      <c r="L7541" t="s">
        <v>1127</v>
      </c>
      <c r="M7541" t="s">
        <v>4733</v>
      </c>
      <c r="N7541" t="s">
        <v>13560</v>
      </c>
      <c r="O7541" t="s">
        <v>23523</v>
      </c>
      <c r="P7541" t="b">
        <v>0</v>
      </c>
      <c r="Q7541" s="4">
        <f t="shared" si="117"/>
        <v>0</v>
      </c>
    </row>
    <row r="7542" spans="1:17" x14ac:dyDescent="0.25">
      <c r="A7542" s="2">
        <v>44845</v>
      </c>
      <c r="B7542">
        <v>1083392</v>
      </c>
      <c r="C7542" t="s">
        <v>17</v>
      </c>
      <c r="D7542" t="s">
        <v>42</v>
      </c>
      <c r="E7542" t="s">
        <v>44</v>
      </c>
      <c r="F7542" t="s">
        <v>52</v>
      </c>
      <c r="G7542" t="s">
        <v>60</v>
      </c>
      <c r="H7542" t="s">
        <v>91</v>
      </c>
      <c r="I7542" t="s">
        <v>330</v>
      </c>
      <c r="J7542" t="s">
        <v>340</v>
      </c>
      <c r="K7542" t="s">
        <v>372</v>
      </c>
      <c r="L7542" t="s">
        <v>1124</v>
      </c>
      <c r="M7542" t="s">
        <v>4765</v>
      </c>
      <c r="N7542" t="s">
        <v>13561</v>
      </c>
      <c r="O7542" t="s">
        <v>23524</v>
      </c>
      <c r="P7542" t="b">
        <v>0</v>
      </c>
      <c r="Q7542" s="4">
        <f t="shared" si="117"/>
        <v>0</v>
      </c>
    </row>
    <row r="7543" spans="1:17" x14ac:dyDescent="0.25">
      <c r="A7543" s="2">
        <v>44845</v>
      </c>
      <c r="B7543">
        <v>1083396</v>
      </c>
      <c r="C7543" t="s">
        <v>17</v>
      </c>
      <c r="D7543" t="s">
        <v>42</v>
      </c>
      <c r="E7543" t="s">
        <v>44</v>
      </c>
      <c r="F7543" t="s">
        <v>51</v>
      </c>
      <c r="G7543" t="s">
        <v>51</v>
      </c>
      <c r="H7543" t="s">
        <v>110</v>
      </c>
      <c r="I7543" t="s">
        <v>330</v>
      </c>
      <c r="J7543" t="s">
        <v>340</v>
      </c>
      <c r="K7543" t="s">
        <v>372</v>
      </c>
      <c r="L7543" t="s">
        <v>1143</v>
      </c>
      <c r="M7543" t="s">
        <v>4766</v>
      </c>
      <c r="N7543" t="s">
        <v>13562</v>
      </c>
      <c r="O7543" t="s">
        <v>23525</v>
      </c>
      <c r="P7543" t="b">
        <v>0</v>
      </c>
      <c r="Q7543" s="4">
        <f t="shared" si="117"/>
        <v>0</v>
      </c>
    </row>
    <row r="7544" spans="1:17" x14ac:dyDescent="0.25">
      <c r="A7544" s="2">
        <v>44845</v>
      </c>
      <c r="B7544">
        <v>1083399</v>
      </c>
      <c r="C7544" t="s">
        <v>25</v>
      </c>
      <c r="D7544" t="s">
        <v>42</v>
      </c>
      <c r="E7544" t="s">
        <v>44</v>
      </c>
      <c r="F7544" t="s">
        <v>50</v>
      </c>
      <c r="G7544" t="s">
        <v>50</v>
      </c>
      <c r="H7544" t="s">
        <v>89</v>
      </c>
      <c r="I7544" t="s">
        <v>330</v>
      </c>
      <c r="J7544" t="s">
        <v>340</v>
      </c>
      <c r="K7544" t="s">
        <v>372</v>
      </c>
      <c r="L7544" t="s">
        <v>1134</v>
      </c>
      <c r="M7544" t="s">
        <v>4767</v>
      </c>
      <c r="N7544" t="s">
        <v>13563</v>
      </c>
      <c r="O7544" t="s">
        <v>23526</v>
      </c>
      <c r="P7544" t="b">
        <v>0</v>
      </c>
      <c r="Q7544" s="4">
        <f t="shared" si="117"/>
        <v>0</v>
      </c>
    </row>
    <row r="7545" spans="1:17" x14ac:dyDescent="0.25">
      <c r="A7545" s="2">
        <v>44845</v>
      </c>
      <c r="B7545">
        <v>1083410</v>
      </c>
      <c r="C7545" t="s">
        <v>17</v>
      </c>
      <c r="D7545" t="s">
        <v>42</v>
      </c>
      <c r="E7545" t="s">
        <v>44</v>
      </c>
      <c r="F7545" t="s">
        <v>51</v>
      </c>
      <c r="G7545" t="s">
        <v>51</v>
      </c>
      <c r="H7545" t="s">
        <v>94</v>
      </c>
      <c r="I7545" t="s">
        <v>330</v>
      </c>
      <c r="J7545" t="s">
        <v>340</v>
      </c>
      <c r="K7545" t="s">
        <v>372</v>
      </c>
      <c r="L7545" t="s">
        <v>1121</v>
      </c>
      <c r="M7545" t="s">
        <v>4675</v>
      </c>
      <c r="N7545" t="s">
        <v>13482</v>
      </c>
      <c r="O7545" t="s">
        <v>23445</v>
      </c>
      <c r="P7545" t="b">
        <v>0</v>
      </c>
      <c r="Q7545" s="4">
        <f t="shared" si="117"/>
        <v>0</v>
      </c>
    </row>
    <row r="7546" spans="1:17" x14ac:dyDescent="0.25">
      <c r="A7546" s="2">
        <v>44845</v>
      </c>
      <c r="B7546">
        <v>1083432</v>
      </c>
      <c r="C7546" t="s">
        <v>16</v>
      </c>
      <c r="D7546" t="s">
        <v>42</v>
      </c>
      <c r="E7546" t="s">
        <v>44</v>
      </c>
      <c r="F7546" t="s">
        <v>50</v>
      </c>
      <c r="G7546" t="s">
        <v>50</v>
      </c>
      <c r="H7546" t="s">
        <v>146</v>
      </c>
      <c r="I7546" t="s">
        <v>330</v>
      </c>
      <c r="J7546" t="s">
        <v>340</v>
      </c>
      <c r="K7546" t="s">
        <v>372</v>
      </c>
      <c r="L7546" t="s">
        <v>1122</v>
      </c>
      <c r="M7546" t="s">
        <v>4768</v>
      </c>
      <c r="N7546" t="s">
        <v>13564</v>
      </c>
      <c r="O7546" t="s">
        <v>23527</v>
      </c>
      <c r="P7546" t="b">
        <v>0</v>
      </c>
      <c r="Q7546" s="4">
        <f t="shared" si="117"/>
        <v>0</v>
      </c>
    </row>
    <row r="7547" spans="1:17" x14ac:dyDescent="0.25">
      <c r="A7547" s="2">
        <v>44845</v>
      </c>
      <c r="B7547">
        <v>1083457</v>
      </c>
      <c r="C7547" t="s">
        <v>16</v>
      </c>
      <c r="D7547" t="s">
        <v>42</v>
      </c>
      <c r="E7547" t="s">
        <v>44</v>
      </c>
      <c r="F7547" t="s">
        <v>52</v>
      </c>
      <c r="G7547" t="s">
        <v>66</v>
      </c>
      <c r="H7547" t="s">
        <v>133</v>
      </c>
      <c r="I7547" t="s">
        <v>330</v>
      </c>
      <c r="J7547" t="s">
        <v>340</v>
      </c>
      <c r="K7547" t="s">
        <v>372</v>
      </c>
      <c r="L7547" t="s">
        <v>913</v>
      </c>
      <c r="M7547" t="s">
        <v>4769</v>
      </c>
      <c r="N7547" t="s">
        <v>13565</v>
      </c>
      <c r="O7547" t="s">
        <v>23528</v>
      </c>
      <c r="P7547" t="b">
        <v>1</v>
      </c>
      <c r="Q7547" s="4">
        <f t="shared" si="117"/>
        <v>1</v>
      </c>
    </row>
    <row r="7548" spans="1:17" x14ac:dyDescent="0.25">
      <c r="A7548" s="2">
        <v>44845</v>
      </c>
      <c r="B7548">
        <v>1083458</v>
      </c>
      <c r="C7548" t="s">
        <v>17</v>
      </c>
      <c r="D7548" t="s">
        <v>42</v>
      </c>
      <c r="E7548" t="s">
        <v>44</v>
      </c>
      <c r="F7548" t="s">
        <v>52</v>
      </c>
      <c r="G7548" t="s">
        <v>60</v>
      </c>
      <c r="H7548" t="s">
        <v>91</v>
      </c>
      <c r="I7548" t="s">
        <v>330</v>
      </c>
      <c r="J7548" t="s">
        <v>340</v>
      </c>
      <c r="K7548" t="s">
        <v>372</v>
      </c>
      <c r="L7548" t="s">
        <v>1137</v>
      </c>
      <c r="M7548" t="s">
        <v>4710</v>
      </c>
      <c r="N7548" t="s">
        <v>13566</v>
      </c>
      <c r="O7548" t="s">
        <v>23529</v>
      </c>
      <c r="P7548" t="b">
        <v>0</v>
      </c>
      <c r="Q7548" s="4">
        <f t="shared" si="117"/>
        <v>0</v>
      </c>
    </row>
    <row r="7549" spans="1:17" x14ac:dyDescent="0.25">
      <c r="A7549" s="2">
        <v>44845</v>
      </c>
      <c r="B7549">
        <v>1083463</v>
      </c>
      <c r="C7549" t="s">
        <v>17</v>
      </c>
      <c r="D7549" t="s">
        <v>42</v>
      </c>
      <c r="E7549" t="s">
        <v>44</v>
      </c>
      <c r="F7549" t="s">
        <v>51</v>
      </c>
      <c r="G7549" t="s">
        <v>51</v>
      </c>
      <c r="H7549" t="s">
        <v>130</v>
      </c>
      <c r="I7549" t="s">
        <v>330</v>
      </c>
      <c r="J7549" t="s">
        <v>340</v>
      </c>
      <c r="K7549" t="s">
        <v>372</v>
      </c>
      <c r="L7549" t="s">
        <v>1140</v>
      </c>
      <c r="M7549" t="s">
        <v>4770</v>
      </c>
      <c r="N7549" t="s">
        <v>13567</v>
      </c>
      <c r="O7549" t="s">
        <v>23530</v>
      </c>
      <c r="P7549" t="b">
        <v>1</v>
      </c>
      <c r="Q7549" s="4">
        <f t="shared" si="117"/>
        <v>1</v>
      </c>
    </row>
    <row r="7550" spans="1:17" x14ac:dyDescent="0.25">
      <c r="A7550" s="2">
        <v>44845</v>
      </c>
      <c r="B7550">
        <v>1083473</v>
      </c>
      <c r="C7550" t="s">
        <v>16</v>
      </c>
      <c r="D7550" t="s">
        <v>42</v>
      </c>
      <c r="E7550" t="s">
        <v>44</v>
      </c>
      <c r="F7550" t="s">
        <v>54</v>
      </c>
      <c r="G7550" t="s">
        <v>62</v>
      </c>
      <c r="H7550" t="s">
        <v>122</v>
      </c>
      <c r="I7550" t="s">
        <v>330</v>
      </c>
      <c r="J7550" t="s">
        <v>340</v>
      </c>
      <c r="K7550" t="s">
        <v>372</v>
      </c>
      <c r="L7550" t="s">
        <v>1132</v>
      </c>
      <c r="M7550" t="s">
        <v>4687</v>
      </c>
      <c r="N7550" t="s">
        <v>13440</v>
      </c>
      <c r="O7550" t="s">
        <v>23403</v>
      </c>
      <c r="P7550" t="b">
        <v>1</v>
      </c>
      <c r="Q7550" s="4">
        <f t="shared" si="117"/>
        <v>1</v>
      </c>
    </row>
    <row r="7551" spans="1:17" x14ac:dyDescent="0.25">
      <c r="A7551" s="2">
        <v>44845</v>
      </c>
      <c r="B7551">
        <v>1083497</v>
      </c>
      <c r="C7551" t="s">
        <v>16</v>
      </c>
      <c r="D7551" t="s">
        <v>42</v>
      </c>
      <c r="E7551" t="s">
        <v>44</v>
      </c>
      <c r="F7551" t="s">
        <v>51</v>
      </c>
      <c r="G7551" t="s">
        <v>51</v>
      </c>
      <c r="H7551" t="s">
        <v>110</v>
      </c>
      <c r="I7551" t="s">
        <v>330</v>
      </c>
      <c r="J7551" t="s">
        <v>340</v>
      </c>
      <c r="K7551" t="s">
        <v>372</v>
      </c>
      <c r="L7551" t="s">
        <v>1132</v>
      </c>
      <c r="M7551" t="s">
        <v>4771</v>
      </c>
      <c r="N7551" t="s">
        <v>13568</v>
      </c>
      <c r="O7551" t="s">
        <v>23531</v>
      </c>
      <c r="P7551" t="b">
        <v>1</v>
      </c>
      <c r="Q7551" s="4">
        <f t="shared" si="117"/>
        <v>1</v>
      </c>
    </row>
    <row r="7552" spans="1:17" x14ac:dyDescent="0.25">
      <c r="A7552" s="2">
        <v>44845</v>
      </c>
      <c r="B7552">
        <v>1083517</v>
      </c>
      <c r="C7552" t="s">
        <v>16</v>
      </c>
      <c r="D7552" t="s">
        <v>42</v>
      </c>
      <c r="E7552" t="s">
        <v>44</v>
      </c>
      <c r="F7552" t="s">
        <v>51</v>
      </c>
      <c r="G7552" t="s">
        <v>51</v>
      </c>
      <c r="H7552" t="s">
        <v>130</v>
      </c>
      <c r="I7552" t="s">
        <v>330</v>
      </c>
      <c r="J7552" t="s">
        <v>340</v>
      </c>
      <c r="K7552" t="s">
        <v>372</v>
      </c>
      <c r="L7552" t="s">
        <v>1156</v>
      </c>
      <c r="M7552" t="s">
        <v>4662</v>
      </c>
      <c r="N7552" t="s">
        <v>13569</v>
      </c>
      <c r="O7552" t="s">
        <v>23532</v>
      </c>
      <c r="P7552" t="b">
        <v>0</v>
      </c>
      <c r="Q7552" s="4">
        <f t="shared" si="117"/>
        <v>0</v>
      </c>
    </row>
    <row r="7553" spans="1:17" x14ac:dyDescent="0.25">
      <c r="A7553" s="2">
        <v>44845</v>
      </c>
      <c r="B7553">
        <v>1083519</v>
      </c>
      <c r="C7553" t="s">
        <v>16</v>
      </c>
      <c r="D7553" t="s">
        <v>42</v>
      </c>
      <c r="E7553" t="s">
        <v>44</v>
      </c>
      <c r="F7553" t="s">
        <v>52</v>
      </c>
      <c r="G7553" t="s">
        <v>60</v>
      </c>
      <c r="H7553" t="s">
        <v>91</v>
      </c>
      <c r="I7553" t="s">
        <v>330</v>
      </c>
      <c r="J7553" t="s">
        <v>340</v>
      </c>
      <c r="K7553" t="s">
        <v>372</v>
      </c>
      <c r="L7553" t="s">
        <v>1132</v>
      </c>
      <c r="M7553" t="s">
        <v>4772</v>
      </c>
      <c r="N7553" t="s">
        <v>13570</v>
      </c>
      <c r="O7553" t="s">
        <v>23533</v>
      </c>
      <c r="P7553" t="b">
        <v>0</v>
      </c>
      <c r="Q7553" s="4">
        <f t="shared" si="117"/>
        <v>0</v>
      </c>
    </row>
    <row r="7554" spans="1:17" x14ac:dyDescent="0.25">
      <c r="A7554" s="2">
        <v>44845</v>
      </c>
      <c r="B7554">
        <v>1083524</v>
      </c>
      <c r="C7554" t="s">
        <v>17</v>
      </c>
      <c r="D7554" t="s">
        <v>42</v>
      </c>
      <c r="E7554" t="s">
        <v>44</v>
      </c>
      <c r="F7554" t="s">
        <v>54</v>
      </c>
      <c r="G7554" t="s">
        <v>62</v>
      </c>
      <c r="H7554" t="s">
        <v>114</v>
      </c>
      <c r="I7554" t="s">
        <v>330</v>
      </c>
      <c r="J7554" t="s">
        <v>340</v>
      </c>
      <c r="K7554" t="s">
        <v>372</v>
      </c>
      <c r="L7554" t="s">
        <v>1132</v>
      </c>
      <c r="M7554" t="s">
        <v>4626</v>
      </c>
      <c r="N7554" t="s">
        <v>13571</v>
      </c>
      <c r="O7554" t="s">
        <v>23534</v>
      </c>
      <c r="P7554" t="b">
        <v>1</v>
      </c>
      <c r="Q7554" s="4">
        <f t="shared" si="117"/>
        <v>1</v>
      </c>
    </row>
    <row r="7555" spans="1:17" x14ac:dyDescent="0.25">
      <c r="A7555" s="2">
        <v>44845</v>
      </c>
      <c r="B7555">
        <v>1083546</v>
      </c>
      <c r="C7555" t="s">
        <v>17</v>
      </c>
      <c r="D7555" t="s">
        <v>42</v>
      </c>
      <c r="E7555" t="s">
        <v>44</v>
      </c>
      <c r="F7555" t="s">
        <v>52</v>
      </c>
      <c r="G7555" t="s">
        <v>60</v>
      </c>
      <c r="H7555" t="s">
        <v>91</v>
      </c>
      <c r="I7555" t="s">
        <v>330</v>
      </c>
      <c r="J7555" t="s">
        <v>340</v>
      </c>
      <c r="K7555" t="s">
        <v>372</v>
      </c>
      <c r="L7555" t="s">
        <v>1144</v>
      </c>
      <c r="M7555" t="s">
        <v>4735</v>
      </c>
      <c r="N7555" t="s">
        <v>13509</v>
      </c>
      <c r="O7555" t="s">
        <v>23472</v>
      </c>
      <c r="P7555" t="b">
        <v>0</v>
      </c>
      <c r="Q7555" s="4">
        <f t="shared" ref="Q7555:Q7618" si="118">IF(P7555,1,0)</f>
        <v>0</v>
      </c>
    </row>
    <row r="7556" spans="1:17" x14ac:dyDescent="0.25">
      <c r="A7556" s="2">
        <v>44845</v>
      </c>
      <c r="B7556">
        <v>1083583</v>
      </c>
      <c r="C7556" t="s">
        <v>16</v>
      </c>
      <c r="D7556" t="s">
        <v>42</v>
      </c>
      <c r="E7556" t="s">
        <v>44</v>
      </c>
      <c r="F7556" t="s">
        <v>53</v>
      </c>
      <c r="G7556" t="s">
        <v>61</v>
      </c>
      <c r="H7556" t="s">
        <v>93</v>
      </c>
      <c r="I7556" t="s">
        <v>330</v>
      </c>
      <c r="J7556" t="s">
        <v>340</v>
      </c>
      <c r="K7556" t="s">
        <v>372</v>
      </c>
      <c r="L7556" t="s">
        <v>1127</v>
      </c>
      <c r="M7556" t="s">
        <v>4555</v>
      </c>
      <c r="N7556" t="s">
        <v>13572</v>
      </c>
      <c r="O7556" t="s">
        <v>23535</v>
      </c>
      <c r="P7556" t="b">
        <v>0</v>
      </c>
      <c r="Q7556" s="4">
        <f t="shared" si="118"/>
        <v>0</v>
      </c>
    </row>
    <row r="7557" spans="1:17" x14ac:dyDescent="0.25">
      <c r="A7557" s="2">
        <v>44845</v>
      </c>
      <c r="B7557">
        <v>1083585</v>
      </c>
      <c r="C7557" t="s">
        <v>17</v>
      </c>
      <c r="D7557" t="s">
        <v>42</v>
      </c>
      <c r="E7557" t="s">
        <v>44</v>
      </c>
      <c r="F7557" t="s">
        <v>51</v>
      </c>
      <c r="G7557" t="s">
        <v>51</v>
      </c>
      <c r="H7557" t="s">
        <v>130</v>
      </c>
      <c r="I7557" t="s">
        <v>330</v>
      </c>
      <c r="J7557" t="s">
        <v>340</v>
      </c>
      <c r="K7557" t="s">
        <v>372</v>
      </c>
      <c r="L7557" t="s">
        <v>1131</v>
      </c>
      <c r="M7557" t="s">
        <v>4672</v>
      </c>
      <c r="N7557" t="s">
        <v>13573</v>
      </c>
      <c r="O7557" t="s">
        <v>23536</v>
      </c>
      <c r="P7557" t="b">
        <v>0</v>
      </c>
      <c r="Q7557" s="4">
        <f t="shared" si="118"/>
        <v>0</v>
      </c>
    </row>
    <row r="7558" spans="1:17" x14ac:dyDescent="0.25">
      <c r="A7558" s="2">
        <v>44845</v>
      </c>
      <c r="B7558">
        <v>1083589</v>
      </c>
      <c r="C7558" t="s">
        <v>16</v>
      </c>
      <c r="D7558" t="s">
        <v>42</v>
      </c>
      <c r="E7558" t="s">
        <v>44</v>
      </c>
      <c r="F7558" t="s">
        <v>53</v>
      </c>
      <c r="G7558" t="s">
        <v>61</v>
      </c>
      <c r="H7558" t="s">
        <v>93</v>
      </c>
      <c r="I7558" t="s">
        <v>330</v>
      </c>
      <c r="J7558" t="s">
        <v>340</v>
      </c>
      <c r="K7558" t="s">
        <v>372</v>
      </c>
      <c r="L7558" t="s">
        <v>1145</v>
      </c>
      <c r="M7558" t="s">
        <v>4604</v>
      </c>
      <c r="N7558" t="s">
        <v>13574</v>
      </c>
      <c r="O7558" t="s">
        <v>23537</v>
      </c>
      <c r="P7558" t="b">
        <v>0</v>
      </c>
      <c r="Q7558" s="4">
        <f t="shared" si="118"/>
        <v>0</v>
      </c>
    </row>
    <row r="7559" spans="1:17" x14ac:dyDescent="0.25">
      <c r="A7559" s="2">
        <v>44845</v>
      </c>
      <c r="B7559">
        <v>1083604</v>
      </c>
      <c r="C7559" t="s">
        <v>19</v>
      </c>
      <c r="D7559" t="s">
        <v>42</v>
      </c>
      <c r="E7559" t="s">
        <v>44</v>
      </c>
      <c r="F7559" t="s">
        <v>49</v>
      </c>
      <c r="G7559" t="s">
        <v>59</v>
      </c>
      <c r="H7559" t="s">
        <v>191</v>
      </c>
      <c r="I7559" t="s">
        <v>330</v>
      </c>
      <c r="J7559" t="s">
        <v>340</v>
      </c>
      <c r="K7559" t="s">
        <v>372</v>
      </c>
      <c r="L7559" t="s">
        <v>1121</v>
      </c>
      <c r="M7559" t="s">
        <v>4773</v>
      </c>
      <c r="N7559" t="s">
        <v>13575</v>
      </c>
      <c r="O7559" t="s">
        <v>23538</v>
      </c>
      <c r="P7559" t="b">
        <v>0</v>
      </c>
      <c r="Q7559" s="4">
        <f t="shared" si="118"/>
        <v>0</v>
      </c>
    </row>
    <row r="7560" spans="1:17" x14ac:dyDescent="0.25">
      <c r="A7560" s="2">
        <v>44845</v>
      </c>
      <c r="B7560">
        <v>1083605</v>
      </c>
      <c r="C7560" t="s">
        <v>17</v>
      </c>
      <c r="D7560" t="s">
        <v>42</v>
      </c>
      <c r="E7560" t="s">
        <v>44</v>
      </c>
      <c r="F7560" t="s">
        <v>51</v>
      </c>
      <c r="G7560" t="s">
        <v>51</v>
      </c>
      <c r="H7560" t="s">
        <v>130</v>
      </c>
      <c r="I7560" t="s">
        <v>330</v>
      </c>
      <c r="J7560" t="s">
        <v>340</v>
      </c>
      <c r="K7560" t="s">
        <v>372</v>
      </c>
      <c r="L7560" t="s">
        <v>644</v>
      </c>
      <c r="M7560" t="s">
        <v>4774</v>
      </c>
      <c r="N7560" t="s">
        <v>13576</v>
      </c>
      <c r="O7560" t="s">
        <v>23539</v>
      </c>
      <c r="P7560" t="b">
        <v>1</v>
      </c>
      <c r="Q7560" s="4">
        <f t="shared" si="118"/>
        <v>1</v>
      </c>
    </row>
    <row r="7561" spans="1:17" x14ac:dyDescent="0.25">
      <c r="A7561" s="2">
        <v>44845</v>
      </c>
      <c r="B7561">
        <v>1083657</v>
      </c>
      <c r="C7561" t="s">
        <v>17</v>
      </c>
      <c r="D7561" t="s">
        <v>42</v>
      </c>
      <c r="E7561" t="s">
        <v>44</v>
      </c>
      <c r="F7561" t="s">
        <v>49</v>
      </c>
      <c r="G7561" t="s">
        <v>59</v>
      </c>
      <c r="H7561" t="s">
        <v>118</v>
      </c>
      <c r="I7561" t="s">
        <v>330</v>
      </c>
      <c r="J7561" t="s">
        <v>340</v>
      </c>
      <c r="K7561" t="s">
        <v>372</v>
      </c>
      <c r="L7561" t="s">
        <v>1155</v>
      </c>
      <c r="M7561" t="s">
        <v>4553</v>
      </c>
      <c r="N7561" t="s">
        <v>13577</v>
      </c>
      <c r="O7561" t="s">
        <v>23540</v>
      </c>
      <c r="P7561" t="b">
        <v>0</v>
      </c>
      <c r="Q7561" s="4">
        <f t="shared" si="118"/>
        <v>0</v>
      </c>
    </row>
    <row r="7562" spans="1:17" x14ac:dyDescent="0.25">
      <c r="A7562" s="2">
        <v>44845</v>
      </c>
      <c r="B7562">
        <v>1083733</v>
      </c>
      <c r="C7562" t="s">
        <v>17</v>
      </c>
      <c r="D7562" t="s">
        <v>42</v>
      </c>
      <c r="E7562" t="s">
        <v>44</v>
      </c>
      <c r="F7562" t="s">
        <v>49</v>
      </c>
      <c r="G7562" t="s">
        <v>59</v>
      </c>
      <c r="H7562" t="s">
        <v>185</v>
      </c>
      <c r="I7562" t="s">
        <v>330</v>
      </c>
      <c r="J7562" t="s">
        <v>340</v>
      </c>
      <c r="K7562" t="s">
        <v>372</v>
      </c>
      <c r="L7562" t="s">
        <v>1138</v>
      </c>
      <c r="M7562" t="s">
        <v>4680</v>
      </c>
      <c r="N7562" t="s">
        <v>13578</v>
      </c>
      <c r="O7562" t="s">
        <v>23541</v>
      </c>
      <c r="P7562" t="b">
        <v>0</v>
      </c>
      <c r="Q7562" s="4">
        <f t="shared" si="118"/>
        <v>0</v>
      </c>
    </row>
    <row r="7563" spans="1:17" x14ac:dyDescent="0.25">
      <c r="A7563" s="2">
        <v>44845</v>
      </c>
      <c r="B7563">
        <v>1083759</v>
      </c>
      <c r="C7563" t="s">
        <v>16</v>
      </c>
      <c r="D7563" t="s">
        <v>42</v>
      </c>
      <c r="E7563" t="s">
        <v>44</v>
      </c>
      <c r="F7563" t="s">
        <v>49</v>
      </c>
      <c r="G7563" t="s">
        <v>59</v>
      </c>
      <c r="H7563" t="s">
        <v>185</v>
      </c>
      <c r="I7563" t="s">
        <v>330</v>
      </c>
      <c r="J7563" t="s">
        <v>340</v>
      </c>
      <c r="K7563" t="s">
        <v>372</v>
      </c>
      <c r="L7563" t="s">
        <v>1139</v>
      </c>
      <c r="M7563" t="s">
        <v>4775</v>
      </c>
      <c r="N7563" t="s">
        <v>13579</v>
      </c>
      <c r="O7563" t="s">
        <v>23542</v>
      </c>
      <c r="P7563" t="b">
        <v>1</v>
      </c>
      <c r="Q7563" s="4">
        <f t="shared" si="118"/>
        <v>1</v>
      </c>
    </row>
    <row r="7564" spans="1:17" x14ac:dyDescent="0.25">
      <c r="A7564" s="2">
        <v>44845</v>
      </c>
      <c r="B7564">
        <v>1083773</v>
      </c>
      <c r="C7564" t="s">
        <v>17</v>
      </c>
      <c r="D7564" t="s">
        <v>42</v>
      </c>
      <c r="E7564" t="s">
        <v>44</v>
      </c>
      <c r="F7564" t="s">
        <v>49</v>
      </c>
      <c r="G7564" t="s">
        <v>59</v>
      </c>
      <c r="H7564" t="s">
        <v>162</v>
      </c>
      <c r="I7564" t="s">
        <v>330</v>
      </c>
      <c r="J7564" t="s">
        <v>340</v>
      </c>
      <c r="K7564" t="s">
        <v>372</v>
      </c>
      <c r="L7564" t="s">
        <v>1161</v>
      </c>
      <c r="M7564" t="s">
        <v>4776</v>
      </c>
      <c r="N7564" t="s">
        <v>13580</v>
      </c>
      <c r="O7564" t="s">
        <v>23543</v>
      </c>
      <c r="P7564" t="b">
        <v>0</v>
      </c>
      <c r="Q7564" s="4">
        <f t="shared" si="118"/>
        <v>0</v>
      </c>
    </row>
    <row r="7565" spans="1:17" x14ac:dyDescent="0.25">
      <c r="A7565" s="2">
        <v>44845</v>
      </c>
      <c r="B7565">
        <v>1083797</v>
      </c>
      <c r="C7565" t="s">
        <v>17</v>
      </c>
      <c r="D7565" t="s">
        <v>42</v>
      </c>
      <c r="E7565" t="s">
        <v>44</v>
      </c>
      <c r="F7565" t="s">
        <v>52</v>
      </c>
      <c r="G7565" t="s">
        <v>60</v>
      </c>
      <c r="H7565" t="s">
        <v>91</v>
      </c>
      <c r="I7565" t="s">
        <v>330</v>
      </c>
      <c r="J7565" t="s">
        <v>340</v>
      </c>
      <c r="K7565" t="s">
        <v>372</v>
      </c>
      <c r="L7565" t="s">
        <v>1132</v>
      </c>
      <c r="M7565" t="s">
        <v>4694</v>
      </c>
      <c r="N7565" t="s">
        <v>13581</v>
      </c>
      <c r="O7565" t="s">
        <v>23544</v>
      </c>
      <c r="P7565" t="b">
        <v>1</v>
      </c>
      <c r="Q7565" s="4">
        <f t="shared" si="118"/>
        <v>1</v>
      </c>
    </row>
    <row r="7566" spans="1:17" x14ac:dyDescent="0.25">
      <c r="A7566" s="2">
        <v>44845</v>
      </c>
      <c r="B7566">
        <v>1083815</v>
      </c>
      <c r="C7566" t="s">
        <v>16</v>
      </c>
      <c r="D7566" t="s">
        <v>42</v>
      </c>
      <c r="E7566" t="s">
        <v>44</v>
      </c>
      <c r="F7566" t="s">
        <v>49</v>
      </c>
      <c r="G7566" t="s">
        <v>59</v>
      </c>
      <c r="H7566" t="s">
        <v>126</v>
      </c>
      <c r="I7566" t="s">
        <v>330</v>
      </c>
      <c r="J7566" t="s">
        <v>340</v>
      </c>
      <c r="K7566" t="s">
        <v>372</v>
      </c>
      <c r="L7566" t="s">
        <v>1121</v>
      </c>
      <c r="M7566" t="s">
        <v>4777</v>
      </c>
      <c r="N7566" t="s">
        <v>13582</v>
      </c>
      <c r="O7566" t="s">
        <v>23545</v>
      </c>
      <c r="P7566" t="b">
        <v>0</v>
      </c>
      <c r="Q7566" s="4">
        <f t="shared" si="118"/>
        <v>0</v>
      </c>
    </row>
    <row r="7567" spans="1:17" x14ac:dyDescent="0.25">
      <c r="A7567" s="2">
        <v>44846</v>
      </c>
      <c r="B7567">
        <v>1083857</v>
      </c>
      <c r="C7567" t="s">
        <v>19</v>
      </c>
      <c r="D7567" t="s">
        <v>42</v>
      </c>
      <c r="E7567" t="s">
        <v>44</v>
      </c>
      <c r="F7567" t="s">
        <v>54</v>
      </c>
      <c r="G7567" t="s">
        <v>62</v>
      </c>
      <c r="H7567" t="s">
        <v>189</v>
      </c>
      <c r="I7567" t="s">
        <v>330</v>
      </c>
      <c r="J7567" t="s">
        <v>340</v>
      </c>
      <c r="K7567" t="s">
        <v>372</v>
      </c>
      <c r="L7567" t="s">
        <v>1130</v>
      </c>
      <c r="M7567" t="s">
        <v>4673</v>
      </c>
      <c r="N7567" t="s">
        <v>13425</v>
      </c>
      <c r="O7567" t="s">
        <v>23388</v>
      </c>
      <c r="P7567" t="b">
        <v>1</v>
      </c>
      <c r="Q7567" s="4">
        <f t="shared" si="118"/>
        <v>1</v>
      </c>
    </row>
    <row r="7568" spans="1:17" x14ac:dyDescent="0.25">
      <c r="A7568" s="2">
        <v>44846</v>
      </c>
      <c r="B7568">
        <v>1083887</v>
      </c>
      <c r="C7568" t="s">
        <v>16</v>
      </c>
      <c r="D7568" t="s">
        <v>42</v>
      </c>
      <c r="E7568" t="s">
        <v>44</v>
      </c>
      <c r="F7568" t="s">
        <v>50</v>
      </c>
      <c r="G7568" t="s">
        <v>50</v>
      </c>
      <c r="H7568" t="s">
        <v>117</v>
      </c>
      <c r="I7568" t="s">
        <v>330</v>
      </c>
      <c r="J7568" t="s">
        <v>340</v>
      </c>
      <c r="K7568" t="s">
        <v>372</v>
      </c>
      <c r="L7568" t="s">
        <v>1140</v>
      </c>
      <c r="M7568" t="s">
        <v>4778</v>
      </c>
      <c r="N7568" t="s">
        <v>13583</v>
      </c>
      <c r="O7568" t="s">
        <v>23546</v>
      </c>
      <c r="P7568" t="b">
        <v>1</v>
      </c>
      <c r="Q7568" s="4">
        <f t="shared" si="118"/>
        <v>1</v>
      </c>
    </row>
    <row r="7569" spans="1:17" x14ac:dyDescent="0.25">
      <c r="A7569" s="2">
        <v>44846</v>
      </c>
      <c r="B7569">
        <v>1083889</v>
      </c>
      <c r="C7569" t="s">
        <v>23</v>
      </c>
      <c r="D7569" t="s">
        <v>42</v>
      </c>
      <c r="E7569" t="s">
        <v>44</v>
      </c>
      <c r="F7569" t="s">
        <v>49</v>
      </c>
      <c r="G7569" t="s">
        <v>59</v>
      </c>
      <c r="H7569" t="s">
        <v>113</v>
      </c>
      <c r="I7569" t="s">
        <v>330</v>
      </c>
      <c r="J7569" t="s">
        <v>340</v>
      </c>
      <c r="K7569" t="s">
        <v>372</v>
      </c>
      <c r="L7569" t="s">
        <v>1163</v>
      </c>
      <c r="M7569" t="s">
        <v>4779</v>
      </c>
      <c r="N7569" t="s">
        <v>13584</v>
      </c>
      <c r="O7569" t="s">
        <v>23547</v>
      </c>
      <c r="P7569" t="b">
        <v>0</v>
      </c>
      <c r="Q7569" s="4">
        <f t="shared" si="118"/>
        <v>0</v>
      </c>
    </row>
    <row r="7570" spans="1:17" x14ac:dyDescent="0.25">
      <c r="A7570" s="2">
        <v>44846</v>
      </c>
      <c r="B7570">
        <v>1083921</v>
      </c>
      <c r="C7570" t="s">
        <v>17</v>
      </c>
      <c r="D7570" t="s">
        <v>42</v>
      </c>
      <c r="E7570" t="s">
        <v>44</v>
      </c>
      <c r="F7570" t="s">
        <v>49</v>
      </c>
      <c r="G7570" t="s">
        <v>59</v>
      </c>
      <c r="H7570" t="s">
        <v>154</v>
      </c>
      <c r="I7570" t="s">
        <v>330</v>
      </c>
      <c r="J7570" t="s">
        <v>340</v>
      </c>
      <c r="K7570" t="s">
        <v>372</v>
      </c>
      <c r="L7570" t="s">
        <v>1129</v>
      </c>
      <c r="M7570" t="s">
        <v>4665</v>
      </c>
      <c r="N7570" t="s">
        <v>13585</v>
      </c>
      <c r="O7570" t="s">
        <v>23548</v>
      </c>
      <c r="P7570" t="b">
        <v>0</v>
      </c>
      <c r="Q7570" s="4">
        <f t="shared" si="118"/>
        <v>0</v>
      </c>
    </row>
    <row r="7571" spans="1:17" x14ac:dyDescent="0.25">
      <c r="A7571" s="2">
        <v>44846</v>
      </c>
      <c r="B7571">
        <v>1083922</v>
      </c>
      <c r="C7571" t="s">
        <v>17</v>
      </c>
      <c r="D7571" t="s">
        <v>42</v>
      </c>
      <c r="E7571" t="s">
        <v>44</v>
      </c>
      <c r="F7571" t="s">
        <v>52</v>
      </c>
      <c r="G7571" t="s">
        <v>66</v>
      </c>
      <c r="H7571" t="s">
        <v>133</v>
      </c>
      <c r="I7571" t="s">
        <v>330</v>
      </c>
      <c r="J7571" t="s">
        <v>340</v>
      </c>
      <c r="K7571" t="s">
        <v>372</v>
      </c>
      <c r="L7571" t="s">
        <v>1164</v>
      </c>
      <c r="M7571" t="s">
        <v>4780</v>
      </c>
      <c r="N7571" t="s">
        <v>13586</v>
      </c>
      <c r="O7571" t="s">
        <v>23549</v>
      </c>
      <c r="P7571" t="b">
        <v>0</v>
      </c>
      <c r="Q7571" s="4">
        <f t="shared" si="118"/>
        <v>0</v>
      </c>
    </row>
    <row r="7572" spans="1:17" x14ac:dyDescent="0.25">
      <c r="A7572" s="2">
        <v>44846</v>
      </c>
      <c r="B7572">
        <v>1083931</v>
      </c>
      <c r="C7572" t="s">
        <v>17</v>
      </c>
      <c r="D7572" t="s">
        <v>42</v>
      </c>
      <c r="E7572" t="s">
        <v>44</v>
      </c>
      <c r="F7572" t="s">
        <v>50</v>
      </c>
      <c r="G7572" t="s">
        <v>50</v>
      </c>
      <c r="H7572" t="s">
        <v>120</v>
      </c>
      <c r="I7572" t="s">
        <v>330</v>
      </c>
      <c r="J7572" t="s">
        <v>340</v>
      </c>
      <c r="K7572" t="s">
        <v>372</v>
      </c>
      <c r="L7572" t="s">
        <v>1129</v>
      </c>
      <c r="M7572" t="s">
        <v>4665</v>
      </c>
      <c r="N7572" t="s">
        <v>13587</v>
      </c>
      <c r="O7572" t="s">
        <v>23550</v>
      </c>
      <c r="P7572" t="b">
        <v>0</v>
      </c>
      <c r="Q7572" s="4">
        <f t="shared" si="118"/>
        <v>0</v>
      </c>
    </row>
    <row r="7573" spans="1:17" x14ac:dyDescent="0.25">
      <c r="A7573" s="2">
        <v>44846</v>
      </c>
      <c r="B7573">
        <v>1083964</v>
      </c>
      <c r="C7573" t="s">
        <v>17</v>
      </c>
      <c r="D7573" t="s">
        <v>42</v>
      </c>
      <c r="E7573" t="s">
        <v>44</v>
      </c>
      <c r="F7573" t="s">
        <v>54</v>
      </c>
      <c r="G7573" t="s">
        <v>62</v>
      </c>
      <c r="H7573" t="s">
        <v>114</v>
      </c>
      <c r="I7573" t="s">
        <v>330</v>
      </c>
      <c r="J7573" t="s">
        <v>340</v>
      </c>
      <c r="K7573" t="s">
        <v>372</v>
      </c>
      <c r="L7573" t="s">
        <v>1140</v>
      </c>
      <c r="M7573" t="s">
        <v>4770</v>
      </c>
      <c r="N7573" t="s">
        <v>13588</v>
      </c>
      <c r="O7573" t="s">
        <v>23551</v>
      </c>
      <c r="P7573" t="b">
        <v>1</v>
      </c>
      <c r="Q7573" s="4">
        <f t="shared" si="118"/>
        <v>1</v>
      </c>
    </row>
    <row r="7574" spans="1:17" x14ac:dyDescent="0.25">
      <c r="A7574" s="2">
        <v>44846</v>
      </c>
      <c r="B7574">
        <v>1084026</v>
      </c>
      <c r="C7574" t="s">
        <v>19</v>
      </c>
      <c r="D7574" t="s">
        <v>42</v>
      </c>
      <c r="E7574" t="s">
        <v>44</v>
      </c>
      <c r="F7574" t="s">
        <v>55</v>
      </c>
      <c r="G7574" t="s">
        <v>65</v>
      </c>
      <c r="H7574" t="s">
        <v>121</v>
      </c>
      <c r="I7574" t="s">
        <v>330</v>
      </c>
      <c r="J7574" t="s">
        <v>340</v>
      </c>
      <c r="K7574" t="s">
        <v>372</v>
      </c>
      <c r="L7574" t="s">
        <v>1145</v>
      </c>
      <c r="M7574" t="s">
        <v>4604</v>
      </c>
      <c r="N7574" t="s">
        <v>13574</v>
      </c>
      <c r="O7574" t="s">
        <v>23537</v>
      </c>
      <c r="P7574" t="b">
        <v>0</v>
      </c>
      <c r="Q7574" s="4">
        <f t="shared" si="118"/>
        <v>0</v>
      </c>
    </row>
    <row r="7575" spans="1:17" x14ac:dyDescent="0.25">
      <c r="A7575" s="2">
        <v>44847</v>
      </c>
      <c r="B7575">
        <v>1084059</v>
      </c>
      <c r="C7575" t="s">
        <v>17</v>
      </c>
      <c r="D7575" t="s">
        <v>42</v>
      </c>
      <c r="E7575" t="s">
        <v>44</v>
      </c>
      <c r="F7575" t="s">
        <v>49</v>
      </c>
      <c r="G7575" t="s">
        <v>59</v>
      </c>
      <c r="H7575" t="s">
        <v>157</v>
      </c>
      <c r="I7575" t="s">
        <v>330</v>
      </c>
      <c r="J7575" t="s">
        <v>340</v>
      </c>
      <c r="K7575" t="s">
        <v>372</v>
      </c>
      <c r="L7575" t="s">
        <v>1163</v>
      </c>
      <c r="M7575" t="s">
        <v>4781</v>
      </c>
      <c r="N7575" t="s">
        <v>13589</v>
      </c>
      <c r="O7575" t="s">
        <v>23552</v>
      </c>
      <c r="P7575" t="b">
        <v>0</v>
      </c>
      <c r="Q7575" s="4">
        <f t="shared" si="118"/>
        <v>0</v>
      </c>
    </row>
    <row r="7576" spans="1:17" x14ac:dyDescent="0.25">
      <c r="A7576" s="2">
        <v>44847</v>
      </c>
      <c r="B7576">
        <v>1084061</v>
      </c>
      <c r="C7576" t="s">
        <v>26</v>
      </c>
      <c r="D7576" t="s">
        <v>42</v>
      </c>
      <c r="E7576" t="s">
        <v>44</v>
      </c>
      <c r="F7576" t="s">
        <v>51</v>
      </c>
      <c r="G7576" t="s">
        <v>51</v>
      </c>
      <c r="H7576" t="s">
        <v>130</v>
      </c>
      <c r="I7576" t="s">
        <v>330</v>
      </c>
      <c r="J7576" t="s">
        <v>340</v>
      </c>
      <c r="K7576" t="s">
        <v>372</v>
      </c>
      <c r="L7576" t="s">
        <v>1126</v>
      </c>
      <c r="M7576" t="s">
        <v>4782</v>
      </c>
      <c r="N7576" t="s">
        <v>13590</v>
      </c>
      <c r="O7576" t="s">
        <v>23553</v>
      </c>
      <c r="P7576" t="b">
        <v>0</v>
      </c>
      <c r="Q7576" s="4">
        <f t="shared" si="118"/>
        <v>0</v>
      </c>
    </row>
    <row r="7577" spans="1:17" x14ac:dyDescent="0.25">
      <c r="A7577" s="2">
        <v>44847</v>
      </c>
      <c r="B7577">
        <v>1084064</v>
      </c>
      <c r="C7577" t="s">
        <v>19</v>
      </c>
      <c r="D7577" t="s">
        <v>42</v>
      </c>
      <c r="E7577" t="s">
        <v>44</v>
      </c>
      <c r="F7577" t="s">
        <v>54</v>
      </c>
      <c r="G7577" t="s">
        <v>62</v>
      </c>
      <c r="H7577" t="s">
        <v>254</v>
      </c>
      <c r="I7577" t="s">
        <v>330</v>
      </c>
      <c r="J7577" t="s">
        <v>340</v>
      </c>
      <c r="K7577" t="s">
        <v>372</v>
      </c>
      <c r="L7577" t="s">
        <v>1133</v>
      </c>
      <c r="M7577" t="s">
        <v>4783</v>
      </c>
      <c r="N7577" t="s">
        <v>13591</v>
      </c>
      <c r="O7577" t="s">
        <v>23554</v>
      </c>
      <c r="P7577" t="b">
        <v>0</v>
      </c>
      <c r="Q7577" s="4">
        <f t="shared" si="118"/>
        <v>0</v>
      </c>
    </row>
    <row r="7578" spans="1:17" x14ac:dyDescent="0.25">
      <c r="A7578" s="2">
        <v>44847</v>
      </c>
      <c r="B7578">
        <v>1084071</v>
      </c>
      <c r="C7578" t="s">
        <v>17</v>
      </c>
      <c r="D7578" t="s">
        <v>42</v>
      </c>
      <c r="E7578" t="s">
        <v>44</v>
      </c>
      <c r="F7578" t="s">
        <v>50</v>
      </c>
      <c r="G7578" t="s">
        <v>50</v>
      </c>
      <c r="H7578" t="s">
        <v>146</v>
      </c>
      <c r="I7578" t="s">
        <v>330</v>
      </c>
      <c r="J7578" t="s">
        <v>340</v>
      </c>
      <c r="K7578" t="s">
        <v>372</v>
      </c>
      <c r="L7578" t="s">
        <v>1132</v>
      </c>
      <c r="M7578" t="s">
        <v>4572</v>
      </c>
      <c r="N7578" t="s">
        <v>13592</v>
      </c>
      <c r="O7578" t="s">
        <v>23555</v>
      </c>
      <c r="P7578" t="b">
        <v>0</v>
      </c>
      <c r="Q7578" s="4">
        <f t="shared" si="118"/>
        <v>0</v>
      </c>
    </row>
    <row r="7579" spans="1:17" x14ac:dyDescent="0.25">
      <c r="A7579" s="2">
        <v>44847</v>
      </c>
      <c r="B7579">
        <v>1084085</v>
      </c>
      <c r="C7579" t="s">
        <v>17</v>
      </c>
      <c r="D7579" t="s">
        <v>42</v>
      </c>
      <c r="E7579" t="s">
        <v>44</v>
      </c>
      <c r="F7579" t="s">
        <v>50</v>
      </c>
      <c r="G7579" t="s">
        <v>50</v>
      </c>
      <c r="H7579" t="s">
        <v>111</v>
      </c>
      <c r="I7579" t="s">
        <v>330</v>
      </c>
      <c r="J7579" t="s">
        <v>340</v>
      </c>
      <c r="K7579" t="s">
        <v>372</v>
      </c>
      <c r="L7579" t="s">
        <v>1132</v>
      </c>
      <c r="M7579" t="s">
        <v>4613</v>
      </c>
      <c r="N7579" t="s">
        <v>13593</v>
      </c>
      <c r="O7579" t="s">
        <v>23556</v>
      </c>
      <c r="P7579" t="b">
        <v>0</v>
      </c>
      <c r="Q7579" s="4">
        <f t="shared" si="118"/>
        <v>0</v>
      </c>
    </row>
    <row r="7580" spans="1:17" x14ac:dyDescent="0.25">
      <c r="A7580" s="2">
        <v>44847</v>
      </c>
      <c r="B7580">
        <v>1084113</v>
      </c>
      <c r="C7580" t="s">
        <v>17</v>
      </c>
      <c r="D7580" t="s">
        <v>42</v>
      </c>
      <c r="E7580" t="s">
        <v>44</v>
      </c>
      <c r="F7580" t="s">
        <v>50</v>
      </c>
      <c r="G7580" t="s">
        <v>50</v>
      </c>
      <c r="H7580" t="s">
        <v>95</v>
      </c>
      <c r="I7580" t="s">
        <v>330</v>
      </c>
      <c r="J7580" t="s">
        <v>340</v>
      </c>
      <c r="K7580" t="s">
        <v>372</v>
      </c>
      <c r="L7580" t="s">
        <v>913</v>
      </c>
      <c r="M7580" t="s">
        <v>4763</v>
      </c>
      <c r="N7580" t="s">
        <v>13594</v>
      </c>
      <c r="O7580" t="s">
        <v>23557</v>
      </c>
      <c r="P7580" t="b">
        <v>0</v>
      </c>
      <c r="Q7580" s="4">
        <f t="shared" si="118"/>
        <v>0</v>
      </c>
    </row>
    <row r="7581" spans="1:17" x14ac:dyDescent="0.25">
      <c r="A7581" s="2">
        <v>44847</v>
      </c>
      <c r="B7581">
        <v>1084122</v>
      </c>
      <c r="C7581" t="s">
        <v>17</v>
      </c>
      <c r="D7581" t="s">
        <v>42</v>
      </c>
      <c r="E7581" t="s">
        <v>44</v>
      </c>
      <c r="F7581" t="s">
        <v>49</v>
      </c>
      <c r="G7581" t="s">
        <v>59</v>
      </c>
      <c r="H7581" t="s">
        <v>148</v>
      </c>
      <c r="I7581" t="s">
        <v>330</v>
      </c>
      <c r="J7581" t="s">
        <v>340</v>
      </c>
      <c r="K7581" t="s">
        <v>372</v>
      </c>
      <c r="L7581" t="s">
        <v>1124</v>
      </c>
      <c r="M7581" t="s">
        <v>4739</v>
      </c>
      <c r="N7581" t="s">
        <v>13516</v>
      </c>
      <c r="O7581" t="s">
        <v>23479</v>
      </c>
      <c r="P7581" t="b">
        <v>0</v>
      </c>
      <c r="Q7581" s="4">
        <f t="shared" si="118"/>
        <v>0</v>
      </c>
    </row>
    <row r="7582" spans="1:17" x14ac:dyDescent="0.25">
      <c r="A7582" s="2">
        <v>44847</v>
      </c>
      <c r="B7582">
        <v>1084128</v>
      </c>
      <c r="C7582" t="s">
        <v>19</v>
      </c>
      <c r="D7582" t="s">
        <v>42</v>
      </c>
      <c r="E7582" t="s">
        <v>44</v>
      </c>
      <c r="F7582" t="s">
        <v>50</v>
      </c>
      <c r="G7582" t="s">
        <v>50</v>
      </c>
      <c r="H7582" t="s">
        <v>146</v>
      </c>
      <c r="I7582" t="s">
        <v>330</v>
      </c>
      <c r="J7582" t="s">
        <v>340</v>
      </c>
      <c r="K7582" t="s">
        <v>372</v>
      </c>
      <c r="L7582" t="s">
        <v>1126</v>
      </c>
      <c r="M7582" t="s">
        <v>4784</v>
      </c>
      <c r="N7582" t="s">
        <v>13595</v>
      </c>
      <c r="O7582" t="s">
        <v>23558</v>
      </c>
      <c r="P7582" t="b">
        <v>0</v>
      </c>
      <c r="Q7582" s="4">
        <f t="shared" si="118"/>
        <v>0</v>
      </c>
    </row>
    <row r="7583" spans="1:17" x14ac:dyDescent="0.25">
      <c r="A7583" s="2">
        <v>44847</v>
      </c>
      <c r="B7583">
        <v>1084133</v>
      </c>
      <c r="C7583" t="s">
        <v>17</v>
      </c>
      <c r="D7583" t="s">
        <v>42</v>
      </c>
      <c r="E7583" t="s">
        <v>44</v>
      </c>
      <c r="F7583" t="s">
        <v>55</v>
      </c>
      <c r="G7583" t="s">
        <v>65</v>
      </c>
      <c r="H7583" t="s">
        <v>121</v>
      </c>
      <c r="I7583" t="s">
        <v>330</v>
      </c>
      <c r="J7583" t="s">
        <v>340</v>
      </c>
      <c r="K7583" t="s">
        <v>372</v>
      </c>
      <c r="L7583" t="s">
        <v>1154</v>
      </c>
      <c r="M7583" t="s">
        <v>4785</v>
      </c>
      <c r="N7583" t="s">
        <v>13596</v>
      </c>
      <c r="O7583" t="s">
        <v>23559</v>
      </c>
      <c r="P7583" t="b">
        <v>0</v>
      </c>
      <c r="Q7583" s="4">
        <f t="shared" si="118"/>
        <v>0</v>
      </c>
    </row>
    <row r="7584" spans="1:17" x14ac:dyDescent="0.25">
      <c r="A7584" s="2">
        <v>44847</v>
      </c>
      <c r="B7584">
        <v>1084160</v>
      </c>
      <c r="C7584" t="s">
        <v>16</v>
      </c>
      <c r="D7584" t="s">
        <v>42</v>
      </c>
      <c r="E7584" t="s">
        <v>44</v>
      </c>
      <c r="F7584" t="s">
        <v>56</v>
      </c>
      <c r="G7584" t="s">
        <v>75</v>
      </c>
      <c r="H7584" t="s">
        <v>175</v>
      </c>
      <c r="I7584" t="s">
        <v>330</v>
      </c>
      <c r="J7584" t="s">
        <v>340</v>
      </c>
      <c r="K7584" t="s">
        <v>372</v>
      </c>
      <c r="L7584" t="s">
        <v>1155</v>
      </c>
      <c r="M7584" t="s">
        <v>4786</v>
      </c>
      <c r="N7584" t="s">
        <v>13597</v>
      </c>
      <c r="O7584" t="s">
        <v>23560</v>
      </c>
      <c r="P7584" t="b">
        <v>0</v>
      </c>
      <c r="Q7584" s="4">
        <f t="shared" si="118"/>
        <v>0</v>
      </c>
    </row>
    <row r="7585" spans="1:17" x14ac:dyDescent="0.25">
      <c r="A7585" s="2">
        <v>44847</v>
      </c>
      <c r="B7585">
        <v>1084174</v>
      </c>
      <c r="C7585" t="s">
        <v>17</v>
      </c>
      <c r="D7585" t="s">
        <v>42</v>
      </c>
      <c r="E7585" t="s">
        <v>44</v>
      </c>
      <c r="F7585" t="s">
        <v>50</v>
      </c>
      <c r="G7585" t="s">
        <v>50</v>
      </c>
      <c r="H7585" t="s">
        <v>120</v>
      </c>
      <c r="I7585" t="s">
        <v>330</v>
      </c>
      <c r="J7585" t="s">
        <v>340</v>
      </c>
      <c r="K7585" t="s">
        <v>372</v>
      </c>
      <c r="L7585" t="s">
        <v>644</v>
      </c>
      <c r="M7585" t="s">
        <v>4787</v>
      </c>
      <c r="N7585" t="s">
        <v>13427</v>
      </c>
      <c r="O7585" t="s">
        <v>23561</v>
      </c>
      <c r="P7585" t="b">
        <v>1</v>
      </c>
      <c r="Q7585" s="4">
        <f t="shared" si="118"/>
        <v>1</v>
      </c>
    </row>
    <row r="7586" spans="1:17" x14ac:dyDescent="0.25">
      <c r="A7586" s="2">
        <v>44847</v>
      </c>
      <c r="B7586">
        <v>1084184</v>
      </c>
      <c r="C7586" t="s">
        <v>17</v>
      </c>
      <c r="D7586" t="s">
        <v>42</v>
      </c>
      <c r="E7586" t="s">
        <v>44</v>
      </c>
      <c r="F7586" t="s">
        <v>52</v>
      </c>
      <c r="G7586" t="s">
        <v>64</v>
      </c>
      <c r="H7586" t="s">
        <v>102</v>
      </c>
      <c r="I7586" t="s">
        <v>330</v>
      </c>
      <c r="J7586" t="s">
        <v>340</v>
      </c>
      <c r="K7586" t="s">
        <v>372</v>
      </c>
      <c r="L7586" t="s">
        <v>1122</v>
      </c>
      <c r="M7586" t="s">
        <v>4616</v>
      </c>
      <c r="N7586" t="s">
        <v>13355</v>
      </c>
      <c r="O7586" t="s">
        <v>23317</v>
      </c>
      <c r="P7586" t="b">
        <v>0</v>
      </c>
      <c r="Q7586" s="4">
        <f t="shared" si="118"/>
        <v>0</v>
      </c>
    </row>
    <row r="7587" spans="1:17" x14ac:dyDescent="0.25">
      <c r="A7587" s="2">
        <v>44847</v>
      </c>
      <c r="B7587">
        <v>1084215</v>
      </c>
      <c r="C7587" t="s">
        <v>16</v>
      </c>
      <c r="D7587" t="s">
        <v>42</v>
      </c>
      <c r="E7587" t="s">
        <v>44</v>
      </c>
      <c r="F7587" t="s">
        <v>51</v>
      </c>
      <c r="G7587" t="s">
        <v>51</v>
      </c>
      <c r="H7587" t="s">
        <v>110</v>
      </c>
      <c r="I7587" t="s">
        <v>330</v>
      </c>
      <c r="J7587" t="s">
        <v>340</v>
      </c>
      <c r="K7587" t="s">
        <v>372</v>
      </c>
      <c r="L7587" t="s">
        <v>1139</v>
      </c>
      <c r="M7587" t="s">
        <v>4788</v>
      </c>
      <c r="N7587" t="s">
        <v>13598</v>
      </c>
      <c r="O7587" t="s">
        <v>23562</v>
      </c>
      <c r="P7587" t="b">
        <v>0</v>
      </c>
      <c r="Q7587" s="4">
        <f t="shared" si="118"/>
        <v>0</v>
      </c>
    </row>
    <row r="7588" spans="1:17" x14ac:dyDescent="0.25">
      <c r="A7588" s="2">
        <v>44847</v>
      </c>
      <c r="B7588">
        <v>1084236</v>
      </c>
      <c r="C7588" t="s">
        <v>20</v>
      </c>
      <c r="D7588" t="s">
        <v>43</v>
      </c>
      <c r="E7588" t="s">
        <v>44</v>
      </c>
      <c r="F7588" t="s">
        <v>49</v>
      </c>
      <c r="G7588" t="s">
        <v>59</v>
      </c>
      <c r="H7588" t="s">
        <v>141</v>
      </c>
      <c r="I7588" t="s">
        <v>330</v>
      </c>
      <c r="J7588" t="s">
        <v>340</v>
      </c>
      <c r="K7588" t="s">
        <v>372</v>
      </c>
      <c r="L7588" t="s">
        <v>1126</v>
      </c>
      <c r="M7588" t="s">
        <v>4789</v>
      </c>
      <c r="N7588" t="s">
        <v>13599</v>
      </c>
      <c r="O7588" t="s">
        <v>23563</v>
      </c>
      <c r="P7588" t="b">
        <v>0</v>
      </c>
      <c r="Q7588" s="4">
        <f t="shared" si="118"/>
        <v>0</v>
      </c>
    </row>
    <row r="7589" spans="1:17" x14ac:dyDescent="0.25">
      <c r="A7589" s="2">
        <v>44847</v>
      </c>
      <c r="B7589">
        <v>1084288</v>
      </c>
      <c r="C7589" t="s">
        <v>16</v>
      </c>
      <c r="D7589" t="s">
        <v>42</v>
      </c>
      <c r="E7589" t="s">
        <v>44</v>
      </c>
      <c r="F7589" t="s">
        <v>50</v>
      </c>
      <c r="G7589" t="s">
        <v>50</v>
      </c>
      <c r="H7589" t="s">
        <v>143</v>
      </c>
      <c r="I7589" t="s">
        <v>330</v>
      </c>
      <c r="J7589" t="s">
        <v>340</v>
      </c>
      <c r="K7589" t="s">
        <v>372</v>
      </c>
      <c r="L7589" t="s">
        <v>1132</v>
      </c>
      <c r="M7589" t="s">
        <v>4657</v>
      </c>
      <c r="N7589" t="s">
        <v>13600</v>
      </c>
      <c r="O7589" t="s">
        <v>23564</v>
      </c>
      <c r="P7589" t="b">
        <v>1</v>
      </c>
      <c r="Q7589" s="4">
        <f t="shared" si="118"/>
        <v>1</v>
      </c>
    </row>
    <row r="7590" spans="1:17" x14ac:dyDescent="0.25">
      <c r="A7590" s="2">
        <v>44847</v>
      </c>
      <c r="B7590">
        <v>1084298</v>
      </c>
      <c r="C7590" t="s">
        <v>17</v>
      </c>
      <c r="D7590" t="s">
        <v>42</v>
      </c>
      <c r="E7590" t="s">
        <v>44</v>
      </c>
      <c r="F7590" t="s">
        <v>52</v>
      </c>
      <c r="G7590" t="s">
        <v>60</v>
      </c>
      <c r="H7590" t="s">
        <v>91</v>
      </c>
      <c r="I7590" t="s">
        <v>330</v>
      </c>
      <c r="J7590" t="s">
        <v>340</v>
      </c>
      <c r="K7590" t="s">
        <v>372</v>
      </c>
      <c r="L7590" t="s">
        <v>1165</v>
      </c>
      <c r="M7590" t="s">
        <v>4790</v>
      </c>
      <c r="N7590" t="s">
        <v>13601</v>
      </c>
      <c r="O7590" t="s">
        <v>23565</v>
      </c>
      <c r="P7590" t="b">
        <v>1</v>
      </c>
      <c r="Q7590" s="4">
        <f t="shared" si="118"/>
        <v>1</v>
      </c>
    </row>
    <row r="7591" spans="1:17" x14ac:dyDescent="0.25">
      <c r="A7591" s="2">
        <v>44847</v>
      </c>
      <c r="B7591">
        <v>1084311</v>
      </c>
      <c r="C7591" t="s">
        <v>17</v>
      </c>
      <c r="D7591" t="s">
        <v>42</v>
      </c>
      <c r="E7591" t="s">
        <v>44</v>
      </c>
      <c r="F7591" t="s">
        <v>49</v>
      </c>
      <c r="G7591" t="s">
        <v>59</v>
      </c>
      <c r="H7591" t="s">
        <v>134</v>
      </c>
      <c r="I7591" t="s">
        <v>330</v>
      </c>
      <c r="J7591" t="s">
        <v>340</v>
      </c>
      <c r="K7591" t="s">
        <v>372</v>
      </c>
      <c r="L7591" t="s">
        <v>1124</v>
      </c>
      <c r="M7591" t="s">
        <v>4553</v>
      </c>
      <c r="N7591" t="s">
        <v>13602</v>
      </c>
      <c r="O7591" t="s">
        <v>23566</v>
      </c>
      <c r="P7591" t="b">
        <v>0</v>
      </c>
      <c r="Q7591" s="4">
        <f t="shared" si="118"/>
        <v>0</v>
      </c>
    </row>
    <row r="7592" spans="1:17" x14ac:dyDescent="0.25">
      <c r="A7592" s="2">
        <v>44847</v>
      </c>
      <c r="B7592">
        <v>1084321</v>
      </c>
      <c r="C7592" t="s">
        <v>17</v>
      </c>
      <c r="D7592" t="s">
        <v>42</v>
      </c>
      <c r="E7592" t="s">
        <v>44</v>
      </c>
      <c r="F7592" t="s">
        <v>49</v>
      </c>
      <c r="G7592" t="s">
        <v>59</v>
      </c>
      <c r="H7592" t="s">
        <v>145</v>
      </c>
      <c r="I7592" t="s">
        <v>330</v>
      </c>
      <c r="J7592" t="s">
        <v>340</v>
      </c>
      <c r="K7592" t="s">
        <v>372</v>
      </c>
      <c r="L7592" t="s">
        <v>1147</v>
      </c>
      <c r="M7592" t="s">
        <v>4608</v>
      </c>
      <c r="N7592" t="s">
        <v>13603</v>
      </c>
      <c r="O7592" t="s">
        <v>23567</v>
      </c>
      <c r="P7592" t="b">
        <v>0</v>
      </c>
      <c r="Q7592" s="4">
        <f t="shared" si="118"/>
        <v>0</v>
      </c>
    </row>
    <row r="7593" spans="1:17" x14ac:dyDescent="0.25">
      <c r="A7593" s="2">
        <v>44847</v>
      </c>
      <c r="B7593">
        <v>1084332</v>
      </c>
      <c r="C7593" t="s">
        <v>17</v>
      </c>
      <c r="D7593" t="s">
        <v>42</v>
      </c>
      <c r="E7593" t="s">
        <v>44</v>
      </c>
      <c r="F7593" t="s">
        <v>52</v>
      </c>
      <c r="G7593" t="s">
        <v>63</v>
      </c>
      <c r="H7593" t="s">
        <v>205</v>
      </c>
      <c r="I7593" t="s">
        <v>330</v>
      </c>
      <c r="J7593" t="s">
        <v>340</v>
      </c>
      <c r="K7593" t="s">
        <v>372</v>
      </c>
      <c r="L7593" t="s">
        <v>1130</v>
      </c>
      <c r="M7593" t="s">
        <v>4553</v>
      </c>
      <c r="N7593" t="s">
        <v>13604</v>
      </c>
      <c r="O7593" t="s">
        <v>23568</v>
      </c>
      <c r="P7593" t="b">
        <v>0</v>
      </c>
      <c r="Q7593" s="4">
        <f t="shared" si="118"/>
        <v>0</v>
      </c>
    </row>
    <row r="7594" spans="1:17" x14ac:dyDescent="0.25">
      <c r="A7594" s="2">
        <v>44847</v>
      </c>
      <c r="B7594">
        <v>1084353</v>
      </c>
      <c r="C7594" t="s">
        <v>17</v>
      </c>
      <c r="D7594" t="s">
        <v>42</v>
      </c>
      <c r="E7594" t="s">
        <v>44</v>
      </c>
      <c r="F7594" t="s">
        <v>51</v>
      </c>
      <c r="G7594" t="s">
        <v>51</v>
      </c>
      <c r="H7594" t="s">
        <v>115</v>
      </c>
      <c r="I7594" t="s">
        <v>330</v>
      </c>
      <c r="J7594" t="s">
        <v>340</v>
      </c>
      <c r="K7594" t="s">
        <v>372</v>
      </c>
      <c r="L7594" t="s">
        <v>913</v>
      </c>
      <c r="M7594" t="s">
        <v>4635</v>
      </c>
      <c r="N7594" t="s">
        <v>13605</v>
      </c>
      <c r="O7594" t="s">
        <v>23569</v>
      </c>
      <c r="P7594" t="b">
        <v>1</v>
      </c>
      <c r="Q7594" s="4">
        <f t="shared" si="118"/>
        <v>1</v>
      </c>
    </row>
    <row r="7595" spans="1:17" x14ac:dyDescent="0.25">
      <c r="A7595" s="2">
        <v>44847</v>
      </c>
      <c r="B7595">
        <v>1084381</v>
      </c>
      <c r="C7595" t="s">
        <v>19</v>
      </c>
      <c r="D7595" t="s">
        <v>42</v>
      </c>
      <c r="E7595" t="s">
        <v>44</v>
      </c>
      <c r="F7595" t="s">
        <v>53</v>
      </c>
      <c r="G7595" t="s">
        <v>61</v>
      </c>
      <c r="H7595" t="s">
        <v>93</v>
      </c>
      <c r="I7595" t="s">
        <v>330</v>
      </c>
      <c r="J7595" t="s">
        <v>340</v>
      </c>
      <c r="K7595" t="s">
        <v>372</v>
      </c>
      <c r="L7595" t="s">
        <v>1126</v>
      </c>
      <c r="M7595" t="s">
        <v>4554</v>
      </c>
      <c r="N7595" t="s">
        <v>13606</v>
      </c>
      <c r="O7595" t="s">
        <v>23570</v>
      </c>
      <c r="P7595" t="b">
        <v>0</v>
      </c>
      <c r="Q7595" s="4">
        <f t="shared" si="118"/>
        <v>0</v>
      </c>
    </row>
    <row r="7596" spans="1:17" x14ac:dyDescent="0.25">
      <c r="A7596" s="2">
        <v>44847</v>
      </c>
      <c r="B7596">
        <v>1084404</v>
      </c>
      <c r="C7596" t="s">
        <v>17</v>
      </c>
      <c r="D7596" t="s">
        <v>42</v>
      </c>
      <c r="E7596" t="s">
        <v>44</v>
      </c>
      <c r="F7596" t="s">
        <v>54</v>
      </c>
      <c r="G7596" t="s">
        <v>62</v>
      </c>
      <c r="H7596" t="s">
        <v>122</v>
      </c>
      <c r="I7596" t="s">
        <v>330</v>
      </c>
      <c r="J7596" t="s">
        <v>340</v>
      </c>
      <c r="K7596" t="s">
        <v>372</v>
      </c>
      <c r="L7596" t="s">
        <v>644</v>
      </c>
      <c r="M7596" t="s">
        <v>4791</v>
      </c>
      <c r="N7596" t="s">
        <v>13607</v>
      </c>
      <c r="O7596" t="s">
        <v>23571</v>
      </c>
      <c r="P7596" t="b">
        <v>1</v>
      </c>
      <c r="Q7596" s="4">
        <f t="shared" si="118"/>
        <v>1</v>
      </c>
    </row>
    <row r="7597" spans="1:17" x14ac:dyDescent="0.25">
      <c r="A7597" s="2">
        <v>44847</v>
      </c>
      <c r="B7597">
        <v>1084407</v>
      </c>
      <c r="C7597" t="s">
        <v>17</v>
      </c>
      <c r="D7597" t="s">
        <v>42</v>
      </c>
      <c r="E7597" t="s">
        <v>44</v>
      </c>
      <c r="F7597" t="s">
        <v>51</v>
      </c>
      <c r="G7597" t="s">
        <v>51</v>
      </c>
      <c r="H7597" t="s">
        <v>130</v>
      </c>
      <c r="I7597" t="s">
        <v>330</v>
      </c>
      <c r="J7597" t="s">
        <v>340</v>
      </c>
      <c r="K7597" t="s">
        <v>372</v>
      </c>
      <c r="L7597" t="s">
        <v>1127</v>
      </c>
      <c r="M7597" t="s">
        <v>4555</v>
      </c>
      <c r="N7597" t="s">
        <v>13572</v>
      </c>
      <c r="O7597" t="s">
        <v>23535</v>
      </c>
      <c r="P7597" t="b">
        <v>0</v>
      </c>
      <c r="Q7597" s="4">
        <f t="shared" si="118"/>
        <v>0</v>
      </c>
    </row>
    <row r="7598" spans="1:17" x14ac:dyDescent="0.25">
      <c r="A7598" s="2">
        <v>44847</v>
      </c>
      <c r="B7598">
        <v>1084421</v>
      </c>
      <c r="C7598" t="s">
        <v>17</v>
      </c>
      <c r="D7598" t="s">
        <v>42</v>
      </c>
      <c r="E7598" t="s">
        <v>44</v>
      </c>
      <c r="F7598" t="s">
        <v>54</v>
      </c>
      <c r="G7598" t="s">
        <v>62</v>
      </c>
      <c r="H7598" t="s">
        <v>122</v>
      </c>
      <c r="I7598" t="s">
        <v>330</v>
      </c>
      <c r="J7598" t="s">
        <v>340</v>
      </c>
      <c r="K7598" t="s">
        <v>372</v>
      </c>
      <c r="L7598" t="s">
        <v>1131</v>
      </c>
      <c r="M7598" t="s">
        <v>4563</v>
      </c>
      <c r="N7598" t="s">
        <v>13608</v>
      </c>
      <c r="O7598" t="s">
        <v>23572</v>
      </c>
      <c r="P7598" t="b">
        <v>1</v>
      </c>
      <c r="Q7598" s="4">
        <f t="shared" si="118"/>
        <v>1</v>
      </c>
    </row>
    <row r="7599" spans="1:17" x14ac:dyDescent="0.25">
      <c r="A7599" s="2">
        <v>44847</v>
      </c>
      <c r="B7599">
        <v>1084426</v>
      </c>
      <c r="C7599" t="s">
        <v>17</v>
      </c>
      <c r="D7599" t="s">
        <v>42</v>
      </c>
      <c r="E7599" t="s">
        <v>44</v>
      </c>
      <c r="F7599" t="s">
        <v>54</v>
      </c>
      <c r="G7599" t="s">
        <v>62</v>
      </c>
      <c r="H7599" t="s">
        <v>114</v>
      </c>
      <c r="I7599" t="s">
        <v>330</v>
      </c>
      <c r="J7599" t="s">
        <v>340</v>
      </c>
      <c r="K7599" t="s">
        <v>372</v>
      </c>
      <c r="L7599" t="s">
        <v>1132</v>
      </c>
      <c r="M7599" t="s">
        <v>4792</v>
      </c>
      <c r="N7599" t="s">
        <v>13609</v>
      </c>
      <c r="O7599" t="s">
        <v>23573</v>
      </c>
      <c r="P7599" t="b">
        <v>0</v>
      </c>
      <c r="Q7599" s="4">
        <f t="shared" si="118"/>
        <v>0</v>
      </c>
    </row>
    <row r="7600" spans="1:17" x14ac:dyDescent="0.25">
      <c r="A7600" s="2">
        <v>44847</v>
      </c>
      <c r="B7600">
        <v>1084482</v>
      </c>
      <c r="C7600" t="s">
        <v>16</v>
      </c>
      <c r="D7600" t="s">
        <v>42</v>
      </c>
      <c r="E7600" t="s">
        <v>44</v>
      </c>
      <c r="F7600" t="s">
        <v>53</v>
      </c>
      <c r="G7600" t="s">
        <v>68</v>
      </c>
      <c r="H7600" t="s">
        <v>139</v>
      </c>
      <c r="I7600" t="s">
        <v>330</v>
      </c>
      <c r="J7600" t="s">
        <v>340</v>
      </c>
      <c r="K7600" t="s">
        <v>372</v>
      </c>
      <c r="L7600" t="s">
        <v>1132</v>
      </c>
      <c r="M7600" t="s">
        <v>4793</v>
      </c>
      <c r="N7600" t="s">
        <v>13610</v>
      </c>
      <c r="O7600" t="s">
        <v>23574</v>
      </c>
      <c r="P7600" t="b">
        <v>1</v>
      </c>
      <c r="Q7600" s="4">
        <f t="shared" si="118"/>
        <v>1</v>
      </c>
    </row>
    <row r="7601" spans="1:17" x14ac:dyDescent="0.25">
      <c r="A7601" s="2">
        <v>44847</v>
      </c>
      <c r="B7601">
        <v>1084497</v>
      </c>
      <c r="C7601" t="s">
        <v>16</v>
      </c>
      <c r="D7601" t="s">
        <v>42</v>
      </c>
      <c r="E7601" t="s">
        <v>44</v>
      </c>
      <c r="F7601" t="s">
        <v>52</v>
      </c>
      <c r="G7601" t="s">
        <v>60</v>
      </c>
      <c r="H7601" t="s">
        <v>91</v>
      </c>
      <c r="I7601" t="s">
        <v>330</v>
      </c>
      <c r="J7601" t="s">
        <v>340</v>
      </c>
      <c r="K7601" t="s">
        <v>372</v>
      </c>
      <c r="L7601" t="s">
        <v>1140</v>
      </c>
      <c r="M7601" t="s">
        <v>4794</v>
      </c>
      <c r="N7601" t="s">
        <v>13611</v>
      </c>
      <c r="O7601" t="s">
        <v>23575</v>
      </c>
      <c r="P7601" t="b">
        <v>1</v>
      </c>
      <c r="Q7601" s="4">
        <f t="shared" si="118"/>
        <v>1</v>
      </c>
    </row>
    <row r="7602" spans="1:17" x14ac:dyDescent="0.25">
      <c r="A7602" s="2">
        <v>44847</v>
      </c>
      <c r="B7602">
        <v>1084512</v>
      </c>
      <c r="C7602" t="s">
        <v>17</v>
      </c>
      <c r="D7602" t="s">
        <v>42</v>
      </c>
      <c r="E7602" t="s">
        <v>44</v>
      </c>
      <c r="F7602" t="s">
        <v>52</v>
      </c>
      <c r="G7602" t="s">
        <v>60</v>
      </c>
      <c r="H7602" t="s">
        <v>91</v>
      </c>
      <c r="I7602" t="s">
        <v>330</v>
      </c>
      <c r="J7602" t="s">
        <v>340</v>
      </c>
      <c r="K7602" t="s">
        <v>372</v>
      </c>
      <c r="L7602" t="s">
        <v>1127</v>
      </c>
      <c r="M7602" t="s">
        <v>4795</v>
      </c>
      <c r="N7602" t="s">
        <v>13612</v>
      </c>
      <c r="O7602" t="s">
        <v>23576</v>
      </c>
      <c r="P7602" t="b">
        <v>0</v>
      </c>
      <c r="Q7602" s="4">
        <f t="shared" si="118"/>
        <v>0</v>
      </c>
    </row>
    <row r="7603" spans="1:17" x14ac:dyDescent="0.25">
      <c r="A7603" s="2">
        <v>44847</v>
      </c>
      <c r="B7603">
        <v>1084543</v>
      </c>
      <c r="C7603" t="s">
        <v>17</v>
      </c>
      <c r="D7603" t="s">
        <v>42</v>
      </c>
      <c r="E7603" t="s">
        <v>44</v>
      </c>
      <c r="F7603" t="s">
        <v>52</v>
      </c>
      <c r="G7603" t="s">
        <v>60</v>
      </c>
      <c r="H7603" t="s">
        <v>91</v>
      </c>
      <c r="I7603" t="s">
        <v>330</v>
      </c>
      <c r="J7603" t="s">
        <v>340</v>
      </c>
      <c r="K7603" t="s">
        <v>372</v>
      </c>
      <c r="L7603" t="s">
        <v>1132</v>
      </c>
      <c r="M7603" t="s">
        <v>4796</v>
      </c>
      <c r="N7603" t="s">
        <v>13613</v>
      </c>
      <c r="O7603" t="s">
        <v>23577</v>
      </c>
      <c r="P7603" t="b">
        <v>1</v>
      </c>
      <c r="Q7603" s="4">
        <f t="shared" si="118"/>
        <v>1</v>
      </c>
    </row>
    <row r="7604" spans="1:17" x14ac:dyDescent="0.25">
      <c r="A7604" s="2">
        <v>44847</v>
      </c>
      <c r="B7604">
        <v>1084553</v>
      </c>
      <c r="C7604" t="s">
        <v>16</v>
      </c>
      <c r="D7604" t="s">
        <v>42</v>
      </c>
      <c r="E7604" t="s">
        <v>44</v>
      </c>
      <c r="F7604" t="s">
        <v>52</v>
      </c>
      <c r="G7604" t="s">
        <v>66</v>
      </c>
      <c r="H7604" t="s">
        <v>133</v>
      </c>
      <c r="I7604" t="s">
        <v>330</v>
      </c>
      <c r="J7604" t="s">
        <v>340</v>
      </c>
      <c r="K7604" t="s">
        <v>372</v>
      </c>
      <c r="L7604" t="s">
        <v>1121</v>
      </c>
      <c r="M7604" t="s">
        <v>4750</v>
      </c>
      <c r="N7604" t="s">
        <v>13532</v>
      </c>
      <c r="O7604" t="s">
        <v>23495</v>
      </c>
      <c r="P7604" t="b">
        <v>0</v>
      </c>
      <c r="Q7604" s="4">
        <f t="shared" si="118"/>
        <v>0</v>
      </c>
    </row>
    <row r="7605" spans="1:17" x14ac:dyDescent="0.25">
      <c r="A7605" s="2">
        <v>44847</v>
      </c>
      <c r="B7605">
        <v>1084567</v>
      </c>
      <c r="C7605" t="s">
        <v>16</v>
      </c>
      <c r="D7605" t="s">
        <v>42</v>
      </c>
      <c r="E7605" t="s">
        <v>44</v>
      </c>
      <c r="F7605" t="s">
        <v>55</v>
      </c>
      <c r="G7605" t="s">
        <v>65</v>
      </c>
      <c r="H7605" t="s">
        <v>121</v>
      </c>
      <c r="I7605" t="s">
        <v>330</v>
      </c>
      <c r="J7605" t="s">
        <v>340</v>
      </c>
      <c r="K7605" t="s">
        <v>372</v>
      </c>
      <c r="L7605" t="s">
        <v>1132</v>
      </c>
      <c r="M7605" t="s">
        <v>4564</v>
      </c>
      <c r="N7605" t="s">
        <v>13614</v>
      </c>
      <c r="O7605" t="s">
        <v>23578</v>
      </c>
      <c r="P7605" t="b">
        <v>1</v>
      </c>
      <c r="Q7605" s="4">
        <f t="shared" si="118"/>
        <v>1</v>
      </c>
    </row>
    <row r="7606" spans="1:17" x14ac:dyDescent="0.25">
      <c r="A7606" s="2">
        <v>44847</v>
      </c>
      <c r="B7606">
        <v>1084636</v>
      </c>
      <c r="C7606" t="s">
        <v>17</v>
      </c>
      <c r="D7606" t="s">
        <v>42</v>
      </c>
      <c r="E7606" t="s">
        <v>44</v>
      </c>
      <c r="F7606" t="s">
        <v>55</v>
      </c>
      <c r="G7606" t="s">
        <v>65</v>
      </c>
      <c r="H7606" t="s">
        <v>121</v>
      </c>
      <c r="I7606" t="s">
        <v>330</v>
      </c>
      <c r="J7606" t="s">
        <v>340</v>
      </c>
      <c r="K7606" t="s">
        <v>372</v>
      </c>
      <c r="L7606" t="s">
        <v>1146</v>
      </c>
      <c r="M7606" t="s">
        <v>4671</v>
      </c>
      <c r="N7606" t="s">
        <v>13343</v>
      </c>
      <c r="O7606" t="s">
        <v>23305</v>
      </c>
      <c r="P7606" t="b">
        <v>0</v>
      </c>
      <c r="Q7606" s="4">
        <f t="shared" si="118"/>
        <v>0</v>
      </c>
    </row>
    <row r="7607" spans="1:17" x14ac:dyDescent="0.25">
      <c r="A7607" s="2">
        <v>44847</v>
      </c>
      <c r="B7607">
        <v>1084656</v>
      </c>
      <c r="C7607" t="s">
        <v>17</v>
      </c>
      <c r="D7607" t="s">
        <v>42</v>
      </c>
      <c r="E7607" t="s">
        <v>44</v>
      </c>
      <c r="F7607" t="s">
        <v>53</v>
      </c>
      <c r="G7607" t="s">
        <v>61</v>
      </c>
      <c r="H7607" t="s">
        <v>93</v>
      </c>
      <c r="I7607" t="s">
        <v>330</v>
      </c>
      <c r="J7607" t="s">
        <v>340</v>
      </c>
      <c r="K7607" t="s">
        <v>372</v>
      </c>
      <c r="L7607" t="s">
        <v>1137</v>
      </c>
      <c r="M7607" t="s">
        <v>4797</v>
      </c>
      <c r="N7607" t="s">
        <v>13615</v>
      </c>
      <c r="O7607" t="s">
        <v>23579</v>
      </c>
      <c r="P7607" t="b">
        <v>0</v>
      </c>
      <c r="Q7607" s="4">
        <f t="shared" si="118"/>
        <v>0</v>
      </c>
    </row>
    <row r="7608" spans="1:17" x14ac:dyDescent="0.25">
      <c r="A7608" s="2">
        <v>44847</v>
      </c>
      <c r="B7608">
        <v>1084665</v>
      </c>
      <c r="C7608" t="s">
        <v>17</v>
      </c>
      <c r="D7608" t="s">
        <v>42</v>
      </c>
      <c r="E7608" t="s">
        <v>44</v>
      </c>
      <c r="F7608" t="s">
        <v>51</v>
      </c>
      <c r="G7608" t="s">
        <v>51</v>
      </c>
      <c r="H7608" t="s">
        <v>115</v>
      </c>
      <c r="I7608" t="s">
        <v>330</v>
      </c>
      <c r="J7608" t="s">
        <v>340</v>
      </c>
      <c r="K7608" t="s">
        <v>372</v>
      </c>
      <c r="L7608" t="s">
        <v>1157</v>
      </c>
      <c r="M7608" t="s">
        <v>4664</v>
      </c>
      <c r="N7608" t="s">
        <v>13413</v>
      </c>
      <c r="O7608" t="s">
        <v>23376</v>
      </c>
      <c r="P7608" t="b">
        <v>0</v>
      </c>
      <c r="Q7608" s="4">
        <f t="shared" si="118"/>
        <v>0</v>
      </c>
    </row>
    <row r="7609" spans="1:17" x14ac:dyDescent="0.25">
      <c r="A7609" s="2">
        <v>44847</v>
      </c>
      <c r="B7609">
        <v>1084673</v>
      </c>
      <c r="C7609" t="s">
        <v>17</v>
      </c>
      <c r="D7609" t="s">
        <v>42</v>
      </c>
      <c r="E7609" t="s">
        <v>44</v>
      </c>
      <c r="F7609" t="s">
        <v>55</v>
      </c>
      <c r="G7609" t="s">
        <v>65</v>
      </c>
      <c r="H7609" t="s">
        <v>121</v>
      </c>
      <c r="I7609" t="s">
        <v>330</v>
      </c>
      <c r="J7609" t="s">
        <v>340</v>
      </c>
      <c r="K7609" t="s">
        <v>372</v>
      </c>
      <c r="L7609" t="s">
        <v>1127</v>
      </c>
      <c r="M7609" t="s">
        <v>4623</v>
      </c>
      <c r="N7609" t="s">
        <v>13616</v>
      </c>
      <c r="O7609" t="s">
        <v>23580</v>
      </c>
      <c r="P7609" t="b">
        <v>0</v>
      </c>
      <c r="Q7609" s="4">
        <f t="shared" si="118"/>
        <v>0</v>
      </c>
    </row>
    <row r="7610" spans="1:17" x14ac:dyDescent="0.25">
      <c r="A7610" s="2">
        <v>44847</v>
      </c>
      <c r="B7610">
        <v>1084725</v>
      </c>
      <c r="C7610" t="s">
        <v>19</v>
      </c>
      <c r="D7610" t="s">
        <v>42</v>
      </c>
      <c r="E7610" t="s">
        <v>44</v>
      </c>
      <c r="F7610" t="s">
        <v>52</v>
      </c>
      <c r="G7610" t="s">
        <v>60</v>
      </c>
      <c r="H7610" t="s">
        <v>91</v>
      </c>
      <c r="I7610" t="s">
        <v>330</v>
      </c>
      <c r="J7610" t="s">
        <v>340</v>
      </c>
      <c r="K7610" t="s">
        <v>372</v>
      </c>
      <c r="L7610" t="s">
        <v>1132</v>
      </c>
      <c r="M7610" t="s">
        <v>4572</v>
      </c>
      <c r="N7610" t="s">
        <v>13617</v>
      </c>
      <c r="O7610" t="s">
        <v>23581</v>
      </c>
      <c r="P7610" t="b">
        <v>0</v>
      </c>
      <c r="Q7610" s="4">
        <f t="shared" si="118"/>
        <v>0</v>
      </c>
    </row>
    <row r="7611" spans="1:17" x14ac:dyDescent="0.25">
      <c r="A7611" s="2">
        <v>44847</v>
      </c>
      <c r="B7611">
        <v>1084731</v>
      </c>
      <c r="C7611" t="s">
        <v>18</v>
      </c>
      <c r="D7611" t="s">
        <v>42</v>
      </c>
      <c r="E7611" t="s">
        <v>44</v>
      </c>
      <c r="F7611" t="s">
        <v>51</v>
      </c>
      <c r="G7611" t="s">
        <v>51</v>
      </c>
      <c r="H7611" t="s">
        <v>130</v>
      </c>
      <c r="I7611" t="s">
        <v>330</v>
      </c>
      <c r="J7611" t="s">
        <v>340</v>
      </c>
      <c r="K7611" t="s">
        <v>372</v>
      </c>
      <c r="L7611" t="s">
        <v>1139</v>
      </c>
      <c r="M7611" t="s">
        <v>4721</v>
      </c>
      <c r="N7611" t="s">
        <v>13618</v>
      </c>
      <c r="O7611" t="s">
        <v>23582</v>
      </c>
      <c r="P7611" t="b">
        <v>0</v>
      </c>
      <c r="Q7611" s="4">
        <f t="shared" si="118"/>
        <v>0</v>
      </c>
    </row>
    <row r="7612" spans="1:17" x14ac:dyDescent="0.25">
      <c r="A7612" s="2">
        <v>44847</v>
      </c>
      <c r="B7612">
        <v>1084749</v>
      </c>
      <c r="C7612" t="s">
        <v>17</v>
      </c>
      <c r="D7612" t="s">
        <v>42</v>
      </c>
      <c r="E7612" t="s">
        <v>44</v>
      </c>
      <c r="F7612" t="s">
        <v>52</v>
      </c>
      <c r="G7612" t="s">
        <v>66</v>
      </c>
      <c r="H7612" t="s">
        <v>133</v>
      </c>
      <c r="I7612" t="s">
        <v>330</v>
      </c>
      <c r="J7612" t="s">
        <v>340</v>
      </c>
      <c r="K7612" t="s">
        <v>372</v>
      </c>
      <c r="L7612" t="s">
        <v>1128</v>
      </c>
      <c r="M7612" t="s">
        <v>4798</v>
      </c>
      <c r="N7612" t="s">
        <v>13619</v>
      </c>
      <c r="O7612" t="s">
        <v>23583</v>
      </c>
      <c r="P7612" t="b">
        <v>0</v>
      </c>
      <c r="Q7612" s="4">
        <f t="shared" si="118"/>
        <v>0</v>
      </c>
    </row>
    <row r="7613" spans="1:17" x14ac:dyDescent="0.25">
      <c r="A7613" s="2">
        <v>44847</v>
      </c>
      <c r="B7613">
        <v>1084773</v>
      </c>
      <c r="C7613" t="s">
        <v>17</v>
      </c>
      <c r="D7613" t="s">
        <v>42</v>
      </c>
      <c r="E7613" t="s">
        <v>44</v>
      </c>
      <c r="F7613" t="s">
        <v>52</v>
      </c>
      <c r="G7613" t="s">
        <v>60</v>
      </c>
      <c r="H7613" t="s">
        <v>91</v>
      </c>
      <c r="I7613" t="s">
        <v>330</v>
      </c>
      <c r="J7613" t="s">
        <v>340</v>
      </c>
      <c r="K7613" t="s">
        <v>372</v>
      </c>
      <c r="L7613" t="s">
        <v>1132</v>
      </c>
      <c r="M7613" t="s">
        <v>4734</v>
      </c>
      <c r="N7613" t="s">
        <v>13620</v>
      </c>
      <c r="O7613" t="s">
        <v>23584</v>
      </c>
      <c r="P7613" t="b">
        <v>1</v>
      </c>
      <c r="Q7613" s="4">
        <f t="shared" si="118"/>
        <v>1</v>
      </c>
    </row>
    <row r="7614" spans="1:17" x14ac:dyDescent="0.25">
      <c r="A7614" s="2">
        <v>44847</v>
      </c>
      <c r="B7614">
        <v>1084792</v>
      </c>
      <c r="C7614" t="s">
        <v>17</v>
      </c>
      <c r="D7614" t="s">
        <v>42</v>
      </c>
      <c r="E7614" t="s">
        <v>44</v>
      </c>
      <c r="F7614" t="s">
        <v>50</v>
      </c>
      <c r="G7614" t="s">
        <v>50</v>
      </c>
      <c r="H7614" t="s">
        <v>137</v>
      </c>
      <c r="I7614" t="s">
        <v>330</v>
      </c>
      <c r="J7614" t="s">
        <v>340</v>
      </c>
      <c r="K7614" t="s">
        <v>372</v>
      </c>
      <c r="L7614" t="s">
        <v>1129</v>
      </c>
      <c r="M7614" t="s">
        <v>4665</v>
      </c>
      <c r="N7614" t="s">
        <v>13414</v>
      </c>
      <c r="O7614" t="s">
        <v>23377</v>
      </c>
      <c r="P7614" t="b">
        <v>0</v>
      </c>
      <c r="Q7614" s="4">
        <f t="shared" si="118"/>
        <v>0</v>
      </c>
    </row>
    <row r="7615" spans="1:17" x14ac:dyDescent="0.25">
      <c r="A7615" s="2">
        <v>44847</v>
      </c>
      <c r="B7615">
        <v>1084800</v>
      </c>
      <c r="C7615" t="s">
        <v>16</v>
      </c>
      <c r="D7615" t="s">
        <v>42</v>
      </c>
      <c r="E7615" t="s">
        <v>44</v>
      </c>
      <c r="F7615" t="s">
        <v>52</v>
      </c>
      <c r="G7615" t="s">
        <v>60</v>
      </c>
      <c r="H7615" t="s">
        <v>91</v>
      </c>
      <c r="I7615" t="s">
        <v>330</v>
      </c>
      <c r="J7615" t="s">
        <v>340</v>
      </c>
      <c r="K7615" t="s">
        <v>372</v>
      </c>
      <c r="L7615" t="s">
        <v>1132</v>
      </c>
      <c r="M7615" t="s">
        <v>4747</v>
      </c>
      <c r="N7615" t="s">
        <v>13621</v>
      </c>
      <c r="O7615" t="s">
        <v>23585</v>
      </c>
      <c r="P7615" t="b">
        <v>1</v>
      </c>
      <c r="Q7615" s="4">
        <f t="shared" si="118"/>
        <v>1</v>
      </c>
    </row>
    <row r="7616" spans="1:17" x14ac:dyDescent="0.25">
      <c r="A7616" s="2">
        <v>44847</v>
      </c>
      <c r="B7616">
        <v>1084828</v>
      </c>
      <c r="C7616" t="s">
        <v>17</v>
      </c>
      <c r="D7616" t="s">
        <v>42</v>
      </c>
      <c r="E7616" t="s">
        <v>44</v>
      </c>
      <c r="F7616" t="s">
        <v>54</v>
      </c>
      <c r="G7616" t="s">
        <v>62</v>
      </c>
      <c r="H7616" t="s">
        <v>260</v>
      </c>
      <c r="I7616" t="s">
        <v>330</v>
      </c>
      <c r="J7616" t="s">
        <v>340</v>
      </c>
      <c r="K7616" t="s">
        <v>372</v>
      </c>
      <c r="L7616" t="s">
        <v>1124</v>
      </c>
      <c r="M7616" t="s">
        <v>4565</v>
      </c>
      <c r="N7616" t="s">
        <v>13622</v>
      </c>
      <c r="O7616" t="s">
        <v>23586</v>
      </c>
      <c r="P7616" t="b">
        <v>0</v>
      </c>
      <c r="Q7616" s="4">
        <f t="shared" si="118"/>
        <v>0</v>
      </c>
    </row>
    <row r="7617" spans="1:17" x14ac:dyDescent="0.25">
      <c r="A7617" s="2">
        <v>44848</v>
      </c>
      <c r="B7617">
        <v>1084854</v>
      </c>
      <c r="C7617" t="s">
        <v>19</v>
      </c>
      <c r="D7617" t="s">
        <v>42</v>
      </c>
      <c r="E7617" t="s">
        <v>44</v>
      </c>
      <c r="F7617" t="s">
        <v>55</v>
      </c>
      <c r="G7617" t="s">
        <v>65</v>
      </c>
      <c r="H7617" t="s">
        <v>121</v>
      </c>
      <c r="I7617" t="s">
        <v>330</v>
      </c>
      <c r="J7617" t="s">
        <v>340</v>
      </c>
      <c r="K7617" t="s">
        <v>372</v>
      </c>
      <c r="L7617" t="s">
        <v>1138</v>
      </c>
      <c r="M7617" t="s">
        <v>4799</v>
      </c>
      <c r="N7617" t="s">
        <v>13623</v>
      </c>
      <c r="O7617" t="s">
        <v>23587</v>
      </c>
      <c r="P7617" t="b">
        <v>0</v>
      </c>
      <c r="Q7617" s="4">
        <f t="shared" si="118"/>
        <v>0</v>
      </c>
    </row>
    <row r="7618" spans="1:17" x14ac:dyDescent="0.25">
      <c r="A7618" s="2">
        <v>44848</v>
      </c>
      <c r="B7618">
        <v>1084856</v>
      </c>
      <c r="C7618" t="s">
        <v>16</v>
      </c>
      <c r="D7618" t="s">
        <v>42</v>
      </c>
      <c r="E7618" t="s">
        <v>44</v>
      </c>
      <c r="F7618" t="s">
        <v>56</v>
      </c>
      <c r="G7618" t="s">
        <v>74</v>
      </c>
      <c r="H7618" t="s">
        <v>174</v>
      </c>
      <c r="I7618" t="s">
        <v>330</v>
      </c>
      <c r="J7618" t="s">
        <v>340</v>
      </c>
      <c r="K7618" t="s">
        <v>372</v>
      </c>
      <c r="L7618" t="s">
        <v>1132</v>
      </c>
      <c r="M7618" t="s">
        <v>4564</v>
      </c>
      <c r="N7618" t="s">
        <v>13624</v>
      </c>
      <c r="O7618" t="s">
        <v>23588</v>
      </c>
      <c r="P7618" t="b">
        <v>1</v>
      </c>
      <c r="Q7618" s="4">
        <f t="shared" si="118"/>
        <v>1</v>
      </c>
    </row>
    <row r="7619" spans="1:17" x14ac:dyDescent="0.25">
      <c r="A7619" s="2">
        <v>44848</v>
      </c>
      <c r="B7619">
        <v>1084871</v>
      </c>
      <c r="C7619" t="s">
        <v>17</v>
      </c>
      <c r="D7619" t="s">
        <v>42</v>
      </c>
      <c r="E7619" t="s">
        <v>44</v>
      </c>
      <c r="F7619" t="s">
        <v>50</v>
      </c>
      <c r="G7619" t="s">
        <v>50</v>
      </c>
      <c r="H7619" t="s">
        <v>111</v>
      </c>
      <c r="I7619" t="s">
        <v>330</v>
      </c>
      <c r="J7619" t="s">
        <v>340</v>
      </c>
      <c r="K7619" t="s">
        <v>372</v>
      </c>
      <c r="L7619" t="s">
        <v>389</v>
      </c>
      <c r="M7619" t="s">
        <v>4562</v>
      </c>
      <c r="N7619" t="s">
        <v>13625</v>
      </c>
      <c r="O7619" t="s">
        <v>23589</v>
      </c>
      <c r="P7619" t="b">
        <v>0</v>
      </c>
      <c r="Q7619" s="4">
        <f t="shared" ref="Q7619:Q7682" si="119">IF(P7619,1,0)</f>
        <v>0</v>
      </c>
    </row>
    <row r="7620" spans="1:17" x14ac:dyDescent="0.25">
      <c r="A7620" s="2">
        <v>44848</v>
      </c>
      <c r="B7620">
        <v>1084895</v>
      </c>
      <c r="C7620" t="s">
        <v>16</v>
      </c>
      <c r="D7620" t="s">
        <v>42</v>
      </c>
      <c r="E7620" t="s">
        <v>44</v>
      </c>
      <c r="F7620" t="s">
        <v>56</v>
      </c>
      <c r="G7620" t="s">
        <v>75</v>
      </c>
      <c r="H7620" t="s">
        <v>175</v>
      </c>
      <c r="I7620" t="s">
        <v>330</v>
      </c>
      <c r="J7620" t="s">
        <v>340</v>
      </c>
      <c r="K7620" t="s">
        <v>372</v>
      </c>
      <c r="L7620" t="s">
        <v>1133</v>
      </c>
      <c r="M7620" t="s">
        <v>4628</v>
      </c>
      <c r="N7620" t="s">
        <v>13369</v>
      </c>
      <c r="O7620" t="s">
        <v>23331</v>
      </c>
      <c r="P7620" t="b">
        <v>0</v>
      </c>
      <c r="Q7620" s="4">
        <f t="shared" si="119"/>
        <v>0</v>
      </c>
    </row>
    <row r="7621" spans="1:17" x14ac:dyDescent="0.25">
      <c r="A7621" s="2">
        <v>44848</v>
      </c>
      <c r="B7621">
        <v>1084896</v>
      </c>
      <c r="C7621" t="s">
        <v>17</v>
      </c>
      <c r="D7621" t="s">
        <v>42</v>
      </c>
      <c r="E7621" t="s">
        <v>44</v>
      </c>
      <c r="F7621" t="s">
        <v>51</v>
      </c>
      <c r="G7621" t="s">
        <v>51</v>
      </c>
      <c r="H7621" t="s">
        <v>130</v>
      </c>
      <c r="I7621" t="s">
        <v>330</v>
      </c>
      <c r="J7621" t="s">
        <v>340</v>
      </c>
      <c r="K7621" t="s">
        <v>372</v>
      </c>
      <c r="L7621" t="s">
        <v>1121</v>
      </c>
      <c r="M7621" t="s">
        <v>4800</v>
      </c>
      <c r="N7621" t="s">
        <v>13626</v>
      </c>
      <c r="O7621" t="s">
        <v>23590</v>
      </c>
      <c r="P7621" t="b">
        <v>0</v>
      </c>
      <c r="Q7621" s="4">
        <f t="shared" si="119"/>
        <v>0</v>
      </c>
    </row>
    <row r="7622" spans="1:17" x14ac:dyDescent="0.25">
      <c r="A7622" s="2">
        <v>44848</v>
      </c>
      <c r="B7622">
        <v>1084941</v>
      </c>
      <c r="C7622" t="s">
        <v>17</v>
      </c>
      <c r="D7622" t="s">
        <v>42</v>
      </c>
      <c r="E7622" t="s">
        <v>44</v>
      </c>
      <c r="F7622" t="s">
        <v>49</v>
      </c>
      <c r="G7622" t="s">
        <v>59</v>
      </c>
      <c r="H7622" t="s">
        <v>141</v>
      </c>
      <c r="I7622" t="s">
        <v>330</v>
      </c>
      <c r="J7622" t="s">
        <v>340</v>
      </c>
      <c r="K7622" t="s">
        <v>372</v>
      </c>
      <c r="L7622" t="s">
        <v>1159</v>
      </c>
      <c r="M7622" t="s">
        <v>4801</v>
      </c>
      <c r="N7622" t="s">
        <v>13429</v>
      </c>
      <c r="O7622" t="s">
        <v>23392</v>
      </c>
      <c r="P7622" t="b">
        <v>1</v>
      </c>
      <c r="Q7622" s="4">
        <f t="shared" si="119"/>
        <v>1</v>
      </c>
    </row>
    <row r="7623" spans="1:17" x14ac:dyDescent="0.25">
      <c r="A7623" s="2">
        <v>44848</v>
      </c>
      <c r="B7623">
        <v>1084967</v>
      </c>
      <c r="C7623" t="s">
        <v>19</v>
      </c>
      <c r="D7623" t="s">
        <v>42</v>
      </c>
      <c r="E7623" t="s">
        <v>44</v>
      </c>
      <c r="F7623" t="s">
        <v>50</v>
      </c>
      <c r="G7623" t="s">
        <v>50</v>
      </c>
      <c r="H7623" t="s">
        <v>143</v>
      </c>
      <c r="I7623" t="s">
        <v>330</v>
      </c>
      <c r="J7623" t="s">
        <v>340</v>
      </c>
      <c r="K7623" t="s">
        <v>372</v>
      </c>
      <c r="L7623" t="s">
        <v>1139</v>
      </c>
      <c r="M7623" t="s">
        <v>4802</v>
      </c>
      <c r="N7623" t="s">
        <v>13627</v>
      </c>
      <c r="O7623" t="s">
        <v>23591</v>
      </c>
      <c r="P7623" t="b">
        <v>0</v>
      </c>
      <c r="Q7623" s="4">
        <f t="shared" si="119"/>
        <v>0</v>
      </c>
    </row>
    <row r="7624" spans="1:17" x14ac:dyDescent="0.25">
      <c r="A7624" s="2">
        <v>44848</v>
      </c>
      <c r="B7624">
        <v>1084984</v>
      </c>
      <c r="C7624" t="s">
        <v>17</v>
      </c>
      <c r="D7624" t="s">
        <v>42</v>
      </c>
      <c r="E7624" t="s">
        <v>44</v>
      </c>
      <c r="F7624" t="s">
        <v>52</v>
      </c>
      <c r="G7624" t="s">
        <v>60</v>
      </c>
      <c r="H7624" t="s">
        <v>91</v>
      </c>
      <c r="I7624" t="s">
        <v>330</v>
      </c>
      <c r="J7624" t="s">
        <v>340</v>
      </c>
      <c r="K7624" t="s">
        <v>372</v>
      </c>
      <c r="L7624" t="s">
        <v>1150</v>
      </c>
      <c r="M7624" t="s">
        <v>4627</v>
      </c>
      <c r="N7624" t="s">
        <v>13628</v>
      </c>
      <c r="O7624" t="s">
        <v>23592</v>
      </c>
      <c r="P7624" t="b">
        <v>0</v>
      </c>
      <c r="Q7624" s="4">
        <f t="shared" si="119"/>
        <v>0</v>
      </c>
    </row>
    <row r="7625" spans="1:17" x14ac:dyDescent="0.25">
      <c r="A7625" s="2">
        <v>44848</v>
      </c>
      <c r="B7625">
        <v>1085024</v>
      </c>
      <c r="C7625" t="s">
        <v>19</v>
      </c>
      <c r="D7625" t="s">
        <v>42</v>
      </c>
      <c r="E7625" t="s">
        <v>44</v>
      </c>
      <c r="F7625" t="s">
        <v>54</v>
      </c>
      <c r="G7625" t="s">
        <v>62</v>
      </c>
      <c r="H7625" t="s">
        <v>189</v>
      </c>
      <c r="I7625" t="s">
        <v>330</v>
      </c>
      <c r="J7625" t="s">
        <v>340</v>
      </c>
      <c r="K7625" t="s">
        <v>372</v>
      </c>
      <c r="L7625" t="s">
        <v>1122</v>
      </c>
      <c r="M7625" t="s">
        <v>4556</v>
      </c>
      <c r="N7625" t="s">
        <v>13289</v>
      </c>
      <c r="O7625" t="s">
        <v>23251</v>
      </c>
      <c r="P7625" t="b">
        <v>0</v>
      </c>
      <c r="Q7625" s="4">
        <f t="shared" si="119"/>
        <v>0</v>
      </c>
    </row>
    <row r="7626" spans="1:17" x14ac:dyDescent="0.25">
      <c r="A7626" s="2">
        <v>44848</v>
      </c>
      <c r="B7626">
        <v>1085074</v>
      </c>
      <c r="C7626" t="s">
        <v>17</v>
      </c>
      <c r="D7626" t="s">
        <v>42</v>
      </c>
      <c r="E7626" t="s">
        <v>44</v>
      </c>
      <c r="F7626" t="s">
        <v>54</v>
      </c>
      <c r="G7626" t="s">
        <v>62</v>
      </c>
      <c r="H7626" t="s">
        <v>189</v>
      </c>
      <c r="I7626" t="s">
        <v>330</v>
      </c>
      <c r="J7626" t="s">
        <v>340</v>
      </c>
      <c r="K7626" t="s">
        <v>372</v>
      </c>
      <c r="L7626" t="s">
        <v>644</v>
      </c>
      <c r="M7626" t="s">
        <v>4708</v>
      </c>
      <c r="N7626" t="s">
        <v>13629</v>
      </c>
      <c r="O7626" t="s">
        <v>23593</v>
      </c>
      <c r="P7626" t="b">
        <v>1</v>
      </c>
      <c r="Q7626" s="4">
        <f t="shared" si="119"/>
        <v>1</v>
      </c>
    </row>
    <row r="7627" spans="1:17" x14ac:dyDescent="0.25">
      <c r="A7627" s="2">
        <v>44848</v>
      </c>
      <c r="B7627">
        <v>1085113</v>
      </c>
      <c r="C7627" t="s">
        <v>17</v>
      </c>
      <c r="D7627" t="s">
        <v>42</v>
      </c>
      <c r="E7627" t="s">
        <v>44</v>
      </c>
      <c r="F7627" t="s">
        <v>52</v>
      </c>
      <c r="G7627" t="s">
        <v>63</v>
      </c>
      <c r="H7627" t="s">
        <v>101</v>
      </c>
      <c r="I7627" t="s">
        <v>330</v>
      </c>
      <c r="J7627" t="s">
        <v>340</v>
      </c>
      <c r="K7627" t="s">
        <v>372</v>
      </c>
      <c r="L7627" t="s">
        <v>1132</v>
      </c>
      <c r="M7627" t="s">
        <v>4660</v>
      </c>
      <c r="N7627" t="s">
        <v>13630</v>
      </c>
      <c r="O7627" t="s">
        <v>23594</v>
      </c>
      <c r="P7627" t="b">
        <v>0</v>
      </c>
      <c r="Q7627" s="4">
        <f t="shared" si="119"/>
        <v>0</v>
      </c>
    </row>
    <row r="7628" spans="1:17" x14ac:dyDescent="0.25">
      <c r="A7628" s="2">
        <v>44848</v>
      </c>
      <c r="B7628">
        <v>1085149</v>
      </c>
      <c r="C7628" t="s">
        <v>17</v>
      </c>
      <c r="D7628" t="s">
        <v>42</v>
      </c>
      <c r="E7628" t="s">
        <v>44</v>
      </c>
      <c r="F7628" t="s">
        <v>53</v>
      </c>
      <c r="G7628" t="s">
        <v>68</v>
      </c>
      <c r="H7628" t="s">
        <v>139</v>
      </c>
      <c r="I7628" t="s">
        <v>330</v>
      </c>
      <c r="J7628" t="s">
        <v>340</v>
      </c>
      <c r="K7628" t="s">
        <v>372</v>
      </c>
      <c r="L7628" t="s">
        <v>1124</v>
      </c>
      <c r="M7628" t="s">
        <v>4803</v>
      </c>
      <c r="N7628" t="s">
        <v>13631</v>
      </c>
      <c r="O7628" t="s">
        <v>23595</v>
      </c>
      <c r="P7628" t="b">
        <v>0</v>
      </c>
      <c r="Q7628" s="4">
        <f t="shared" si="119"/>
        <v>0</v>
      </c>
    </row>
    <row r="7629" spans="1:17" x14ac:dyDescent="0.25">
      <c r="A7629" s="2">
        <v>44848</v>
      </c>
      <c r="B7629">
        <v>1085154</v>
      </c>
      <c r="C7629" t="s">
        <v>19</v>
      </c>
      <c r="D7629" t="s">
        <v>42</v>
      </c>
      <c r="E7629" t="s">
        <v>44</v>
      </c>
      <c r="F7629" t="s">
        <v>52</v>
      </c>
      <c r="G7629" t="s">
        <v>60</v>
      </c>
      <c r="H7629" t="s">
        <v>91</v>
      </c>
      <c r="I7629" t="s">
        <v>330</v>
      </c>
      <c r="J7629" t="s">
        <v>340</v>
      </c>
      <c r="K7629" t="s">
        <v>372</v>
      </c>
      <c r="L7629" t="s">
        <v>1139</v>
      </c>
      <c r="M7629" t="s">
        <v>4788</v>
      </c>
      <c r="N7629" t="s">
        <v>13632</v>
      </c>
      <c r="O7629" t="s">
        <v>23596</v>
      </c>
      <c r="P7629" t="b">
        <v>0</v>
      </c>
      <c r="Q7629" s="4">
        <f t="shared" si="119"/>
        <v>0</v>
      </c>
    </row>
    <row r="7630" spans="1:17" x14ac:dyDescent="0.25">
      <c r="A7630" s="2">
        <v>44848</v>
      </c>
      <c r="B7630">
        <v>1085171</v>
      </c>
      <c r="C7630" t="s">
        <v>17</v>
      </c>
      <c r="D7630" t="s">
        <v>42</v>
      </c>
      <c r="E7630" t="s">
        <v>44</v>
      </c>
      <c r="F7630" t="s">
        <v>50</v>
      </c>
      <c r="G7630" t="s">
        <v>50</v>
      </c>
      <c r="H7630" t="s">
        <v>131</v>
      </c>
      <c r="I7630" t="s">
        <v>330</v>
      </c>
      <c r="J7630" t="s">
        <v>340</v>
      </c>
      <c r="K7630" t="s">
        <v>372</v>
      </c>
      <c r="L7630" t="s">
        <v>1121</v>
      </c>
      <c r="M7630" t="s">
        <v>4804</v>
      </c>
      <c r="N7630" t="s">
        <v>13633</v>
      </c>
      <c r="O7630" t="s">
        <v>23597</v>
      </c>
      <c r="P7630" t="b">
        <v>0</v>
      </c>
      <c r="Q7630" s="4">
        <f t="shared" si="119"/>
        <v>0</v>
      </c>
    </row>
    <row r="7631" spans="1:17" x14ac:dyDescent="0.25">
      <c r="A7631" s="2">
        <v>44848</v>
      </c>
      <c r="B7631">
        <v>1085175</v>
      </c>
      <c r="C7631" t="s">
        <v>17</v>
      </c>
      <c r="D7631" t="s">
        <v>42</v>
      </c>
      <c r="E7631" t="s">
        <v>44</v>
      </c>
      <c r="F7631" t="s">
        <v>52</v>
      </c>
      <c r="G7631" t="s">
        <v>71</v>
      </c>
      <c r="H7631" t="s">
        <v>153</v>
      </c>
      <c r="I7631" t="s">
        <v>330</v>
      </c>
      <c r="J7631" t="s">
        <v>340</v>
      </c>
      <c r="K7631" t="s">
        <v>372</v>
      </c>
      <c r="L7631" t="s">
        <v>1144</v>
      </c>
      <c r="M7631" t="s">
        <v>4805</v>
      </c>
      <c r="N7631" t="s">
        <v>13634</v>
      </c>
      <c r="O7631" t="s">
        <v>23598</v>
      </c>
      <c r="P7631" t="b">
        <v>0</v>
      </c>
      <c r="Q7631" s="4">
        <f t="shared" si="119"/>
        <v>0</v>
      </c>
    </row>
    <row r="7632" spans="1:17" x14ac:dyDescent="0.25">
      <c r="A7632" s="2">
        <v>44848</v>
      </c>
      <c r="B7632">
        <v>1085203</v>
      </c>
      <c r="C7632" t="s">
        <v>16</v>
      </c>
      <c r="D7632" t="s">
        <v>42</v>
      </c>
      <c r="E7632" t="s">
        <v>44</v>
      </c>
      <c r="F7632" t="s">
        <v>53</v>
      </c>
      <c r="G7632" t="s">
        <v>61</v>
      </c>
      <c r="H7632" t="s">
        <v>93</v>
      </c>
      <c r="I7632" t="s">
        <v>330</v>
      </c>
      <c r="J7632" t="s">
        <v>340</v>
      </c>
      <c r="K7632" t="s">
        <v>372</v>
      </c>
      <c r="L7632" t="s">
        <v>1149</v>
      </c>
      <c r="M7632" t="s">
        <v>4611</v>
      </c>
      <c r="N7632" t="s">
        <v>13635</v>
      </c>
      <c r="O7632" t="s">
        <v>23599</v>
      </c>
      <c r="P7632" t="b">
        <v>0</v>
      </c>
      <c r="Q7632" s="4">
        <f t="shared" si="119"/>
        <v>0</v>
      </c>
    </row>
    <row r="7633" spans="1:17" x14ac:dyDescent="0.25">
      <c r="A7633" s="2">
        <v>44848</v>
      </c>
      <c r="B7633">
        <v>1085216</v>
      </c>
      <c r="C7633" t="s">
        <v>17</v>
      </c>
      <c r="D7633" t="s">
        <v>42</v>
      </c>
      <c r="E7633" t="s">
        <v>44</v>
      </c>
      <c r="F7633" t="s">
        <v>50</v>
      </c>
      <c r="G7633" t="s">
        <v>50</v>
      </c>
      <c r="H7633" t="s">
        <v>131</v>
      </c>
      <c r="I7633" t="s">
        <v>330</v>
      </c>
      <c r="J7633" t="s">
        <v>340</v>
      </c>
      <c r="K7633" t="s">
        <v>372</v>
      </c>
      <c r="L7633" t="s">
        <v>1132</v>
      </c>
      <c r="M7633" t="s">
        <v>4564</v>
      </c>
      <c r="N7633" t="s">
        <v>13636</v>
      </c>
      <c r="O7633" t="s">
        <v>23600</v>
      </c>
      <c r="P7633" t="b">
        <v>0</v>
      </c>
      <c r="Q7633" s="4">
        <f t="shared" si="119"/>
        <v>0</v>
      </c>
    </row>
    <row r="7634" spans="1:17" x14ac:dyDescent="0.25">
      <c r="A7634" s="2">
        <v>44848</v>
      </c>
      <c r="B7634">
        <v>1085220</v>
      </c>
      <c r="C7634" t="s">
        <v>17</v>
      </c>
      <c r="D7634" t="s">
        <v>42</v>
      </c>
      <c r="E7634" t="s">
        <v>44</v>
      </c>
      <c r="F7634" t="s">
        <v>56</v>
      </c>
      <c r="G7634" t="s">
        <v>75</v>
      </c>
      <c r="H7634" t="s">
        <v>175</v>
      </c>
      <c r="I7634" t="s">
        <v>330</v>
      </c>
      <c r="J7634" t="s">
        <v>340</v>
      </c>
      <c r="K7634" t="s">
        <v>372</v>
      </c>
      <c r="L7634" t="s">
        <v>1138</v>
      </c>
      <c r="M7634" t="s">
        <v>4595</v>
      </c>
      <c r="N7634" t="s">
        <v>13637</v>
      </c>
      <c r="O7634" t="s">
        <v>23601</v>
      </c>
      <c r="P7634" t="b">
        <v>0</v>
      </c>
      <c r="Q7634" s="4">
        <f t="shared" si="119"/>
        <v>0</v>
      </c>
    </row>
    <row r="7635" spans="1:17" x14ac:dyDescent="0.25">
      <c r="A7635" s="2">
        <v>44848</v>
      </c>
      <c r="B7635">
        <v>1085229</v>
      </c>
      <c r="C7635" t="s">
        <v>17</v>
      </c>
      <c r="D7635" t="s">
        <v>42</v>
      </c>
      <c r="E7635" t="s">
        <v>44</v>
      </c>
      <c r="F7635" t="s">
        <v>51</v>
      </c>
      <c r="G7635" t="s">
        <v>51</v>
      </c>
      <c r="H7635" t="s">
        <v>130</v>
      </c>
      <c r="I7635" t="s">
        <v>330</v>
      </c>
      <c r="J7635" t="s">
        <v>340</v>
      </c>
      <c r="K7635" t="s">
        <v>372</v>
      </c>
      <c r="L7635" t="s">
        <v>1130</v>
      </c>
      <c r="M7635" t="s">
        <v>4641</v>
      </c>
      <c r="N7635" t="s">
        <v>13638</v>
      </c>
      <c r="O7635" t="s">
        <v>23602</v>
      </c>
      <c r="P7635" t="b">
        <v>0</v>
      </c>
      <c r="Q7635" s="4">
        <f t="shared" si="119"/>
        <v>0</v>
      </c>
    </row>
    <row r="7636" spans="1:17" x14ac:dyDescent="0.25">
      <c r="A7636" s="2">
        <v>44848</v>
      </c>
      <c r="B7636">
        <v>1085294</v>
      </c>
      <c r="C7636" t="s">
        <v>16</v>
      </c>
      <c r="D7636" t="s">
        <v>42</v>
      </c>
      <c r="E7636" t="s">
        <v>44</v>
      </c>
      <c r="F7636" t="s">
        <v>49</v>
      </c>
      <c r="G7636" t="s">
        <v>59</v>
      </c>
      <c r="H7636" t="s">
        <v>180</v>
      </c>
      <c r="I7636" t="s">
        <v>330</v>
      </c>
      <c r="J7636" t="s">
        <v>340</v>
      </c>
      <c r="K7636" t="s">
        <v>372</v>
      </c>
      <c r="L7636" t="s">
        <v>1136</v>
      </c>
      <c r="M7636" t="s">
        <v>4553</v>
      </c>
      <c r="N7636" t="s">
        <v>13639</v>
      </c>
      <c r="O7636" t="s">
        <v>23603</v>
      </c>
      <c r="P7636" t="b">
        <v>1</v>
      </c>
      <c r="Q7636" s="4">
        <f t="shared" si="119"/>
        <v>1</v>
      </c>
    </row>
    <row r="7637" spans="1:17" x14ac:dyDescent="0.25">
      <c r="A7637" s="2">
        <v>44848</v>
      </c>
      <c r="B7637">
        <v>1085300</v>
      </c>
      <c r="C7637" t="s">
        <v>17</v>
      </c>
      <c r="D7637" t="s">
        <v>42</v>
      </c>
      <c r="E7637" t="s">
        <v>44</v>
      </c>
      <c r="F7637" t="s">
        <v>51</v>
      </c>
      <c r="G7637" t="s">
        <v>51</v>
      </c>
      <c r="H7637" t="s">
        <v>188</v>
      </c>
      <c r="I7637" t="s">
        <v>330</v>
      </c>
      <c r="J7637" t="s">
        <v>340</v>
      </c>
      <c r="K7637" t="s">
        <v>372</v>
      </c>
      <c r="L7637" t="s">
        <v>1163</v>
      </c>
      <c r="M7637" t="s">
        <v>4806</v>
      </c>
      <c r="N7637" t="s">
        <v>13640</v>
      </c>
      <c r="O7637" t="s">
        <v>23604</v>
      </c>
      <c r="P7637" t="b">
        <v>0</v>
      </c>
      <c r="Q7637" s="4">
        <f t="shared" si="119"/>
        <v>0</v>
      </c>
    </row>
    <row r="7638" spans="1:17" x14ac:dyDescent="0.25">
      <c r="A7638" s="2">
        <v>44848</v>
      </c>
      <c r="B7638">
        <v>1085328</v>
      </c>
      <c r="C7638" t="s">
        <v>19</v>
      </c>
      <c r="D7638" t="s">
        <v>42</v>
      </c>
      <c r="E7638" t="s">
        <v>44</v>
      </c>
      <c r="F7638" t="s">
        <v>52</v>
      </c>
      <c r="G7638" t="s">
        <v>60</v>
      </c>
      <c r="H7638" t="s">
        <v>91</v>
      </c>
      <c r="I7638" t="s">
        <v>330</v>
      </c>
      <c r="J7638" t="s">
        <v>340</v>
      </c>
      <c r="K7638" t="s">
        <v>372</v>
      </c>
      <c r="L7638" t="s">
        <v>644</v>
      </c>
      <c r="M7638" t="s">
        <v>4787</v>
      </c>
      <c r="N7638" t="s">
        <v>13641</v>
      </c>
      <c r="O7638" t="s">
        <v>23605</v>
      </c>
      <c r="P7638" t="b">
        <v>1</v>
      </c>
      <c r="Q7638" s="4">
        <f t="shared" si="119"/>
        <v>1</v>
      </c>
    </row>
    <row r="7639" spans="1:17" x14ac:dyDescent="0.25">
      <c r="A7639" s="2">
        <v>44848</v>
      </c>
      <c r="B7639">
        <v>1085329</v>
      </c>
      <c r="C7639" t="s">
        <v>17</v>
      </c>
      <c r="D7639" t="s">
        <v>42</v>
      </c>
      <c r="E7639" t="s">
        <v>44</v>
      </c>
      <c r="F7639" t="s">
        <v>52</v>
      </c>
      <c r="G7639" t="s">
        <v>60</v>
      </c>
      <c r="H7639" t="s">
        <v>91</v>
      </c>
      <c r="I7639" t="s">
        <v>330</v>
      </c>
      <c r="J7639" t="s">
        <v>340</v>
      </c>
      <c r="K7639" t="s">
        <v>372</v>
      </c>
      <c r="L7639" t="s">
        <v>1124</v>
      </c>
      <c r="M7639" t="s">
        <v>4807</v>
      </c>
      <c r="N7639" t="s">
        <v>13642</v>
      </c>
      <c r="O7639" t="s">
        <v>23606</v>
      </c>
      <c r="P7639" t="b">
        <v>0</v>
      </c>
      <c r="Q7639" s="4">
        <f t="shared" si="119"/>
        <v>0</v>
      </c>
    </row>
    <row r="7640" spans="1:17" x14ac:dyDescent="0.25">
      <c r="A7640" s="2">
        <v>44848</v>
      </c>
      <c r="B7640">
        <v>1085348</v>
      </c>
      <c r="C7640" t="s">
        <v>17</v>
      </c>
      <c r="D7640" t="s">
        <v>42</v>
      </c>
      <c r="E7640" t="s">
        <v>44</v>
      </c>
      <c r="F7640" t="s">
        <v>52</v>
      </c>
      <c r="G7640" t="s">
        <v>60</v>
      </c>
      <c r="H7640" t="s">
        <v>91</v>
      </c>
      <c r="I7640" t="s">
        <v>330</v>
      </c>
      <c r="J7640" t="s">
        <v>340</v>
      </c>
      <c r="K7640" t="s">
        <v>372</v>
      </c>
      <c r="L7640" t="s">
        <v>1144</v>
      </c>
      <c r="M7640" t="s">
        <v>4808</v>
      </c>
      <c r="N7640" t="s">
        <v>13643</v>
      </c>
      <c r="O7640" t="s">
        <v>23607</v>
      </c>
      <c r="P7640" t="b">
        <v>0</v>
      </c>
      <c r="Q7640" s="4">
        <f t="shared" si="119"/>
        <v>0</v>
      </c>
    </row>
    <row r="7641" spans="1:17" x14ac:dyDescent="0.25">
      <c r="A7641" s="2">
        <v>44848</v>
      </c>
      <c r="B7641">
        <v>1085392</v>
      </c>
      <c r="C7641" t="s">
        <v>17</v>
      </c>
      <c r="D7641" t="s">
        <v>42</v>
      </c>
      <c r="E7641" t="s">
        <v>44</v>
      </c>
      <c r="F7641" t="s">
        <v>54</v>
      </c>
      <c r="G7641" t="s">
        <v>62</v>
      </c>
      <c r="H7641" t="s">
        <v>122</v>
      </c>
      <c r="I7641" t="s">
        <v>330</v>
      </c>
      <c r="J7641" t="s">
        <v>340</v>
      </c>
      <c r="K7641" t="s">
        <v>372</v>
      </c>
      <c r="L7641" t="s">
        <v>1140</v>
      </c>
      <c r="M7641" t="s">
        <v>4809</v>
      </c>
      <c r="N7641" t="s">
        <v>13644</v>
      </c>
      <c r="O7641" t="s">
        <v>23608</v>
      </c>
      <c r="P7641" t="b">
        <v>1</v>
      </c>
      <c r="Q7641" s="4">
        <f t="shared" si="119"/>
        <v>1</v>
      </c>
    </row>
    <row r="7642" spans="1:17" x14ac:dyDescent="0.25">
      <c r="A7642" s="2">
        <v>44848</v>
      </c>
      <c r="B7642">
        <v>1085399</v>
      </c>
      <c r="C7642" t="s">
        <v>17</v>
      </c>
      <c r="D7642" t="s">
        <v>42</v>
      </c>
      <c r="E7642" t="s">
        <v>44</v>
      </c>
      <c r="F7642" t="s">
        <v>50</v>
      </c>
      <c r="G7642" t="s">
        <v>50</v>
      </c>
      <c r="H7642" t="s">
        <v>109</v>
      </c>
      <c r="I7642" t="s">
        <v>330</v>
      </c>
      <c r="J7642" t="s">
        <v>340</v>
      </c>
      <c r="K7642" t="s">
        <v>372</v>
      </c>
      <c r="L7642" t="s">
        <v>1121</v>
      </c>
      <c r="M7642" t="s">
        <v>4810</v>
      </c>
      <c r="N7642" t="s">
        <v>13645</v>
      </c>
      <c r="O7642" t="s">
        <v>23609</v>
      </c>
      <c r="P7642" t="b">
        <v>0</v>
      </c>
      <c r="Q7642" s="4">
        <f t="shared" si="119"/>
        <v>0</v>
      </c>
    </row>
    <row r="7643" spans="1:17" x14ac:dyDescent="0.25">
      <c r="A7643" s="2">
        <v>44848</v>
      </c>
      <c r="B7643">
        <v>1085418</v>
      </c>
      <c r="C7643" t="s">
        <v>19</v>
      </c>
      <c r="D7643" t="s">
        <v>42</v>
      </c>
      <c r="E7643" t="s">
        <v>44</v>
      </c>
      <c r="F7643" t="s">
        <v>51</v>
      </c>
      <c r="G7643" t="s">
        <v>51</v>
      </c>
      <c r="H7643" t="s">
        <v>130</v>
      </c>
      <c r="I7643" t="s">
        <v>330</v>
      </c>
      <c r="J7643" t="s">
        <v>340</v>
      </c>
      <c r="K7643" t="s">
        <v>372</v>
      </c>
      <c r="L7643" t="s">
        <v>644</v>
      </c>
      <c r="M7643" t="s">
        <v>4655</v>
      </c>
      <c r="N7643" t="s">
        <v>13646</v>
      </c>
      <c r="O7643" t="s">
        <v>23610</v>
      </c>
      <c r="P7643" t="b">
        <v>0</v>
      </c>
      <c r="Q7643" s="4">
        <f t="shared" si="119"/>
        <v>0</v>
      </c>
    </row>
    <row r="7644" spans="1:17" x14ac:dyDescent="0.25">
      <c r="A7644" s="2">
        <v>44848</v>
      </c>
      <c r="B7644">
        <v>1085429</v>
      </c>
      <c r="C7644" t="s">
        <v>17</v>
      </c>
      <c r="D7644" t="s">
        <v>42</v>
      </c>
      <c r="E7644" t="s">
        <v>44</v>
      </c>
      <c r="F7644" t="s">
        <v>51</v>
      </c>
      <c r="G7644" t="s">
        <v>51</v>
      </c>
      <c r="H7644" t="s">
        <v>130</v>
      </c>
      <c r="I7644" t="s">
        <v>330</v>
      </c>
      <c r="J7644" t="s">
        <v>340</v>
      </c>
      <c r="K7644" t="s">
        <v>372</v>
      </c>
      <c r="L7644" t="s">
        <v>1121</v>
      </c>
      <c r="M7644" t="s">
        <v>4745</v>
      </c>
      <c r="N7644" t="s">
        <v>13647</v>
      </c>
      <c r="O7644" t="s">
        <v>23611</v>
      </c>
      <c r="P7644" t="b">
        <v>0</v>
      </c>
      <c r="Q7644" s="4">
        <f t="shared" si="119"/>
        <v>0</v>
      </c>
    </row>
    <row r="7645" spans="1:17" x14ac:dyDescent="0.25">
      <c r="A7645" s="2">
        <v>44848</v>
      </c>
      <c r="B7645">
        <v>1085444</v>
      </c>
      <c r="C7645" t="s">
        <v>19</v>
      </c>
      <c r="D7645" t="s">
        <v>42</v>
      </c>
      <c r="E7645" t="s">
        <v>44</v>
      </c>
      <c r="F7645" t="s">
        <v>51</v>
      </c>
      <c r="G7645" t="s">
        <v>51</v>
      </c>
      <c r="H7645" t="s">
        <v>110</v>
      </c>
      <c r="I7645" t="s">
        <v>330</v>
      </c>
      <c r="J7645" t="s">
        <v>340</v>
      </c>
      <c r="K7645" t="s">
        <v>372</v>
      </c>
      <c r="L7645" t="s">
        <v>1121</v>
      </c>
      <c r="M7645" t="s">
        <v>4811</v>
      </c>
      <c r="N7645" t="s">
        <v>13648</v>
      </c>
      <c r="O7645" t="s">
        <v>23612</v>
      </c>
      <c r="P7645" t="b">
        <v>0</v>
      </c>
      <c r="Q7645" s="4">
        <f t="shared" si="119"/>
        <v>0</v>
      </c>
    </row>
    <row r="7646" spans="1:17" x14ac:dyDescent="0.25">
      <c r="A7646" s="2">
        <v>44848</v>
      </c>
      <c r="B7646">
        <v>1085462</v>
      </c>
      <c r="C7646" t="s">
        <v>17</v>
      </c>
      <c r="D7646" t="s">
        <v>42</v>
      </c>
      <c r="E7646" t="s">
        <v>44</v>
      </c>
      <c r="F7646" t="s">
        <v>52</v>
      </c>
      <c r="G7646" t="s">
        <v>60</v>
      </c>
      <c r="H7646" t="s">
        <v>91</v>
      </c>
      <c r="I7646" t="s">
        <v>330</v>
      </c>
      <c r="J7646" t="s">
        <v>340</v>
      </c>
      <c r="K7646" t="s">
        <v>372</v>
      </c>
      <c r="L7646" t="s">
        <v>644</v>
      </c>
      <c r="M7646" t="s">
        <v>4812</v>
      </c>
      <c r="N7646" t="s">
        <v>13649</v>
      </c>
      <c r="O7646" t="s">
        <v>23613</v>
      </c>
      <c r="P7646" t="b">
        <v>1</v>
      </c>
      <c r="Q7646" s="4">
        <f t="shared" si="119"/>
        <v>1</v>
      </c>
    </row>
    <row r="7647" spans="1:17" x14ac:dyDescent="0.25">
      <c r="A7647" s="2">
        <v>44848</v>
      </c>
      <c r="B7647">
        <v>1085483</v>
      </c>
      <c r="C7647" t="s">
        <v>16</v>
      </c>
      <c r="D7647" t="s">
        <v>42</v>
      </c>
      <c r="E7647" t="s">
        <v>44</v>
      </c>
      <c r="F7647" t="s">
        <v>49</v>
      </c>
      <c r="G7647" t="s">
        <v>59</v>
      </c>
      <c r="H7647" t="s">
        <v>142</v>
      </c>
      <c r="I7647" t="s">
        <v>330</v>
      </c>
      <c r="J7647" t="s">
        <v>340</v>
      </c>
      <c r="K7647" t="s">
        <v>372</v>
      </c>
      <c r="L7647" t="s">
        <v>1148</v>
      </c>
      <c r="M7647" t="s">
        <v>4813</v>
      </c>
      <c r="N7647" t="s">
        <v>13650</v>
      </c>
      <c r="O7647" t="s">
        <v>23614</v>
      </c>
      <c r="P7647" t="b">
        <v>0</v>
      </c>
      <c r="Q7647" s="4">
        <f t="shared" si="119"/>
        <v>0</v>
      </c>
    </row>
    <row r="7648" spans="1:17" x14ac:dyDescent="0.25">
      <c r="A7648" s="2">
        <v>44848</v>
      </c>
      <c r="B7648">
        <v>1085484</v>
      </c>
      <c r="C7648" t="s">
        <v>17</v>
      </c>
      <c r="D7648" t="s">
        <v>42</v>
      </c>
      <c r="E7648" t="s">
        <v>44</v>
      </c>
      <c r="F7648" t="s">
        <v>52</v>
      </c>
      <c r="G7648" t="s">
        <v>66</v>
      </c>
      <c r="H7648" t="s">
        <v>133</v>
      </c>
      <c r="I7648" t="s">
        <v>330</v>
      </c>
      <c r="J7648" t="s">
        <v>340</v>
      </c>
      <c r="K7648" t="s">
        <v>372</v>
      </c>
      <c r="L7648" t="s">
        <v>1132</v>
      </c>
      <c r="M7648" t="s">
        <v>4814</v>
      </c>
      <c r="N7648" t="s">
        <v>13651</v>
      </c>
      <c r="O7648" t="s">
        <v>23615</v>
      </c>
      <c r="P7648" t="b">
        <v>0</v>
      </c>
      <c r="Q7648" s="4">
        <f t="shared" si="119"/>
        <v>0</v>
      </c>
    </row>
    <row r="7649" spans="1:17" x14ac:dyDescent="0.25">
      <c r="A7649" s="2">
        <v>44848</v>
      </c>
      <c r="B7649">
        <v>1085504</v>
      </c>
      <c r="C7649" t="s">
        <v>17</v>
      </c>
      <c r="D7649" t="s">
        <v>42</v>
      </c>
      <c r="E7649" t="s">
        <v>44</v>
      </c>
      <c r="F7649" t="s">
        <v>54</v>
      </c>
      <c r="G7649" t="s">
        <v>62</v>
      </c>
      <c r="H7649" t="s">
        <v>122</v>
      </c>
      <c r="I7649" t="s">
        <v>330</v>
      </c>
      <c r="J7649" t="s">
        <v>340</v>
      </c>
      <c r="K7649" t="s">
        <v>372</v>
      </c>
      <c r="L7649" t="s">
        <v>1132</v>
      </c>
      <c r="M7649" t="s">
        <v>4815</v>
      </c>
      <c r="N7649" t="s">
        <v>13652</v>
      </c>
      <c r="O7649" t="s">
        <v>23616</v>
      </c>
      <c r="P7649" t="b">
        <v>1</v>
      </c>
      <c r="Q7649" s="4">
        <f t="shared" si="119"/>
        <v>1</v>
      </c>
    </row>
    <row r="7650" spans="1:17" x14ac:dyDescent="0.25">
      <c r="A7650" s="2">
        <v>44848</v>
      </c>
      <c r="B7650">
        <v>1085513</v>
      </c>
      <c r="C7650" t="s">
        <v>17</v>
      </c>
      <c r="D7650" t="s">
        <v>42</v>
      </c>
      <c r="E7650" t="s">
        <v>44</v>
      </c>
      <c r="F7650" t="s">
        <v>53</v>
      </c>
      <c r="G7650" t="s">
        <v>61</v>
      </c>
      <c r="H7650" t="s">
        <v>93</v>
      </c>
      <c r="I7650" t="s">
        <v>330</v>
      </c>
      <c r="J7650" t="s">
        <v>340</v>
      </c>
      <c r="K7650" t="s">
        <v>372</v>
      </c>
      <c r="L7650" t="s">
        <v>1141</v>
      </c>
      <c r="M7650" t="s">
        <v>4816</v>
      </c>
      <c r="N7650" t="s">
        <v>13653</v>
      </c>
      <c r="O7650" t="s">
        <v>23617</v>
      </c>
      <c r="P7650" t="b">
        <v>0</v>
      </c>
      <c r="Q7650" s="4">
        <f t="shared" si="119"/>
        <v>0</v>
      </c>
    </row>
    <row r="7651" spans="1:17" x14ac:dyDescent="0.25">
      <c r="A7651" s="2">
        <v>44848</v>
      </c>
      <c r="B7651">
        <v>1085526</v>
      </c>
      <c r="C7651" t="s">
        <v>17</v>
      </c>
      <c r="D7651" t="s">
        <v>42</v>
      </c>
      <c r="E7651" t="s">
        <v>44</v>
      </c>
      <c r="F7651" t="s">
        <v>52</v>
      </c>
      <c r="G7651" t="s">
        <v>60</v>
      </c>
      <c r="H7651" t="s">
        <v>91</v>
      </c>
      <c r="I7651" t="s">
        <v>330</v>
      </c>
      <c r="J7651" t="s">
        <v>340</v>
      </c>
      <c r="K7651" t="s">
        <v>372</v>
      </c>
      <c r="L7651" t="s">
        <v>913</v>
      </c>
      <c r="M7651" t="s">
        <v>4817</v>
      </c>
      <c r="N7651" t="s">
        <v>13654</v>
      </c>
      <c r="O7651" t="s">
        <v>23618</v>
      </c>
      <c r="P7651" t="b">
        <v>1</v>
      </c>
      <c r="Q7651" s="4">
        <f t="shared" si="119"/>
        <v>1</v>
      </c>
    </row>
    <row r="7652" spans="1:17" x14ac:dyDescent="0.25">
      <c r="A7652" s="2">
        <v>44848</v>
      </c>
      <c r="B7652">
        <v>1085538</v>
      </c>
      <c r="C7652" t="s">
        <v>17</v>
      </c>
      <c r="D7652" t="s">
        <v>42</v>
      </c>
      <c r="E7652" t="s">
        <v>44</v>
      </c>
      <c r="F7652" t="s">
        <v>54</v>
      </c>
      <c r="G7652" t="s">
        <v>62</v>
      </c>
      <c r="H7652" t="s">
        <v>189</v>
      </c>
      <c r="I7652" t="s">
        <v>330</v>
      </c>
      <c r="J7652" t="s">
        <v>340</v>
      </c>
      <c r="K7652" t="s">
        <v>372</v>
      </c>
      <c r="L7652" t="s">
        <v>644</v>
      </c>
      <c r="M7652" t="s">
        <v>4708</v>
      </c>
      <c r="N7652" t="s">
        <v>13655</v>
      </c>
      <c r="O7652" t="s">
        <v>23619</v>
      </c>
      <c r="P7652" t="b">
        <v>1</v>
      </c>
      <c r="Q7652" s="4">
        <f t="shared" si="119"/>
        <v>1</v>
      </c>
    </row>
    <row r="7653" spans="1:17" x14ac:dyDescent="0.25">
      <c r="A7653" s="2">
        <v>44848</v>
      </c>
      <c r="B7653">
        <v>1085574</v>
      </c>
      <c r="C7653" t="s">
        <v>17</v>
      </c>
      <c r="D7653" t="s">
        <v>42</v>
      </c>
      <c r="E7653" t="s">
        <v>44</v>
      </c>
      <c r="F7653" t="s">
        <v>50</v>
      </c>
      <c r="G7653" t="s">
        <v>50</v>
      </c>
      <c r="H7653" t="s">
        <v>98</v>
      </c>
      <c r="I7653" t="s">
        <v>330</v>
      </c>
      <c r="J7653" t="s">
        <v>340</v>
      </c>
      <c r="K7653" t="s">
        <v>372</v>
      </c>
      <c r="L7653" t="s">
        <v>1130</v>
      </c>
      <c r="M7653" t="s">
        <v>4818</v>
      </c>
      <c r="N7653" t="s">
        <v>13656</v>
      </c>
      <c r="O7653" t="s">
        <v>23620</v>
      </c>
      <c r="P7653" t="b">
        <v>0</v>
      </c>
      <c r="Q7653" s="4">
        <f t="shared" si="119"/>
        <v>0</v>
      </c>
    </row>
    <row r="7654" spans="1:17" x14ac:dyDescent="0.25">
      <c r="A7654" s="2">
        <v>44849</v>
      </c>
      <c r="B7654">
        <v>1085586</v>
      </c>
      <c r="C7654" t="s">
        <v>17</v>
      </c>
      <c r="D7654" t="s">
        <v>42</v>
      </c>
      <c r="E7654" t="s">
        <v>44</v>
      </c>
      <c r="F7654" t="s">
        <v>49</v>
      </c>
      <c r="G7654" t="s">
        <v>59</v>
      </c>
      <c r="H7654" t="s">
        <v>113</v>
      </c>
      <c r="I7654" t="s">
        <v>330</v>
      </c>
      <c r="J7654" t="s">
        <v>340</v>
      </c>
      <c r="K7654" t="s">
        <v>372</v>
      </c>
      <c r="L7654" t="s">
        <v>1148</v>
      </c>
      <c r="M7654" t="s">
        <v>4819</v>
      </c>
      <c r="N7654" t="s">
        <v>13657</v>
      </c>
      <c r="O7654" t="s">
        <v>23621</v>
      </c>
      <c r="P7654" t="b">
        <v>0</v>
      </c>
      <c r="Q7654" s="4">
        <f t="shared" si="119"/>
        <v>0</v>
      </c>
    </row>
    <row r="7655" spans="1:17" x14ac:dyDescent="0.25">
      <c r="A7655" s="2">
        <v>44849</v>
      </c>
      <c r="B7655">
        <v>1085613</v>
      </c>
      <c r="C7655" t="s">
        <v>16</v>
      </c>
      <c r="D7655" t="s">
        <v>42</v>
      </c>
      <c r="E7655" t="s">
        <v>44</v>
      </c>
      <c r="F7655" t="s">
        <v>52</v>
      </c>
      <c r="G7655" t="s">
        <v>66</v>
      </c>
      <c r="H7655" t="s">
        <v>133</v>
      </c>
      <c r="I7655" t="s">
        <v>330</v>
      </c>
      <c r="J7655" t="s">
        <v>340</v>
      </c>
      <c r="K7655" t="s">
        <v>372</v>
      </c>
      <c r="L7655" t="s">
        <v>1158</v>
      </c>
      <c r="M7655" t="s">
        <v>4820</v>
      </c>
      <c r="N7655" t="s">
        <v>13658</v>
      </c>
      <c r="O7655" t="s">
        <v>23622</v>
      </c>
      <c r="P7655" t="b">
        <v>0</v>
      </c>
      <c r="Q7655" s="4">
        <f t="shared" si="119"/>
        <v>0</v>
      </c>
    </row>
    <row r="7656" spans="1:17" x14ac:dyDescent="0.25">
      <c r="A7656" s="2">
        <v>44849</v>
      </c>
      <c r="B7656">
        <v>1085622</v>
      </c>
      <c r="C7656" t="s">
        <v>17</v>
      </c>
      <c r="D7656" t="s">
        <v>42</v>
      </c>
      <c r="E7656" t="s">
        <v>44</v>
      </c>
      <c r="F7656" t="s">
        <v>52</v>
      </c>
      <c r="G7656" t="s">
        <v>60</v>
      </c>
      <c r="H7656" t="s">
        <v>91</v>
      </c>
      <c r="I7656" t="s">
        <v>330</v>
      </c>
      <c r="J7656" t="s">
        <v>340</v>
      </c>
      <c r="K7656" t="s">
        <v>372</v>
      </c>
      <c r="L7656" t="s">
        <v>1154</v>
      </c>
      <c r="M7656" t="s">
        <v>4821</v>
      </c>
      <c r="N7656" t="s">
        <v>13659</v>
      </c>
      <c r="O7656" t="s">
        <v>23623</v>
      </c>
      <c r="P7656" t="b">
        <v>0</v>
      </c>
      <c r="Q7656" s="4">
        <f t="shared" si="119"/>
        <v>0</v>
      </c>
    </row>
    <row r="7657" spans="1:17" x14ac:dyDescent="0.25">
      <c r="A7657" s="2">
        <v>44849</v>
      </c>
      <c r="B7657">
        <v>1085626</v>
      </c>
      <c r="C7657" t="s">
        <v>16</v>
      </c>
      <c r="D7657" t="s">
        <v>42</v>
      </c>
      <c r="E7657" t="s">
        <v>44</v>
      </c>
      <c r="F7657" t="s">
        <v>52</v>
      </c>
      <c r="G7657" t="s">
        <v>60</v>
      </c>
      <c r="H7657" t="s">
        <v>91</v>
      </c>
      <c r="I7657" t="s">
        <v>330</v>
      </c>
      <c r="J7657" t="s">
        <v>340</v>
      </c>
      <c r="K7657" t="s">
        <v>372</v>
      </c>
      <c r="L7657" t="s">
        <v>1129</v>
      </c>
      <c r="M7657" t="s">
        <v>4665</v>
      </c>
      <c r="N7657" t="s">
        <v>13414</v>
      </c>
      <c r="O7657" t="s">
        <v>23377</v>
      </c>
      <c r="P7657" t="b">
        <v>0</v>
      </c>
      <c r="Q7657" s="4">
        <f t="shared" si="119"/>
        <v>0</v>
      </c>
    </row>
    <row r="7658" spans="1:17" x14ac:dyDescent="0.25">
      <c r="A7658" s="2">
        <v>44849</v>
      </c>
      <c r="B7658">
        <v>1085645</v>
      </c>
      <c r="C7658" t="s">
        <v>17</v>
      </c>
      <c r="D7658" t="s">
        <v>42</v>
      </c>
      <c r="E7658" t="s">
        <v>44</v>
      </c>
      <c r="F7658" t="s">
        <v>54</v>
      </c>
      <c r="G7658" t="s">
        <v>62</v>
      </c>
      <c r="H7658" t="s">
        <v>122</v>
      </c>
      <c r="I7658" t="s">
        <v>330</v>
      </c>
      <c r="J7658" t="s">
        <v>340</v>
      </c>
      <c r="K7658" t="s">
        <v>372</v>
      </c>
      <c r="L7658" t="s">
        <v>1132</v>
      </c>
      <c r="M7658" t="s">
        <v>4715</v>
      </c>
      <c r="N7658" t="s">
        <v>13660</v>
      </c>
      <c r="O7658" t="s">
        <v>23624</v>
      </c>
      <c r="P7658" t="b">
        <v>1</v>
      </c>
      <c r="Q7658" s="4">
        <f t="shared" si="119"/>
        <v>1</v>
      </c>
    </row>
    <row r="7659" spans="1:17" x14ac:dyDescent="0.25">
      <c r="A7659" s="2">
        <v>44849</v>
      </c>
      <c r="B7659">
        <v>1085664</v>
      </c>
      <c r="C7659" t="s">
        <v>16</v>
      </c>
      <c r="D7659" t="s">
        <v>42</v>
      </c>
      <c r="E7659" t="s">
        <v>44</v>
      </c>
      <c r="F7659" t="s">
        <v>51</v>
      </c>
      <c r="G7659" t="s">
        <v>51</v>
      </c>
      <c r="H7659" t="s">
        <v>110</v>
      </c>
      <c r="I7659" t="s">
        <v>330</v>
      </c>
      <c r="J7659" t="s">
        <v>340</v>
      </c>
      <c r="K7659" t="s">
        <v>372</v>
      </c>
      <c r="L7659" t="s">
        <v>1161</v>
      </c>
      <c r="M7659" t="s">
        <v>4776</v>
      </c>
      <c r="N7659" t="s">
        <v>13661</v>
      </c>
      <c r="O7659" t="s">
        <v>23625</v>
      </c>
      <c r="P7659" t="b">
        <v>0</v>
      </c>
      <c r="Q7659" s="4">
        <f t="shared" si="119"/>
        <v>0</v>
      </c>
    </row>
    <row r="7660" spans="1:17" x14ac:dyDescent="0.25">
      <c r="A7660" s="2">
        <v>44849</v>
      </c>
      <c r="B7660">
        <v>1085693</v>
      </c>
      <c r="C7660" t="s">
        <v>19</v>
      </c>
      <c r="D7660" t="s">
        <v>42</v>
      </c>
      <c r="E7660" t="s">
        <v>44</v>
      </c>
      <c r="F7660" t="s">
        <v>54</v>
      </c>
      <c r="G7660" t="s">
        <v>62</v>
      </c>
      <c r="H7660" t="s">
        <v>189</v>
      </c>
      <c r="I7660" t="s">
        <v>330</v>
      </c>
      <c r="J7660" t="s">
        <v>340</v>
      </c>
      <c r="K7660" t="s">
        <v>372</v>
      </c>
      <c r="L7660" t="s">
        <v>644</v>
      </c>
      <c r="M7660" t="s">
        <v>4708</v>
      </c>
      <c r="N7660" t="s">
        <v>13662</v>
      </c>
      <c r="O7660" t="s">
        <v>23626</v>
      </c>
      <c r="P7660" t="b">
        <v>1</v>
      </c>
      <c r="Q7660" s="4">
        <f t="shared" si="119"/>
        <v>1</v>
      </c>
    </row>
    <row r="7661" spans="1:17" x14ac:dyDescent="0.25">
      <c r="A7661" s="2">
        <v>44849</v>
      </c>
      <c r="B7661">
        <v>1085789</v>
      </c>
      <c r="C7661" t="s">
        <v>17</v>
      </c>
      <c r="D7661" t="s">
        <v>42</v>
      </c>
      <c r="E7661" t="s">
        <v>44</v>
      </c>
      <c r="F7661" t="s">
        <v>51</v>
      </c>
      <c r="G7661" t="s">
        <v>51</v>
      </c>
      <c r="H7661" t="s">
        <v>116</v>
      </c>
      <c r="I7661" t="s">
        <v>330</v>
      </c>
      <c r="J7661" t="s">
        <v>340</v>
      </c>
      <c r="K7661" t="s">
        <v>372</v>
      </c>
      <c r="L7661" t="s">
        <v>913</v>
      </c>
      <c r="M7661" t="s">
        <v>4553</v>
      </c>
      <c r="N7661" t="s">
        <v>13663</v>
      </c>
      <c r="O7661" t="s">
        <v>23627</v>
      </c>
      <c r="P7661" t="b">
        <v>1</v>
      </c>
      <c r="Q7661" s="4">
        <f t="shared" si="119"/>
        <v>1</v>
      </c>
    </row>
    <row r="7662" spans="1:17" x14ac:dyDescent="0.25">
      <c r="A7662" s="2">
        <v>44849</v>
      </c>
      <c r="B7662">
        <v>1085817</v>
      </c>
      <c r="C7662" t="s">
        <v>17</v>
      </c>
      <c r="D7662" t="s">
        <v>42</v>
      </c>
      <c r="E7662" t="s">
        <v>44</v>
      </c>
      <c r="F7662" t="s">
        <v>52</v>
      </c>
      <c r="G7662" t="s">
        <v>66</v>
      </c>
      <c r="H7662" t="s">
        <v>133</v>
      </c>
      <c r="I7662" t="s">
        <v>330</v>
      </c>
      <c r="J7662" t="s">
        <v>340</v>
      </c>
      <c r="K7662" t="s">
        <v>372</v>
      </c>
      <c r="L7662" t="s">
        <v>1146</v>
      </c>
      <c r="M7662" t="s">
        <v>4725</v>
      </c>
      <c r="N7662" t="s">
        <v>13496</v>
      </c>
      <c r="O7662" t="s">
        <v>23459</v>
      </c>
      <c r="P7662" t="b">
        <v>0</v>
      </c>
      <c r="Q7662" s="4">
        <f t="shared" si="119"/>
        <v>0</v>
      </c>
    </row>
    <row r="7663" spans="1:17" x14ac:dyDescent="0.25">
      <c r="A7663" s="2">
        <v>44849</v>
      </c>
      <c r="B7663">
        <v>1085860</v>
      </c>
      <c r="C7663" t="s">
        <v>17</v>
      </c>
      <c r="D7663" t="s">
        <v>42</v>
      </c>
      <c r="E7663" t="s">
        <v>44</v>
      </c>
      <c r="F7663" t="s">
        <v>50</v>
      </c>
      <c r="G7663" t="s">
        <v>50</v>
      </c>
      <c r="H7663" t="s">
        <v>95</v>
      </c>
      <c r="I7663" t="s">
        <v>330</v>
      </c>
      <c r="J7663" t="s">
        <v>340</v>
      </c>
      <c r="K7663" t="s">
        <v>372</v>
      </c>
      <c r="L7663" t="s">
        <v>1163</v>
      </c>
      <c r="M7663" t="s">
        <v>4822</v>
      </c>
      <c r="N7663" t="s">
        <v>13664</v>
      </c>
      <c r="O7663" t="s">
        <v>23628</v>
      </c>
      <c r="P7663" t="b">
        <v>0</v>
      </c>
      <c r="Q7663" s="4">
        <f t="shared" si="119"/>
        <v>0</v>
      </c>
    </row>
    <row r="7664" spans="1:17" x14ac:dyDescent="0.25">
      <c r="A7664" s="2">
        <v>44849</v>
      </c>
      <c r="B7664">
        <v>1085867</v>
      </c>
      <c r="C7664" t="s">
        <v>17</v>
      </c>
      <c r="D7664" t="s">
        <v>42</v>
      </c>
      <c r="E7664" t="s">
        <v>44</v>
      </c>
      <c r="F7664" t="s">
        <v>54</v>
      </c>
      <c r="G7664" t="s">
        <v>62</v>
      </c>
      <c r="H7664" t="s">
        <v>173</v>
      </c>
      <c r="I7664" t="s">
        <v>330</v>
      </c>
      <c r="J7664" t="s">
        <v>340</v>
      </c>
      <c r="K7664" t="s">
        <v>372</v>
      </c>
      <c r="L7664" t="s">
        <v>1148</v>
      </c>
      <c r="M7664" t="s">
        <v>4823</v>
      </c>
      <c r="N7664" t="s">
        <v>13665</v>
      </c>
      <c r="O7664" t="s">
        <v>23629</v>
      </c>
      <c r="P7664" t="b">
        <v>0</v>
      </c>
      <c r="Q7664" s="4">
        <f t="shared" si="119"/>
        <v>0</v>
      </c>
    </row>
    <row r="7665" spans="1:17" x14ac:dyDescent="0.25">
      <c r="A7665" s="2">
        <v>44849</v>
      </c>
      <c r="B7665">
        <v>1085869</v>
      </c>
      <c r="C7665" t="s">
        <v>17</v>
      </c>
      <c r="D7665" t="s">
        <v>42</v>
      </c>
      <c r="E7665" t="s">
        <v>44</v>
      </c>
      <c r="F7665" t="s">
        <v>49</v>
      </c>
      <c r="G7665" t="s">
        <v>59</v>
      </c>
      <c r="H7665" t="s">
        <v>147</v>
      </c>
      <c r="I7665" t="s">
        <v>330</v>
      </c>
      <c r="J7665" t="s">
        <v>340</v>
      </c>
      <c r="K7665" t="s">
        <v>372</v>
      </c>
      <c r="L7665" t="s">
        <v>1124</v>
      </c>
      <c r="M7665" t="s">
        <v>4739</v>
      </c>
      <c r="N7665" t="s">
        <v>13516</v>
      </c>
      <c r="O7665" t="s">
        <v>23479</v>
      </c>
      <c r="P7665" t="b">
        <v>0</v>
      </c>
      <c r="Q7665" s="4">
        <f t="shared" si="119"/>
        <v>0</v>
      </c>
    </row>
    <row r="7666" spans="1:17" x14ac:dyDescent="0.25">
      <c r="A7666" s="2">
        <v>44850</v>
      </c>
      <c r="B7666">
        <v>1085885</v>
      </c>
      <c r="C7666" t="s">
        <v>17</v>
      </c>
      <c r="D7666" t="s">
        <v>42</v>
      </c>
      <c r="E7666" t="s">
        <v>44</v>
      </c>
      <c r="F7666" t="s">
        <v>49</v>
      </c>
      <c r="G7666" t="s">
        <v>59</v>
      </c>
      <c r="H7666" t="s">
        <v>185</v>
      </c>
      <c r="I7666" t="s">
        <v>330</v>
      </c>
      <c r="J7666" t="s">
        <v>340</v>
      </c>
      <c r="K7666" t="s">
        <v>372</v>
      </c>
      <c r="L7666" t="s">
        <v>913</v>
      </c>
      <c r="M7666" t="s">
        <v>4824</v>
      </c>
      <c r="N7666" t="s">
        <v>13666</v>
      </c>
      <c r="O7666" t="s">
        <v>23630</v>
      </c>
      <c r="P7666" t="b">
        <v>1</v>
      </c>
      <c r="Q7666" s="4">
        <f t="shared" si="119"/>
        <v>1</v>
      </c>
    </row>
    <row r="7667" spans="1:17" x14ac:dyDescent="0.25">
      <c r="A7667" s="2">
        <v>44850</v>
      </c>
      <c r="B7667">
        <v>1085895</v>
      </c>
      <c r="C7667" t="s">
        <v>19</v>
      </c>
      <c r="D7667" t="s">
        <v>42</v>
      </c>
      <c r="E7667" t="s">
        <v>44</v>
      </c>
      <c r="F7667" t="s">
        <v>50</v>
      </c>
      <c r="G7667" t="s">
        <v>50</v>
      </c>
      <c r="H7667" t="s">
        <v>170</v>
      </c>
      <c r="I7667" t="s">
        <v>330</v>
      </c>
      <c r="J7667" t="s">
        <v>340</v>
      </c>
      <c r="K7667" t="s">
        <v>372</v>
      </c>
      <c r="L7667" t="s">
        <v>1148</v>
      </c>
      <c r="M7667" t="s">
        <v>4825</v>
      </c>
      <c r="N7667" t="s">
        <v>13667</v>
      </c>
      <c r="O7667" t="s">
        <v>23631</v>
      </c>
      <c r="P7667" t="b">
        <v>0</v>
      </c>
      <c r="Q7667" s="4">
        <f t="shared" si="119"/>
        <v>0</v>
      </c>
    </row>
    <row r="7668" spans="1:17" x14ac:dyDescent="0.25">
      <c r="A7668" s="2">
        <v>44851</v>
      </c>
      <c r="B7668">
        <v>1085950</v>
      </c>
      <c r="C7668" t="s">
        <v>17</v>
      </c>
      <c r="D7668" t="s">
        <v>42</v>
      </c>
      <c r="E7668" t="s">
        <v>44</v>
      </c>
      <c r="F7668" t="s">
        <v>50</v>
      </c>
      <c r="G7668" t="s">
        <v>50</v>
      </c>
      <c r="H7668" t="s">
        <v>92</v>
      </c>
      <c r="I7668" t="s">
        <v>330</v>
      </c>
      <c r="J7668" t="s">
        <v>340</v>
      </c>
      <c r="K7668" t="s">
        <v>372</v>
      </c>
      <c r="L7668" t="s">
        <v>1135</v>
      </c>
      <c r="M7668" t="s">
        <v>4553</v>
      </c>
      <c r="N7668" t="s">
        <v>13668</v>
      </c>
      <c r="O7668" t="s">
        <v>23632</v>
      </c>
      <c r="P7668" t="b">
        <v>0</v>
      </c>
      <c r="Q7668" s="4">
        <f t="shared" si="119"/>
        <v>0</v>
      </c>
    </row>
    <row r="7669" spans="1:17" x14ac:dyDescent="0.25">
      <c r="A7669" s="2">
        <v>44851</v>
      </c>
      <c r="B7669">
        <v>1085952</v>
      </c>
      <c r="C7669" t="s">
        <v>19</v>
      </c>
      <c r="D7669" t="s">
        <v>42</v>
      </c>
      <c r="E7669" t="s">
        <v>44</v>
      </c>
      <c r="F7669" t="s">
        <v>50</v>
      </c>
      <c r="G7669" t="s">
        <v>50</v>
      </c>
      <c r="H7669" t="s">
        <v>89</v>
      </c>
      <c r="I7669" t="s">
        <v>330</v>
      </c>
      <c r="J7669" t="s">
        <v>340</v>
      </c>
      <c r="K7669" t="s">
        <v>372</v>
      </c>
      <c r="L7669" t="s">
        <v>1141</v>
      </c>
      <c r="M7669" t="s">
        <v>4668</v>
      </c>
      <c r="N7669" t="s">
        <v>13669</v>
      </c>
      <c r="O7669" t="s">
        <v>23633</v>
      </c>
      <c r="P7669" t="b">
        <v>0</v>
      </c>
      <c r="Q7669" s="4">
        <f t="shared" si="119"/>
        <v>0</v>
      </c>
    </row>
    <row r="7670" spans="1:17" x14ac:dyDescent="0.25">
      <c r="A7670" s="2">
        <v>44851</v>
      </c>
      <c r="B7670">
        <v>1085962</v>
      </c>
      <c r="C7670" t="s">
        <v>17</v>
      </c>
      <c r="D7670" t="s">
        <v>42</v>
      </c>
      <c r="E7670" t="s">
        <v>44</v>
      </c>
      <c r="F7670" t="s">
        <v>51</v>
      </c>
      <c r="G7670" t="s">
        <v>51</v>
      </c>
      <c r="H7670" t="s">
        <v>203</v>
      </c>
      <c r="I7670" t="s">
        <v>330</v>
      </c>
      <c r="J7670" t="s">
        <v>340</v>
      </c>
      <c r="K7670" t="s">
        <v>372</v>
      </c>
      <c r="L7670" t="s">
        <v>1129</v>
      </c>
      <c r="M7670" t="s">
        <v>4605</v>
      </c>
      <c r="N7670" t="s">
        <v>13670</v>
      </c>
      <c r="O7670" t="s">
        <v>23634</v>
      </c>
      <c r="P7670" t="b">
        <v>0</v>
      </c>
      <c r="Q7670" s="4">
        <f t="shared" si="119"/>
        <v>0</v>
      </c>
    </row>
    <row r="7671" spans="1:17" x14ac:dyDescent="0.25">
      <c r="A7671" s="2">
        <v>44851</v>
      </c>
      <c r="B7671">
        <v>1085995</v>
      </c>
      <c r="C7671" t="s">
        <v>17</v>
      </c>
      <c r="D7671" t="s">
        <v>42</v>
      </c>
      <c r="E7671" t="s">
        <v>44</v>
      </c>
      <c r="F7671" t="s">
        <v>49</v>
      </c>
      <c r="G7671" t="s">
        <v>59</v>
      </c>
      <c r="H7671" t="s">
        <v>148</v>
      </c>
      <c r="I7671" t="s">
        <v>330</v>
      </c>
      <c r="J7671" t="s">
        <v>340</v>
      </c>
      <c r="K7671" t="s">
        <v>372</v>
      </c>
      <c r="L7671" t="s">
        <v>1153</v>
      </c>
      <c r="M7671" t="s">
        <v>4826</v>
      </c>
      <c r="N7671" t="s">
        <v>13671</v>
      </c>
      <c r="O7671" t="s">
        <v>23635</v>
      </c>
      <c r="P7671" t="b">
        <v>0</v>
      </c>
      <c r="Q7671" s="4">
        <f t="shared" si="119"/>
        <v>0</v>
      </c>
    </row>
    <row r="7672" spans="1:17" x14ac:dyDescent="0.25">
      <c r="A7672" s="2">
        <v>44851</v>
      </c>
      <c r="B7672">
        <v>1086007</v>
      </c>
      <c r="C7672" t="s">
        <v>19</v>
      </c>
      <c r="D7672" t="s">
        <v>42</v>
      </c>
      <c r="E7672" t="s">
        <v>44</v>
      </c>
      <c r="F7672" t="s">
        <v>51</v>
      </c>
      <c r="G7672" t="s">
        <v>51</v>
      </c>
      <c r="H7672" t="s">
        <v>130</v>
      </c>
      <c r="I7672" t="s">
        <v>330</v>
      </c>
      <c r="J7672" t="s">
        <v>340</v>
      </c>
      <c r="K7672" t="s">
        <v>372</v>
      </c>
      <c r="L7672" t="s">
        <v>1137</v>
      </c>
      <c r="M7672" t="s">
        <v>4827</v>
      </c>
      <c r="N7672" t="s">
        <v>13672</v>
      </c>
      <c r="O7672" t="s">
        <v>23636</v>
      </c>
      <c r="P7672" t="b">
        <v>0</v>
      </c>
      <c r="Q7672" s="4">
        <f t="shared" si="119"/>
        <v>0</v>
      </c>
    </row>
    <row r="7673" spans="1:17" x14ac:dyDescent="0.25">
      <c r="A7673" s="2">
        <v>44851</v>
      </c>
      <c r="B7673">
        <v>1086045</v>
      </c>
      <c r="C7673" t="s">
        <v>20</v>
      </c>
      <c r="D7673" t="s">
        <v>43</v>
      </c>
      <c r="E7673" t="s">
        <v>44</v>
      </c>
      <c r="F7673" t="s">
        <v>49</v>
      </c>
      <c r="G7673" t="s">
        <v>59</v>
      </c>
      <c r="H7673" t="s">
        <v>134</v>
      </c>
      <c r="I7673" t="s">
        <v>330</v>
      </c>
      <c r="J7673" t="s">
        <v>340</v>
      </c>
      <c r="K7673" t="s">
        <v>372</v>
      </c>
      <c r="L7673" t="s">
        <v>389</v>
      </c>
      <c r="M7673" t="s">
        <v>4553</v>
      </c>
      <c r="N7673" t="s">
        <v>13673</v>
      </c>
      <c r="O7673" t="s">
        <v>23637</v>
      </c>
      <c r="P7673" t="b">
        <v>0</v>
      </c>
      <c r="Q7673" s="4">
        <f t="shared" si="119"/>
        <v>0</v>
      </c>
    </row>
    <row r="7674" spans="1:17" x14ac:dyDescent="0.25">
      <c r="A7674" s="2">
        <v>44851</v>
      </c>
      <c r="B7674">
        <v>1086049</v>
      </c>
      <c r="C7674" t="s">
        <v>16</v>
      </c>
      <c r="D7674" t="s">
        <v>42</v>
      </c>
      <c r="E7674" t="s">
        <v>44</v>
      </c>
      <c r="F7674" t="s">
        <v>52</v>
      </c>
      <c r="G7674" t="s">
        <v>60</v>
      </c>
      <c r="H7674" t="s">
        <v>91</v>
      </c>
      <c r="I7674" t="s">
        <v>330</v>
      </c>
      <c r="J7674" t="s">
        <v>340</v>
      </c>
      <c r="K7674" t="s">
        <v>372</v>
      </c>
      <c r="L7674" t="s">
        <v>555</v>
      </c>
      <c r="M7674" t="s">
        <v>4629</v>
      </c>
      <c r="N7674" t="s">
        <v>13674</v>
      </c>
      <c r="O7674" t="s">
        <v>23638</v>
      </c>
      <c r="P7674" t="b">
        <v>0</v>
      </c>
      <c r="Q7674" s="4">
        <f t="shared" si="119"/>
        <v>0</v>
      </c>
    </row>
    <row r="7675" spans="1:17" x14ac:dyDescent="0.25">
      <c r="A7675" s="2">
        <v>44851</v>
      </c>
      <c r="B7675">
        <v>1086071</v>
      </c>
      <c r="C7675" t="s">
        <v>17</v>
      </c>
      <c r="D7675" t="s">
        <v>42</v>
      </c>
      <c r="E7675" t="s">
        <v>44</v>
      </c>
      <c r="F7675" t="s">
        <v>51</v>
      </c>
      <c r="G7675" t="s">
        <v>51</v>
      </c>
      <c r="H7675" t="s">
        <v>188</v>
      </c>
      <c r="I7675" t="s">
        <v>330</v>
      </c>
      <c r="J7675" t="s">
        <v>340</v>
      </c>
      <c r="K7675" t="s">
        <v>372</v>
      </c>
      <c r="L7675" t="s">
        <v>1134</v>
      </c>
      <c r="M7675" t="s">
        <v>4828</v>
      </c>
      <c r="N7675" t="s">
        <v>13675</v>
      </c>
      <c r="O7675" t="s">
        <v>23639</v>
      </c>
      <c r="P7675" t="b">
        <v>0</v>
      </c>
      <c r="Q7675" s="4">
        <f t="shared" si="119"/>
        <v>0</v>
      </c>
    </row>
    <row r="7676" spans="1:17" x14ac:dyDescent="0.25">
      <c r="A7676" s="2">
        <v>44851</v>
      </c>
      <c r="B7676">
        <v>1086100</v>
      </c>
      <c r="C7676" t="s">
        <v>18</v>
      </c>
      <c r="D7676" t="s">
        <v>42</v>
      </c>
      <c r="E7676" t="s">
        <v>44</v>
      </c>
      <c r="F7676" t="s">
        <v>49</v>
      </c>
      <c r="G7676" t="s">
        <v>59</v>
      </c>
      <c r="H7676" t="s">
        <v>154</v>
      </c>
      <c r="I7676" t="s">
        <v>330</v>
      </c>
      <c r="J7676" t="s">
        <v>340</v>
      </c>
      <c r="K7676" t="s">
        <v>372</v>
      </c>
      <c r="L7676" t="s">
        <v>1139</v>
      </c>
      <c r="M7676" t="s">
        <v>4575</v>
      </c>
      <c r="N7676" t="s">
        <v>13676</v>
      </c>
      <c r="O7676" t="s">
        <v>23640</v>
      </c>
      <c r="P7676" t="b">
        <v>0</v>
      </c>
      <c r="Q7676" s="4">
        <f t="shared" si="119"/>
        <v>0</v>
      </c>
    </row>
    <row r="7677" spans="1:17" x14ac:dyDescent="0.25">
      <c r="A7677" s="2">
        <v>44851</v>
      </c>
      <c r="B7677">
        <v>1086147</v>
      </c>
      <c r="C7677" t="s">
        <v>17</v>
      </c>
      <c r="D7677" t="s">
        <v>42</v>
      </c>
      <c r="E7677" t="s">
        <v>44</v>
      </c>
      <c r="F7677" t="s">
        <v>50</v>
      </c>
      <c r="G7677" t="s">
        <v>50</v>
      </c>
      <c r="H7677" t="s">
        <v>92</v>
      </c>
      <c r="I7677" t="s">
        <v>330</v>
      </c>
      <c r="J7677" t="s">
        <v>340</v>
      </c>
      <c r="K7677" t="s">
        <v>372</v>
      </c>
      <c r="L7677" t="s">
        <v>1138</v>
      </c>
      <c r="M7677" t="s">
        <v>4570</v>
      </c>
      <c r="N7677" t="s">
        <v>13431</v>
      </c>
      <c r="O7677" t="s">
        <v>23394</v>
      </c>
      <c r="P7677" t="b">
        <v>0</v>
      </c>
      <c r="Q7677" s="4">
        <f t="shared" si="119"/>
        <v>0</v>
      </c>
    </row>
    <row r="7678" spans="1:17" x14ac:dyDescent="0.25">
      <c r="A7678" s="2">
        <v>44851</v>
      </c>
      <c r="B7678">
        <v>1086186</v>
      </c>
      <c r="C7678" t="s">
        <v>22</v>
      </c>
      <c r="D7678" t="s">
        <v>42</v>
      </c>
      <c r="E7678" t="s">
        <v>44</v>
      </c>
      <c r="F7678" t="s">
        <v>51</v>
      </c>
      <c r="G7678" t="s">
        <v>51</v>
      </c>
      <c r="H7678" t="s">
        <v>203</v>
      </c>
      <c r="I7678" t="s">
        <v>330</v>
      </c>
      <c r="J7678" t="s">
        <v>340</v>
      </c>
      <c r="K7678" t="s">
        <v>372</v>
      </c>
      <c r="L7678" t="s">
        <v>1126</v>
      </c>
      <c r="M7678" t="s">
        <v>4554</v>
      </c>
      <c r="N7678" t="s">
        <v>13677</v>
      </c>
      <c r="O7678" t="s">
        <v>23641</v>
      </c>
      <c r="P7678" t="b">
        <v>0</v>
      </c>
      <c r="Q7678" s="4">
        <f t="shared" si="119"/>
        <v>0</v>
      </c>
    </row>
    <row r="7679" spans="1:17" x14ac:dyDescent="0.25">
      <c r="A7679" s="2">
        <v>44851</v>
      </c>
      <c r="B7679">
        <v>1086192</v>
      </c>
      <c r="C7679" t="s">
        <v>16</v>
      </c>
      <c r="D7679" t="s">
        <v>42</v>
      </c>
      <c r="E7679" t="s">
        <v>44</v>
      </c>
      <c r="F7679" t="s">
        <v>53</v>
      </c>
      <c r="G7679" t="s">
        <v>61</v>
      </c>
      <c r="H7679" t="s">
        <v>93</v>
      </c>
      <c r="I7679" t="s">
        <v>330</v>
      </c>
      <c r="J7679" t="s">
        <v>340</v>
      </c>
      <c r="K7679" t="s">
        <v>372</v>
      </c>
      <c r="L7679" t="s">
        <v>1138</v>
      </c>
      <c r="M7679" t="s">
        <v>4829</v>
      </c>
      <c r="N7679" t="s">
        <v>13678</v>
      </c>
      <c r="O7679" t="s">
        <v>23642</v>
      </c>
      <c r="P7679" t="b">
        <v>1</v>
      </c>
      <c r="Q7679" s="4">
        <f t="shared" si="119"/>
        <v>1</v>
      </c>
    </row>
    <row r="7680" spans="1:17" x14ac:dyDescent="0.25">
      <c r="A7680" s="2">
        <v>44851</v>
      </c>
      <c r="B7680">
        <v>1086217</v>
      </c>
      <c r="C7680" t="s">
        <v>17</v>
      </c>
      <c r="D7680" t="s">
        <v>42</v>
      </c>
      <c r="E7680" t="s">
        <v>44</v>
      </c>
      <c r="F7680" t="s">
        <v>49</v>
      </c>
      <c r="G7680" t="s">
        <v>59</v>
      </c>
      <c r="H7680" t="s">
        <v>134</v>
      </c>
      <c r="I7680" t="s">
        <v>330</v>
      </c>
      <c r="J7680" t="s">
        <v>340</v>
      </c>
      <c r="K7680" t="s">
        <v>372</v>
      </c>
      <c r="L7680" t="s">
        <v>1133</v>
      </c>
      <c r="M7680" t="s">
        <v>4553</v>
      </c>
      <c r="N7680" t="s">
        <v>13679</v>
      </c>
      <c r="O7680" t="s">
        <v>23643</v>
      </c>
      <c r="P7680" t="b">
        <v>0</v>
      </c>
      <c r="Q7680" s="4">
        <f t="shared" si="119"/>
        <v>0</v>
      </c>
    </row>
    <row r="7681" spans="1:17" x14ac:dyDescent="0.25">
      <c r="A7681" s="2">
        <v>44851</v>
      </c>
      <c r="B7681">
        <v>1086224</v>
      </c>
      <c r="C7681" t="s">
        <v>16</v>
      </c>
      <c r="D7681" t="s">
        <v>42</v>
      </c>
      <c r="E7681" t="s">
        <v>44</v>
      </c>
      <c r="F7681" t="s">
        <v>50</v>
      </c>
      <c r="G7681" t="s">
        <v>50</v>
      </c>
      <c r="H7681" t="s">
        <v>92</v>
      </c>
      <c r="I7681" t="s">
        <v>330</v>
      </c>
      <c r="J7681" t="s">
        <v>340</v>
      </c>
      <c r="K7681" t="s">
        <v>372</v>
      </c>
      <c r="L7681" t="s">
        <v>1132</v>
      </c>
      <c r="M7681" t="s">
        <v>4553</v>
      </c>
      <c r="N7681" t="s">
        <v>13680</v>
      </c>
      <c r="O7681" t="s">
        <v>23644</v>
      </c>
      <c r="P7681" t="b">
        <v>0</v>
      </c>
      <c r="Q7681" s="4">
        <f t="shared" si="119"/>
        <v>0</v>
      </c>
    </row>
    <row r="7682" spans="1:17" x14ac:dyDescent="0.25">
      <c r="A7682" s="2">
        <v>44851</v>
      </c>
      <c r="B7682">
        <v>1086230</v>
      </c>
      <c r="C7682" t="s">
        <v>19</v>
      </c>
      <c r="D7682" t="s">
        <v>42</v>
      </c>
      <c r="E7682" t="s">
        <v>44</v>
      </c>
      <c r="F7682" t="s">
        <v>53</v>
      </c>
      <c r="G7682" t="s">
        <v>61</v>
      </c>
      <c r="H7682" t="s">
        <v>93</v>
      </c>
      <c r="I7682" t="s">
        <v>330</v>
      </c>
      <c r="J7682" t="s">
        <v>340</v>
      </c>
      <c r="K7682" t="s">
        <v>372</v>
      </c>
      <c r="L7682" t="s">
        <v>1134</v>
      </c>
      <c r="M7682" t="s">
        <v>4693</v>
      </c>
      <c r="N7682" t="s">
        <v>13681</v>
      </c>
      <c r="O7682" t="s">
        <v>23645</v>
      </c>
      <c r="P7682" t="b">
        <v>0</v>
      </c>
      <c r="Q7682" s="4">
        <f t="shared" si="119"/>
        <v>0</v>
      </c>
    </row>
    <row r="7683" spans="1:17" x14ac:dyDescent="0.25">
      <c r="A7683" s="2">
        <v>44851</v>
      </c>
      <c r="B7683">
        <v>1086252</v>
      </c>
      <c r="C7683" t="s">
        <v>16</v>
      </c>
      <c r="D7683" t="s">
        <v>42</v>
      </c>
      <c r="E7683" t="s">
        <v>44</v>
      </c>
      <c r="F7683" t="s">
        <v>53</v>
      </c>
      <c r="G7683" t="s">
        <v>68</v>
      </c>
      <c r="H7683" t="s">
        <v>139</v>
      </c>
      <c r="I7683" t="s">
        <v>330</v>
      </c>
      <c r="J7683" t="s">
        <v>340</v>
      </c>
      <c r="K7683" t="s">
        <v>372</v>
      </c>
      <c r="L7683" t="s">
        <v>1132</v>
      </c>
      <c r="M7683" t="s">
        <v>4691</v>
      </c>
      <c r="N7683" t="s">
        <v>13682</v>
      </c>
      <c r="O7683" t="s">
        <v>23646</v>
      </c>
      <c r="P7683" t="b">
        <v>1</v>
      </c>
      <c r="Q7683" s="4">
        <f t="shared" ref="Q7683:Q7746" si="120">IF(P7683,1,0)</f>
        <v>1</v>
      </c>
    </row>
    <row r="7684" spans="1:17" x14ac:dyDescent="0.25">
      <c r="A7684" s="2">
        <v>44851</v>
      </c>
      <c r="B7684">
        <v>1086365</v>
      </c>
      <c r="C7684" t="s">
        <v>17</v>
      </c>
      <c r="D7684" t="s">
        <v>42</v>
      </c>
      <c r="E7684" t="s">
        <v>44</v>
      </c>
      <c r="F7684" t="s">
        <v>49</v>
      </c>
      <c r="G7684" t="s">
        <v>59</v>
      </c>
      <c r="H7684" t="s">
        <v>88</v>
      </c>
      <c r="I7684" t="s">
        <v>330</v>
      </c>
      <c r="J7684" t="s">
        <v>340</v>
      </c>
      <c r="K7684" t="s">
        <v>372</v>
      </c>
      <c r="L7684" t="s">
        <v>1133</v>
      </c>
      <c r="M7684" t="s">
        <v>4830</v>
      </c>
      <c r="N7684" t="s">
        <v>13683</v>
      </c>
      <c r="O7684" t="s">
        <v>23647</v>
      </c>
      <c r="P7684" t="b">
        <v>0</v>
      </c>
      <c r="Q7684" s="4">
        <f t="shared" si="120"/>
        <v>0</v>
      </c>
    </row>
    <row r="7685" spans="1:17" x14ac:dyDescent="0.25">
      <c r="A7685" s="2">
        <v>44851</v>
      </c>
      <c r="B7685">
        <v>1086378</v>
      </c>
      <c r="C7685" t="s">
        <v>19</v>
      </c>
      <c r="D7685" t="s">
        <v>42</v>
      </c>
      <c r="E7685" t="s">
        <v>44</v>
      </c>
      <c r="F7685" t="s">
        <v>49</v>
      </c>
      <c r="G7685" t="s">
        <v>59</v>
      </c>
      <c r="H7685" t="s">
        <v>141</v>
      </c>
      <c r="I7685" t="s">
        <v>330</v>
      </c>
      <c r="J7685" t="s">
        <v>340</v>
      </c>
      <c r="K7685" t="s">
        <v>372</v>
      </c>
      <c r="L7685" t="s">
        <v>1148</v>
      </c>
      <c r="M7685" t="s">
        <v>4831</v>
      </c>
      <c r="N7685" t="s">
        <v>13684</v>
      </c>
      <c r="O7685" t="s">
        <v>23648</v>
      </c>
      <c r="P7685" t="b">
        <v>0</v>
      </c>
      <c r="Q7685" s="4">
        <f t="shared" si="120"/>
        <v>0</v>
      </c>
    </row>
    <row r="7686" spans="1:17" x14ac:dyDescent="0.25">
      <c r="A7686" s="2">
        <v>44851</v>
      </c>
      <c r="B7686">
        <v>1086390</v>
      </c>
      <c r="C7686" t="s">
        <v>18</v>
      </c>
      <c r="D7686" t="s">
        <v>42</v>
      </c>
      <c r="E7686" t="s">
        <v>44</v>
      </c>
      <c r="F7686" t="s">
        <v>54</v>
      </c>
      <c r="G7686" t="s">
        <v>62</v>
      </c>
      <c r="H7686" t="s">
        <v>189</v>
      </c>
      <c r="I7686" t="s">
        <v>330</v>
      </c>
      <c r="J7686" t="s">
        <v>340</v>
      </c>
      <c r="K7686" t="s">
        <v>372</v>
      </c>
      <c r="L7686" t="s">
        <v>1133</v>
      </c>
      <c r="M7686" t="s">
        <v>4579</v>
      </c>
      <c r="N7686" t="s">
        <v>13685</v>
      </c>
      <c r="O7686" t="s">
        <v>23649</v>
      </c>
      <c r="P7686" t="b">
        <v>0</v>
      </c>
      <c r="Q7686" s="4">
        <f t="shared" si="120"/>
        <v>0</v>
      </c>
    </row>
    <row r="7687" spans="1:17" x14ac:dyDescent="0.25">
      <c r="A7687" s="2">
        <v>44851</v>
      </c>
      <c r="B7687">
        <v>1086419</v>
      </c>
      <c r="C7687" t="s">
        <v>19</v>
      </c>
      <c r="D7687" t="s">
        <v>42</v>
      </c>
      <c r="E7687" t="s">
        <v>44</v>
      </c>
      <c r="F7687" t="s">
        <v>50</v>
      </c>
      <c r="G7687" t="s">
        <v>50</v>
      </c>
      <c r="H7687" t="s">
        <v>143</v>
      </c>
      <c r="I7687" t="s">
        <v>330</v>
      </c>
      <c r="J7687" t="s">
        <v>340</v>
      </c>
      <c r="K7687" t="s">
        <v>372</v>
      </c>
      <c r="L7687" t="s">
        <v>1122</v>
      </c>
      <c r="M7687" t="s">
        <v>4832</v>
      </c>
      <c r="N7687" t="s">
        <v>13686</v>
      </c>
      <c r="O7687" t="s">
        <v>23650</v>
      </c>
      <c r="P7687" t="b">
        <v>0</v>
      </c>
      <c r="Q7687" s="4">
        <f t="shared" si="120"/>
        <v>0</v>
      </c>
    </row>
    <row r="7688" spans="1:17" x14ac:dyDescent="0.25">
      <c r="A7688" s="2">
        <v>44851</v>
      </c>
      <c r="B7688">
        <v>1086439</v>
      </c>
      <c r="C7688" t="s">
        <v>17</v>
      </c>
      <c r="D7688" t="s">
        <v>42</v>
      </c>
      <c r="E7688" t="s">
        <v>44</v>
      </c>
      <c r="F7688" t="s">
        <v>51</v>
      </c>
      <c r="G7688" t="s">
        <v>51</v>
      </c>
      <c r="H7688" t="s">
        <v>130</v>
      </c>
      <c r="I7688" t="s">
        <v>330</v>
      </c>
      <c r="J7688" t="s">
        <v>340</v>
      </c>
      <c r="K7688" t="s">
        <v>372</v>
      </c>
      <c r="L7688" t="s">
        <v>1132</v>
      </c>
      <c r="M7688" t="s">
        <v>4833</v>
      </c>
      <c r="N7688" t="s">
        <v>13687</v>
      </c>
      <c r="O7688" t="s">
        <v>23651</v>
      </c>
      <c r="P7688" t="b">
        <v>0</v>
      </c>
      <c r="Q7688" s="4">
        <f t="shared" si="120"/>
        <v>0</v>
      </c>
    </row>
    <row r="7689" spans="1:17" x14ac:dyDescent="0.25">
      <c r="A7689" s="2">
        <v>44851</v>
      </c>
      <c r="B7689">
        <v>1086460</v>
      </c>
      <c r="C7689" t="s">
        <v>17</v>
      </c>
      <c r="D7689" t="s">
        <v>42</v>
      </c>
      <c r="E7689" t="s">
        <v>44</v>
      </c>
      <c r="F7689" t="s">
        <v>50</v>
      </c>
      <c r="G7689" t="s">
        <v>50</v>
      </c>
      <c r="H7689" t="s">
        <v>119</v>
      </c>
      <c r="I7689" t="s">
        <v>330</v>
      </c>
      <c r="J7689" t="s">
        <v>340</v>
      </c>
      <c r="K7689" t="s">
        <v>372</v>
      </c>
      <c r="L7689" t="s">
        <v>1130</v>
      </c>
      <c r="M7689" t="s">
        <v>4649</v>
      </c>
      <c r="N7689" t="s">
        <v>13397</v>
      </c>
      <c r="O7689" t="s">
        <v>23359</v>
      </c>
      <c r="P7689" t="b">
        <v>0</v>
      </c>
      <c r="Q7689" s="4">
        <f t="shared" si="120"/>
        <v>0</v>
      </c>
    </row>
    <row r="7690" spans="1:17" x14ac:dyDescent="0.25">
      <c r="A7690" s="2">
        <v>44851</v>
      </c>
      <c r="B7690">
        <v>1086485</v>
      </c>
      <c r="C7690" t="s">
        <v>19</v>
      </c>
      <c r="D7690" t="s">
        <v>42</v>
      </c>
      <c r="E7690" t="s">
        <v>44</v>
      </c>
      <c r="F7690" t="s">
        <v>52</v>
      </c>
      <c r="G7690" t="s">
        <v>60</v>
      </c>
      <c r="H7690" t="s">
        <v>91</v>
      </c>
      <c r="I7690" t="s">
        <v>330</v>
      </c>
      <c r="J7690" t="s">
        <v>340</v>
      </c>
      <c r="K7690" t="s">
        <v>372</v>
      </c>
      <c r="L7690" t="s">
        <v>1140</v>
      </c>
      <c r="M7690" t="s">
        <v>4576</v>
      </c>
      <c r="N7690" t="s">
        <v>13688</v>
      </c>
      <c r="O7690" t="s">
        <v>23652</v>
      </c>
      <c r="P7690" t="b">
        <v>1</v>
      </c>
      <c r="Q7690" s="4">
        <f t="shared" si="120"/>
        <v>1</v>
      </c>
    </row>
    <row r="7691" spans="1:17" x14ac:dyDescent="0.25">
      <c r="A7691" s="2">
        <v>44851</v>
      </c>
      <c r="B7691">
        <v>1086514</v>
      </c>
      <c r="C7691" t="s">
        <v>17</v>
      </c>
      <c r="D7691" t="s">
        <v>42</v>
      </c>
      <c r="E7691" t="s">
        <v>44</v>
      </c>
      <c r="F7691" t="s">
        <v>51</v>
      </c>
      <c r="G7691" t="s">
        <v>51</v>
      </c>
      <c r="H7691" t="s">
        <v>203</v>
      </c>
      <c r="I7691" t="s">
        <v>330</v>
      </c>
      <c r="J7691" t="s">
        <v>340</v>
      </c>
      <c r="K7691" t="s">
        <v>372</v>
      </c>
      <c r="L7691" t="s">
        <v>1132</v>
      </c>
      <c r="M7691" t="s">
        <v>4715</v>
      </c>
      <c r="N7691" t="s">
        <v>13689</v>
      </c>
      <c r="O7691" t="s">
        <v>23653</v>
      </c>
      <c r="P7691" t="b">
        <v>1</v>
      </c>
      <c r="Q7691" s="4">
        <f t="shared" si="120"/>
        <v>1</v>
      </c>
    </row>
    <row r="7692" spans="1:17" x14ac:dyDescent="0.25">
      <c r="A7692" s="2">
        <v>44851</v>
      </c>
      <c r="B7692">
        <v>1086521</v>
      </c>
      <c r="C7692" t="s">
        <v>18</v>
      </c>
      <c r="D7692" t="s">
        <v>42</v>
      </c>
      <c r="E7692" t="s">
        <v>44</v>
      </c>
      <c r="F7692" t="s">
        <v>51</v>
      </c>
      <c r="G7692" t="s">
        <v>51</v>
      </c>
      <c r="H7692" t="s">
        <v>130</v>
      </c>
      <c r="I7692" t="s">
        <v>330</v>
      </c>
      <c r="J7692" t="s">
        <v>340</v>
      </c>
      <c r="K7692" t="s">
        <v>372</v>
      </c>
      <c r="L7692" t="s">
        <v>1126</v>
      </c>
      <c r="M7692" t="s">
        <v>4561</v>
      </c>
      <c r="N7692" t="s">
        <v>13690</v>
      </c>
      <c r="O7692" t="s">
        <v>23654</v>
      </c>
      <c r="P7692" t="b">
        <v>0</v>
      </c>
      <c r="Q7692" s="4">
        <f t="shared" si="120"/>
        <v>0</v>
      </c>
    </row>
    <row r="7693" spans="1:17" x14ac:dyDescent="0.25">
      <c r="A7693" s="2">
        <v>44851</v>
      </c>
      <c r="B7693">
        <v>1086559</v>
      </c>
      <c r="C7693" t="s">
        <v>19</v>
      </c>
      <c r="D7693" t="s">
        <v>42</v>
      </c>
      <c r="E7693" t="s">
        <v>44</v>
      </c>
      <c r="F7693" t="s">
        <v>50</v>
      </c>
      <c r="G7693" t="s">
        <v>50</v>
      </c>
      <c r="H7693" t="s">
        <v>108</v>
      </c>
      <c r="I7693" t="s">
        <v>330</v>
      </c>
      <c r="J7693" t="s">
        <v>340</v>
      </c>
      <c r="K7693" t="s">
        <v>372</v>
      </c>
      <c r="L7693" t="s">
        <v>1144</v>
      </c>
      <c r="M7693" t="s">
        <v>4834</v>
      </c>
      <c r="N7693" t="s">
        <v>13691</v>
      </c>
      <c r="O7693" t="s">
        <v>23655</v>
      </c>
      <c r="P7693" t="b">
        <v>0</v>
      </c>
      <c r="Q7693" s="4">
        <f t="shared" si="120"/>
        <v>0</v>
      </c>
    </row>
    <row r="7694" spans="1:17" x14ac:dyDescent="0.25">
      <c r="A7694" s="2">
        <v>44851</v>
      </c>
      <c r="B7694">
        <v>1086562</v>
      </c>
      <c r="C7694" t="s">
        <v>19</v>
      </c>
      <c r="D7694" t="s">
        <v>42</v>
      </c>
      <c r="E7694" t="s">
        <v>44</v>
      </c>
      <c r="F7694" t="s">
        <v>55</v>
      </c>
      <c r="G7694" t="s">
        <v>65</v>
      </c>
      <c r="H7694" t="s">
        <v>121</v>
      </c>
      <c r="I7694" t="s">
        <v>330</v>
      </c>
      <c r="J7694" t="s">
        <v>340</v>
      </c>
      <c r="K7694" t="s">
        <v>372</v>
      </c>
      <c r="L7694" t="s">
        <v>1121</v>
      </c>
      <c r="M7694" t="s">
        <v>4590</v>
      </c>
      <c r="N7694" t="s">
        <v>13692</v>
      </c>
      <c r="O7694" t="s">
        <v>23656</v>
      </c>
      <c r="P7694" t="b">
        <v>0</v>
      </c>
      <c r="Q7694" s="4">
        <f t="shared" si="120"/>
        <v>0</v>
      </c>
    </row>
    <row r="7695" spans="1:17" x14ac:dyDescent="0.25">
      <c r="A7695" s="2">
        <v>44851</v>
      </c>
      <c r="B7695">
        <v>1086579</v>
      </c>
      <c r="C7695" t="s">
        <v>17</v>
      </c>
      <c r="D7695" t="s">
        <v>42</v>
      </c>
      <c r="E7695" t="s">
        <v>44</v>
      </c>
      <c r="F7695" t="s">
        <v>53</v>
      </c>
      <c r="G7695" t="s">
        <v>61</v>
      </c>
      <c r="H7695" t="s">
        <v>93</v>
      </c>
      <c r="I7695" t="s">
        <v>330</v>
      </c>
      <c r="J7695" t="s">
        <v>340</v>
      </c>
      <c r="K7695" t="s">
        <v>372</v>
      </c>
      <c r="L7695" t="s">
        <v>1132</v>
      </c>
      <c r="M7695" t="s">
        <v>4715</v>
      </c>
      <c r="N7695" t="s">
        <v>13689</v>
      </c>
      <c r="O7695" t="s">
        <v>23653</v>
      </c>
      <c r="P7695" t="b">
        <v>1</v>
      </c>
      <c r="Q7695" s="4">
        <f t="shared" si="120"/>
        <v>1</v>
      </c>
    </row>
    <row r="7696" spans="1:17" x14ac:dyDescent="0.25">
      <c r="A7696" s="2">
        <v>44851</v>
      </c>
      <c r="B7696">
        <v>1086630</v>
      </c>
      <c r="C7696" t="s">
        <v>16</v>
      </c>
      <c r="D7696" t="s">
        <v>42</v>
      </c>
      <c r="E7696" t="s">
        <v>44</v>
      </c>
      <c r="F7696" t="s">
        <v>50</v>
      </c>
      <c r="G7696" t="s">
        <v>50</v>
      </c>
      <c r="H7696" t="s">
        <v>170</v>
      </c>
      <c r="I7696" t="s">
        <v>330</v>
      </c>
      <c r="J7696" t="s">
        <v>340</v>
      </c>
      <c r="K7696" t="s">
        <v>372</v>
      </c>
      <c r="L7696" t="s">
        <v>644</v>
      </c>
      <c r="M7696" t="s">
        <v>4835</v>
      </c>
      <c r="N7696" t="s">
        <v>13693</v>
      </c>
      <c r="O7696" t="s">
        <v>23657</v>
      </c>
      <c r="P7696" t="b">
        <v>1</v>
      </c>
      <c r="Q7696" s="4">
        <f t="shared" si="120"/>
        <v>1</v>
      </c>
    </row>
    <row r="7697" spans="1:17" x14ac:dyDescent="0.25">
      <c r="A7697" s="2">
        <v>44851</v>
      </c>
      <c r="B7697">
        <v>1086645</v>
      </c>
      <c r="C7697" t="s">
        <v>17</v>
      </c>
      <c r="D7697" t="s">
        <v>42</v>
      </c>
      <c r="E7697" t="s">
        <v>44</v>
      </c>
      <c r="F7697" t="s">
        <v>50</v>
      </c>
      <c r="G7697" t="s">
        <v>50</v>
      </c>
      <c r="H7697" t="s">
        <v>108</v>
      </c>
      <c r="I7697" t="s">
        <v>330</v>
      </c>
      <c r="J7697" t="s">
        <v>340</v>
      </c>
      <c r="K7697" t="s">
        <v>372</v>
      </c>
      <c r="L7697" t="s">
        <v>1153</v>
      </c>
      <c r="M7697" t="s">
        <v>4836</v>
      </c>
      <c r="N7697" t="s">
        <v>13694</v>
      </c>
      <c r="O7697" t="s">
        <v>23658</v>
      </c>
      <c r="P7697" t="b">
        <v>0</v>
      </c>
      <c r="Q7697" s="4">
        <f t="shared" si="120"/>
        <v>0</v>
      </c>
    </row>
    <row r="7698" spans="1:17" x14ac:dyDescent="0.25">
      <c r="A7698" s="2">
        <v>44851</v>
      </c>
      <c r="B7698">
        <v>1086662</v>
      </c>
      <c r="C7698" t="s">
        <v>19</v>
      </c>
      <c r="D7698" t="s">
        <v>42</v>
      </c>
      <c r="E7698" t="s">
        <v>44</v>
      </c>
      <c r="F7698" t="s">
        <v>52</v>
      </c>
      <c r="G7698" t="s">
        <v>60</v>
      </c>
      <c r="H7698" t="s">
        <v>91</v>
      </c>
      <c r="I7698" t="s">
        <v>330</v>
      </c>
      <c r="J7698" t="s">
        <v>340</v>
      </c>
      <c r="K7698" t="s">
        <v>372</v>
      </c>
      <c r="L7698" t="s">
        <v>1126</v>
      </c>
      <c r="M7698" t="s">
        <v>4554</v>
      </c>
      <c r="N7698" t="s">
        <v>13695</v>
      </c>
      <c r="O7698" t="s">
        <v>23659</v>
      </c>
      <c r="P7698" t="b">
        <v>0</v>
      </c>
      <c r="Q7698" s="4">
        <f t="shared" si="120"/>
        <v>0</v>
      </c>
    </row>
    <row r="7699" spans="1:17" x14ac:dyDescent="0.25">
      <c r="A7699" s="2">
        <v>44851</v>
      </c>
      <c r="B7699">
        <v>1086715</v>
      </c>
      <c r="C7699" t="s">
        <v>17</v>
      </c>
      <c r="D7699" t="s">
        <v>42</v>
      </c>
      <c r="E7699" t="s">
        <v>44</v>
      </c>
      <c r="F7699" t="s">
        <v>50</v>
      </c>
      <c r="G7699" t="s">
        <v>50</v>
      </c>
      <c r="H7699" t="s">
        <v>98</v>
      </c>
      <c r="I7699" t="s">
        <v>330</v>
      </c>
      <c r="J7699" t="s">
        <v>340</v>
      </c>
      <c r="K7699" t="s">
        <v>372</v>
      </c>
      <c r="L7699" t="s">
        <v>1166</v>
      </c>
      <c r="M7699" t="s">
        <v>4837</v>
      </c>
      <c r="N7699" t="s">
        <v>13696</v>
      </c>
      <c r="O7699" t="s">
        <v>23660</v>
      </c>
      <c r="P7699" t="b">
        <v>0</v>
      </c>
      <c r="Q7699" s="4">
        <f t="shared" si="120"/>
        <v>0</v>
      </c>
    </row>
    <row r="7700" spans="1:17" x14ac:dyDescent="0.25">
      <c r="A7700" s="2">
        <v>44852</v>
      </c>
      <c r="B7700">
        <v>1086763</v>
      </c>
      <c r="C7700" t="s">
        <v>17</v>
      </c>
      <c r="D7700" t="s">
        <v>42</v>
      </c>
      <c r="E7700" t="s">
        <v>44</v>
      </c>
      <c r="F7700" t="s">
        <v>52</v>
      </c>
      <c r="G7700" t="s">
        <v>66</v>
      </c>
      <c r="H7700" t="s">
        <v>133</v>
      </c>
      <c r="I7700" t="s">
        <v>330</v>
      </c>
      <c r="J7700" t="s">
        <v>340</v>
      </c>
      <c r="K7700" t="s">
        <v>372</v>
      </c>
      <c r="L7700" t="s">
        <v>1144</v>
      </c>
      <c r="M7700" t="s">
        <v>4838</v>
      </c>
      <c r="N7700" t="s">
        <v>13697</v>
      </c>
      <c r="O7700" t="s">
        <v>23661</v>
      </c>
      <c r="P7700" t="b">
        <v>0</v>
      </c>
      <c r="Q7700" s="4">
        <f t="shared" si="120"/>
        <v>0</v>
      </c>
    </row>
    <row r="7701" spans="1:17" x14ac:dyDescent="0.25">
      <c r="A7701" s="2">
        <v>44852</v>
      </c>
      <c r="B7701">
        <v>1086766</v>
      </c>
      <c r="C7701" t="s">
        <v>16</v>
      </c>
      <c r="D7701" t="s">
        <v>42</v>
      </c>
      <c r="E7701" t="s">
        <v>44</v>
      </c>
      <c r="F7701" t="s">
        <v>49</v>
      </c>
      <c r="G7701" t="s">
        <v>59</v>
      </c>
      <c r="H7701" t="s">
        <v>145</v>
      </c>
      <c r="I7701" t="s">
        <v>330</v>
      </c>
      <c r="J7701" t="s">
        <v>340</v>
      </c>
      <c r="K7701" t="s">
        <v>372</v>
      </c>
      <c r="L7701" t="s">
        <v>1134</v>
      </c>
      <c r="M7701" t="s">
        <v>4839</v>
      </c>
      <c r="N7701" t="s">
        <v>13698</v>
      </c>
      <c r="O7701" t="s">
        <v>23662</v>
      </c>
      <c r="P7701" t="b">
        <v>0</v>
      </c>
      <c r="Q7701" s="4">
        <f t="shared" si="120"/>
        <v>0</v>
      </c>
    </row>
    <row r="7702" spans="1:17" x14ac:dyDescent="0.25">
      <c r="A7702" s="2">
        <v>44852</v>
      </c>
      <c r="B7702">
        <v>1086772</v>
      </c>
      <c r="C7702" t="s">
        <v>17</v>
      </c>
      <c r="D7702" t="s">
        <v>42</v>
      </c>
      <c r="E7702" t="s">
        <v>44</v>
      </c>
      <c r="F7702" t="s">
        <v>51</v>
      </c>
      <c r="G7702" t="s">
        <v>51</v>
      </c>
      <c r="H7702" t="s">
        <v>130</v>
      </c>
      <c r="I7702" t="s">
        <v>330</v>
      </c>
      <c r="J7702" t="s">
        <v>340</v>
      </c>
      <c r="K7702" t="s">
        <v>372</v>
      </c>
      <c r="L7702" t="s">
        <v>1132</v>
      </c>
      <c r="M7702" t="s">
        <v>4833</v>
      </c>
      <c r="N7702" t="s">
        <v>13699</v>
      </c>
      <c r="O7702" t="s">
        <v>23663</v>
      </c>
      <c r="P7702" t="b">
        <v>0</v>
      </c>
      <c r="Q7702" s="4">
        <f t="shared" si="120"/>
        <v>0</v>
      </c>
    </row>
    <row r="7703" spans="1:17" x14ac:dyDescent="0.25">
      <c r="A7703" s="2">
        <v>44852</v>
      </c>
      <c r="B7703">
        <v>1086809</v>
      </c>
      <c r="C7703" t="s">
        <v>17</v>
      </c>
      <c r="D7703" t="s">
        <v>42</v>
      </c>
      <c r="E7703" t="s">
        <v>44</v>
      </c>
      <c r="F7703" t="s">
        <v>49</v>
      </c>
      <c r="G7703" t="s">
        <v>59</v>
      </c>
      <c r="H7703" t="s">
        <v>154</v>
      </c>
      <c r="I7703" t="s">
        <v>330</v>
      </c>
      <c r="J7703" t="s">
        <v>340</v>
      </c>
      <c r="K7703" t="s">
        <v>372</v>
      </c>
      <c r="L7703" t="s">
        <v>913</v>
      </c>
      <c r="M7703" t="s">
        <v>4635</v>
      </c>
      <c r="N7703" t="s">
        <v>13700</v>
      </c>
      <c r="O7703" t="s">
        <v>23664</v>
      </c>
      <c r="P7703" t="b">
        <v>1</v>
      </c>
      <c r="Q7703" s="4">
        <f t="shared" si="120"/>
        <v>1</v>
      </c>
    </row>
    <row r="7704" spans="1:17" x14ac:dyDescent="0.25">
      <c r="A7704" s="2">
        <v>44852</v>
      </c>
      <c r="B7704">
        <v>1086821</v>
      </c>
      <c r="C7704" t="s">
        <v>17</v>
      </c>
      <c r="D7704" t="s">
        <v>42</v>
      </c>
      <c r="E7704" t="s">
        <v>44</v>
      </c>
      <c r="F7704" t="s">
        <v>50</v>
      </c>
      <c r="G7704" t="s">
        <v>50</v>
      </c>
      <c r="H7704" t="s">
        <v>146</v>
      </c>
      <c r="I7704" t="s">
        <v>330</v>
      </c>
      <c r="J7704" t="s">
        <v>340</v>
      </c>
      <c r="K7704" t="s">
        <v>372</v>
      </c>
      <c r="L7704" t="s">
        <v>1129</v>
      </c>
      <c r="M7704" t="s">
        <v>4605</v>
      </c>
      <c r="N7704" t="s">
        <v>13701</v>
      </c>
      <c r="O7704" t="s">
        <v>23665</v>
      </c>
      <c r="P7704" t="b">
        <v>0</v>
      </c>
      <c r="Q7704" s="4">
        <f t="shared" si="120"/>
        <v>0</v>
      </c>
    </row>
    <row r="7705" spans="1:17" x14ac:dyDescent="0.25">
      <c r="A7705" s="2">
        <v>44852</v>
      </c>
      <c r="B7705">
        <v>1086832</v>
      </c>
      <c r="C7705" t="s">
        <v>17</v>
      </c>
      <c r="D7705" t="s">
        <v>42</v>
      </c>
      <c r="E7705" t="s">
        <v>44</v>
      </c>
      <c r="F7705" t="s">
        <v>51</v>
      </c>
      <c r="G7705" t="s">
        <v>51</v>
      </c>
      <c r="H7705" t="s">
        <v>203</v>
      </c>
      <c r="I7705" t="s">
        <v>330</v>
      </c>
      <c r="J7705" t="s">
        <v>340</v>
      </c>
      <c r="K7705" t="s">
        <v>372</v>
      </c>
      <c r="L7705" t="s">
        <v>1143</v>
      </c>
      <c r="M7705" t="s">
        <v>4840</v>
      </c>
      <c r="N7705" t="s">
        <v>13702</v>
      </c>
      <c r="O7705" t="s">
        <v>23666</v>
      </c>
      <c r="P7705" t="b">
        <v>0</v>
      </c>
      <c r="Q7705" s="4">
        <f t="shared" si="120"/>
        <v>0</v>
      </c>
    </row>
    <row r="7706" spans="1:17" x14ac:dyDescent="0.25">
      <c r="A7706" s="2">
        <v>44852</v>
      </c>
      <c r="B7706">
        <v>1086894</v>
      </c>
      <c r="C7706" t="s">
        <v>19</v>
      </c>
      <c r="D7706" t="s">
        <v>42</v>
      </c>
      <c r="E7706" t="s">
        <v>44</v>
      </c>
      <c r="F7706" t="s">
        <v>52</v>
      </c>
      <c r="G7706" t="s">
        <v>66</v>
      </c>
      <c r="H7706" t="s">
        <v>133</v>
      </c>
      <c r="I7706" t="s">
        <v>330</v>
      </c>
      <c r="J7706" t="s">
        <v>340</v>
      </c>
      <c r="K7706" t="s">
        <v>372</v>
      </c>
      <c r="L7706" t="s">
        <v>1121</v>
      </c>
      <c r="M7706" t="s">
        <v>4841</v>
      </c>
      <c r="N7706" t="s">
        <v>13703</v>
      </c>
      <c r="O7706" t="s">
        <v>23667</v>
      </c>
      <c r="P7706" t="b">
        <v>0</v>
      </c>
      <c r="Q7706" s="4">
        <f t="shared" si="120"/>
        <v>0</v>
      </c>
    </row>
    <row r="7707" spans="1:17" x14ac:dyDescent="0.25">
      <c r="A7707" s="2">
        <v>44852</v>
      </c>
      <c r="B7707">
        <v>1086907</v>
      </c>
      <c r="C7707" t="s">
        <v>17</v>
      </c>
      <c r="D7707" t="s">
        <v>42</v>
      </c>
      <c r="E7707" t="s">
        <v>44</v>
      </c>
      <c r="F7707" t="s">
        <v>50</v>
      </c>
      <c r="G7707" t="s">
        <v>50</v>
      </c>
      <c r="H7707" t="s">
        <v>131</v>
      </c>
      <c r="I7707" t="s">
        <v>330</v>
      </c>
      <c r="J7707" t="s">
        <v>340</v>
      </c>
      <c r="K7707" t="s">
        <v>372</v>
      </c>
      <c r="L7707" t="s">
        <v>644</v>
      </c>
      <c r="M7707" t="s">
        <v>4842</v>
      </c>
      <c r="N7707" t="s">
        <v>13704</v>
      </c>
      <c r="O7707" t="s">
        <v>23668</v>
      </c>
      <c r="P7707" t="b">
        <v>1</v>
      </c>
      <c r="Q7707" s="4">
        <f t="shared" si="120"/>
        <v>1</v>
      </c>
    </row>
    <row r="7708" spans="1:17" x14ac:dyDescent="0.25">
      <c r="A7708" s="2">
        <v>44852</v>
      </c>
      <c r="B7708">
        <v>1086918</v>
      </c>
      <c r="C7708" t="s">
        <v>19</v>
      </c>
      <c r="D7708" t="s">
        <v>42</v>
      </c>
      <c r="E7708" t="s">
        <v>44</v>
      </c>
      <c r="F7708" t="s">
        <v>53</v>
      </c>
      <c r="G7708" t="s">
        <v>61</v>
      </c>
      <c r="H7708" t="s">
        <v>93</v>
      </c>
      <c r="I7708" t="s">
        <v>330</v>
      </c>
      <c r="J7708" t="s">
        <v>340</v>
      </c>
      <c r="K7708" t="s">
        <v>372</v>
      </c>
      <c r="L7708" t="s">
        <v>1132</v>
      </c>
      <c r="M7708" t="s">
        <v>4626</v>
      </c>
      <c r="N7708" t="s">
        <v>13705</v>
      </c>
      <c r="O7708" t="s">
        <v>23669</v>
      </c>
      <c r="P7708" t="b">
        <v>1</v>
      </c>
      <c r="Q7708" s="4">
        <f t="shared" si="120"/>
        <v>1</v>
      </c>
    </row>
    <row r="7709" spans="1:17" x14ac:dyDescent="0.25">
      <c r="A7709" s="2">
        <v>44852</v>
      </c>
      <c r="B7709">
        <v>1086936</v>
      </c>
      <c r="C7709" t="s">
        <v>17</v>
      </c>
      <c r="D7709" t="s">
        <v>42</v>
      </c>
      <c r="E7709" t="s">
        <v>44</v>
      </c>
      <c r="F7709" t="s">
        <v>53</v>
      </c>
      <c r="G7709" t="s">
        <v>61</v>
      </c>
      <c r="H7709" t="s">
        <v>93</v>
      </c>
      <c r="I7709" t="s">
        <v>330</v>
      </c>
      <c r="J7709" t="s">
        <v>340</v>
      </c>
      <c r="K7709" t="s">
        <v>372</v>
      </c>
      <c r="L7709" t="s">
        <v>1141</v>
      </c>
      <c r="M7709" t="s">
        <v>4668</v>
      </c>
      <c r="N7709" t="s">
        <v>13418</v>
      </c>
      <c r="O7709" t="s">
        <v>23381</v>
      </c>
      <c r="P7709" t="b">
        <v>0</v>
      </c>
      <c r="Q7709" s="4">
        <f t="shared" si="120"/>
        <v>0</v>
      </c>
    </row>
    <row r="7710" spans="1:17" x14ac:dyDescent="0.25">
      <c r="A7710" s="2">
        <v>44852</v>
      </c>
      <c r="B7710">
        <v>1086937</v>
      </c>
      <c r="C7710" t="s">
        <v>17</v>
      </c>
      <c r="D7710" t="s">
        <v>42</v>
      </c>
      <c r="E7710" t="s">
        <v>44</v>
      </c>
      <c r="F7710" t="s">
        <v>52</v>
      </c>
      <c r="G7710" t="s">
        <v>66</v>
      </c>
      <c r="H7710" t="s">
        <v>133</v>
      </c>
      <c r="I7710" t="s">
        <v>330</v>
      </c>
      <c r="J7710" t="s">
        <v>340</v>
      </c>
      <c r="K7710" t="s">
        <v>372</v>
      </c>
      <c r="L7710" t="s">
        <v>1155</v>
      </c>
      <c r="M7710" t="s">
        <v>4738</v>
      </c>
      <c r="N7710" t="s">
        <v>13706</v>
      </c>
      <c r="O7710" t="s">
        <v>23670</v>
      </c>
      <c r="P7710" t="b">
        <v>0</v>
      </c>
      <c r="Q7710" s="4">
        <f t="shared" si="120"/>
        <v>0</v>
      </c>
    </row>
    <row r="7711" spans="1:17" x14ac:dyDescent="0.25">
      <c r="A7711" s="2">
        <v>44852</v>
      </c>
      <c r="B7711">
        <v>1086967</v>
      </c>
      <c r="C7711" t="s">
        <v>19</v>
      </c>
      <c r="D7711" t="s">
        <v>42</v>
      </c>
      <c r="E7711" t="s">
        <v>44</v>
      </c>
      <c r="F7711" t="s">
        <v>50</v>
      </c>
      <c r="G7711" t="s">
        <v>50</v>
      </c>
      <c r="H7711" t="s">
        <v>131</v>
      </c>
      <c r="I7711" t="s">
        <v>330</v>
      </c>
      <c r="J7711" t="s">
        <v>340</v>
      </c>
      <c r="K7711" t="s">
        <v>372</v>
      </c>
      <c r="L7711" t="s">
        <v>1145</v>
      </c>
      <c r="M7711" t="s">
        <v>4843</v>
      </c>
      <c r="N7711" t="s">
        <v>13707</v>
      </c>
      <c r="O7711" t="s">
        <v>23671</v>
      </c>
      <c r="P7711" t="b">
        <v>0</v>
      </c>
      <c r="Q7711" s="4">
        <f t="shared" si="120"/>
        <v>0</v>
      </c>
    </row>
    <row r="7712" spans="1:17" x14ac:dyDescent="0.25">
      <c r="A7712" s="2">
        <v>44852</v>
      </c>
      <c r="B7712">
        <v>1086981</v>
      </c>
      <c r="C7712" t="s">
        <v>17</v>
      </c>
      <c r="D7712" t="s">
        <v>42</v>
      </c>
      <c r="E7712" t="s">
        <v>44</v>
      </c>
      <c r="F7712" t="s">
        <v>52</v>
      </c>
      <c r="G7712" t="s">
        <v>66</v>
      </c>
      <c r="H7712" t="s">
        <v>133</v>
      </c>
      <c r="I7712" t="s">
        <v>330</v>
      </c>
      <c r="J7712" t="s">
        <v>340</v>
      </c>
      <c r="K7712" t="s">
        <v>372</v>
      </c>
      <c r="L7712" t="s">
        <v>1138</v>
      </c>
      <c r="M7712" t="s">
        <v>4844</v>
      </c>
      <c r="N7712" t="s">
        <v>13708</v>
      </c>
      <c r="O7712" t="s">
        <v>23672</v>
      </c>
      <c r="P7712" t="b">
        <v>1</v>
      </c>
      <c r="Q7712" s="4">
        <f t="shared" si="120"/>
        <v>1</v>
      </c>
    </row>
    <row r="7713" spans="1:17" x14ac:dyDescent="0.25">
      <c r="A7713" s="2">
        <v>44852</v>
      </c>
      <c r="B7713">
        <v>1087002</v>
      </c>
      <c r="C7713" t="s">
        <v>16</v>
      </c>
      <c r="D7713" t="s">
        <v>42</v>
      </c>
      <c r="E7713" t="s">
        <v>44</v>
      </c>
      <c r="F7713" t="s">
        <v>50</v>
      </c>
      <c r="G7713" t="s">
        <v>50</v>
      </c>
      <c r="H7713" t="s">
        <v>108</v>
      </c>
      <c r="I7713" t="s">
        <v>330</v>
      </c>
      <c r="J7713" t="s">
        <v>340</v>
      </c>
      <c r="K7713" t="s">
        <v>372</v>
      </c>
      <c r="L7713" t="s">
        <v>1130</v>
      </c>
      <c r="M7713" t="s">
        <v>4818</v>
      </c>
      <c r="N7713" t="s">
        <v>13709</v>
      </c>
      <c r="O7713" t="s">
        <v>23673</v>
      </c>
      <c r="P7713" t="b">
        <v>0</v>
      </c>
      <c r="Q7713" s="4">
        <f t="shared" si="120"/>
        <v>0</v>
      </c>
    </row>
    <row r="7714" spans="1:17" x14ac:dyDescent="0.25">
      <c r="A7714" s="2">
        <v>44852</v>
      </c>
      <c r="B7714">
        <v>1087006</v>
      </c>
      <c r="C7714" t="s">
        <v>17</v>
      </c>
      <c r="D7714" t="s">
        <v>42</v>
      </c>
      <c r="E7714" t="s">
        <v>44</v>
      </c>
      <c r="F7714" t="s">
        <v>52</v>
      </c>
      <c r="G7714" t="s">
        <v>60</v>
      </c>
      <c r="H7714" t="s">
        <v>91</v>
      </c>
      <c r="I7714" t="s">
        <v>330</v>
      </c>
      <c r="J7714" t="s">
        <v>340</v>
      </c>
      <c r="K7714" t="s">
        <v>372</v>
      </c>
      <c r="L7714" t="s">
        <v>1140</v>
      </c>
      <c r="M7714" t="s">
        <v>4845</v>
      </c>
      <c r="N7714" t="s">
        <v>13710</v>
      </c>
      <c r="O7714" t="s">
        <v>23674</v>
      </c>
      <c r="P7714" t="b">
        <v>1</v>
      </c>
      <c r="Q7714" s="4">
        <f t="shared" si="120"/>
        <v>1</v>
      </c>
    </row>
    <row r="7715" spans="1:17" x14ac:dyDescent="0.25">
      <c r="A7715" s="2">
        <v>44852</v>
      </c>
      <c r="B7715">
        <v>1087016</v>
      </c>
      <c r="C7715" t="s">
        <v>17</v>
      </c>
      <c r="D7715" t="s">
        <v>42</v>
      </c>
      <c r="E7715" t="s">
        <v>44</v>
      </c>
      <c r="F7715" t="s">
        <v>51</v>
      </c>
      <c r="G7715" t="s">
        <v>51</v>
      </c>
      <c r="H7715" t="s">
        <v>130</v>
      </c>
      <c r="I7715" t="s">
        <v>330</v>
      </c>
      <c r="J7715" t="s">
        <v>340</v>
      </c>
      <c r="K7715" t="s">
        <v>372</v>
      </c>
      <c r="L7715" t="s">
        <v>1140</v>
      </c>
      <c r="M7715" t="s">
        <v>4748</v>
      </c>
      <c r="N7715" t="s">
        <v>13711</v>
      </c>
      <c r="O7715" t="s">
        <v>23675</v>
      </c>
      <c r="P7715" t="b">
        <v>1</v>
      </c>
      <c r="Q7715" s="4">
        <f t="shared" si="120"/>
        <v>1</v>
      </c>
    </row>
    <row r="7716" spans="1:17" x14ac:dyDescent="0.25">
      <c r="A7716" s="2">
        <v>44852</v>
      </c>
      <c r="B7716">
        <v>1087030</v>
      </c>
      <c r="C7716" t="s">
        <v>17</v>
      </c>
      <c r="D7716" t="s">
        <v>42</v>
      </c>
      <c r="E7716" t="s">
        <v>44</v>
      </c>
      <c r="F7716" t="s">
        <v>52</v>
      </c>
      <c r="G7716" t="s">
        <v>60</v>
      </c>
      <c r="H7716" t="s">
        <v>91</v>
      </c>
      <c r="I7716" t="s">
        <v>330</v>
      </c>
      <c r="J7716" t="s">
        <v>340</v>
      </c>
      <c r="K7716" t="s">
        <v>372</v>
      </c>
      <c r="L7716" t="s">
        <v>1129</v>
      </c>
      <c r="M7716" t="s">
        <v>4553</v>
      </c>
      <c r="N7716" t="s">
        <v>13374</v>
      </c>
      <c r="O7716" t="s">
        <v>23336</v>
      </c>
      <c r="P7716" t="b">
        <v>0</v>
      </c>
      <c r="Q7716" s="4">
        <f t="shared" si="120"/>
        <v>0</v>
      </c>
    </row>
    <row r="7717" spans="1:17" x14ac:dyDescent="0.25">
      <c r="A7717" s="2">
        <v>44852</v>
      </c>
      <c r="B7717">
        <v>1087034</v>
      </c>
      <c r="C7717" t="s">
        <v>26</v>
      </c>
      <c r="D7717" t="s">
        <v>42</v>
      </c>
      <c r="E7717" t="s">
        <v>44</v>
      </c>
      <c r="F7717" t="s">
        <v>50</v>
      </c>
      <c r="G7717" t="s">
        <v>50</v>
      </c>
      <c r="H7717" t="s">
        <v>143</v>
      </c>
      <c r="I7717" t="s">
        <v>330</v>
      </c>
      <c r="J7717" t="s">
        <v>340</v>
      </c>
      <c r="K7717" t="s">
        <v>372</v>
      </c>
      <c r="L7717" t="s">
        <v>1143</v>
      </c>
      <c r="M7717" t="s">
        <v>4591</v>
      </c>
      <c r="N7717" t="s">
        <v>13712</v>
      </c>
      <c r="O7717" t="s">
        <v>23551</v>
      </c>
      <c r="P7717" t="b">
        <v>0</v>
      </c>
      <c r="Q7717" s="4">
        <f t="shared" si="120"/>
        <v>0</v>
      </c>
    </row>
    <row r="7718" spans="1:17" x14ac:dyDescent="0.25">
      <c r="A7718" s="2">
        <v>44852</v>
      </c>
      <c r="B7718">
        <v>1087040</v>
      </c>
      <c r="C7718" t="s">
        <v>17</v>
      </c>
      <c r="D7718" t="s">
        <v>42</v>
      </c>
      <c r="E7718" t="s">
        <v>44</v>
      </c>
      <c r="F7718" t="s">
        <v>54</v>
      </c>
      <c r="G7718" t="s">
        <v>62</v>
      </c>
      <c r="H7718" t="s">
        <v>114</v>
      </c>
      <c r="I7718" t="s">
        <v>330</v>
      </c>
      <c r="J7718" t="s">
        <v>340</v>
      </c>
      <c r="K7718" t="s">
        <v>372</v>
      </c>
      <c r="L7718" t="s">
        <v>644</v>
      </c>
      <c r="M7718" t="s">
        <v>4846</v>
      </c>
      <c r="N7718" t="s">
        <v>13713</v>
      </c>
      <c r="O7718" t="s">
        <v>23676</v>
      </c>
      <c r="P7718" t="b">
        <v>1</v>
      </c>
      <c r="Q7718" s="4">
        <f t="shared" si="120"/>
        <v>1</v>
      </c>
    </row>
    <row r="7719" spans="1:17" x14ac:dyDescent="0.25">
      <c r="A7719" s="2">
        <v>44852</v>
      </c>
      <c r="B7719">
        <v>1087054</v>
      </c>
      <c r="C7719" t="s">
        <v>16</v>
      </c>
      <c r="D7719" t="s">
        <v>42</v>
      </c>
      <c r="E7719" t="s">
        <v>44</v>
      </c>
      <c r="F7719" t="s">
        <v>50</v>
      </c>
      <c r="G7719" t="s">
        <v>50</v>
      </c>
      <c r="H7719" t="s">
        <v>129</v>
      </c>
      <c r="I7719" t="s">
        <v>330</v>
      </c>
      <c r="J7719" t="s">
        <v>340</v>
      </c>
      <c r="K7719" t="s">
        <v>372</v>
      </c>
      <c r="L7719" t="s">
        <v>913</v>
      </c>
      <c r="M7719" t="s">
        <v>4763</v>
      </c>
      <c r="N7719" t="s">
        <v>13714</v>
      </c>
      <c r="O7719" t="s">
        <v>23677</v>
      </c>
      <c r="P7719" t="b">
        <v>1</v>
      </c>
      <c r="Q7719" s="4">
        <f t="shared" si="120"/>
        <v>1</v>
      </c>
    </row>
    <row r="7720" spans="1:17" x14ac:dyDescent="0.25">
      <c r="A7720" s="2">
        <v>44852</v>
      </c>
      <c r="B7720">
        <v>1087076</v>
      </c>
      <c r="C7720" t="s">
        <v>17</v>
      </c>
      <c r="D7720" t="s">
        <v>42</v>
      </c>
      <c r="E7720" t="s">
        <v>44</v>
      </c>
      <c r="F7720" t="s">
        <v>54</v>
      </c>
      <c r="G7720" t="s">
        <v>62</v>
      </c>
      <c r="H7720" t="s">
        <v>122</v>
      </c>
      <c r="I7720" t="s">
        <v>330</v>
      </c>
      <c r="J7720" t="s">
        <v>340</v>
      </c>
      <c r="K7720" t="s">
        <v>372</v>
      </c>
      <c r="L7720" t="s">
        <v>1148</v>
      </c>
      <c r="M7720" t="s">
        <v>4847</v>
      </c>
      <c r="N7720" t="s">
        <v>13650</v>
      </c>
      <c r="O7720" t="s">
        <v>23614</v>
      </c>
      <c r="P7720" t="b">
        <v>0</v>
      </c>
      <c r="Q7720" s="4">
        <f t="shared" si="120"/>
        <v>0</v>
      </c>
    </row>
    <row r="7721" spans="1:17" x14ac:dyDescent="0.25">
      <c r="A7721" s="2">
        <v>44852</v>
      </c>
      <c r="B7721">
        <v>1087091</v>
      </c>
      <c r="C7721" t="s">
        <v>19</v>
      </c>
      <c r="D7721" t="s">
        <v>42</v>
      </c>
      <c r="E7721" t="s">
        <v>44</v>
      </c>
      <c r="F7721" t="s">
        <v>55</v>
      </c>
      <c r="G7721" t="s">
        <v>65</v>
      </c>
      <c r="H7721" t="s">
        <v>121</v>
      </c>
      <c r="I7721" t="s">
        <v>330</v>
      </c>
      <c r="J7721" t="s">
        <v>340</v>
      </c>
      <c r="K7721" t="s">
        <v>372</v>
      </c>
      <c r="L7721" t="s">
        <v>1124</v>
      </c>
      <c r="M7721" t="s">
        <v>4803</v>
      </c>
      <c r="N7721" t="s">
        <v>13715</v>
      </c>
      <c r="O7721" t="s">
        <v>23678</v>
      </c>
      <c r="P7721" t="b">
        <v>0</v>
      </c>
      <c r="Q7721" s="4">
        <f t="shared" si="120"/>
        <v>0</v>
      </c>
    </row>
    <row r="7722" spans="1:17" x14ac:dyDescent="0.25">
      <c r="A7722" s="2">
        <v>44852</v>
      </c>
      <c r="B7722">
        <v>1087108</v>
      </c>
      <c r="C7722" t="s">
        <v>17</v>
      </c>
      <c r="D7722" t="s">
        <v>42</v>
      </c>
      <c r="E7722" t="s">
        <v>44</v>
      </c>
      <c r="F7722" t="s">
        <v>54</v>
      </c>
      <c r="G7722" t="s">
        <v>62</v>
      </c>
      <c r="H7722" t="s">
        <v>189</v>
      </c>
      <c r="I7722" t="s">
        <v>330</v>
      </c>
      <c r="J7722" t="s">
        <v>340</v>
      </c>
      <c r="K7722" t="s">
        <v>372</v>
      </c>
      <c r="L7722" t="s">
        <v>1130</v>
      </c>
      <c r="M7722" t="s">
        <v>4673</v>
      </c>
      <c r="N7722" t="s">
        <v>13716</v>
      </c>
      <c r="O7722" t="s">
        <v>23679</v>
      </c>
      <c r="P7722" t="b">
        <v>0</v>
      </c>
      <c r="Q7722" s="4">
        <f t="shared" si="120"/>
        <v>0</v>
      </c>
    </row>
    <row r="7723" spans="1:17" x14ac:dyDescent="0.25">
      <c r="A7723" s="2">
        <v>44852</v>
      </c>
      <c r="B7723">
        <v>1087123</v>
      </c>
      <c r="C7723" t="s">
        <v>16</v>
      </c>
      <c r="D7723" t="s">
        <v>42</v>
      </c>
      <c r="E7723" t="s">
        <v>44</v>
      </c>
      <c r="F7723" t="s">
        <v>51</v>
      </c>
      <c r="G7723" t="s">
        <v>51</v>
      </c>
      <c r="H7723" t="s">
        <v>130</v>
      </c>
      <c r="I7723" t="s">
        <v>330</v>
      </c>
      <c r="J7723" t="s">
        <v>340</v>
      </c>
      <c r="K7723" t="s">
        <v>372</v>
      </c>
      <c r="L7723" t="s">
        <v>1132</v>
      </c>
      <c r="M7723" t="s">
        <v>4848</v>
      </c>
      <c r="N7723" t="s">
        <v>13717</v>
      </c>
      <c r="O7723" t="s">
        <v>23680</v>
      </c>
      <c r="P7723" t="b">
        <v>1</v>
      </c>
      <c r="Q7723" s="4">
        <f t="shared" si="120"/>
        <v>1</v>
      </c>
    </row>
    <row r="7724" spans="1:17" x14ac:dyDescent="0.25">
      <c r="A7724" s="2">
        <v>44852</v>
      </c>
      <c r="B7724">
        <v>1087128</v>
      </c>
      <c r="C7724" t="s">
        <v>19</v>
      </c>
      <c r="D7724" t="s">
        <v>42</v>
      </c>
      <c r="E7724" t="s">
        <v>44</v>
      </c>
      <c r="F7724" t="s">
        <v>53</v>
      </c>
      <c r="G7724" t="s">
        <v>61</v>
      </c>
      <c r="H7724" t="s">
        <v>93</v>
      </c>
      <c r="I7724" t="s">
        <v>330</v>
      </c>
      <c r="J7724" t="s">
        <v>340</v>
      </c>
      <c r="K7724" t="s">
        <v>372</v>
      </c>
      <c r="L7724" t="s">
        <v>913</v>
      </c>
      <c r="M7724" t="s">
        <v>4635</v>
      </c>
      <c r="N7724" t="s">
        <v>13379</v>
      </c>
      <c r="O7724" t="s">
        <v>23341</v>
      </c>
      <c r="P7724" t="b">
        <v>1</v>
      </c>
      <c r="Q7724" s="4">
        <f t="shared" si="120"/>
        <v>1</v>
      </c>
    </row>
    <row r="7725" spans="1:17" x14ac:dyDescent="0.25">
      <c r="A7725" s="2">
        <v>44852</v>
      </c>
      <c r="B7725">
        <v>1087140</v>
      </c>
      <c r="C7725" t="s">
        <v>16</v>
      </c>
      <c r="D7725" t="s">
        <v>42</v>
      </c>
      <c r="E7725" t="s">
        <v>44</v>
      </c>
      <c r="F7725" t="s">
        <v>53</v>
      </c>
      <c r="G7725" t="s">
        <v>61</v>
      </c>
      <c r="H7725" t="s">
        <v>93</v>
      </c>
      <c r="I7725" t="s">
        <v>330</v>
      </c>
      <c r="J7725" t="s">
        <v>340</v>
      </c>
      <c r="K7725" t="s">
        <v>372</v>
      </c>
      <c r="L7725" t="s">
        <v>1139</v>
      </c>
      <c r="M7725" t="s">
        <v>4788</v>
      </c>
      <c r="N7725" t="s">
        <v>13718</v>
      </c>
      <c r="O7725" t="s">
        <v>23681</v>
      </c>
      <c r="P7725" t="b">
        <v>0</v>
      </c>
      <c r="Q7725" s="4">
        <f t="shared" si="120"/>
        <v>0</v>
      </c>
    </row>
    <row r="7726" spans="1:17" x14ac:dyDescent="0.25">
      <c r="A7726" s="2">
        <v>44852</v>
      </c>
      <c r="B7726">
        <v>1087155</v>
      </c>
      <c r="C7726" t="s">
        <v>17</v>
      </c>
      <c r="D7726" t="s">
        <v>42</v>
      </c>
      <c r="E7726" t="s">
        <v>44</v>
      </c>
      <c r="F7726" t="s">
        <v>56</v>
      </c>
      <c r="G7726" t="s">
        <v>74</v>
      </c>
      <c r="H7726" t="s">
        <v>174</v>
      </c>
      <c r="I7726" t="s">
        <v>330</v>
      </c>
      <c r="J7726" t="s">
        <v>340</v>
      </c>
      <c r="K7726" t="s">
        <v>372</v>
      </c>
      <c r="L7726" t="s">
        <v>1138</v>
      </c>
      <c r="M7726" t="s">
        <v>4849</v>
      </c>
      <c r="N7726" t="s">
        <v>13719</v>
      </c>
      <c r="O7726" t="s">
        <v>23682</v>
      </c>
      <c r="P7726" t="b">
        <v>0</v>
      </c>
      <c r="Q7726" s="4">
        <f t="shared" si="120"/>
        <v>0</v>
      </c>
    </row>
    <row r="7727" spans="1:17" x14ac:dyDescent="0.25">
      <c r="A7727" s="2">
        <v>44852</v>
      </c>
      <c r="B7727">
        <v>1087168</v>
      </c>
      <c r="C7727" t="s">
        <v>17</v>
      </c>
      <c r="D7727" t="s">
        <v>42</v>
      </c>
      <c r="E7727" t="s">
        <v>44</v>
      </c>
      <c r="F7727" t="s">
        <v>54</v>
      </c>
      <c r="G7727" t="s">
        <v>62</v>
      </c>
      <c r="H7727" t="s">
        <v>189</v>
      </c>
      <c r="I7727" t="s">
        <v>330</v>
      </c>
      <c r="J7727" t="s">
        <v>340</v>
      </c>
      <c r="K7727" t="s">
        <v>372</v>
      </c>
      <c r="L7727" t="s">
        <v>644</v>
      </c>
      <c r="M7727" t="s">
        <v>4712</v>
      </c>
      <c r="N7727" t="s">
        <v>13720</v>
      </c>
      <c r="O7727" t="s">
        <v>23683</v>
      </c>
      <c r="P7727" t="b">
        <v>1</v>
      </c>
      <c r="Q7727" s="4">
        <f t="shared" si="120"/>
        <v>1</v>
      </c>
    </row>
    <row r="7728" spans="1:17" x14ac:dyDescent="0.25">
      <c r="A7728" s="2">
        <v>44852</v>
      </c>
      <c r="B7728">
        <v>1087172</v>
      </c>
      <c r="C7728" t="s">
        <v>17</v>
      </c>
      <c r="D7728" t="s">
        <v>42</v>
      </c>
      <c r="E7728" t="s">
        <v>44</v>
      </c>
      <c r="F7728" t="s">
        <v>53</v>
      </c>
      <c r="G7728" t="s">
        <v>77</v>
      </c>
      <c r="H7728" t="s">
        <v>187</v>
      </c>
      <c r="I7728" t="s">
        <v>330</v>
      </c>
      <c r="J7728" t="s">
        <v>340</v>
      </c>
      <c r="K7728" t="s">
        <v>372</v>
      </c>
      <c r="L7728" t="s">
        <v>1153</v>
      </c>
      <c r="M7728" t="s">
        <v>4850</v>
      </c>
      <c r="N7728" t="s">
        <v>13721</v>
      </c>
      <c r="O7728" t="s">
        <v>23684</v>
      </c>
      <c r="P7728" t="b">
        <v>0</v>
      </c>
      <c r="Q7728" s="4">
        <f t="shared" si="120"/>
        <v>0</v>
      </c>
    </row>
    <row r="7729" spans="1:17" x14ac:dyDescent="0.25">
      <c r="A7729" s="2">
        <v>44852</v>
      </c>
      <c r="B7729">
        <v>1087180</v>
      </c>
      <c r="C7729" t="s">
        <v>19</v>
      </c>
      <c r="D7729" t="s">
        <v>42</v>
      </c>
      <c r="E7729" t="s">
        <v>44</v>
      </c>
      <c r="F7729" t="s">
        <v>51</v>
      </c>
      <c r="G7729" t="s">
        <v>51</v>
      </c>
      <c r="H7729" t="s">
        <v>203</v>
      </c>
      <c r="I7729" t="s">
        <v>330</v>
      </c>
      <c r="J7729" t="s">
        <v>340</v>
      </c>
      <c r="K7729" t="s">
        <v>372</v>
      </c>
      <c r="L7729" t="s">
        <v>1121</v>
      </c>
      <c r="M7729" t="s">
        <v>4811</v>
      </c>
      <c r="N7729" t="s">
        <v>13722</v>
      </c>
      <c r="O7729" t="s">
        <v>23685</v>
      </c>
      <c r="P7729" t="b">
        <v>0</v>
      </c>
      <c r="Q7729" s="4">
        <f t="shared" si="120"/>
        <v>0</v>
      </c>
    </row>
    <row r="7730" spans="1:17" x14ac:dyDescent="0.25">
      <c r="A7730" s="2">
        <v>44852</v>
      </c>
      <c r="B7730">
        <v>1087204</v>
      </c>
      <c r="C7730" t="s">
        <v>17</v>
      </c>
      <c r="D7730" t="s">
        <v>42</v>
      </c>
      <c r="E7730" t="s">
        <v>44</v>
      </c>
      <c r="F7730" t="s">
        <v>55</v>
      </c>
      <c r="G7730" t="s">
        <v>65</v>
      </c>
      <c r="H7730" t="s">
        <v>121</v>
      </c>
      <c r="I7730" t="s">
        <v>330</v>
      </c>
      <c r="J7730" t="s">
        <v>340</v>
      </c>
      <c r="K7730" t="s">
        <v>372</v>
      </c>
      <c r="L7730" t="s">
        <v>389</v>
      </c>
      <c r="M7730" t="s">
        <v>4562</v>
      </c>
      <c r="N7730" t="s">
        <v>13723</v>
      </c>
      <c r="O7730" t="s">
        <v>23686</v>
      </c>
      <c r="P7730" t="b">
        <v>0</v>
      </c>
      <c r="Q7730" s="4">
        <f t="shared" si="120"/>
        <v>0</v>
      </c>
    </row>
    <row r="7731" spans="1:17" x14ac:dyDescent="0.25">
      <c r="A7731" s="2">
        <v>44852</v>
      </c>
      <c r="B7731">
        <v>1087240</v>
      </c>
      <c r="C7731" t="s">
        <v>17</v>
      </c>
      <c r="D7731" t="s">
        <v>42</v>
      </c>
      <c r="E7731" t="s">
        <v>44</v>
      </c>
      <c r="F7731" t="s">
        <v>51</v>
      </c>
      <c r="G7731" t="s">
        <v>51</v>
      </c>
      <c r="H7731" t="s">
        <v>130</v>
      </c>
      <c r="I7731" t="s">
        <v>330</v>
      </c>
      <c r="J7731" t="s">
        <v>340</v>
      </c>
      <c r="K7731" t="s">
        <v>372</v>
      </c>
      <c r="L7731" t="s">
        <v>1150</v>
      </c>
      <c r="M7731" t="s">
        <v>4701</v>
      </c>
      <c r="N7731" t="s">
        <v>13464</v>
      </c>
      <c r="O7731" t="s">
        <v>23427</v>
      </c>
      <c r="P7731" t="b">
        <v>0</v>
      </c>
      <c r="Q7731" s="4">
        <f t="shared" si="120"/>
        <v>0</v>
      </c>
    </row>
    <row r="7732" spans="1:17" x14ac:dyDescent="0.25">
      <c r="A7732" s="2">
        <v>44852</v>
      </c>
      <c r="B7732">
        <v>1087264</v>
      </c>
      <c r="C7732" t="s">
        <v>17</v>
      </c>
      <c r="D7732" t="s">
        <v>42</v>
      </c>
      <c r="E7732" t="s">
        <v>44</v>
      </c>
      <c r="F7732" t="s">
        <v>51</v>
      </c>
      <c r="G7732" t="s">
        <v>51</v>
      </c>
      <c r="H7732" t="s">
        <v>203</v>
      </c>
      <c r="I7732" t="s">
        <v>330</v>
      </c>
      <c r="J7732" t="s">
        <v>340</v>
      </c>
      <c r="K7732" t="s">
        <v>372</v>
      </c>
      <c r="L7732" t="s">
        <v>1145</v>
      </c>
      <c r="M7732" t="s">
        <v>4851</v>
      </c>
      <c r="N7732" t="s">
        <v>13724</v>
      </c>
      <c r="O7732" t="s">
        <v>23687</v>
      </c>
      <c r="P7732" t="b">
        <v>0</v>
      </c>
      <c r="Q7732" s="4">
        <f t="shared" si="120"/>
        <v>0</v>
      </c>
    </row>
    <row r="7733" spans="1:17" x14ac:dyDescent="0.25">
      <c r="A7733" s="2">
        <v>44852</v>
      </c>
      <c r="B7733">
        <v>1087276</v>
      </c>
      <c r="C7733" t="s">
        <v>26</v>
      </c>
      <c r="D7733" t="s">
        <v>42</v>
      </c>
      <c r="E7733" t="s">
        <v>44</v>
      </c>
      <c r="F7733" t="s">
        <v>51</v>
      </c>
      <c r="G7733" t="s">
        <v>51</v>
      </c>
      <c r="H7733" t="s">
        <v>130</v>
      </c>
      <c r="I7733" t="s">
        <v>330</v>
      </c>
      <c r="J7733" t="s">
        <v>340</v>
      </c>
      <c r="K7733" t="s">
        <v>372</v>
      </c>
      <c r="L7733" t="s">
        <v>1134</v>
      </c>
      <c r="M7733" t="s">
        <v>4852</v>
      </c>
      <c r="N7733" t="s">
        <v>13725</v>
      </c>
      <c r="O7733" t="s">
        <v>23688</v>
      </c>
      <c r="P7733" t="b">
        <v>0</v>
      </c>
      <c r="Q7733" s="4">
        <f t="shared" si="120"/>
        <v>0</v>
      </c>
    </row>
    <row r="7734" spans="1:17" x14ac:dyDescent="0.25">
      <c r="A7734" s="2">
        <v>44852</v>
      </c>
      <c r="B7734">
        <v>1087361</v>
      </c>
      <c r="C7734" t="s">
        <v>17</v>
      </c>
      <c r="D7734" t="s">
        <v>42</v>
      </c>
      <c r="E7734" t="s">
        <v>44</v>
      </c>
      <c r="F7734" t="s">
        <v>52</v>
      </c>
      <c r="G7734" t="s">
        <v>60</v>
      </c>
      <c r="H7734" t="s">
        <v>91</v>
      </c>
      <c r="I7734" t="s">
        <v>330</v>
      </c>
      <c r="J7734" t="s">
        <v>340</v>
      </c>
      <c r="K7734" t="s">
        <v>372</v>
      </c>
      <c r="L7734" t="s">
        <v>1132</v>
      </c>
      <c r="M7734" t="s">
        <v>4603</v>
      </c>
      <c r="N7734" t="s">
        <v>13726</v>
      </c>
      <c r="O7734" t="s">
        <v>23689</v>
      </c>
      <c r="P7734" t="b">
        <v>1</v>
      </c>
      <c r="Q7734" s="4">
        <f t="shared" si="120"/>
        <v>1</v>
      </c>
    </row>
    <row r="7735" spans="1:17" x14ac:dyDescent="0.25">
      <c r="A7735" s="2">
        <v>44852</v>
      </c>
      <c r="B7735">
        <v>1087369</v>
      </c>
      <c r="C7735" t="s">
        <v>16</v>
      </c>
      <c r="D7735" t="s">
        <v>42</v>
      </c>
      <c r="E7735" t="s">
        <v>44</v>
      </c>
      <c r="F7735" t="s">
        <v>52</v>
      </c>
      <c r="G7735" t="s">
        <v>71</v>
      </c>
      <c r="H7735" t="s">
        <v>153</v>
      </c>
      <c r="I7735" t="s">
        <v>330</v>
      </c>
      <c r="J7735" t="s">
        <v>340</v>
      </c>
      <c r="K7735" t="s">
        <v>372</v>
      </c>
      <c r="L7735" t="s">
        <v>1142</v>
      </c>
      <c r="M7735" t="s">
        <v>4853</v>
      </c>
      <c r="N7735" t="s">
        <v>13727</v>
      </c>
      <c r="O7735" t="s">
        <v>23690</v>
      </c>
      <c r="P7735" t="b">
        <v>0</v>
      </c>
      <c r="Q7735" s="4">
        <f t="shared" si="120"/>
        <v>0</v>
      </c>
    </row>
    <row r="7736" spans="1:17" x14ac:dyDescent="0.25">
      <c r="A7736" s="2">
        <v>44852</v>
      </c>
      <c r="B7736">
        <v>1087402</v>
      </c>
      <c r="C7736" t="s">
        <v>17</v>
      </c>
      <c r="D7736" t="s">
        <v>42</v>
      </c>
      <c r="E7736" t="s">
        <v>44</v>
      </c>
      <c r="F7736" t="s">
        <v>51</v>
      </c>
      <c r="G7736" t="s">
        <v>51</v>
      </c>
      <c r="H7736" t="s">
        <v>130</v>
      </c>
      <c r="I7736" t="s">
        <v>330</v>
      </c>
      <c r="J7736" t="s">
        <v>340</v>
      </c>
      <c r="K7736" t="s">
        <v>372</v>
      </c>
      <c r="L7736" t="s">
        <v>1132</v>
      </c>
      <c r="M7736" t="s">
        <v>4645</v>
      </c>
      <c r="N7736" t="s">
        <v>13728</v>
      </c>
      <c r="O7736" t="s">
        <v>23691</v>
      </c>
      <c r="P7736" t="b">
        <v>1</v>
      </c>
      <c r="Q7736" s="4">
        <f t="shared" si="120"/>
        <v>1</v>
      </c>
    </row>
    <row r="7737" spans="1:17" x14ac:dyDescent="0.25">
      <c r="A7737" s="2">
        <v>44852</v>
      </c>
      <c r="B7737">
        <v>1087417</v>
      </c>
      <c r="C7737" t="s">
        <v>17</v>
      </c>
      <c r="D7737" t="s">
        <v>42</v>
      </c>
      <c r="E7737" t="s">
        <v>44</v>
      </c>
      <c r="F7737" t="s">
        <v>50</v>
      </c>
      <c r="G7737" t="s">
        <v>50</v>
      </c>
      <c r="H7737" t="s">
        <v>119</v>
      </c>
      <c r="I7737" t="s">
        <v>330</v>
      </c>
      <c r="J7737" t="s">
        <v>340</v>
      </c>
      <c r="K7737" t="s">
        <v>372</v>
      </c>
      <c r="L7737" t="s">
        <v>1132</v>
      </c>
      <c r="M7737" t="s">
        <v>4854</v>
      </c>
      <c r="N7737" t="s">
        <v>13729</v>
      </c>
      <c r="O7737" t="s">
        <v>23692</v>
      </c>
      <c r="P7737" t="b">
        <v>1</v>
      </c>
      <c r="Q7737" s="4">
        <f t="shared" si="120"/>
        <v>1</v>
      </c>
    </row>
    <row r="7738" spans="1:17" x14ac:dyDescent="0.25">
      <c r="A7738" s="2">
        <v>44852</v>
      </c>
      <c r="B7738">
        <v>1087434</v>
      </c>
      <c r="C7738" t="s">
        <v>19</v>
      </c>
      <c r="D7738" t="s">
        <v>42</v>
      </c>
      <c r="E7738" t="s">
        <v>44</v>
      </c>
      <c r="F7738" t="s">
        <v>50</v>
      </c>
      <c r="G7738" t="s">
        <v>50</v>
      </c>
      <c r="H7738" t="s">
        <v>170</v>
      </c>
      <c r="I7738" t="s">
        <v>330</v>
      </c>
      <c r="J7738" t="s">
        <v>340</v>
      </c>
      <c r="K7738" t="s">
        <v>372</v>
      </c>
      <c r="L7738" t="s">
        <v>1142</v>
      </c>
      <c r="M7738" t="s">
        <v>4855</v>
      </c>
      <c r="N7738" t="s">
        <v>13730</v>
      </c>
      <c r="O7738" t="s">
        <v>23693</v>
      </c>
      <c r="P7738" t="b">
        <v>0</v>
      </c>
      <c r="Q7738" s="4">
        <f t="shared" si="120"/>
        <v>0</v>
      </c>
    </row>
    <row r="7739" spans="1:17" x14ac:dyDescent="0.25">
      <c r="A7739" s="2">
        <v>44852</v>
      </c>
      <c r="B7739">
        <v>1087469</v>
      </c>
      <c r="C7739" t="s">
        <v>17</v>
      </c>
      <c r="D7739" t="s">
        <v>42</v>
      </c>
      <c r="E7739" t="s">
        <v>44</v>
      </c>
      <c r="F7739" t="s">
        <v>52</v>
      </c>
      <c r="G7739" t="s">
        <v>60</v>
      </c>
      <c r="H7739" t="s">
        <v>91</v>
      </c>
      <c r="I7739" t="s">
        <v>330</v>
      </c>
      <c r="J7739" t="s">
        <v>340</v>
      </c>
      <c r="K7739" t="s">
        <v>372</v>
      </c>
      <c r="L7739" t="s">
        <v>1163</v>
      </c>
      <c r="M7739" t="s">
        <v>4856</v>
      </c>
      <c r="N7739" t="s">
        <v>13731</v>
      </c>
      <c r="O7739" t="s">
        <v>23694</v>
      </c>
      <c r="P7739" t="b">
        <v>0</v>
      </c>
      <c r="Q7739" s="4">
        <f t="shared" si="120"/>
        <v>0</v>
      </c>
    </row>
    <row r="7740" spans="1:17" x14ac:dyDescent="0.25">
      <c r="A7740" s="2">
        <v>44852</v>
      </c>
      <c r="B7740">
        <v>1087475</v>
      </c>
      <c r="C7740" t="s">
        <v>19</v>
      </c>
      <c r="D7740" t="s">
        <v>42</v>
      </c>
      <c r="E7740" t="s">
        <v>44</v>
      </c>
      <c r="F7740" t="s">
        <v>50</v>
      </c>
      <c r="G7740" t="s">
        <v>50</v>
      </c>
      <c r="H7740" t="s">
        <v>170</v>
      </c>
      <c r="I7740" t="s">
        <v>330</v>
      </c>
      <c r="J7740" t="s">
        <v>340</v>
      </c>
      <c r="K7740" t="s">
        <v>372</v>
      </c>
      <c r="L7740" t="s">
        <v>913</v>
      </c>
      <c r="M7740" t="s">
        <v>4666</v>
      </c>
      <c r="N7740" t="s">
        <v>13732</v>
      </c>
      <c r="O7740" t="s">
        <v>23695</v>
      </c>
      <c r="P7740" t="b">
        <v>1</v>
      </c>
      <c r="Q7740" s="4">
        <f t="shared" si="120"/>
        <v>1</v>
      </c>
    </row>
    <row r="7741" spans="1:17" x14ac:dyDescent="0.25">
      <c r="A7741" s="2">
        <v>44852</v>
      </c>
      <c r="B7741">
        <v>1087483</v>
      </c>
      <c r="C7741" t="s">
        <v>17</v>
      </c>
      <c r="D7741" t="s">
        <v>42</v>
      </c>
      <c r="E7741" t="s">
        <v>44</v>
      </c>
      <c r="F7741" t="s">
        <v>50</v>
      </c>
      <c r="G7741" t="s">
        <v>50</v>
      </c>
      <c r="H7741" t="s">
        <v>129</v>
      </c>
      <c r="I7741" t="s">
        <v>330</v>
      </c>
      <c r="J7741" t="s">
        <v>340</v>
      </c>
      <c r="K7741" t="s">
        <v>372</v>
      </c>
      <c r="L7741" t="s">
        <v>1147</v>
      </c>
      <c r="M7741" t="s">
        <v>4857</v>
      </c>
      <c r="N7741" t="s">
        <v>13733</v>
      </c>
      <c r="O7741" t="s">
        <v>23696</v>
      </c>
      <c r="P7741" t="b">
        <v>0</v>
      </c>
      <c r="Q7741" s="4">
        <f t="shared" si="120"/>
        <v>0</v>
      </c>
    </row>
    <row r="7742" spans="1:17" x14ac:dyDescent="0.25">
      <c r="A7742" s="2">
        <v>44852</v>
      </c>
      <c r="B7742">
        <v>1087490</v>
      </c>
      <c r="C7742" t="s">
        <v>17</v>
      </c>
      <c r="D7742" t="s">
        <v>42</v>
      </c>
      <c r="E7742" t="s">
        <v>44</v>
      </c>
      <c r="F7742" t="s">
        <v>49</v>
      </c>
      <c r="G7742" t="s">
        <v>59</v>
      </c>
      <c r="H7742" t="s">
        <v>177</v>
      </c>
      <c r="I7742" t="s">
        <v>330</v>
      </c>
      <c r="J7742" t="s">
        <v>340</v>
      </c>
      <c r="K7742" t="s">
        <v>372</v>
      </c>
      <c r="L7742" t="s">
        <v>1141</v>
      </c>
      <c r="M7742" t="s">
        <v>4858</v>
      </c>
      <c r="N7742" t="s">
        <v>13418</v>
      </c>
      <c r="O7742" t="s">
        <v>23381</v>
      </c>
      <c r="P7742" t="b">
        <v>0</v>
      </c>
      <c r="Q7742" s="4">
        <f t="shared" si="120"/>
        <v>0</v>
      </c>
    </row>
    <row r="7743" spans="1:17" x14ac:dyDescent="0.25">
      <c r="A7743" s="2">
        <v>44853</v>
      </c>
      <c r="B7743">
        <v>1087516</v>
      </c>
      <c r="C7743" t="s">
        <v>17</v>
      </c>
      <c r="D7743" t="s">
        <v>42</v>
      </c>
      <c r="E7743" t="s">
        <v>44</v>
      </c>
      <c r="F7743" t="s">
        <v>51</v>
      </c>
      <c r="G7743" t="s">
        <v>51</v>
      </c>
      <c r="H7743" t="s">
        <v>115</v>
      </c>
      <c r="I7743" t="s">
        <v>330</v>
      </c>
      <c r="J7743" t="s">
        <v>340</v>
      </c>
      <c r="K7743" t="s">
        <v>372</v>
      </c>
      <c r="L7743" t="s">
        <v>1122</v>
      </c>
      <c r="M7743" t="s">
        <v>4859</v>
      </c>
      <c r="N7743" t="s">
        <v>13289</v>
      </c>
      <c r="O7743" t="s">
        <v>23251</v>
      </c>
      <c r="P7743" t="b">
        <v>0</v>
      </c>
      <c r="Q7743" s="4">
        <f t="shared" si="120"/>
        <v>0</v>
      </c>
    </row>
    <row r="7744" spans="1:17" x14ac:dyDescent="0.25">
      <c r="A7744" s="2">
        <v>44853</v>
      </c>
      <c r="B7744">
        <v>1087548</v>
      </c>
      <c r="C7744" t="s">
        <v>17</v>
      </c>
      <c r="D7744" t="s">
        <v>42</v>
      </c>
      <c r="E7744" t="s">
        <v>44</v>
      </c>
      <c r="F7744" t="s">
        <v>52</v>
      </c>
      <c r="G7744" t="s">
        <v>66</v>
      </c>
      <c r="H7744" t="s">
        <v>133</v>
      </c>
      <c r="I7744" t="s">
        <v>330</v>
      </c>
      <c r="J7744" t="s">
        <v>340</v>
      </c>
      <c r="K7744" t="s">
        <v>372</v>
      </c>
      <c r="L7744" t="s">
        <v>1157</v>
      </c>
      <c r="M7744" t="s">
        <v>4860</v>
      </c>
      <c r="N7744" t="s">
        <v>13734</v>
      </c>
      <c r="O7744" t="s">
        <v>23697</v>
      </c>
      <c r="P7744" t="b">
        <v>0</v>
      </c>
      <c r="Q7744" s="4">
        <f t="shared" si="120"/>
        <v>0</v>
      </c>
    </row>
    <row r="7745" spans="1:17" x14ac:dyDescent="0.25">
      <c r="A7745" s="2">
        <v>44853</v>
      </c>
      <c r="B7745">
        <v>1087561</v>
      </c>
      <c r="C7745" t="s">
        <v>17</v>
      </c>
      <c r="D7745" t="s">
        <v>42</v>
      </c>
      <c r="E7745" t="s">
        <v>44</v>
      </c>
      <c r="F7745" t="s">
        <v>49</v>
      </c>
      <c r="G7745" t="s">
        <v>59</v>
      </c>
      <c r="H7745" t="s">
        <v>141</v>
      </c>
      <c r="I7745" t="s">
        <v>330</v>
      </c>
      <c r="J7745" t="s">
        <v>340</v>
      </c>
      <c r="K7745" t="s">
        <v>372</v>
      </c>
      <c r="L7745" t="s">
        <v>1121</v>
      </c>
      <c r="M7745" t="s">
        <v>4861</v>
      </c>
      <c r="N7745" t="s">
        <v>13735</v>
      </c>
      <c r="O7745" t="s">
        <v>23698</v>
      </c>
      <c r="P7745" t="b">
        <v>0</v>
      </c>
      <c r="Q7745" s="4">
        <f t="shared" si="120"/>
        <v>0</v>
      </c>
    </row>
    <row r="7746" spans="1:17" x14ac:dyDescent="0.25">
      <c r="A7746" s="2">
        <v>44853</v>
      </c>
      <c r="B7746">
        <v>1087572</v>
      </c>
      <c r="C7746" t="s">
        <v>19</v>
      </c>
      <c r="D7746" t="s">
        <v>42</v>
      </c>
      <c r="E7746" t="s">
        <v>44</v>
      </c>
      <c r="F7746" t="s">
        <v>51</v>
      </c>
      <c r="G7746" t="s">
        <v>51</v>
      </c>
      <c r="H7746" t="s">
        <v>203</v>
      </c>
      <c r="I7746" t="s">
        <v>330</v>
      </c>
      <c r="J7746" t="s">
        <v>340</v>
      </c>
      <c r="K7746" t="s">
        <v>372</v>
      </c>
      <c r="L7746" t="s">
        <v>1141</v>
      </c>
      <c r="M7746" t="s">
        <v>4862</v>
      </c>
      <c r="N7746" t="s">
        <v>13736</v>
      </c>
      <c r="O7746" t="s">
        <v>23699</v>
      </c>
      <c r="P7746" t="b">
        <v>0</v>
      </c>
      <c r="Q7746" s="4">
        <f t="shared" si="120"/>
        <v>0</v>
      </c>
    </row>
    <row r="7747" spans="1:17" x14ac:dyDescent="0.25">
      <c r="A7747" s="2">
        <v>44853</v>
      </c>
      <c r="B7747">
        <v>1087583</v>
      </c>
      <c r="C7747" t="s">
        <v>16</v>
      </c>
      <c r="D7747" t="s">
        <v>42</v>
      </c>
      <c r="E7747" t="s">
        <v>44</v>
      </c>
      <c r="F7747" t="s">
        <v>52</v>
      </c>
      <c r="G7747" t="s">
        <v>60</v>
      </c>
      <c r="H7747" t="s">
        <v>91</v>
      </c>
      <c r="I7747" t="s">
        <v>330</v>
      </c>
      <c r="J7747" t="s">
        <v>340</v>
      </c>
      <c r="K7747" t="s">
        <v>372</v>
      </c>
      <c r="L7747" t="s">
        <v>1133</v>
      </c>
      <c r="M7747" t="s">
        <v>4783</v>
      </c>
      <c r="N7747" t="s">
        <v>13737</v>
      </c>
      <c r="O7747" t="s">
        <v>23700</v>
      </c>
      <c r="P7747" t="b">
        <v>0</v>
      </c>
      <c r="Q7747" s="4">
        <f t="shared" ref="Q7747:Q7810" si="121">IF(P7747,1,0)</f>
        <v>0</v>
      </c>
    </row>
    <row r="7748" spans="1:17" x14ac:dyDescent="0.25">
      <c r="A7748" s="2">
        <v>44853</v>
      </c>
      <c r="B7748">
        <v>1087591</v>
      </c>
      <c r="C7748" t="s">
        <v>21</v>
      </c>
      <c r="D7748" t="s">
        <v>43</v>
      </c>
      <c r="E7748" t="s">
        <v>44</v>
      </c>
      <c r="F7748" t="s">
        <v>50</v>
      </c>
      <c r="G7748" t="s">
        <v>50</v>
      </c>
      <c r="H7748" t="s">
        <v>120</v>
      </c>
      <c r="I7748" t="s">
        <v>330</v>
      </c>
      <c r="J7748" t="s">
        <v>340</v>
      </c>
      <c r="K7748" t="s">
        <v>372</v>
      </c>
      <c r="L7748" t="s">
        <v>389</v>
      </c>
      <c r="M7748" t="s">
        <v>4553</v>
      </c>
      <c r="N7748" t="s">
        <v>13738</v>
      </c>
      <c r="O7748" t="s">
        <v>23701</v>
      </c>
      <c r="P7748" t="b">
        <v>0</v>
      </c>
      <c r="Q7748" s="4">
        <f t="shared" si="121"/>
        <v>0</v>
      </c>
    </row>
    <row r="7749" spans="1:17" x14ac:dyDescent="0.25">
      <c r="A7749" s="2">
        <v>44853</v>
      </c>
      <c r="B7749">
        <v>1087625</v>
      </c>
      <c r="C7749" t="s">
        <v>17</v>
      </c>
      <c r="D7749" t="s">
        <v>42</v>
      </c>
      <c r="E7749" t="s">
        <v>44</v>
      </c>
      <c r="F7749" t="s">
        <v>50</v>
      </c>
      <c r="G7749" t="s">
        <v>50</v>
      </c>
      <c r="H7749" t="s">
        <v>146</v>
      </c>
      <c r="I7749" t="s">
        <v>330</v>
      </c>
      <c r="J7749" t="s">
        <v>340</v>
      </c>
      <c r="K7749" t="s">
        <v>372</v>
      </c>
      <c r="L7749" t="s">
        <v>1148</v>
      </c>
      <c r="M7749" t="s">
        <v>4863</v>
      </c>
      <c r="N7749" t="s">
        <v>13650</v>
      </c>
      <c r="O7749" t="s">
        <v>23614</v>
      </c>
      <c r="P7749" t="b">
        <v>0</v>
      </c>
      <c r="Q7749" s="4">
        <f t="shared" si="121"/>
        <v>0</v>
      </c>
    </row>
    <row r="7750" spans="1:17" x14ac:dyDescent="0.25">
      <c r="A7750" s="2">
        <v>44853</v>
      </c>
      <c r="B7750">
        <v>1087631</v>
      </c>
      <c r="C7750" t="s">
        <v>17</v>
      </c>
      <c r="D7750" t="s">
        <v>42</v>
      </c>
      <c r="E7750" t="s">
        <v>44</v>
      </c>
      <c r="F7750" t="s">
        <v>52</v>
      </c>
      <c r="G7750" t="s">
        <v>64</v>
      </c>
      <c r="H7750" t="s">
        <v>102</v>
      </c>
      <c r="I7750" t="s">
        <v>330</v>
      </c>
      <c r="J7750" t="s">
        <v>340</v>
      </c>
      <c r="K7750" t="s">
        <v>372</v>
      </c>
      <c r="L7750" t="s">
        <v>913</v>
      </c>
      <c r="M7750" t="s">
        <v>4553</v>
      </c>
      <c r="N7750" t="s">
        <v>13739</v>
      </c>
      <c r="O7750" t="s">
        <v>23702</v>
      </c>
      <c r="P7750" t="b">
        <v>1</v>
      </c>
      <c r="Q7750" s="4">
        <f t="shared" si="121"/>
        <v>1</v>
      </c>
    </row>
    <row r="7751" spans="1:17" x14ac:dyDescent="0.25">
      <c r="A7751" s="2">
        <v>44853</v>
      </c>
      <c r="B7751">
        <v>1087636</v>
      </c>
      <c r="C7751" t="s">
        <v>16</v>
      </c>
      <c r="D7751" t="s">
        <v>42</v>
      </c>
      <c r="E7751" t="s">
        <v>44</v>
      </c>
      <c r="F7751" t="s">
        <v>54</v>
      </c>
      <c r="G7751" t="s">
        <v>62</v>
      </c>
      <c r="H7751" t="s">
        <v>189</v>
      </c>
      <c r="I7751" t="s">
        <v>330</v>
      </c>
      <c r="J7751" t="s">
        <v>340</v>
      </c>
      <c r="K7751" t="s">
        <v>372</v>
      </c>
      <c r="L7751" t="s">
        <v>1142</v>
      </c>
      <c r="M7751" t="s">
        <v>4853</v>
      </c>
      <c r="N7751" t="s">
        <v>13727</v>
      </c>
      <c r="O7751" t="s">
        <v>23690</v>
      </c>
      <c r="P7751" t="b">
        <v>0</v>
      </c>
      <c r="Q7751" s="4">
        <f t="shared" si="121"/>
        <v>0</v>
      </c>
    </row>
    <row r="7752" spans="1:17" x14ac:dyDescent="0.25">
      <c r="A7752" s="2">
        <v>44853</v>
      </c>
      <c r="B7752">
        <v>1087678</v>
      </c>
      <c r="C7752" t="s">
        <v>28</v>
      </c>
      <c r="D7752" t="s">
        <v>42</v>
      </c>
      <c r="E7752" t="s">
        <v>44</v>
      </c>
      <c r="F7752" t="s">
        <v>49</v>
      </c>
      <c r="G7752" t="s">
        <v>59</v>
      </c>
      <c r="H7752" t="s">
        <v>141</v>
      </c>
      <c r="I7752" t="s">
        <v>330</v>
      </c>
      <c r="J7752" t="s">
        <v>340</v>
      </c>
      <c r="K7752" t="s">
        <v>372</v>
      </c>
      <c r="L7752" t="s">
        <v>1141</v>
      </c>
      <c r="M7752" t="s">
        <v>4858</v>
      </c>
      <c r="N7752" t="s">
        <v>13740</v>
      </c>
      <c r="O7752" t="s">
        <v>23703</v>
      </c>
      <c r="P7752" t="b">
        <v>0</v>
      </c>
      <c r="Q7752" s="4">
        <f t="shared" si="121"/>
        <v>0</v>
      </c>
    </row>
    <row r="7753" spans="1:17" x14ac:dyDescent="0.25">
      <c r="A7753" s="2">
        <v>44853</v>
      </c>
      <c r="B7753">
        <v>1087705</v>
      </c>
      <c r="C7753" t="s">
        <v>17</v>
      </c>
      <c r="D7753" t="s">
        <v>42</v>
      </c>
      <c r="E7753" t="s">
        <v>44</v>
      </c>
      <c r="F7753" t="s">
        <v>54</v>
      </c>
      <c r="G7753" t="s">
        <v>62</v>
      </c>
      <c r="H7753" t="s">
        <v>173</v>
      </c>
      <c r="I7753" t="s">
        <v>330</v>
      </c>
      <c r="J7753" t="s">
        <v>340</v>
      </c>
      <c r="K7753" t="s">
        <v>372</v>
      </c>
      <c r="L7753" t="s">
        <v>1140</v>
      </c>
      <c r="M7753" t="s">
        <v>4633</v>
      </c>
      <c r="N7753" t="s">
        <v>13741</v>
      </c>
      <c r="O7753" t="s">
        <v>23704</v>
      </c>
      <c r="P7753" t="b">
        <v>1</v>
      </c>
      <c r="Q7753" s="4">
        <f t="shared" si="121"/>
        <v>1</v>
      </c>
    </row>
    <row r="7754" spans="1:17" x14ac:dyDescent="0.25">
      <c r="A7754" s="2">
        <v>44853</v>
      </c>
      <c r="B7754">
        <v>1087725</v>
      </c>
      <c r="C7754" t="s">
        <v>17</v>
      </c>
      <c r="D7754" t="s">
        <v>42</v>
      </c>
      <c r="E7754" t="s">
        <v>44</v>
      </c>
      <c r="F7754" t="s">
        <v>54</v>
      </c>
      <c r="G7754" t="s">
        <v>62</v>
      </c>
      <c r="H7754" t="s">
        <v>114</v>
      </c>
      <c r="I7754" t="s">
        <v>330</v>
      </c>
      <c r="J7754" t="s">
        <v>340</v>
      </c>
      <c r="K7754" t="s">
        <v>372</v>
      </c>
      <c r="L7754" t="s">
        <v>644</v>
      </c>
      <c r="M7754" t="s">
        <v>4864</v>
      </c>
      <c r="N7754" t="s">
        <v>13742</v>
      </c>
      <c r="O7754" t="s">
        <v>23705</v>
      </c>
      <c r="P7754" t="b">
        <v>1</v>
      </c>
      <c r="Q7754" s="4">
        <f t="shared" si="121"/>
        <v>1</v>
      </c>
    </row>
    <row r="7755" spans="1:17" x14ac:dyDescent="0.25">
      <c r="A7755" s="2">
        <v>44853</v>
      </c>
      <c r="B7755">
        <v>1087736</v>
      </c>
      <c r="C7755" t="s">
        <v>17</v>
      </c>
      <c r="D7755" t="s">
        <v>42</v>
      </c>
      <c r="E7755" t="s">
        <v>44</v>
      </c>
      <c r="F7755" t="s">
        <v>50</v>
      </c>
      <c r="G7755" t="s">
        <v>50</v>
      </c>
      <c r="H7755" t="s">
        <v>95</v>
      </c>
      <c r="I7755" t="s">
        <v>330</v>
      </c>
      <c r="J7755" t="s">
        <v>340</v>
      </c>
      <c r="K7755" t="s">
        <v>372</v>
      </c>
      <c r="L7755" t="s">
        <v>1163</v>
      </c>
      <c r="M7755" t="s">
        <v>4743</v>
      </c>
      <c r="N7755" t="s">
        <v>13743</v>
      </c>
      <c r="O7755" t="s">
        <v>23706</v>
      </c>
      <c r="P7755" t="b">
        <v>0</v>
      </c>
      <c r="Q7755" s="4">
        <f t="shared" si="121"/>
        <v>0</v>
      </c>
    </row>
    <row r="7756" spans="1:17" x14ac:dyDescent="0.25">
      <c r="A7756" s="2">
        <v>44853</v>
      </c>
      <c r="B7756">
        <v>1087756</v>
      </c>
      <c r="C7756" t="s">
        <v>17</v>
      </c>
      <c r="D7756" t="s">
        <v>42</v>
      </c>
      <c r="E7756" t="s">
        <v>44</v>
      </c>
      <c r="F7756" t="s">
        <v>49</v>
      </c>
      <c r="G7756" t="s">
        <v>59</v>
      </c>
      <c r="H7756" t="s">
        <v>182</v>
      </c>
      <c r="I7756" t="s">
        <v>330</v>
      </c>
      <c r="J7756" t="s">
        <v>340</v>
      </c>
      <c r="K7756" t="s">
        <v>372</v>
      </c>
      <c r="L7756" t="s">
        <v>1150</v>
      </c>
      <c r="M7756" t="s">
        <v>4627</v>
      </c>
      <c r="N7756" t="s">
        <v>13744</v>
      </c>
      <c r="O7756" t="s">
        <v>23707</v>
      </c>
      <c r="P7756" t="b">
        <v>0</v>
      </c>
      <c r="Q7756" s="4">
        <f t="shared" si="121"/>
        <v>0</v>
      </c>
    </row>
    <row r="7757" spans="1:17" x14ac:dyDescent="0.25">
      <c r="A7757" s="2">
        <v>44853</v>
      </c>
      <c r="B7757">
        <v>1087772</v>
      </c>
      <c r="C7757" t="s">
        <v>17</v>
      </c>
      <c r="D7757" t="s">
        <v>42</v>
      </c>
      <c r="E7757" t="s">
        <v>44</v>
      </c>
      <c r="F7757" t="s">
        <v>50</v>
      </c>
      <c r="G7757" t="s">
        <v>50</v>
      </c>
      <c r="H7757" t="s">
        <v>144</v>
      </c>
      <c r="I7757" t="s">
        <v>330</v>
      </c>
      <c r="J7757" t="s">
        <v>340</v>
      </c>
      <c r="K7757" t="s">
        <v>372</v>
      </c>
      <c r="L7757" t="s">
        <v>913</v>
      </c>
      <c r="M7757" t="s">
        <v>4763</v>
      </c>
      <c r="N7757" t="s">
        <v>13714</v>
      </c>
      <c r="O7757" t="s">
        <v>23677</v>
      </c>
      <c r="P7757" t="b">
        <v>1</v>
      </c>
      <c r="Q7757" s="4">
        <f t="shared" si="121"/>
        <v>1</v>
      </c>
    </row>
    <row r="7758" spans="1:17" x14ac:dyDescent="0.25">
      <c r="A7758" s="2">
        <v>44853</v>
      </c>
      <c r="B7758">
        <v>1087776</v>
      </c>
      <c r="C7758" t="s">
        <v>17</v>
      </c>
      <c r="D7758" t="s">
        <v>42</v>
      </c>
      <c r="E7758" t="s">
        <v>44</v>
      </c>
      <c r="F7758" t="s">
        <v>52</v>
      </c>
      <c r="G7758" t="s">
        <v>60</v>
      </c>
      <c r="H7758" t="s">
        <v>91</v>
      </c>
      <c r="I7758" t="s">
        <v>330</v>
      </c>
      <c r="J7758" t="s">
        <v>340</v>
      </c>
      <c r="K7758" t="s">
        <v>372</v>
      </c>
      <c r="L7758" t="s">
        <v>1127</v>
      </c>
      <c r="M7758" t="s">
        <v>4555</v>
      </c>
      <c r="N7758" t="s">
        <v>13745</v>
      </c>
      <c r="O7758" t="s">
        <v>23708</v>
      </c>
      <c r="P7758" t="b">
        <v>0</v>
      </c>
      <c r="Q7758" s="4">
        <f t="shared" si="121"/>
        <v>0</v>
      </c>
    </row>
    <row r="7759" spans="1:17" x14ac:dyDescent="0.25">
      <c r="A7759" s="2">
        <v>44853</v>
      </c>
      <c r="B7759">
        <v>1087808</v>
      </c>
      <c r="C7759" t="s">
        <v>17</v>
      </c>
      <c r="D7759" t="s">
        <v>42</v>
      </c>
      <c r="E7759" t="s">
        <v>44</v>
      </c>
      <c r="F7759" t="s">
        <v>49</v>
      </c>
      <c r="G7759" t="s">
        <v>59</v>
      </c>
      <c r="H7759" t="s">
        <v>134</v>
      </c>
      <c r="I7759" t="s">
        <v>330</v>
      </c>
      <c r="J7759" t="s">
        <v>340</v>
      </c>
      <c r="K7759" t="s">
        <v>372</v>
      </c>
      <c r="L7759" t="s">
        <v>913</v>
      </c>
      <c r="M7759" t="s">
        <v>4865</v>
      </c>
      <c r="N7759" t="s">
        <v>13654</v>
      </c>
      <c r="O7759" t="s">
        <v>23618</v>
      </c>
      <c r="P7759" t="b">
        <v>1</v>
      </c>
      <c r="Q7759" s="4">
        <f t="shared" si="121"/>
        <v>1</v>
      </c>
    </row>
    <row r="7760" spans="1:17" x14ac:dyDescent="0.25">
      <c r="A7760" s="2">
        <v>44853</v>
      </c>
      <c r="B7760">
        <v>1087853</v>
      </c>
      <c r="C7760" t="s">
        <v>16</v>
      </c>
      <c r="D7760" t="s">
        <v>42</v>
      </c>
      <c r="E7760" t="s">
        <v>44</v>
      </c>
      <c r="F7760" t="s">
        <v>53</v>
      </c>
      <c r="G7760" t="s">
        <v>61</v>
      </c>
      <c r="H7760" t="s">
        <v>93</v>
      </c>
      <c r="I7760" t="s">
        <v>330</v>
      </c>
      <c r="J7760" t="s">
        <v>340</v>
      </c>
      <c r="K7760" t="s">
        <v>372</v>
      </c>
      <c r="L7760" t="s">
        <v>389</v>
      </c>
      <c r="M7760" t="s">
        <v>4866</v>
      </c>
      <c r="N7760" t="s">
        <v>13746</v>
      </c>
      <c r="O7760" t="s">
        <v>23709</v>
      </c>
      <c r="P7760" t="b">
        <v>0</v>
      </c>
      <c r="Q7760" s="4">
        <f t="shared" si="121"/>
        <v>0</v>
      </c>
    </row>
    <row r="7761" spans="1:17" x14ac:dyDescent="0.25">
      <c r="A7761" s="2">
        <v>44853</v>
      </c>
      <c r="B7761">
        <v>1087904</v>
      </c>
      <c r="C7761" t="s">
        <v>17</v>
      </c>
      <c r="D7761" t="s">
        <v>42</v>
      </c>
      <c r="E7761" t="s">
        <v>44</v>
      </c>
      <c r="F7761" t="s">
        <v>52</v>
      </c>
      <c r="G7761" t="s">
        <v>66</v>
      </c>
      <c r="H7761" t="s">
        <v>133</v>
      </c>
      <c r="I7761" t="s">
        <v>330</v>
      </c>
      <c r="J7761" t="s">
        <v>340</v>
      </c>
      <c r="K7761" t="s">
        <v>372</v>
      </c>
      <c r="L7761" t="s">
        <v>1132</v>
      </c>
      <c r="M7761" t="s">
        <v>4867</v>
      </c>
      <c r="N7761" t="s">
        <v>13747</v>
      </c>
      <c r="O7761" t="s">
        <v>23710</v>
      </c>
      <c r="P7761" t="b">
        <v>0</v>
      </c>
      <c r="Q7761" s="4">
        <f t="shared" si="121"/>
        <v>0</v>
      </c>
    </row>
    <row r="7762" spans="1:17" x14ac:dyDescent="0.25">
      <c r="A7762" s="2">
        <v>44853</v>
      </c>
      <c r="B7762">
        <v>1087937</v>
      </c>
      <c r="C7762" t="s">
        <v>17</v>
      </c>
      <c r="D7762" t="s">
        <v>42</v>
      </c>
      <c r="E7762" t="s">
        <v>44</v>
      </c>
      <c r="F7762" t="s">
        <v>50</v>
      </c>
      <c r="G7762" t="s">
        <v>50</v>
      </c>
      <c r="H7762" t="s">
        <v>100</v>
      </c>
      <c r="I7762" t="s">
        <v>330</v>
      </c>
      <c r="J7762" t="s">
        <v>340</v>
      </c>
      <c r="K7762" t="s">
        <v>372</v>
      </c>
      <c r="L7762" t="s">
        <v>1129</v>
      </c>
      <c r="M7762" t="s">
        <v>4559</v>
      </c>
      <c r="N7762" t="s">
        <v>13558</v>
      </c>
      <c r="O7762" t="s">
        <v>23521</v>
      </c>
      <c r="P7762" t="b">
        <v>0</v>
      </c>
      <c r="Q7762" s="4">
        <f t="shared" si="121"/>
        <v>0</v>
      </c>
    </row>
    <row r="7763" spans="1:17" x14ac:dyDescent="0.25">
      <c r="A7763" s="2">
        <v>44853</v>
      </c>
      <c r="B7763">
        <v>1087945</v>
      </c>
      <c r="C7763" t="s">
        <v>17</v>
      </c>
      <c r="D7763" t="s">
        <v>42</v>
      </c>
      <c r="E7763" t="s">
        <v>44</v>
      </c>
      <c r="F7763" t="s">
        <v>49</v>
      </c>
      <c r="G7763" t="s">
        <v>59</v>
      </c>
      <c r="H7763" t="s">
        <v>141</v>
      </c>
      <c r="I7763" t="s">
        <v>330</v>
      </c>
      <c r="J7763" t="s">
        <v>340</v>
      </c>
      <c r="K7763" t="s">
        <v>372</v>
      </c>
      <c r="L7763" t="s">
        <v>1167</v>
      </c>
      <c r="M7763" t="s">
        <v>4868</v>
      </c>
      <c r="N7763" t="s">
        <v>13748</v>
      </c>
      <c r="O7763" t="s">
        <v>23711</v>
      </c>
      <c r="P7763" t="b">
        <v>0</v>
      </c>
      <c r="Q7763" s="4">
        <f t="shared" si="121"/>
        <v>0</v>
      </c>
    </row>
    <row r="7764" spans="1:17" x14ac:dyDescent="0.25">
      <c r="A7764" s="2">
        <v>44853</v>
      </c>
      <c r="B7764">
        <v>1087961</v>
      </c>
      <c r="C7764" t="s">
        <v>18</v>
      </c>
      <c r="D7764" t="s">
        <v>42</v>
      </c>
      <c r="E7764" t="s">
        <v>44</v>
      </c>
      <c r="F7764" t="s">
        <v>51</v>
      </c>
      <c r="G7764" t="s">
        <v>51</v>
      </c>
      <c r="H7764" t="s">
        <v>130</v>
      </c>
      <c r="I7764" t="s">
        <v>330</v>
      </c>
      <c r="J7764" t="s">
        <v>340</v>
      </c>
      <c r="K7764" t="s">
        <v>372</v>
      </c>
      <c r="L7764" t="s">
        <v>1139</v>
      </c>
      <c r="M7764" t="s">
        <v>4869</v>
      </c>
      <c r="N7764" t="s">
        <v>13749</v>
      </c>
      <c r="O7764" t="s">
        <v>23712</v>
      </c>
      <c r="P7764" t="b">
        <v>0</v>
      </c>
      <c r="Q7764" s="4">
        <f t="shared" si="121"/>
        <v>0</v>
      </c>
    </row>
    <row r="7765" spans="1:17" x14ac:dyDescent="0.25">
      <c r="A7765" s="2">
        <v>44853</v>
      </c>
      <c r="B7765">
        <v>1087972</v>
      </c>
      <c r="C7765" t="s">
        <v>17</v>
      </c>
      <c r="D7765" t="s">
        <v>42</v>
      </c>
      <c r="E7765" t="s">
        <v>44</v>
      </c>
      <c r="F7765" t="s">
        <v>51</v>
      </c>
      <c r="G7765" t="s">
        <v>51</v>
      </c>
      <c r="H7765" t="s">
        <v>115</v>
      </c>
      <c r="I7765" t="s">
        <v>330</v>
      </c>
      <c r="J7765" t="s">
        <v>340</v>
      </c>
      <c r="K7765" t="s">
        <v>372</v>
      </c>
      <c r="L7765" t="s">
        <v>1132</v>
      </c>
      <c r="M7765" t="s">
        <v>4870</v>
      </c>
      <c r="N7765" t="s">
        <v>13750</v>
      </c>
      <c r="O7765" t="s">
        <v>23713</v>
      </c>
      <c r="P7765" t="b">
        <v>1</v>
      </c>
      <c r="Q7765" s="4">
        <f t="shared" si="121"/>
        <v>1</v>
      </c>
    </row>
    <row r="7766" spans="1:17" x14ac:dyDescent="0.25">
      <c r="A7766" s="2">
        <v>44853</v>
      </c>
      <c r="B7766">
        <v>1088023</v>
      </c>
      <c r="C7766" t="s">
        <v>17</v>
      </c>
      <c r="D7766" t="s">
        <v>42</v>
      </c>
      <c r="E7766" t="s">
        <v>44</v>
      </c>
      <c r="F7766" t="s">
        <v>52</v>
      </c>
      <c r="G7766" t="s">
        <v>64</v>
      </c>
      <c r="H7766" t="s">
        <v>125</v>
      </c>
      <c r="I7766" t="s">
        <v>330</v>
      </c>
      <c r="J7766" t="s">
        <v>340</v>
      </c>
      <c r="K7766" t="s">
        <v>372</v>
      </c>
      <c r="L7766" t="s">
        <v>1132</v>
      </c>
      <c r="M7766" t="s">
        <v>4871</v>
      </c>
      <c r="N7766" t="s">
        <v>13751</v>
      </c>
      <c r="O7766" t="s">
        <v>23714</v>
      </c>
      <c r="P7766" t="b">
        <v>1</v>
      </c>
      <c r="Q7766" s="4">
        <f t="shared" si="121"/>
        <v>1</v>
      </c>
    </row>
    <row r="7767" spans="1:17" x14ac:dyDescent="0.25">
      <c r="A7767" s="2">
        <v>44853</v>
      </c>
      <c r="B7767">
        <v>1088025</v>
      </c>
      <c r="C7767" t="s">
        <v>17</v>
      </c>
      <c r="D7767" t="s">
        <v>42</v>
      </c>
      <c r="E7767" t="s">
        <v>44</v>
      </c>
      <c r="F7767" t="s">
        <v>53</v>
      </c>
      <c r="G7767" t="s">
        <v>61</v>
      </c>
      <c r="H7767" t="s">
        <v>93</v>
      </c>
      <c r="I7767" t="s">
        <v>330</v>
      </c>
      <c r="J7767" t="s">
        <v>340</v>
      </c>
      <c r="K7767" t="s">
        <v>372</v>
      </c>
      <c r="L7767" t="s">
        <v>1142</v>
      </c>
      <c r="M7767" t="s">
        <v>4731</v>
      </c>
      <c r="N7767" t="s">
        <v>13752</v>
      </c>
      <c r="O7767" t="s">
        <v>23715</v>
      </c>
      <c r="P7767" t="b">
        <v>0</v>
      </c>
      <c r="Q7767" s="4">
        <f t="shared" si="121"/>
        <v>0</v>
      </c>
    </row>
    <row r="7768" spans="1:17" x14ac:dyDescent="0.25">
      <c r="A7768" s="2">
        <v>44853</v>
      </c>
      <c r="B7768">
        <v>1088028</v>
      </c>
      <c r="C7768" t="s">
        <v>17</v>
      </c>
      <c r="D7768" t="s">
        <v>42</v>
      </c>
      <c r="E7768" t="s">
        <v>44</v>
      </c>
      <c r="F7768" t="s">
        <v>53</v>
      </c>
      <c r="G7768" t="s">
        <v>61</v>
      </c>
      <c r="H7768" t="s">
        <v>93</v>
      </c>
      <c r="I7768" t="s">
        <v>330</v>
      </c>
      <c r="J7768" t="s">
        <v>340</v>
      </c>
      <c r="K7768" t="s">
        <v>372</v>
      </c>
      <c r="L7768" t="s">
        <v>1139</v>
      </c>
      <c r="M7768" t="s">
        <v>4721</v>
      </c>
      <c r="N7768" t="s">
        <v>13753</v>
      </c>
      <c r="O7768" t="s">
        <v>23716</v>
      </c>
      <c r="P7768" t="b">
        <v>0</v>
      </c>
      <c r="Q7768" s="4">
        <f t="shared" si="121"/>
        <v>0</v>
      </c>
    </row>
    <row r="7769" spans="1:17" x14ac:dyDescent="0.25">
      <c r="A7769" s="2">
        <v>44853</v>
      </c>
      <c r="B7769">
        <v>1088036</v>
      </c>
      <c r="C7769" t="s">
        <v>17</v>
      </c>
      <c r="D7769" t="s">
        <v>42</v>
      </c>
      <c r="E7769" t="s">
        <v>44</v>
      </c>
      <c r="F7769" t="s">
        <v>52</v>
      </c>
      <c r="G7769" t="s">
        <v>60</v>
      </c>
      <c r="H7769" t="s">
        <v>91</v>
      </c>
      <c r="I7769" t="s">
        <v>330</v>
      </c>
      <c r="J7769" t="s">
        <v>340</v>
      </c>
      <c r="K7769" t="s">
        <v>372</v>
      </c>
      <c r="L7769" t="s">
        <v>1132</v>
      </c>
      <c r="M7769" t="s">
        <v>4553</v>
      </c>
      <c r="N7769" t="s">
        <v>13754</v>
      </c>
      <c r="O7769" t="s">
        <v>23717</v>
      </c>
      <c r="P7769" t="b">
        <v>1</v>
      </c>
      <c r="Q7769" s="4">
        <f t="shared" si="121"/>
        <v>1</v>
      </c>
    </row>
    <row r="7770" spans="1:17" x14ac:dyDescent="0.25">
      <c r="A7770" s="2">
        <v>44853</v>
      </c>
      <c r="B7770">
        <v>1088069</v>
      </c>
      <c r="C7770" t="s">
        <v>19</v>
      </c>
      <c r="D7770" t="s">
        <v>42</v>
      </c>
      <c r="E7770" t="s">
        <v>44</v>
      </c>
      <c r="F7770" t="s">
        <v>52</v>
      </c>
      <c r="G7770" t="s">
        <v>60</v>
      </c>
      <c r="H7770" t="s">
        <v>91</v>
      </c>
      <c r="I7770" t="s">
        <v>330</v>
      </c>
      <c r="J7770" t="s">
        <v>340</v>
      </c>
      <c r="K7770" t="s">
        <v>372</v>
      </c>
      <c r="L7770" t="s">
        <v>1144</v>
      </c>
      <c r="M7770" t="s">
        <v>4808</v>
      </c>
      <c r="N7770" t="s">
        <v>13755</v>
      </c>
      <c r="O7770" t="s">
        <v>23718</v>
      </c>
      <c r="P7770" t="b">
        <v>0</v>
      </c>
      <c r="Q7770" s="4">
        <f t="shared" si="121"/>
        <v>0</v>
      </c>
    </row>
    <row r="7771" spans="1:17" x14ac:dyDescent="0.25">
      <c r="A7771" s="2">
        <v>44853</v>
      </c>
      <c r="B7771">
        <v>1088109</v>
      </c>
      <c r="C7771" t="s">
        <v>19</v>
      </c>
      <c r="D7771" t="s">
        <v>42</v>
      </c>
      <c r="E7771" t="s">
        <v>44</v>
      </c>
      <c r="F7771" t="s">
        <v>51</v>
      </c>
      <c r="G7771" t="s">
        <v>51</v>
      </c>
      <c r="H7771" t="s">
        <v>203</v>
      </c>
      <c r="I7771" t="s">
        <v>330</v>
      </c>
      <c r="J7771" t="s">
        <v>340</v>
      </c>
      <c r="K7771" t="s">
        <v>372</v>
      </c>
      <c r="L7771" t="s">
        <v>1121</v>
      </c>
      <c r="M7771" t="s">
        <v>4872</v>
      </c>
      <c r="N7771" t="s">
        <v>13756</v>
      </c>
      <c r="O7771" t="s">
        <v>23719</v>
      </c>
      <c r="P7771" t="b">
        <v>0</v>
      </c>
      <c r="Q7771" s="4">
        <f t="shared" si="121"/>
        <v>0</v>
      </c>
    </row>
    <row r="7772" spans="1:17" x14ac:dyDescent="0.25">
      <c r="A7772" s="2">
        <v>44853</v>
      </c>
      <c r="B7772">
        <v>1088137</v>
      </c>
      <c r="C7772" t="s">
        <v>16</v>
      </c>
      <c r="D7772" t="s">
        <v>42</v>
      </c>
      <c r="E7772" t="s">
        <v>44</v>
      </c>
      <c r="F7772" t="s">
        <v>49</v>
      </c>
      <c r="G7772" t="s">
        <v>59</v>
      </c>
      <c r="H7772" t="s">
        <v>126</v>
      </c>
      <c r="I7772" t="s">
        <v>330</v>
      </c>
      <c r="J7772" t="s">
        <v>340</v>
      </c>
      <c r="K7772" t="s">
        <v>372</v>
      </c>
      <c r="L7772" t="s">
        <v>1130</v>
      </c>
      <c r="M7772" t="s">
        <v>4873</v>
      </c>
      <c r="N7772" t="s">
        <v>13757</v>
      </c>
      <c r="O7772" t="s">
        <v>23720</v>
      </c>
      <c r="P7772" t="b">
        <v>0</v>
      </c>
      <c r="Q7772" s="4">
        <f t="shared" si="121"/>
        <v>0</v>
      </c>
    </row>
    <row r="7773" spans="1:17" x14ac:dyDescent="0.25">
      <c r="A7773" s="2">
        <v>44853</v>
      </c>
      <c r="B7773">
        <v>1088138</v>
      </c>
      <c r="C7773" t="s">
        <v>17</v>
      </c>
      <c r="D7773" t="s">
        <v>42</v>
      </c>
      <c r="E7773" t="s">
        <v>44</v>
      </c>
      <c r="F7773" t="s">
        <v>52</v>
      </c>
      <c r="G7773" t="s">
        <v>60</v>
      </c>
      <c r="H7773" t="s">
        <v>91</v>
      </c>
      <c r="I7773" t="s">
        <v>330</v>
      </c>
      <c r="J7773" t="s">
        <v>340</v>
      </c>
      <c r="K7773" t="s">
        <v>372</v>
      </c>
      <c r="L7773" t="s">
        <v>389</v>
      </c>
      <c r="M7773" t="s">
        <v>4874</v>
      </c>
      <c r="N7773" t="s">
        <v>13758</v>
      </c>
      <c r="O7773" t="s">
        <v>23721</v>
      </c>
      <c r="P7773" t="b">
        <v>0</v>
      </c>
      <c r="Q7773" s="4">
        <f t="shared" si="121"/>
        <v>0</v>
      </c>
    </row>
    <row r="7774" spans="1:17" x14ac:dyDescent="0.25">
      <c r="A7774" s="2">
        <v>44853</v>
      </c>
      <c r="B7774">
        <v>1088166</v>
      </c>
      <c r="C7774" t="s">
        <v>28</v>
      </c>
      <c r="D7774" t="s">
        <v>42</v>
      </c>
      <c r="E7774" t="s">
        <v>44</v>
      </c>
      <c r="F7774" t="s">
        <v>50</v>
      </c>
      <c r="G7774" t="s">
        <v>50</v>
      </c>
      <c r="H7774" t="s">
        <v>129</v>
      </c>
      <c r="I7774" t="s">
        <v>330</v>
      </c>
      <c r="J7774" t="s">
        <v>340</v>
      </c>
      <c r="K7774" t="s">
        <v>372</v>
      </c>
      <c r="L7774" t="s">
        <v>1129</v>
      </c>
      <c r="M7774" t="s">
        <v>4665</v>
      </c>
      <c r="N7774" t="s">
        <v>13587</v>
      </c>
      <c r="O7774" t="s">
        <v>23550</v>
      </c>
      <c r="P7774" t="b">
        <v>0</v>
      </c>
      <c r="Q7774" s="4">
        <f t="shared" si="121"/>
        <v>0</v>
      </c>
    </row>
    <row r="7775" spans="1:17" x14ac:dyDescent="0.25">
      <c r="A7775" s="2">
        <v>44853</v>
      </c>
      <c r="B7775">
        <v>1088181</v>
      </c>
      <c r="C7775" t="s">
        <v>17</v>
      </c>
      <c r="D7775" t="s">
        <v>42</v>
      </c>
      <c r="E7775" t="s">
        <v>44</v>
      </c>
      <c r="F7775" t="s">
        <v>56</v>
      </c>
      <c r="G7775" t="s">
        <v>74</v>
      </c>
      <c r="H7775" t="s">
        <v>174</v>
      </c>
      <c r="I7775" t="s">
        <v>330</v>
      </c>
      <c r="J7775" t="s">
        <v>340</v>
      </c>
      <c r="K7775" t="s">
        <v>372</v>
      </c>
      <c r="L7775" t="s">
        <v>644</v>
      </c>
      <c r="M7775" t="s">
        <v>4712</v>
      </c>
      <c r="N7775" t="s">
        <v>13759</v>
      </c>
      <c r="O7775" t="s">
        <v>23722</v>
      </c>
      <c r="P7775" t="b">
        <v>1</v>
      </c>
      <c r="Q7775" s="4">
        <f t="shared" si="121"/>
        <v>1</v>
      </c>
    </row>
    <row r="7776" spans="1:17" x14ac:dyDescent="0.25">
      <c r="A7776" s="2">
        <v>44853</v>
      </c>
      <c r="B7776">
        <v>1088192</v>
      </c>
      <c r="C7776" t="s">
        <v>17</v>
      </c>
      <c r="D7776" t="s">
        <v>42</v>
      </c>
      <c r="E7776" t="s">
        <v>44</v>
      </c>
      <c r="F7776" t="s">
        <v>49</v>
      </c>
      <c r="G7776" t="s">
        <v>59</v>
      </c>
      <c r="H7776" t="s">
        <v>126</v>
      </c>
      <c r="I7776" t="s">
        <v>330</v>
      </c>
      <c r="J7776" t="s">
        <v>340</v>
      </c>
      <c r="K7776" t="s">
        <v>372</v>
      </c>
      <c r="L7776" t="s">
        <v>1132</v>
      </c>
      <c r="M7776" t="s">
        <v>4875</v>
      </c>
      <c r="N7776" t="s">
        <v>13760</v>
      </c>
      <c r="O7776" t="s">
        <v>23723</v>
      </c>
      <c r="P7776" t="b">
        <v>0</v>
      </c>
      <c r="Q7776" s="4">
        <f t="shared" si="121"/>
        <v>0</v>
      </c>
    </row>
    <row r="7777" spans="1:17" x14ac:dyDescent="0.25">
      <c r="A7777" s="2">
        <v>44853</v>
      </c>
      <c r="B7777">
        <v>1088193</v>
      </c>
      <c r="C7777" t="s">
        <v>19</v>
      </c>
      <c r="D7777" t="s">
        <v>42</v>
      </c>
      <c r="E7777" t="s">
        <v>44</v>
      </c>
      <c r="F7777" t="s">
        <v>54</v>
      </c>
      <c r="G7777" t="s">
        <v>62</v>
      </c>
      <c r="H7777" t="s">
        <v>97</v>
      </c>
      <c r="I7777" t="s">
        <v>330</v>
      </c>
      <c r="J7777" t="s">
        <v>340</v>
      </c>
      <c r="K7777" t="s">
        <v>372</v>
      </c>
      <c r="L7777" t="s">
        <v>1153</v>
      </c>
      <c r="M7777" t="s">
        <v>4876</v>
      </c>
      <c r="N7777" t="s">
        <v>13761</v>
      </c>
      <c r="O7777" t="s">
        <v>23724</v>
      </c>
      <c r="P7777" t="b">
        <v>0</v>
      </c>
      <c r="Q7777" s="4">
        <f t="shared" si="121"/>
        <v>0</v>
      </c>
    </row>
    <row r="7778" spans="1:17" x14ac:dyDescent="0.25">
      <c r="A7778" s="2">
        <v>44853</v>
      </c>
      <c r="B7778">
        <v>1088201</v>
      </c>
      <c r="C7778" t="s">
        <v>17</v>
      </c>
      <c r="D7778" t="s">
        <v>42</v>
      </c>
      <c r="E7778" t="s">
        <v>44</v>
      </c>
      <c r="F7778" t="s">
        <v>49</v>
      </c>
      <c r="G7778" t="s">
        <v>59</v>
      </c>
      <c r="H7778" t="s">
        <v>191</v>
      </c>
      <c r="I7778" t="s">
        <v>330</v>
      </c>
      <c r="J7778" t="s">
        <v>340</v>
      </c>
      <c r="K7778" t="s">
        <v>372</v>
      </c>
      <c r="L7778" t="s">
        <v>1146</v>
      </c>
      <c r="M7778" t="s">
        <v>4877</v>
      </c>
      <c r="N7778" t="s">
        <v>13762</v>
      </c>
      <c r="O7778" t="s">
        <v>23725</v>
      </c>
      <c r="P7778" t="b">
        <v>0</v>
      </c>
      <c r="Q7778" s="4">
        <f t="shared" si="121"/>
        <v>0</v>
      </c>
    </row>
    <row r="7779" spans="1:17" x14ac:dyDescent="0.25">
      <c r="A7779" s="2">
        <v>44853</v>
      </c>
      <c r="B7779">
        <v>1088202</v>
      </c>
      <c r="C7779" t="s">
        <v>16</v>
      </c>
      <c r="D7779" t="s">
        <v>42</v>
      </c>
      <c r="E7779" t="s">
        <v>44</v>
      </c>
      <c r="F7779" t="s">
        <v>52</v>
      </c>
      <c r="G7779" t="s">
        <v>60</v>
      </c>
      <c r="H7779" t="s">
        <v>91</v>
      </c>
      <c r="I7779" t="s">
        <v>330</v>
      </c>
      <c r="J7779" t="s">
        <v>340</v>
      </c>
      <c r="K7779" t="s">
        <v>372</v>
      </c>
      <c r="L7779" t="s">
        <v>1122</v>
      </c>
      <c r="M7779" t="s">
        <v>4878</v>
      </c>
      <c r="N7779" t="s">
        <v>13763</v>
      </c>
      <c r="O7779" t="s">
        <v>23726</v>
      </c>
      <c r="P7779" t="b">
        <v>0</v>
      </c>
      <c r="Q7779" s="4">
        <f t="shared" si="121"/>
        <v>0</v>
      </c>
    </row>
    <row r="7780" spans="1:17" x14ac:dyDescent="0.25">
      <c r="A7780" s="2">
        <v>44853</v>
      </c>
      <c r="B7780">
        <v>1088216</v>
      </c>
      <c r="C7780" t="s">
        <v>16</v>
      </c>
      <c r="D7780" t="s">
        <v>42</v>
      </c>
      <c r="E7780" t="s">
        <v>44</v>
      </c>
      <c r="F7780" t="s">
        <v>53</v>
      </c>
      <c r="G7780" t="s">
        <v>61</v>
      </c>
      <c r="H7780" t="s">
        <v>93</v>
      </c>
      <c r="I7780" t="s">
        <v>330</v>
      </c>
      <c r="J7780" t="s">
        <v>340</v>
      </c>
      <c r="K7780" t="s">
        <v>372</v>
      </c>
      <c r="L7780" t="s">
        <v>1124</v>
      </c>
      <c r="M7780" t="s">
        <v>4879</v>
      </c>
      <c r="N7780" t="s">
        <v>13764</v>
      </c>
      <c r="O7780" t="s">
        <v>23727</v>
      </c>
      <c r="P7780" t="b">
        <v>0</v>
      </c>
      <c r="Q7780" s="4">
        <f t="shared" si="121"/>
        <v>0</v>
      </c>
    </row>
    <row r="7781" spans="1:17" x14ac:dyDescent="0.25">
      <c r="A7781" s="2">
        <v>44853</v>
      </c>
      <c r="B7781">
        <v>1088221</v>
      </c>
      <c r="C7781" t="s">
        <v>17</v>
      </c>
      <c r="D7781" t="s">
        <v>42</v>
      </c>
      <c r="E7781" t="s">
        <v>44</v>
      </c>
      <c r="F7781" t="s">
        <v>52</v>
      </c>
      <c r="G7781" t="s">
        <v>60</v>
      </c>
      <c r="H7781" t="s">
        <v>91</v>
      </c>
      <c r="I7781" t="s">
        <v>330</v>
      </c>
      <c r="J7781" t="s">
        <v>340</v>
      </c>
      <c r="K7781" t="s">
        <v>372</v>
      </c>
      <c r="L7781" t="s">
        <v>1135</v>
      </c>
      <c r="M7781" t="s">
        <v>4568</v>
      </c>
      <c r="N7781" t="s">
        <v>13765</v>
      </c>
      <c r="O7781" t="s">
        <v>23728</v>
      </c>
      <c r="P7781" t="b">
        <v>0</v>
      </c>
      <c r="Q7781" s="4">
        <f t="shared" si="121"/>
        <v>0</v>
      </c>
    </row>
    <row r="7782" spans="1:17" x14ac:dyDescent="0.25">
      <c r="A7782" s="2">
        <v>44853</v>
      </c>
      <c r="B7782">
        <v>1088237</v>
      </c>
      <c r="C7782" t="s">
        <v>16</v>
      </c>
      <c r="D7782" t="s">
        <v>42</v>
      </c>
      <c r="E7782" t="s">
        <v>44</v>
      </c>
      <c r="F7782" t="s">
        <v>53</v>
      </c>
      <c r="G7782" t="s">
        <v>68</v>
      </c>
      <c r="H7782" t="s">
        <v>139</v>
      </c>
      <c r="I7782" t="s">
        <v>330</v>
      </c>
      <c r="J7782" t="s">
        <v>340</v>
      </c>
      <c r="K7782" t="s">
        <v>372</v>
      </c>
      <c r="L7782" t="s">
        <v>1126</v>
      </c>
      <c r="M7782" t="s">
        <v>4880</v>
      </c>
      <c r="N7782" t="s">
        <v>13766</v>
      </c>
      <c r="O7782" t="s">
        <v>23729</v>
      </c>
      <c r="P7782" t="b">
        <v>0</v>
      </c>
      <c r="Q7782" s="4">
        <f t="shared" si="121"/>
        <v>0</v>
      </c>
    </row>
    <row r="7783" spans="1:17" x14ac:dyDescent="0.25">
      <c r="A7783" s="2">
        <v>44853</v>
      </c>
      <c r="B7783">
        <v>1088249</v>
      </c>
      <c r="C7783" t="s">
        <v>18</v>
      </c>
      <c r="D7783" t="s">
        <v>42</v>
      </c>
      <c r="E7783" t="s">
        <v>44</v>
      </c>
      <c r="F7783" t="s">
        <v>55</v>
      </c>
      <c r="G7783" t="s">
        <v>65</v>
      </c>
      <c r="H7783" t="s">
        <v>121</v>
      </c>
      <c r="I7783" t="s">
        <v>330</v>
      </c>
      <c r="J7783" t="s">
        <v>340</v>
      </c>
      <c r="K7783" t="s">
        <v>372</v>
      </c>
      <c r="L7783" t="s">
        <v>1148</v>
      </c>
      <c r="M7783" t="s">
        <v>4881</v>
      </c>
      <c r="N7783" t="s">
        <v>13767</v>
      </c>
      <c r="O7783" t="s">
        <v>23730</v>
      </c>
      <c r="P7783" t="b">
        <v>0</v>
      </c>
      <c r="Q7783" s="4">
        <f t="shared" si="121"/>
        <v>0</v>
      </c>
    </row>
    <row r="7784" spans="1:17" x14ac:dyDescent="0.25">
      <c r="A7784" s="2">
        <v>44854</v>
      </c>
      <c r="B7784">
        <v>1088272</v>
      </c>
      <c r="C7784" t="s">
        <v>17</v>
      </c>
      <c r="D7784" t="s">
        <v>42</v>
      </c>
      <c r="E7784" t="s">
        <v>44</v>
      </c>
      <c r="F7784" t="s">
        <v>55</v>
      </c>
      <c r="G7784" t="s">
        <v>65</v>
      </c>
      <c r="H7784" t="s">
        <v>121</v>
      </c>
      <c r="I7784" t="s">
        <v>330</v>
      </c>
      <c r="J7784" t="s">
        <v>340</v>
      </c>
      <c r="K7784" t="s">
        <v>372</v>
      </c>
      <c r="L7784" t="s">
        <v>1121</v>
      </c>
      <c r="M7784" t="s">
        <v>4800</v>
      </c>
      <c r="N7784" t="s">
        <v>13768</v>
      </c>
      <c r="O7784" t="s">
        <v>23731</v>
      </c>
      <c r="P7784" t="b">
        <v>0</v>
      </c>
      <c r="Q7784" s="4">
        <f t="shared" si="121"/>
        <v>0</v>
      </c>
    </row>
    <row r="7785" spans="1:17" x14ac:dyDescent="0.25">
      <c r="A7785" s="2">
        <v>44854</v>
      </c>
      <c r="B7785">
        <v>1088304</v>
      </c>
      <c r="C7785" t="s">
        <v>16</v>
      </c>
      <c r="D7785" t="s">
        <v>42</v>
      </c>
      <c r="E7785" t="s">
        <v>44</v>
      </c>
      <c r="F7785" t="s">
        <v>53</v>
      </c>
      <c r="G7785" t="s">
        <v>68</v>
      </c>
      <c r="H7785" t="s">
        <v>139</v>
      </c>
      <c r="I7785" t="s">
        <v>330</v>
      </c>
      <c r="J7785" t="s">
        <v>340</v>
      </c>
      <c r="K7785" t="s">
        <v>372</v>
      </c>
      <c r="L7785" t="s">
        <v>644</v>
      </c>
      <c r="M7785" t="s">
        <v>4864</v>
      </c>
      <c r="N7785" t="s">
        <v>13742</v>
      </c>
      <c r="O7785" t="s">
        <v>23705</v>
      </c>
      <c r="P7785" t="b">
        <v>1</v>
      </c>
      <c r="Q7785" s="4">
        <f t="shared" si="121"/>
        <v>1</v>
      </c>
    </row>
    <row r="7786" spans="1:17" x14ac:dyDescent="0.25">
      <c r="A7786" s="2">
        <v>44854</v>
      </c>
      <c r="B7786">
        <v>1088309</v>
      </c>
      <c r="C7786" t="s">
        <v>16</v>
      </c>
      <c r="D7786" t="s">
        <v>42</v>
      </c>
      <c r="E7786" t="s">
        <v>44</v>
      </c>
      <c r="F7786" t="s">
        <v>56</v>
      </c>
      <c r="G7786" t="s">
        <v>75</v>
      </c>
      <c r="H7786" t="s">
        <v>175</v>
      </c>
      <c r="I7786" t="s">
        <v>330</v>
      </c>
      <c r="J7786" t="s">
        <v>340</v>
      </c>
      <c r="K7786" t="s">
        <v>372</v>
      </c>
      <c r="L7786" t="s">
        <v>1132</v>
      </c>
      <c r="M7786" t="s">
        <v>4882</v>
      </c>
      <c r="N7786" t="s">
        <v>13769</v>
      </c>
      <c r="O7786" t="s">
        <v>23732</v>
      </c>
      <c r="P7786" t="b">
        <v>1</v>
      </c>
      <c r="Q7786" s="4">
        <f t="shared" si="121"/>
        <v>1</v>
      </c>
    </row>
    <row r="7787" spans="1:17" x14ac:dyDescent="0.25">
      <c r="A7787" s="2">
        <v>44854</v>
      </c>
      <c r="B7787">
        <v>1088320</v>
      </c>
      <c r="C7787" t="s">
        <v>17</v>
      </c>
      <c r="D7787" t="s">
        <v>42</v>
      </c>
      <c r="E7787" t="s">
        <v>44</v>
      </c>
      <c r="F7787" t="s">
        <v>49</v>
      </c>
      <c r="G7787" t="s">
        <v>59</v>
      </c>
      <c r="H7787" t="s">
        <v>113</v>
      </c>
      <c r="I7787" t="s">
        <v>330</v>
      </c>
      <c r="J7787" t="s">
        <v>340</v>
      </c>
      <c r="K7787" t="s">
        <v>372</v>
      </c>
      <c r="L7787" t="s">
        <v>1132</v>
      </c>
      <c r="M7787" t="s">
        <v>4626</v>
      </c>
      <c r="N7787" t="s">
        <v>13770</v>
      </c>
      <c r="O7787" t="s">
        <v>23733</v>
      </c>
      <c r="P7787" t="b">
        <v>1</v>
      </c>
      <c r="Q7787" s="4">
        <f t="shared" si="121"/>
        <v>1</v>
      </c>
    </row>
    <row r="7788" spans="1:17" x14ac:dyDescent="0.25">
      <c r="A7788" s="2">
        <v>44854</v>
      </c>
      <c r="B7788">
        <v>1088323</v>
      </c>
      <c r="C7788" t="s">
        <v>17</v>
      </c>
      <c r="D7788" t="s">
        <v>42</v>
      </c>
      <c r="E7788" t="s">
        <v>44</v>
      </c>
      <c r="F7788" t="s">
        <v>52</v>
      </c>
      <c r="G7788" t="s">
        <v>60</v>
      </c>
      <c r="H7788" t="s">
        <v>91</v>
      </c>
      <c r="I7788" t="s">
        <v>330</v>
      </c>
      <c r="J7788" t="s">
        <v>340</v>
      </c>
      <c r="K7788" t="s">
        <v>372</v>
      </c>
      <c r="L7788" t="s">
        <v>1138</v>
      </c>
      <c r="M7788" t="s">
        <v>4589</v>
      </c>
      <c r="N7788" t="s">
        <v>13771</v>
      </c>
      <c r="O7788" t="s">
        <v>23734</v>
      </c>
      <c r="P7788" t="b">
        <v>0</v>
      </c>
      <c r="Q7788" s="4">
        <f t="shared" si="121"/>
        <v>0</v>
      </c>
    </row>
    <row r="7789" spans="1:17" x14ac:dyDescent="0.25">
      <c r="A7789" s="2">
        <v>44854</v>
      </c>
      <c r="B7789">
        <v>1088332</v>
      </c>
      <c r="C7789" t="s">
        <v>17</v>
      </c>
      <c r="D7789" t="s">
        <v>42</v>
      </c>
      <c r="E7789" t="s">
        <v>44</v>
      </c>
      <c r="F7789" t="s">
        <v>52</v>
      </c>
      <c r="G7789" t="s">
        <v>60</v>
      </c>
      <c r="H7789" t="s">
        <v>91</v>
      </c>
      <c r="I7789" t="s">
        <v>330</v>
      </c>
      <c r="J7789" t="s">
        <v>340</v>
      </c>
      <c r="K7789" t="s">
        <v>372</v>
      </c>
      <c r="L7789" t="s">
        <v>1155</v>
      </c>
      <c r="M7789" t="s">
        <v>4553</v>
      </c>
      <c r="N7789" t="s">
        <v>13772</v>
      </c>
      <c r="O7789" t="s">
        <v>23735</v>
      </c>
      <c r="P7789" t="b">
        <v>0</v>
      </c>
      <c r="Q7789" s="4">
        <f t="shared" si="121"/>
        <v>0</v>
      </c>
    </row>
    <row r="7790" spans="1:17" x14ac:dyDescent="0.25">
      <c r="A7790" s="2">
        <v>44854</v>
      </c>
      <c r="B7790">
        <v>1088349</v>
      </c>
      <c r="C7790" t="s">
        <v>17</v>
      </c>
      <c r="D7790" t="s">
        <v>42</v>
      </c>
      <c r="E7790" t="s">
        <v>44</v>
      </c>
      <c r="F7790" t="s">
        <v>52</v>
      </c>
      <c r="G7790" t="s">
        <v>64</v>
      </c>
      <c r="H7790" t="s">
        <v>106</v>
      </c>
      <c r="I7790" t="s">
        <v>330</v>
      </c>
      <c r="J7790" t="s">
        <v>340</v>
      </c>
      <c r="K7790" t="s">
        <v>372</v>
      </c>
      <c r="L7790" t="s">
        <v>1131</v>
      </c>
      <c r="M7790" t="s">
        <v>4883</v>
      </c>
      <c r="N7790" t="s">
        <v>13773</v>
      </c>
      <c r="O7790" t="s">
        <v>23736</v>
      </c>
      <c r="P7790" t="b">
        <v>1</v>
      </c>
      <c r="Q7790" s="4">
        <f t="shared" si="121"/>
        <v>1</v>
      </c>
    </row>
    <row r="7791" spans="1:17" x14ac:dyDescent="0.25">
      <c r="A7791" s="2">
        <v>44854</v>
      </c>
      <c r="B7791">
        <v>1088353</v>
      </c>
      <c r="C7791" t="s">
        <v>17</v>
      </c>
      <c r="D7791" t="s">
        <v>42</v>
      </c>
      <c r="E7791" t="s">
        <v>44</v>
      </c>
      <c r="F7791" t="s">
        <v>52</v>
      </c>
      <c r="G7791" t="s">
        <v>64</v>
      </c>
      <c r="H7791" t="s">
        <v>106</v>
      </c>
      <c r="I7791" t="s">
        <v>330</v>
      </c>
      <c r="J7791" t="s">
        <v>340</v>
      </c>
      <c r="K7791" t="s">
        <v>372</v>
      </c>
      <c r="L7791" t="s">
        <v>1138</v>
      </c>
      <c r="M7791" t="s">
        <v>4884</v>
      </c>
      <c r="N7791" t="s">
        <v>13774</v>
      </c>
      <c r="O7791" t="s">
        <v>23737</v>
      </c>
      <c r="P7791" t="b">
        <v>0</v>
      </c>
      <c r="Q7791" s="4">
        <f t="shared" si="121"/>
        <v>0</v>
      </c>
    </row>
    <row r="7792" spans="1:17" x14ac:dyDescent="0.25">
      <c r="A7792" s="2">
        <v>44854</v>
      </c>
      <c r="B7792">
        <v>1088359</v>
      </c>
      <c r="C7792" t="s">
        <v>16</v>
      </c>
      <c r="D7792" t="s">
        <v>42</v>
      </c>
      <c r="E7792" t="s">
        <v>44</v>
      </c>
      <c r="F7792" t="s">
        <v>56</v>
      </c>
      <c r="G7792" t="s">
        <v>75</v>
      </c>
      <c r="H7792" t="s">
        <v>175</v>
      </c>
      <c r="I7792" t="s">
        <v>330</v>
      </c>
      <c r="J7792" t="s">
        <v>340</v>
      </c>
      <c r="K7792" t="s">
        <v>372</v>
      </c>
      <c r="L7792" t="s">
        <v>1132</v>
      </c>
      <c r="M7792" t="s">
        <v>4687</v>
      </c>
      <c r="N7792" t="s">
        <v>13440</v>
      </c>
      <c r="O7792" t="s">
        <v>23403</v>
      </c>
      <c r="P7792" t="b">
        <v>1</v>
      </c>
      <c r="Q7792" s="4">
        <f t="shared" si="121"/>
        <v>1</v>
      </c>
    </row>
    <row r="7793" spans="1:17" x14ac:dyDescent="0.25">
      <c r="A7793" s="2">
        <v>44854</v>
      </c>
      <c r="B7793">
        <v>1088368</v>
      </c>
      <c r="C7793" t="s">
        <v>22</v>
      </c>
      <c r="D7793" t="s">
        <v>42</v>
      </c>
      <c r="E7793" t="s">
        <v>44</v>
      </c>
      <c r="F7793" t="s">
        <v>52</v>
      </c>
      <c r="G7793" t="s">
        <v>60</v>
      </c>
      <c r="H7793" t="s">
        <v>91</v>
      </c>
      <c r="I7793" t="s">
        <v>330</v>
      </c>
      <c r="J7793" t="s">
        <v>340</v>
      </c>
      <c r="K7793" t="s">
        <v>372</v>
      </c>
      <c r="L7793" t="s">
        <v>913</v>
      </c>
      <c r="M7793" t="s">
        <v>4885</v>
      </c>
      <c r="N7793" t="s">
        <v>13775</v>
      </c>
      <c r="O7793" t="s">
        <v>23738</v>
      </c>
      <c r="P7793" t="b">
        <v>1</v>
      </c>
      <c r="Q7793" s="4">
        <f t="shared" si="121"/>
        <v>1</v>
      </c>
    </row>
    <row r="7794" spans="1:17" x14ac:dyDescent="0.25">
      <c r="A7794" s="2">
        <v>44854</v>
      </c>
      <c r="B7794">
        <v>1088390</v>
      </c>
      <c r="C7794" t="s">
        <v>16</v>
      </c>
      <c r="D7794" t="s">
        <v>42</v>
      </c>
      <c r="E7794" t="s">
        <v>44</v>
      </c>
      <c r="F7794" t="s">
        <v>52</v>
      </c>
      <c r="G7794" t="s">
        <v>60</v>
      </c>
      <c r="H7794" t="s">
        <v>91</v>
      </c>
      <c r="I7794" t="s">
        <v>330</v>
      </c>
      <c r="J7794" t="s">
        <v>340</v>
      </c>
      <c r="K7794" t="s">
        <v>372</v>
      </c>
      <c r="L7794" t="s">
        <v>1132</v>
      </c>
      <c r="M7794" t="s">
        <v>4613</v>
      </c>
      <c r="N7794" t="s">
        <v>13776</v>
      </c>
      <c r="O7794" t="s">
        <v>23739</v>
      </c>
      <c r="P7794" t="b">
        <v>0</v>
      </c>
      <c r="Q7794" s="4">
        <f t="shared" si="121"/>
        <v>0</v>
      </c>
    </row>
    <row r="7795" spans="1:17" x14ac:dyDescent="0.25">
      <c r="A7795" s="2">
        <v>44854</v>
      </c>
      <c r="B7795">
        <v>1088396</v>
      </c>
      <c r="C7795" t="s">
        <v>17</v>
      </c>
      <c r="D7795" t="s">
        <v>42</v>
      </c>
      <c r="E7795" t="s">
        <v>44</v>
      </c>
      <c r="F7795" t="s">
        <v>56</v>
      </c>
      <c r="G7795" t="s">
        <v>84</v>
      </c>
      <c r="H7795" t="s">
        <v>247</v>
      </c>
      <c r="I7795" t="s">
        <v>330</v>
      </c>
      <c r="J7795" t="s">
        <v>340</v>
      </c>
      <c r="K7795" t="s">
        <v>372</v>
      </c>
      <c r="L7795" t="s">
        <v>1139</v>
      </c>
      <c r="M7795" t="s">
        <v>4688</v>
      </c>
      <c r="N7795" t="s">
        <v>13777</v>
      </c>
      <c r="O7795" t="s">
        <v>23740</v>
      </c>
      <c r="P7795" t="b">
        <v>0</v>
      </c>
      <c r="Q7795" s="4">
        <f t="shared" si="121"/>
        <v>0</v>
      </c>
    </row>
    <row r="7796" spans="1:17" x14ac:dyDescent="0.25">
      <c r="A7796" s="2">
        <v>44854</v>
      </c>
      <c r="B7796">
        <v>1088408</v>
      </c>
      <c r="C7796" t="s">
        <v>16</v>
      </c>
      <c r="D7796" t="s">
        <v>42</v>
      </c>
      <c r="E7796" t="s">
        <v>44</v>
      </c>
      <c r="F7796" t="s">
        <v>50</v>
      </c>
      <c r="G7796" t="s">
        <v>50</v>
      </c>
      <c r="H7796" t="s">
        <v>155</v>
      </c>
      <c r="I7796" t="s">
        <v>330</v>
      </c>
      <c r="J7796" t="s">
        <v>340</v>
      </c>
      <c r="K7796" t="s">
        <v>372</v>
      </c>
      <c r="L7796" t="s">
        <v>1130</v>
      </c>
      <c r="M7796" t="s">
        <v>4886</v>
      </c>
      <c r="N7796" t="s">
        <v>13778</v>
      </c>
      <c r="O7796" t="s">
        <v>23741</v>
      </c>
      <c r="P7796" t="b">
        <v>0</v>
      </c>
      <c r="Q7796" s="4">
        <f t="shared" si="121"/>
        <v>0</v>
      </c>
    </row>
    <row r="7797" spans="1:17" x14ac:dyDescent="0.25">
      <c r="A7797" s="2">
        <v>44854</v>
      </c>
      <c r="B7797">
        <v>1088422</v>
      </c>
      <c r="C7797" t="s">
        <v>17</v>
      </c>
      <c r="D7797" t="s">
        <v>42</v>
      </c>
      <c r="E7797" t="s">
        <v>44</v>
      </c>
      <c r="F7797" t="s">
        <v>56</v>
      </c>
      <c r="G7797" t="s">
        <v>84</v>
      </c>
      <c r="H7797" t="s">
        <v>247</v>
      </c>
      <c r="I7797" t="s">
        <v>330</v>
      </c>
      <c r="J7797" t="s">
        <v>340</v>
      </c>
      <c r="K7797" t="s">
        <v>372</v>
      </c>
      <c r="L7797" t="s">
        <v>644</v>
      </c>
      <c r="M7797" t="s">
        <v>4708</v>
      </c>
      <c r="N7797" t="s">
        <v>13779</v>
      </c>
      <c r="O7797" t="s">
        <v>23742</v>
      </c>
      <c r="P7797" t="b">
        <v>1</v>
      </c>
      <c r="Q7797" s="4">
        <f t="shared" si="121"/>
        <v>1</v>
      </c>
    </row>
    <row r="7798" spans="1:17" x14ac:dyDescent="0.25">
      <c r="A7798" s="2">
        <v>44854</v>
      </c>
      <c r="B7798">
        <v>1088434</v>
      </c>
      <c r="C7798" t="s">
        <v>16</v>
      </c>
      <c r="D7798" t="s">
        <v>42</v>
      </c>
      <c r="E7798" t="s">
        <v>44</v>
      </c>
      <c r="F7798" t="s">
        <v>52</v>
      </c>
      <c r="G7798" t="s">
        <v>64</v>
      </c>
      <c r="H7798" t="s">
        <v>106</v>
      </c>
      <c r="I7798" t="s">
        <v>330</v>
      </c>
      <c r="J7798" t="s">
        <v>340</v>
      </c>
      <c r="K7798" t="s">
        <v>372</v>
      </c>
      <c r="L7798" t="s">
        <v>1133</v>
      </c>
      <c r="M7798" t="s">
        <v>4887</v>
      </c>
      <c r="N7798" t="s">
        <v>13780</v>
      </c>
      <c r="O7798" t="s">
        <v>23743</v>
      </c>
      <c r="P7798" t="b">
        <v>0</v>
      </c>
      <c r="Q7798" s="4">
        <f t="shared" si="121"/>
        <v>0</v>
      </c>
    </row>
    <row r="7799" spans="1:17" x14ac:dyDescent="0.25">
      <c r="A7799" s="2">
        <v>44854</v>
      </c>
      <c r="B7799">
        <v>1088447</v>
      </c>
      <c r="C7799" t="s">
        <v>16</v>
      </c>
      <c r="D7799" t="s">
        <v>42</v>
      </c>
      <c r="E7799" t="s">
        <v>44</v>
      </c>
      <c r="F7799" t="s">
        <v>50</v>
      </c>
      <c r="G7799" t="s">
        <v>50</v>
      </c>
      <c r="H7799" t="s">
        <v>100</v>
      </c>
      <c r="I7799" t="s">
        <v>330</v>
      </c>
      <c r="J7799" t="s">
        <v>340</v>
      </c>
      <c r="K7799" t="s">
        <v>372</v>
      </c>
      <c r="L7799" t="s">
        <v>1155</v>
      </c>
      <c r="M7799" t="s">
        <v>4786</v>
      </c>
      <c r="N7799" t="s">
        <v>13781</v>
      </c>
      <c r="O7799" t="s">
        <v>23744</v>
      </c>
      <c r="P7799" t="b">
        <v>0</v>
      </c>
      <c r="Q7799" s="4">
        <f t="shared" si="121"/>
        <v>0</v>
      </c>
    </row>
    <row r="7800" spans="1:17" x14ac:dyDescent="0.25">
      <c r="A7800" s="2">
        <v>44854</v>
      </c>
      <c r="B7800">
        <v>1088455</v>
      </c>
      <c r="C7800" t="s">
        <v>19</v>
      </c>
      <c r="D7800" t="s">
        <v>42</v>
      </c>
      <c r="E7800" t="s">
        <v>44</v>
      </c>
      <c r="F7800" t="s">
        <v>50</v>
      </c>
      <c r="G7800" t="s">
        <v>50</v>
      </c>
      <c r="H7800" t="s">
        <v>131</v>
      </c>
      <c r="I7800" t="s">
        <v>330</v>
      </c>
      <c r="J7800" t="s">
        <v>340</v>
      </c>
      <c r="K7800" t="s">
        <v>372</v>
      </c>
      <c r="L7800" t="s">
        <v>1140</v>
      </c>
      <c r="M7800" t="s">
        <v>4667</v>
      </c>
      <c r="N7800" t="s">
        <v>13782</v>
      </c>
      <c r="O7800" t="s">
        <v>23745</v>
      </c>
      <c r="P7800" t="b">
        <v>1</v>
      </c>
      <c r="Q7800" s="4">
        <f t="shared" si="121"/>
        <v>1</v>
      </c>
    </row>
    <row r="7801" spans="1:17" x14ac:dyDescent="0.25">
      <c r="A7801" s="2">
        <v>44854</v>
      </c>
      <c r="B7801">
        <v>1088485</v>
      </c>
      <c r="C7801" t="s">
        <v>19</v>
      </c>
      <c r="D7801" t="s">
        <v>42</v>
      </c>
      <c r="E7801" t="s">
        <v>44</v>
      </c>
      <c r="F7801" t="s">
        <v>49</v>
      </c>
      <c r="G7801" t="s">
        <v>59</v>
      </c>
      <c r="H7801" t="s">
        <v>142</v>
      </c>
      <c r="I7801" t="s">
        <v>330</v>
      </c>
      <c r="J7801" t="s">
        <v>340</v>
      </c>
      <c r="K7801" t="s">
        <v>372</v>
      </c>
      <c r="L7801" t="s">
        <v>1168</v>
      </c>
      <c r="M7801" t="s">
        <v>4888</v>
      </c>
      <c r="N7801" t="s">
        <v>13783</v>
      </c>
      <c r="O7801" t="s">
        <v>23746</v>
      </c>
      <c r="P7801" t="b">
        <v>0</v>
      </c>
      <c r="Q7801" s="4">
        <f t="shared" si="121"/>
        <v>0</v>
      </c>
    </row>
    <row r="7802" spans="1:17" x14ac:dyDescent="0.25">
      <c r="A7802" s="2">
        <v>44854</v>
      </c>
      <c r="B7802">
        <v>1088507</v>
      </c>
      <c r="C7802" t="s">
        <v>17</v>
      </c>
      <c r="D7802" t="s">
        <v>42</v>
      </c>
      <c r="E7802" t="s">
        <v>44</v>
      </c>
      <c r="F7802" t="s">
        <v>51</v>
      </c>
      <c r="G7802" t="s">
        <v>51</v>
      </c>
      <c r="H7802" t="s">
        <v>115</v>
      </c>
      <c r="I7802" t="s">
        <v>330</v>
      </c>
      <c r="J7802" t="s">
        <v>340</v>
      </c>
      <c r="K7802" t="s">
        <v>372</v>
      </c>
      <c r="L7802" t="s">
        <v>1130</v>
      </c>
      <c r="M7802" t="s">
        <v>4643</v>
      </c>
      <c r="N7802" t="s">
        <v>13784</v>
      </c>
      <c r="O7802" t="s">
        <v>23747</v>
      </c>
      <c r="P7802" t="b">
        <v>1</v>
      </c>
      <c r="Q7802" s="4">
        <f t="shared" si="121"/>
        <v>1</v>
      </c>
    </row>
    <row r="7803" spans="1:17" x14ac:dyDescent="0.25">
      <c r="A7803" s="2">
        <v>44854</v>
      </c>
      <c r="B7803">
        <v>1088534</v>
      </c>
      <c r="C7803" t="s">
        <v>22</v>
      </c>
      <c r="D7803" t="s">
        <v>43</v>
      </c>
      <c r="E7803" t="s">
        <v>44</v>
      </c>
      <c r="F7803" t="s">
        <v>50</v>
      </c>
      <c r="G7803" t="s">
        <v>50</v>
      </c>
      <c r="H7803" t="s">
        <v>111</v>
      </c>
      <c r="I7803" t="s">
        <v>330</v>
      </c>
      <c r="J7803" t="s">
        <v>340</v>
      </c>
      <c r="K7803" t="s">
        <v>372</v>
      </c>
      <c r="L7803" t="s">
        <v>1163</v>
      </c>
      <c r="M7803" t="s">
        <v>4743</v>
      </c>
      <c r="N7803" t="s">
        <v>13785</v>
      </c>
      <c r="O7803" t="s">
        <v>23748</v>
      </c>
      <c r="P7803" t="b">
        <v>0</v>
      </c>
      <c r="Q7803" s="4">
        <f t="shared" si="121"/>
        <v>0</v>
      </c>
    </row>
    <row r="7804" spans="1:17" x14ac:dyDescent="0.25">
      <c r="A7804" s="2">
        <v>44854</v>
      </c>
      <c r="B7804">
        <v>1088543</v>
      </c>
      <c r="C7804" t="s">
        <v>16</v>
      </c>
      <c r="D7804" t="s">
        <v>42</v>
      </c>
      <c r="E7804" t="s">
        <v>44</v>
      </c>
      <c r="F7804" t="s">
        <v>52</v>
      </c>
      <c r="G7804" t="s">
        <v>60</v>
      </c>
      <c r="H7804" t="s">
        <v>91</v>
      </c>
      <c r="I7804" t="s">
        <v>330</v>
      </c>
      <c r="J7804" t="s">
        <v>340</v>
      </c>
      <c r="K7804" t="s">
        <v>372</v>
      </c>
      <c r="L7804" t="s">
        <v>1132</v>
      </c>
      <c r="M7804" t="s">
        <v>4889</v>
      </c>
      <c r="N7804" t="s">
        <v>13786</v>
      </c>
      <c r="O7804" t="s">
        <v>23749</v>
      </c>
      <c r="P7804" t="b">
        <v>1</v>
      </c>
      <c r="Q7804" s="4">
        <f t="shared" si="121"/>
        <v>1</v>
      </c>
    </row>
    <row r="7805" spans="1:17" x14ac:dyDescent="0.25">
      <c r="A7805" s="2">
        <v>44854</v>
      </c>
      <c r="B7805">
        <v>1088559</v>
      </c>
      <c r="C7805" t="s">
        <v>17</v>
      </c>
      <c r="D7805" t="s">
        <v>42</v>
      </c>
      <c r="E7805" t="s">
        <v>44</v>
      </c>
      <c r="F7805" t="s">
        <v>51</v>
      </c>
      <c r="G7805" t="s">
        <v>51</v>
      </c>
      <c r="H7805" t="s">
        <v>203</v>
      </c>
      <c r="I7805" t="s">
        <v>330</v>
      </c>
      <c r="J7805" t="s">
        <v>340</v>
      </c>
      <c r="K7805" t="s">
        <v>372</v>
      </c>
      <c r="L7805" t="s">
        <v>1145</v>
      </c>
      <c r="M7805" t="s">
        <v>4890</v>
      </c>
      <c r="N7805" t="s">
        <v>13787</v>
      </c>
      <c r="O7805" t="s">
        <v>23750</v>
      </c>
      <c r="P7805" t="b">
        <v>0</v>
      </c>
      <c r="Q7805" s="4">
        <f t="shared" si="121"/>
        <v>0</v>
      </c>
    </row>
    <row r="7806" spans="1:17" x14ac:dyDescent="0.25">
      <c r="A7806" s="2">
        <v>44854</v>
      </c>
      <c r="B7806">
        <v>1088579</v>
      </c>
      <c r="C7806" t="s">
        <v>19</v>
      </c>
      <c r="D7806" t="s">
        <v>42</v>
      </c>
      <c r="E7806" t="s">
        <v>44</v>
      </c>
      <c r="F7806" t="s">
        <v>53</v>
      </c>
      <c r="G7806" t="s">
        <v>61</v>
      </c>
      <c r="H7806" t="s">
        <v>93</v>
      </c>
      <c r="I7806" t="s">
        <v>330</v>
      </c>
      <c r="J7806" t="s">
        <v>340</v>
      </c>
      <c r="K7806" t="s">
        <v>372</v>
      </c>
      <c r="L7806" t="s">
        <v>1138</v>
      </c>
      <c r="M7806" t="s">
        <v>4884</v>
      </c>
      <c r="N7806" t="s">
        <v>13788</v>
      </c>
      <c r="O7806" t="s">
        <v>23751</v>
      </c>
      <c r="P7806" t="b">
        <v>0</v>
      </c>
      <c r="Q7806" s="4">
        <f t="shared" si="121"/>
        <v>0</v>
      </c>
    </row>
    <row r="7807" spans="1:17" x14ac:dyDescent="0.25">
      <c r="A7807" s="2">
        <v>44854</v>
      </c>
      <c r="B7807">
        <v>1088581</v>
      </c>
      <c r="C7807" t="s">
        <v>17</v>
      </c>
      <c r="D7807" t="s">
        <v>42</v>
      </c>
      <c r="E7807" t="s">
        <v>44</v>
      </c>
      <c r="F7807" t="s">
        <v>53</v>
      </c>
      <c r="G7807" t="s">
        <v>61</v>
      </c>
      <c r="H7807" t="s">
        <v>93</v>
      </c>
      <c r="I7807" t="s">
        <v>330</v>
      </c>
      <c r="J7807" t="s">
        <v>340</v>
      </c>
      <c r="K7807" t="s">
        <v>372</v>
      </c>
      <c r="L7807" t="s">
        <v>1150</v>
      </c>
      <c r="M7807" t="s">
        <v>4634</v>
      </c>
      <c r="N7807" t="s">
        <v>13377</v>
      </c>
      <c r="O7807" t="s">
        <v>23339</v>
      </c>
      <c r="P7807" t="b">
        <v>0</v>
      </c>
      <c r="Q7807" s="4">
        <f t="shared" si="121"/>
        <v>0</v>
      </c>
    </row>
    <row r="7808" spans="1:17" x14ac:dyDescent="0.25">
      <c r="A7808" s="2">
        <v>44854</v>
      </c>
      <c r="B7808">
        <v>1088590</v>
      </c>
      <c r="C7808" t="s">
        <v>17</v>
      </c>
      <c r="D7808" t="s">
        <v>42</v>
      </c>
      <c r="E7808" t="s">
        <v>44</v>
      </c>
      <c r="F7808" t="s">
        <v>53</v>
      </c>
      <c r="G7808" t="s">
        <v>61</v>
      </c>
      <c r="H7808" t="s">
        <v>93</v>
      </c>
      <c r="I7808" t="s">
        <v>330</v>
      </c>
      <c r="J7808" t="s">
        <v>340</v>
      </c>
      <c r="K7808" t="s">
        <v>372</v>
      </c>
      <c r="L7808" t="s">
        <v>1124</v>
      </c>
      <c r="M7808" t="s">
        <v>4746</v>
      </c>
      <c r="N7808" t="s">
        <v>13789</v>
      </c>
      <c r="O7808" t="s">
        <v>23752</v>
      </c>
      <c r="P7808" t="b">
        <v>0</v>
      </c>
      <c r="Q7808" s="4">
        <f t="shared" si="121"/>
        <v>0</v>
      </c>
    </row>
    <row r="7809" spans="1:17" x14ac:dyDescent="0.25">
      <c r="A7809" s="2">
        <v>44854</v>
      </c>
      <c r="B7809">
        <v>1088591</v>
      </c>
      <c r="C7809" t="s">
        <v>16</v>
      </c>
      <c r="D7809" t="s">
        <v>42</v>
      </c>
      <c r="E7809" t="s">
        <v>44</v>
      </c>
      <c r="F7809" t="s">
        <v>53</v>
      </c>
      <c r="G7809" t="s">
        <v>61</v>
      </c>
      <c r="H7809" t="s">
        <v>93</v>
      </c>
      <c r="I7809" t="s">
        <v>330</v>
      </c>
      <c r="J7809" t="s">
        <v>340</v>
      </c>
      <c r="K7809" t="s">
        <v>372</v>
      </c>
      <c r="L7809" t="s">
        <v>1145</v>
      </c>
      <c r="M7809" t="s">
        <v>4604</v>
      </c>
      <c r="N7809" t="s">
        <v>13790</v>
      </c>
      <c r="O7809" t="s">
        <v>23753</v>
      </c>
      <c r="P7809" t="b">
        <v>0</v>
      </c>
      <c r="Q7809" s="4">
        <f t="shared" si="121"/>
        <v>0</v>
      </c>
    </row>
    <row r="7810" spans="1:17" x14ac:dyDescent="0.25">
      <c r="A7810" s="2">
        <v>44854</v>
      </c>
      <c r="B7810">
        <v>1088592</v>
      </c>
      <c r="C7810" t="s">
        <v>17</v>
      </c>
      <c r="D7810" t="s">
        <v>42</v>
      </c>
      <c r="E7810" t="s">
        <v>44</v>
      </c>
      <c r="F7810" t="s">
        <v>51</v>
      </c>
      <c r="G7810" t="s">
        <v>51</v>
      </c>
      <c r="H7810" t="s">
        <v>188</v>
      </c>
      <c r="I7810" t="s">
        <v>330</v>
      </c>
      <c r="J7810" t="s">
        <v>340</v>
      </c>
      <c r="K7810" t="s">
        <v>372</v>
      </c>
      <c r="L7810" t="s">
        <v>1141</v>
      </c>
      <c r="M7810" t="s">
        <v>4891</v>
      </c>
      <c r="N7810" t="s">
        <v>13791</v>
      </c>
      <c r="O7810" t="s">
        <v>23754</v>
      </c>
      <c r="P7810" t="b">
        <v>0</v>
      </c>
      <c r="Q7810" s="4">
        <f t="shared" si="121"/>
        <v>0</v>
      </c>
    </row>
    <row r="7811" spans="1:17" x14ac:dyDescent="0.25">
      <c r="A7811" s="2">
        <v>44854</v>
      </c>
      <c r="B7811">
        <v>1088597</v>
      </c>
      <c r="C7811" t="s">
        <v>17</v>
      </c>
      <c r="D7811" t="s">
        <v>42</v>
      </c>
      <c r="E7811" t="s">
        <v>44</v>
      </c>
      <c r="F7811" t="s">
        <v>53</v>
      </c>
      <c r="G7811" t="s">
        <v>68</v>
      </c>
      <c r="H7811" t="s">
        <v>139</v>
      </c>
      <c r="I7811" t="s">
        <v>330</v>
      </c>
      <c r="J7811" t="s">
        <v>340</v>
      </c>
      <c r="K7811" t="s">
        <v>372</v>
      </c>
      <c r="L7811" t="s">
        <v>1163</v>
      </c>
      <c r="M7811" t="s">
        <v>4892</v>
      </c>
      <c r="N7811" t="s">
        <v>13792</v>
      </c>
      <c r="O7811" t="s">
        <v>23755</v>
      </c>
      <c r="P7811" t="b">
        <v>0</v>
      </c>
      <c r="Q7811" s="4">
        <f t="shared" ref="Q7811:Q7874" si="122">IF(P7811,1,0)</f>
        <v>0</v>
      </c>
    </row>
    <row r="7812" spans="1:17" x14ac:dyDescent="0.25">
      <c r="A7812" s="2">
        <v>44854</v>
      </c>
      <c r="B7812">
        <v>1088615</v>
      </c>
      <c r="C7812" t="s">
        <v>19</v>
      </c>
      <c r="D7812" t="s">
        <v>42</v>
      </c>
      <c r="E7812" t="s">
        <v>44</v>
      </c>
      <c r="F7812" t="s">
        <v>50</v>
      </c>
      <c r="G7812" t="s">
        <v>50</v>
      </c>
      <c r="H7812" t="s">
        <v>111</v>
      </c>
      <c r="I7812" t="s">
        <v>330</v>
      </c>
      <c r="J7812" t="s">
        <v>340</v>
      </c>
      <c r="K7812" t="s">
        <v>372</v>
      </c>
      <c r="L7812" t="s">
        <v>1121</v>
      </c>
      <c r="M7812" t="s">
        <v>4590</v>
      </c>
      <c r="N7812" t="s">
        <v>13793</v>
      </c>
      <c r="O7812" t="s">
        <v>23756</v>
      </c>
      <c r="P7812" t="b">
        <v>0</v>
      </c>
      <c r="Q7812" s="4">
        <f t="shared" si="122"/>
        <v>0</v>
      </c>
    </row>
    <row r="7813" spans="1:17" x14ac:dyDescent="0.25">
      <c r="A7813" s="2">
        <v>44854</v>
      </c>
      <c r="B7813">
        <v>1088618</v>
      </c>
      <c r="C7813" t="s">
        <v>17</v>
      </c>
      <c r="D7813" t="s">
        <v>42</v>
      </c>
      <c r="E7813" t="s">
        <v>44</v>
      </c>
      <c r="F7813" t="s">
        <v>54</v>
      </c>
      <c r="G7813" t="s">
        <v>62</v>
      </c>
      <c r="H7813" t="s">
        <v>173</v>
      </c>
      <c r="I7813" t="s">
        <v>330</v>
      </c>
      <c r="J7813" t="s">
        <v>340</v>
      </c>
      <c r="K7813" t="s">
        <v>372</v>
      </c>
      <c r="L7813" t="s">
        <v>1147</v>
      </c>
      <c r="M7813" t="s">
        <v>4893</v>
      </c>
      <c r="N7813" t="s">
        <v>13794</v>
      </c>
      <c r="O7813" t="s">
        <v>23757</v>
      </c>
      <c r="P7813" t="b">
        <v>0</v>
      </c>
      <c r="Q7813" s="4">
        <f t="shared" si="122"/>
        <v>0</v>
      </c>
    </row>
    <row r="7814" spans="1:17" x14ac:dyDescent="0.25">
      <c r="A7814" s="2">
        <v>44854</v>
      </c>
      <c r="B7814">
        <v>1088652</v>
      </c>
      <c r="C7814" t="s">
        <v>22</v>
      </c>
      <c r="D7814" t="s">
        <v>42</v>
      </c>
      <c r="E7814" t="s">
        <v>44</v>
      </c>
      <c r="F7814" t="s">
        <v>52</v>
      </c>
      <c r="G7814" t="s">
        <v>60</v>
      </c>
      <c r="H7814" t="s">
        <v>91</v>
      </c>
      <c r="I7814" t="s">
        <v>330</v>
      </c>
      <c r="J7814" t="s">
        <v>340</v>
      </c>
      <c r="K7814" t="s">
        <v>372</v>
      </c>
      <c r="L7814" t="s">
        <v>1132</v>
      </c>
      <c r="M7814" t="s">
        <v>4691</v>
      </c>
      <c r="N7814" t="s">
        <v>13795</v>
      </c>
      <c r="O7814" t="s">
        <v>23758</v>
      </c>
      <c r="P7814" t="b">
        <v>1</v>
      </c>
      <c r="Q7814" s="4">
        <f t="shared" si="122"/>
        <v>1</v>
      </c>
    </row>
    <row r="7815" spans="1:17" x14ac:dyDescent="0.25">
      <c r="A7815" s="2">
        <v>44854</v>
      </c>
      <c r="B7815">
        <v>1088668</v>
      </c>
      <c r="C7815" t="s">
        <v>17</v>
      </c>
      <c r="D7815" t="s">
        <v>42</v>
      </c>
      <c r="E7815" t="s">
        <v>44</v>
      </c>
      <c r="F7815" t="s">
        <v>51</v>
      </c>
      <c r="G7815" t="s">
        <v>51</v>
      </c>
      <c r="H7815" t="s">
        <v>115</v>
      </c>
      <c r="I7815" t="s">
        <v>330</v>
      </c>
      <c r="J7815" t="s">
        <v>340</v>
      </c>
      <c r="K7815" t="s">
        <v>372</v>
      </c>
      <c r="L7815" t="s">
        <v>1150</v>
      </c>
      <c r="M7815" t="s">
        <v>4702</v>
      </c>
      <c r="N7815" t="s">
        <v>13796</v>
      </c>
      <c r="O7815" t="s">
        <v>23759</v>
      </c>
      <c r="P7815" t="b">
        <v>0</v>
      </c>
      <c r="Q7815" s="4">
        <f t="shared" si="122"/>
        <v>0</v>
      </c>
    </row>
    <row r="7816" spans="1:17" x14ac:dyDescent="0.25">
      <c r="A7816" s="2">
        <v>44854</v>
      </c>
      <c r="B7816">
        <v>1088681</v>
      </c>
      <c r="C7816" t="s">
        <v>17</v>
      </c>
      <c r="D7816" t="s">
        <v>42</v>
      </c>
      <c r="E7816" t="s">
        <v>44</v>
      </c>
      <c r="F7816" t="s">
        <v>54</v>
      </c>
      <c r="G7816" t="s">
        <v>62</v>
      </c>
      <c r="H7816" t="s">
        <v>189</v>
      </c>
      <c r="I7816" t="s">
        <v>330</v>
      </c>
      <c r="J7816" t="s">
        <v>340</v>
      </c>
      <c r="K7816" t="s">
        <v>372</v>
      </c>
      <c r="L7816" t="s">
        <v>644</v>
      </c>
      <c r="M7816" t="s">
        <v>4894</v>
      </c>
      <c r="N7816" t="s">
        <v>13797</v>
      </c>
      <c r="O7816" t="s">
        <v>23760</v>
      </c>
      <c r="P7816" t="b">
        <v>1</v>
      </c>
      <c r="Q7816" s="4">
        <f t="shared" si="122"/>
        <v>1</v>
      </c>
    </row>
    <row r="7817" spans="1:17" x14ac:dyDescent="0.25">
      <c r="A7817" s="2">
        <v>44854</v>
      </c>
      <c r="B7817">
        <v>1088700</v>
      </c>
      <c r="C7817" t="s">
        <v>19</v>
      </c>
      <c r="D7817" t="s">
        <v>42</v>
      </c>
      <c r="E7817" t="s">
        <v>44</v>
      </c>
      <c r="F7817" t="s">
        <v>50</v>
      </c>
      <c r="G7817" t="s">
        <v>50</v>
      </c>
      <c r="H7817" t="s">
        <v>120</v>
      </c>
      <c r="I7817" t="s">
        <v>330</v>
      </c>
      <c r="J7817" t="s">
        <v>340</v>
      </c>
      <c r="K7817" t="s">
        <v>372</v>
      </c>
      <c r="L7817" t="s">
        <v>1129</v>
      </c>
      <c r="M7817" t="s">
        <v>4605</v>
      </c>
      <c r="N7817" t="s">
        <v>13670</v>
      </c>
      <c r="O7817" t="s">
        <v>23634</v>
      </c>
      <c r="P7817" t="b">
        <v>0</v>
      </c>
      <c r="Q7817" s="4">
        <f t="shared" si="122"/>
        <v>0</v>
      </c>
    </row>
    <row r="7818" spans="1:17" x14ac:dyDescent="0.25">
      <c r="A7818" s="2">
        <v>44854</v>
      </c>
      <c r="B7818">
        <v>1088750</v>
      </c>
      <c r="C7818" t="s">
        <v>16</v>
      </c>
      <c r="D7818" t="s">
        <v>42</v>
      </c>
      <c r="E7818" t="s">
        <v>44</v>
      </c>
      <c r="F7818" t="s">
        <v>50</v>
      </c>
      <c r="G7818" t="s">
        <v>50</v>
      </c>
      <c r="H7818" t="s">
        <v>137</v>
      </c>
      <c r="I7818" t="s">
        <v>330</v>
      </c>
      <c r="J7818" t="s">
        <v>340</v>
      </c>
      <c r="K7818" t="s">
        <v>372</v>
      </c>
      <c r="L7818" t="s">
        <v>1134</v>
      </c>
      <c r="M7818" t="s">
        <v>4895</v>
      </c>
      <c r="N7818" t="s">
        <v>13798</v>
      </c>
      <c r="O7818" t="s">
        <v>23761</v>
      </c>
      <c r="P7818" t="b">
        <v>0</v>
      </c>
      <c r="Q7818" s="4">
        <f t="shared" si="122"/>
        <v>0</v>
      </c>
    </row>
    <row r="7819" spans="1:17" x14ac:dyDescent="0.25">
      <c r="A7819" s="2">
        <v>44854</v>
      </c>
      <c r="B7819">
        <v>1088751</v>
      </c>
      <c r="C7819" t="s">
        <v>19</v>
      </c>
      <c r="D7819" t="s">
        <v>42</v>
      </c>
      <c r="E7819" t="s">
        <v>44</v>
      </c>
      <c r="F7819" t="s">
        <v>54</v>
      </c>
      <c r="G7819" t="s">
        <v>62</v>
      </c>
      <c r="H7819" t="s">
        <v>189</v>
      </c>
      <c r="I7819" t="s">
        <v>330</v>
      </c>
      <c r="J7819" t="s">
        <v>340</v>
      </c>
      <c r="K7819" t="s">
        <v>372</v>
      </c>
      <c r="L7819" t="s">
        <v>1130</v>
      </c>
      <c r="M7819" t="s">
        <v>4673</v>
      </c>
      <c r="N7819" t="s">
        <v>13425</v>
      </c>
      <c r="O7819" t="s">
        <v>23388</v>
      </c>
      <c r="P7819" t="b">
        <v>1</v>
      </c>
      <c r="Q7819" s="4">
        <f t="shared" si="122"/>
        <v>1</v>
      </c>
    </row>
    <row r="7820" spans="1:17" x14ac:dyDescent="0.25">
      <c r="A7820" s="2">
        <v>44854</v>
      </c>
      <c r="B7820">
        <v>1088763</v>
      </c>
      <c r="C7820" t="s">
        <v>17</v>
      </c>
      <c r="D7820" t="s">
        <v>42</v>
      </c>
      <c r="E7820" t="s">
        <v>44</v>
      </c>
      <c r="F7820" t="s">
        <v>53</v>
      </c>
      <c r="G7820" t="s">
        <v>61</v>
      </c>
      <c r="H7820" t="s">
        <v>93</v>
      </c>
      <c r="I7820" t="s">
        <v>330</v>
      </c>
      <c r="J7820" t="s">
        <v>340</v>
      </c>
      <c r="K7820" t="s">
        <v>372</v>
      </c>
      <c r="L7820" t="s">
        <v>1130</v>
      </c>
      <c r="M7820" t="s">
        <v>4896</v>
      </c>
      <c r="N7820" t="s">
        <v>13799</v>
      </c>
      <c r="O7820" t="s">
        <v>23762</v>
      </c>
      <c r="P7820" t="b">
        <v>0</v>
      </c>
      <c r="Q7820" s="4">
        <f t="shared" si="122"/>
        <v>0</v>
      </c>
    </row>
    <row r="7821" spans="1:17" x14ac:dyDescent="0.25">
      <c r="A7821" s="2">
        <v>44854</v>
      </c>
      <c r="B7821">
        <v>1088764</v>
      </c>
      <c r="C7821" t="s">
        <v>16</v>
      </c>
      <c r="D7821" t="s">
        <v>42</v>
      </c>
      <c r="E7821" t="s">
        <v>44</v>
      </c>
      <c r="F7821" t="s">
        <v>53</v>
      </c>
      <c r="G7821" t="s">
        <v>61</v>
      </c>
      <c r="H7821" t="s">
        <v>93</v>
      </c>
      <c r="I7821" t="s">
        <v>330</v>
      </c>
      <c r="J7821" t="s">
        <v>340</v>
      </c>
      <c r="K7821" t="s">
        <v>372</v>
      </c>
      <c r="L7821" t="s">
        <v>1145</v>
      </c>
      <c r="M7821" t="s">
        <v>4598</v>
      </c>
      <c r="N7821" t="s">
        <v>13800</v>
      </c>
      <c r="O7821" t="s">
        <v>23763</v>
      </c>
      <c r="P7821" t="b">
        <v>0</v>
      </c>
      <c r="Q7821" s="4">
        <f t="shared" si="122"/>
        <v>0</v>
      </c>
    </row>
    <row r="7822" spans="1:17" x14ac:dyDescent="0.25">
      <c r="A7822" s="2">
        <v>44854</v>
      </c>
      <c r="B7822">
        <v>1088774</v>
      </c>
      <c r="C7822" t="s">
        <v>16</v>
      </c>
      <c r="D7822" t="s">
        <v>42</v>
      </c>
      <c r="E7822" t="s">
        <v>44</v>
      </c>
      <c r="F7822" t="s">
        <v>52</v>
      </c>
      <c r="G7822" t="s">
        <v>60</v>
      </c>
      <c r="H7822" t="s">
        <v>91</v>
      </c>
      <c r="I7822" t="s">
        <v>330</v>
      </c>
      <c r="J7822" t="s">
        <v>340</v>
      </c>
      <c r="K7822" t="s">
        <v>372</v>
      </c>
      <c r="L7822" t="s">
        <v>1146</v>
      </c>
      <c r="M7822" t="s">
        <v>4897</v>
      </c>
      <c r="N7822" t="s">
        <v>13801</v>
      </c>
      <c r="O7822" t="s">
        <v>23764</v>
      </c>
      <c r="P7822" t="b">
        <v>0</v>
      </c>
      <c r="Q7822" s="4">
        <f t="shared" si="122"/>
        <v>0</v>
      </c>
    </row>
    <row r="7823" spans="1:17" x14ac:dyDescent="0.25">
      <c r="A7823" s="2">
        <v>44854</v>
      </c>
      <c r="B7823">
        <v>1088787</v>
      </c>
      <c r="C7823" t="s">
        <v>17</v>
      </c>
      <c r="D7823" t="s">
        <v>42</v>
      </c>
      <c r="E7823" t="s">
        <v>44</v>
      </c>
      <c r="F7823" t="s">
        <v>52</v>
      </c>
      <c r="G7823" t="s">
        <v>60</v>
      </c>
      <c r="H7823" t="s">
        <v>91</v>
      </c>
      <c r="I7823" t="s">
        <v>330</v>
      </c>
      <c r="J7823" t="s">
        <v>340</v>
      </c>
      <c r="K7823" t="s">
        <v>372</v>
      </c>
      <c r="L7823" t="s">
        <v>1132</v>
      </c>
      <c r="M7823" t="s">
        <v>4613</v>
      </c>
      <c r="N7823" t="s">
        <v>13802</v>
      </c>
      <c r="O7823" t="s">
        <v>23765</v>
      </c>
      <c r="P7823" t="b">
        <v>1</v>
      </c>
      <c r="Q7823" s="4">
        <f t="shared" si="122"/>
        <v>1</v>
      </c>
    </row>
    <row r="7824" spans="1:17" x14ac:dyDescent="0.25">
      <c r="A7824" s="2">
        <v>44854</v>
      </c>
      <c r="B7824">
        <v>1088828</v>
      </c>
      <c r="C7824" t="s">
        <v>20</v>
      </c>
      <c r="D7824" t="s">
        <v>43</v>
      </c>
      <c r="E7824" t="s">
        <v>44</v>
      </c>
      <c r="F7824" t="s">
        <v>50</v>
      </c>
      <c r="G7824" t="s">
        <v>50</v>
      </c>
      <c r="H7824" t="s">
        <v>129</v>
      </c>
      <c r="I7824" t="s">
        <v>330</v>
      </c>
      <c r="J7824" t="s">
        <v>340</v>
      </c>
      <c r="K7824" t="s">
        <v>372</v>
      </c>
      <c r="L7824" t="s">
        <v>1163</v>
      </c>
      <c r="M7824" t="s">
        <v>4781</v>
      </c>
      <c r="N7824" t="s">
        <v>13803</v>
      </c>
      <c r="O7824" t="s">
        <v>23766</v>
      </c>
      <c r="P7824" t="b">
        <v>0</v>
      </c>
      <c r="Q7824" s="4">
        <f t="shared" si="122"/>
        <v>0</v>
      </c>
    </row>
    <row r="7825" spans="1:17" x14ac:dyDescent="0.25">
      <c r="A7825" s="2">
        <v>44854</v>
      </c>
      <c r="B7825">
        <v>1088834</v>
      </c>
      <c r="C7825" t="s">
        <v>19</v>
      </c>
      <c r="D7825" t="s">
        <v>42</v>
      </c>
      <c r="E7825" t="s">
        <v>44</v>
      </c>
      <c r="F7825" t="s">
        <v>55</v>
      </c>
      <c r="G7825" t="s">
        <v>65</v>
      </c>
      <c r="H7825" t="s">
        <v>121</v>
      </c>
      <c r="I7825" t="s">
        <v>330</v>
      </c>
      <c r="J7825" t="s">
        <v>340</v>
      </c>
      <c r="K7825" t="s">
        <v>372</v>
      </c>
      <c r="L7825" t="s">
        <v>913</v>
      </c>
      <c r="M7825" t="s">
        <v>4885</v>
      </c>
      <c r="N7825" t="s">
        <v>13804</v>
      </c>
      <c r="O7825" t="s">
        <v>23767</v>
      </c>
      <c r="P7825" t="b">
        <v>1</v>
      </c>
      <c r="Q7825" s="4">
        <f t="shared" si="122"/>
        <v>1</v>
      </c>
    </row>
    <row r="7826" spans="1:17" x14ac:dyDescent="0.25">
      <c r="A7826" s="2">
        <v>44854</v>
      </c>
      <c r="B7826">
        <v>1088835</v>
      </c>
      <c r="C7826" t="s">
        <v>17</v>
      </c>
      <c r="D7826" t="s">
        <v>42</v>
      </c>
      <c r="E7826" t="s">
        <v>44</v>
      </c>
      <c r="F7826" t="s">
        <v>52</v>
      </c>
      <c r="G7826" t="s">
        <v>66</v>
      </c>
      <c r="H7826" t="s">
        <v>133</v>
      </c>
      <c r="I7826" t="s">
        <v>330</v>
      </c>
      <c r="J7826" t="s">
        <v>340</v>
      </c>
      <c r="K7826" t="s">
        <v>372</v>
      </c>
      <c r="L7826" t="s">
        <v>1138</v>
      </c>
      <c r="M7826" t="s">
        <v>4898</v>
      </c>
      <c r="N7826" t="s">
        <v>13805</v>
      </c>
      <c r="O7826" t="s">
        <v>23768</v>
      </c>
      <c r="P7826" t="b">
        <v>0</v>
      </c>
      <c r="Q7826" s="4">
        <f t="shared" si="122"/>
        <v>0</v>
      </c>
    </row>
    <row r="7827" spans="1:17" x14ac:dyDescent="0.25">
      <c r="A7827" s="2">
        <v>44854</v>
      </c>
      <c r="B7827">
        <v>1088849</v>
      </c>
      <c r="C7827" t="s">
        <v>16</v>
      </c>
      <c r="D7827" t="s">
        <v>42</v>
      </c>
      <c r="E7827" t="s">
        <v>44</v>
      </c>
      <c r="F7827" t="s">
        <v>52</v>
      </c>
      <c r="G7827" t="s">
        <v>64</v>
      </c>
      <c r="H7827" t="s">
        <v>105</v>
      </c>
      <c r="I7827" t="s">
        <v>330</v>
      </c>
      <c r="J7827" t="s">
        <v>340</v>
      </c>
      <c r="K7827" t="s">
        <v>372</v>
      </c>
      <c r="L7827" t="s">
        <v>1122</v>
      </c>
      <c r="M7827" t="s">
        <v>4899</v>
      </c>
      <c r="N7827" t="s">
        <v>13289</v>
      </c>
      <c r="O7827" t="s">
        <v>23251</v>
      </c>
      <c r="P7827" t="b">
        <v>0</v>
      </c>
      <c r="Q7827" s="4">
        <f t="shared" si="122"/>
        <v>0</v>
      </c>
    </row>
    <row r="7828" spans="1:17" x14ac:dyDescent="0.25">
      <c r="A7828" s="2">
        <v>44854</v>
      </c>
      <c r="B7828">
        <v>1088851</v>
      </c>
      <c r="C7828" t="s">
        <v>17</v>
      </c>
      <c r="D7828" t="s">
        <v>42</v>
      </c>
      <c r="E7828" t="s">
        <v>44</v>
      </c>
      <c r="F7828" t="s">
        <v>52</v>
      </c>
      <c r="G7828" t="s">
        <v>72</v>
      </c>
      <c r="H7828" t="s">
        <v>164</v>
      </c>
      <c r="I7828" t="s">
        <v>330</v>
      </c>
      <c r="J7828" t="s">
        <v>340</v>
      </c>
      <c r="K7828" t="s">
        <v>372</v>
      </c>
      <c r="L7828" t="s">
        <v>1145</v>
      </c>
      <c r="M7828" t="s">
        <v>4900</v>
      </c>
      <c r="N7828" t="s">
        <v>13806</v>
      </c>
      <c r="O7828" t="s">
        <v>23769</v>
      </c>
      <c r="P7828" t="b">
        <v>0</v>
      </c>
      <c r="Q7828" s="4">
        <f t="shared" si="122"/>
        <v>0</v>
      </c>
    </row>
    <row r="7829" spans="1:17" x14ac:dyDescent="0.25">
      <c r="A7829" s="2">
        <v>44854</v>
      </c>
      <c r="B7829">
        <v>1088869</v>
      </c>
      <c r="C7829" t="s">
        <v>16</v>
      </c>
      <c r="D7829" t="s">
        <v>42</v>
      </c>
      <c r="E7829" t="s">
        <v>44</v>
      </c>
      <c r="F7829" t="s">
        <v>52</v>
      </c>
      <c r="G7829" t="s">
        <v>60</v>
      </c>
      <c r="H7829" t="s">
        <v>91</v>
      </c>
      <c r="I7829" t="s">
        <v>330</v>
      </c>
      <c r="J7829" t="s">
        <v>340</v>
      </c>
      <c r="K7829" t="s">
        <v>372</v>
      </c>
      <c r="L7829" t="s">
        <v>913</v>
      </c>
      <c r="M7829" t="s">
        <v>4885</v>
      </c>
      <c r="N7829" t="s">
        <v>13775</v>
      </c>
      <c r="O7829" t="s">
        <v>23738</v>
      </c>
      <c r="P7829" t="b">
        <v>1</v>
      </c>
      <c r="Q7829" s="4">
        <f t="shared" si="122"/>
        <v>1</v>
      </c>
    </row>
    <row r="7830" spans="1:17" x14ac:dyDescent="0.25">
      <c r="A7830" s="2">
        <v>44854</v>
      </c>
      <c r="B7830">
        <v>1088871</v>
      </c>
      <c r="C7830" t="s">
        <v>19</v>
      </c>
      <c r="D7830" t="s">
        <v>42</v>
      </c>
      <c r="E7830" t="s">
        <v>44</v>
      </c>
      <c r="F7830" t="s">
        <v>50</v>
      </c>
      <c r="G7830" t="s">
        <v>50</v>
      </c>
      <c r="H7830" t="s">
        <v>119</v>
      </c>
      <c r="I7830" t="s">
        <v>330</v>
      </c>
      <c r="J7830" t="s">
        <v>340</v>
      </c>
      <c r="K7830" t="s">
        <v>372</v>
      </c>
      <c r="L7830" t="s">
        <v>1121</v>
      </c>
      <c r="M7830" t="s">
        <v>4901</v>
      </c>
      <c r="N7830" t="s">
        <v>13807</v>
      </c>
      <c r="O7830" t="s">
        <v>23770</v>
      </c>
      <c r="P7830" t="b">
        <v>0</v>
      </c>
      <c r="Q7830" s="4">
        <f t="shared" si="122"/>
        <v>0</v>
      </c>
    </row>
    <row r="7831" spans="1:17" x14ac:dyDescent="0.25">
      <c r="A7831" s="2">
        <v>44854</v>
      </c>
      <c r="B7831">
        <v>1088874</v>
      </c>
      <c r="C7831" t="s">
        <v>17</v>
      </c>
      <c r="D7831" t="s">
        <v>42</v>
      </c>
      <c r="E7831" t="s">
        <v>44</v>
      </c>
      <c r="F7831" t="s">
        <v>51</v>
      </c>
      <c r="G7831" t="s">
        <v>51</v>
      </c>
      <c r="H7831" t="s">
        <v>203</v>
      </c>
      <c r="I7831" t="s">
        <v>330</v>
      </c>
      <c r="J7831" t="s">
        <v>340</v>
      </c>
      <c r="K7831" t="s">
        <v>372</v>
      </c>
      <c r="L7831" t="s">
        <v>1150</v>
      </c>
      <c r="M7831" t="s">
        <v>4627</v>
      </c>
      <c r="N7831" t="s">
        <v>13744</v>
      </c>
      <c r="O7831" t="s">
        <v>23707</v>
      </c>
      <c r="P7831" t="b">
        <v>0</v>
      </c>
      <c r="Q7831" s="4">
        <f t="shared" si="122"/>
        <v>0</v>
      </c>
    </row>
    <row r="7832" spans="1:17" x14ac:dyDescent="0.25">
      <c r="A7832" s="2">
        <v>44854</v>
      </c>
      <c r="B7832">
        <v>1088881</v>
      </c>
      <c r="C7832" t="s">
        <v>17</v>
      </c>
      <c r="D7832" t="s">
        <v>42</v>
      </c>
      <c r="E7832" t="s">
        <v>44</v>
      </c>
      <c r="F7832" t="s">
        <v>51</v>
      </c>
      <c r="G7832" t="s">
        <v>51</v>
      </c>
      <c r="H7832" t="s">
        <v>130</v>
      </c>
      <c r="I7832" t="s">
        <v>330</v>
      </c>
      <c r="J7832" t="s">
        <v>340</v>
      </c>
      <c r="K7832" t="s">
        <v>372</v>
      </c>
      <c r="L7832" t="s">
        <v>1134</v>
      </c>
      <c r="M7832" t="s">
        <v>4567</v>
      </c>
      <c r="N7832" t="s">
        <v>13554</v>
      </c>
      <c r="O7832" t="s">
        <v>23517</v>
      </c>
      <c r="P7832" t="b">
        <v>0</v>
      </c>
      <c r="Q7832" s="4">
        <f t="shared" si="122"/>
        <v>0</v>
      </c>
    </row>
    <row r="7833" spans="1:17" x14ac:dyDescent="0.25">
      <c r="A7833" s="2">
        <v>44854</v>
      </c>
      <c r="B7833">
        <v>1088892</v>
      </c>
      <c r="C7833" t="s">
        <v>19</v>
      </c>
      <c r="D7833" t="s">
        <v>42</v>
      </c>
      <c r="E7833" t="s">
        <v>44</v>
      </c>
      <c r="F7833" t="s">
        <v>50</v>
      </c>
      <c r="G7833" t="s">
        <v>50</v>
      </c>
      <c r="H7833" t="s">
        <v>170</v>
      </c>
      <c r="I7833" t="s">
        <v>330</v>
      </c>
      <c r="J7833" t="s">
        <v>340</v>
      </c>
      <c r="K7833" t="s">
        <v>372</v>
      </c>
      <c r="L7833" t="s">
        <v>1138</v>
      </c>
      <c r="M7833" t="s">
        <v>4589</v>
      </c>
      <c r="N7833" t="s">
        <v>13808</v>
      </c>
      <c r="O7833" t="s">
        <v>23771</v>
      </c>
      <c r="P7833" t="b">
        <v>0</v>
      </c>
      <c r="Q7833" s="4">
        <f t="shared" si="122"/>
        <v>0</v>
      </c>
    </row>
    <row r="7834" spans="1:17" x14ac:dyDescent="0.25">
      <c r="A7834" s="2">
        <v>44854</v>
      </c>
      <c r="B7834">
        <v>1088914</v>
      </c>
      <c r="C7834" t="s">
        <v>24</v>
      </c>
      <c r="D7834" t="s">
        <v>42</v>
      </c>
      <c r="E7834" t="s">
        <v>44</v>
      </c>
      <c r="F7834" t="s">
        <v>51</v>
      </c>
      <c r="G7834" t="s">
        <v>51</v>
      </c>
      <c r="H7834" t="s">
        <v>203</v>
      </c>
      <c r="I7834" t="s">
        <v>330</v>
      </c>
      <c r="J7834" t="s">
        <v>340</v>
      </c>
      <c r="K7834" t="s">
        <v>372</v>
      </c>
      <c r="L7834" t="s">
        <v>1121</v>
      </c>
      <c r="M7834" t="s">
        <v>4675</v>
      </c>
      <c r="N7834" t="s">
        <v>13809</v>
      </c>
      <c r="O7834" t="s">
        <v>23772</v>
      </c>
      <c r="P7834" t="b">
        <v>0</v>
      </c>
      <c r="Q7834" s="4">
        <f t="shared" si="122"/>
        <v>0</v>
      </c>
    </row>
    <row r="7835" spans="1:17" x14ac:dyDescent="0.25">
      <c r="A7835" s="2">
        <v>44854</v>
      </c>
      <c r="B7835">
        <v>1088922</v>
      </c>
      <c r="C7835" t="s">
        <v>17</v>
      </c>
      <c r="D7835" t="s">
        <v>42</v>
      </c>
      <c r="E7835" t="s">
        <v>44</v>
      </c>
      <c r="F7835" t="s">
        <v>49</v>
      </c>
      <c r="G7835" t="s">
        <v>59</v>
      </c>
      <c r="H7835" t="s">
        <v>178</v>
      </c>
      <c r="I7835" t="s">
        <v>330</v>
      </c>
      <c r="J7835" t="s">
        <v>340</v>
      </c>
      <c r="K7835" t="s">
        <v>372</v>
      </c>
      <c r="L7835" t="s">
        <v>1145</v>
      </c>
      <c r="M7835" t="s">
        <v>4902</v>
      </c>
      <c r="N7835" t="s">
        <v>13810</v>
      </c>
      <c r="O7835" t="s">
        <v>23773</v>
      </c>
      <c r="P7835" t="b">
        <v>0</v>
      </c>
      <c r="Q7835" s="4">
        <f t="shared" si="122"/>
        <v>0</v>
      </c>
    </row>
    <row r="7836" spans="1:17" x14ac:dyDescent="0.25">
      <c r="A7836" s="2">
        <v>44854</v>
      </c>
      <c r="B7836">
        <v>1088926</v>
      </c>
      <c r="C7836" t="s">
        <v>17</v>
      </c>
      <c r="D7836" t="s">
        <v>42</v>
      </c>
      <c r="E7836" t="s">
        <v>44</v>
      </c>
      <c r="F7836" t="s">
        <v>53</v>
      </c>
      <c r="G7836" t="s">
        <v>61</v>
      </c>
      <c r="H7836" t="s">
        <v>93</v>
      </c>
      <c r="I7836" t="s">
        <v>330</v>
      </c>
      <c r="J7836" t="s">
        <v>340</v>
      </c>
      <c r="K7836" t="s">
        <v>372</v>
      </c>
      <c r="L7836" t="s">
        <v>1128</v>
      </c>
      <c r="M7836" t="s">
        <v>4557</v>
      </c>
      <c r="N7836" t="s">
        <v>13811</v>
      </c>
      <c r="O7836" t="s">
        <v>23774</v>
      </c>
      <c r="P7836" t="b">
        <v>0</v>
      </c>
      <c r="Q7836" s="4">
        <f t="shared" si="122"/>
        <v>0</v>
      </c>
    </row>
    <row r="7837" spans="1:17" x14ac:dyDescent="0.25">
      <c r="A7837" s="2">
        <v>44854</v>
      </c>
      <c r="B7837">
        <v>1088933</v>
      </c>
      <c r="C7837" t="s">
        <v>17</v>
      </c>
      <c r="D7837" t="s">
        <v>42</v>
      </c>
      <c r="E7837" t="s">
        <v>44</v>
      </c>
      <c r="F7837" t="s">
        <v>51</v>
      </c>
      <c r="G7837" t="s">
        <v>51</v>
      </c>
      <c r="H7837" t="s">
        <v>130</v>
      </c>
      <c r="I7837" t="s">
        <v>330</v>
      </c>
      <c r="J7837" t="s">
        <v>340</v>
      </c>
      <c r="K7837" t="s">
        <v>372</v>
      </c>
      <c r="L7837" t="s">
        <v>1134</v>
      </c>
      <c r="M7837" t="s">
        <v>4903</v>
      </c>
      <c r="N7837" t="s">
        <v>13812</v>
      </c>
      <c r="O7837" t="s">
        <v>23775</v>
      </c>
      <c r="P7837" t="b">
        <v>0</v>
      </c>
      <c r="Q7837" s="4">
        <f t="shared" si="122"/>
        <v>0</v>
      </c>
    </row>
    <row r="7838" spans="1:17" x14ac:dyDescent="0.25">
      <c r="A7838" s="2">
        <v>44854</v>
      </c>
      <c r="B7838">
        <v>1088959</v>
      </c>
      <c r="C7838" t="s">
        <v>17</v>
      </c>
      <c r="D7838" t="s">
        <v>42</v>
      </c>
      <c r="E7838" t="s">
        <v>44</v>
      </c>
      <c r="F7838" t="s">
        <v>55</v>
      </c>
      <c r="G7838" t="s">
        <v>65</v>
      </c>
      <c r="H7838" t="s">
        <v>121</v>
      </c>
      <c r="I7838" t="s">
        <v>330</v>
      </c>
      <c r="J7838" t="s">
        <v>340</v>
      </c>
      <c r="K7838" t="s">
        <v>372</v>
      </c>
      <c r="L7838" t="s">
        <v>1150</v>
      </c>
      <c r="M7838" t="s">
        <v>4904</v>
      </c>
      <c r="N7838" t="s">
        <v>13813</v>
      </c>
      <c r="O7838" t="s">
        <v>23776</v>
      </c>
      <c r="P7838" t="b">
        <v>0</v>
      </c>
      <c r="Q7838" s="4">
        <f t="shared" si="122"/>
        <v>0</v>
      </c>
    </row>
    <row r="7839" spans="1:17" x14ac:dyDescent="0.25">
      <c r="A7839" s="2">
        <v>44854</v>
      </c>
      <c r="B7839">
        <v>1088960</v>
      </c>
      <c r="C7839" t="s">
        <v>17</v>
      </c>
      <c r="D7839" t="s">
        <v>42</v>
      </c>
      <c r="E7839" t="s">
        <v>44</v>
      </c>
      <c r="F7839" t="s">
        <v>55</v>
      </c>
      <c r="G7839" t="s">
        <v>65</v>
      </c>
      <c r="H7839" t="s">
        <v>121</v>
      </c>
      <c r="I7839" t="s">
        <v>330</v>
      </c>
      <c r="J7839" t="s">
        <v>340</v>
      </c>
      <c r="K7839" t="s">
        <v>372</v>
      </c>
      <c r="L7839" t="s">
        <v>1121</v>
      </c>
      <c r="M7839" t="s">
        <v>4901</v>
      </c>
      <c r="N7839" t="s">
        <v>13814</v>
      </c>
      <c r="O7839" t="s">
        <v>23777</v>
      </c>
      <c r="P7839" t="b">
        <v>0</v>
      </c>
      <c r="Q7839" s="4">
        <f t="shared" si="122"/>
        <v>0</v>
      </c>
    </row>
    <row r="7840" spans="1:17" x14ac:dyDescent="0.25">
      <c r="A7840" s="2">
        <v>44854</v>
      </c>
      <c r="B7840">
        <v>1088971</v>
      </c>
      <c r="C7840" t="s">
        <v>17</v>
      </c>
      <c r="D7840" t="s">
        <v>42</v>
      </c>
      <c r="E7840" t="s">
        <v>44</v>
      </c>
      <c r="F7840" t="s">
        <v>52</v>
      </c>
      <c r="G7840" t="s">
        <v>60</v>
      </c>
      <c r="H7840" t="s">
        <v>91</v>
      </c>
      <c r="I7840" t="s">
        <v>330</v>
      </c>
      <c r="J7840" t="s">
        <v>340</v>
      </c>
      <c r="K7840" t="s">
        <v>372</v>
      </c>
      <c r="L7840" t="s">
        <v>644</v>
      </c>
      <c r="M7840" t="s">
        <v>4553</v>
      </c>
      <c r="N7840" t="s">
        <v>13815</v>
      </c>
      <c r="O7840" t="s">
        <v>23778</v>
      </c>
      <c r="P7840" t="b">
        <v>0</v>
      </c>
      <c r="Q7840" s="4">
        <f t="shared" si="122"/>
        <v>0</v>
      </c>
    </row>
    <row r="7841" spans="1:17" x14ac:dyDescent="0.25">
      <c r="A7841" s="2">
        <v>44854</v>
      </c>
      <c r="B7841">
        <v>1088975</v>
      </c>
      <c r="C7841" t="s">
        <v>17</v>
      </c>
      <c r="D7841" t="s">
        <v>42</v>
      </c>
      <c r="E7841" t="s">
        <v>44</v>
      </c>
      <c r="F7841" t="s">
        <v>50</v>
      </c>
      <c r="G7841" t="s">
        <v>50</v>
      </c>
      <c r="H7841" t="s">
        <v>170</v>
      </c>
      <c r="I7841" t="s">
        <v>330</v>
      </c>
      <c r="J7841" t="s">
        <v>340</v>
      </c>
      <c r="K7841" t="s">
        <v>372</v>
      </c>
      <c r="L7841" t="s">
        <v>913</v>
      </c>
      <c r="M7841" t="s">
        <v>4763</v>
      </c>
      <c r="N7841" t="s">
        <v>13816</v>
      </c>
      <c r="O7841" t="s">
        <v>23779</v>
      </c>
      <c r="P7841" t="b">
        <v>0</v>
      </c>
      <c r="Q7841" s="4">
        <f t="shared" si="122"/>
        <v>0</v>
      </c>
    </row>
    <row r="7842" spans="1:17" x14ac:dyDescent="0.25">
      <c r="A7842" s="2">
        <v>44855</v>
      </c>
      <c r="B7842">
        <v>1089051</v>
      </c>
      <c r="C7842" t="s">
        <v>16</v>
      </c>
      <c r="D7842" t="s">
        <v>42</v>
      </c>
      <c r="E7842" t="s">
        <v>44</v>
      </c>
      <c r="F7842" t="s">
        <v>51</v>
      </c>
      <c r="G7842" t="s">
        <v>51</v>
      </c>
      <c r="H7842" t="s">
        <v>130</v>
      </c>
      <c r="I7842" t="s">
        <v>330</v>
      </c>
      <c r="J7842" t="s">
        <v>340</v>
      </c>
      <c r="K7842" t="s">
        <v>372</v>
      </c>
      <c r="L7842" t="s">
        <v>1155</v>
      </c>
      <c r="M7842" t="s">
        <v>4738</v>
      </c>
      <c r="N7842" t="s">
        <v>13817</v>
      </c>
      <c r="O7842" t="s">
        <v>23780</v>
      </c>
      <c r="P7842" t="b">
        <v>0</v>
      </c>
      <c r="Q7842" s="4">
        <f t="shared" si="122"/>
        <v>0</v>
      </c>
    </row>
    <row r="7843" spans="1:17" x14ac:dyDescent="0.25">
      <c r="A7843" s="2">
        <v>44855</v>
      </c>
      <c r="B7843">
        <v>1089061</v>
      </c>
      <c r="C7843" t="s">
        <v>17</v>
      </c>
      <c r="D7843" t="s">
        <v>42</v>
      </c>
      <c r="E7843" t="s">
        <v>44</v>
      </c>
      <c r="F7843" t="s">
        <v>51</v>
      </c>
      <c r="G7843" t="s">
        <v>51</v>
      </c>
      <c r="H7843" t="s">
        <v>130</v>
      </c>
      <c r="I7843" t="s">
        <v>330</v>
      </c>
      <c r="J7843" t="s">
        <v>340</v>
      </c>
      <c r="K7843" t="s">
        <v>372</v>
      </c>
      <c r="L7843" t="s">
        <v>1121</v>
      </c>
      <c r="M7843" t="s">
        <v>4901</v>
      </c>
      <c r="N7843" t="s">
        <v>13814</v>
      </c>
      <c r="O7843" t="s">
        <v>23777</v>
      </c>
      <c r="P7843" t="b">
        <v>0</v>
      </c>
      <c r="Q7843" s="4">
        <f t="shared" si="122"/>
        <v>0</v>
      </c>
    </row>
    <row r="7844" spans="1:17" x14ac:dyDescent="0.25">
      <c r="A7844" s="2">
        <v>44855</v>
      </c>
      <c r="B7844">
        <v>1089110</v>
      </c>
      <c r="C7844" t="s">
        <v>17</v>
      </c>
      <c r="D7844" t="s">
        <v>42</v>
      </c>
      <c r="E7844" t="s">
        <v>44</v>
      </c>
      <c r="F7844" t="s">
        <v>51</v>
      </c>
      <c r="G7844" t="s">
        <v>51</v>
      </c>
      <c r="H7844" t="s">
        <v>94</v>
      </c>
      <c r="I7844" t="s">
        <v>330</v>
      </c>
      <c r="J7844" t="s">
        <v>340</v>
      </c>
      <c r="K7844" t="s">
        <v>372</v>
      </c>
      <c r="L7844" t="s">
        <v>1150</v>
      </c>
      <c r="M7844" t="s">
        <v>4904</v>
      </c>
      <c r="N7844" t="s">
        <v>13813</v>
      </c>
      <c r="O7844" t="s">
        <v>23776</v>
      </c>
      <c r="P7844" t="b">
        <v>0</v>
      </c>
      <c r="Q7844" s="4">
        <f t="shared" si="122"/>
        <v>0</v>
      </c>
    </row>
    <row r="7845" spans="1:17" x14ac:dyDescent="0.25">
      <c r="A7845" s="2">
        <v>44855</v>
      </c>
      <c r="B7845">
        <v>1089111</v>
      </c>
      <c r="C7845" t="s">
        <v>17</v>
      </c>
      <c r="D7845" t="s">
        <v>42</v>
      </c>
      <c r="E7845" t="s">
        <v>44</v>
      </c>
      <c r="F7845" t="s">
        <v>56</v>
      </c>
      <c r="G7845" t="s">
        <v>75</v>
      </c>
      <c r="H7845" t="s">
        <v>175</v>
      </c>
      <c r="I7845" t="s">
        <v>330</v>
      </c>
      <c r="J7845" t="s">
        <v>340</v>
      </c>
      <c r="K7845" t="s">
        <v>372</v>
      </c>
      <c r="L7845" t="s">
        <v>1133</v>
      </c>
      <c r="M7845" t="s">
        <v>4830</v>
      </c>
      <c r="N7845" t="s">
        <v>13818</v>
      </c>
      <c r="O7845" t="s">
        <v>23781</v>
      </c>
      <c r="P7845" t="b">
        <v>0</v>
      </c>
      <c r="Q7845" s="4">
        <f t="shared" si="122"/>
        <v>0</v>
      </c>
    </row>
    <row r="7846" spans="1:17" x14ac:dyDescent="0.25">
      <c r="A7846" s="2">
        <v>44855</v>
      </c>
      <c r="B7846">
        <v>1089126</v>
      </c>
      <c r="C7846" t="s">
        <v>17</v>
      </c>
      <c r="D7846" t="s">
        <v>42</v>
      </c>
      <c r="E7846" t="s">
        <v>44</v>
      </c>
      <c r="F7846" t="s">
        <v>54</v>
      </c>
      <c r="G7846" t="s">
        <v>62</v>
      </c>
      <c r="H7846" t="s">
        <v>114</v>
      </c>
      <c r="I7846" t="s">
        <v>330</v>
      </c>
      <c r="J7846" t="s">
        <v>340</v>
      </c>
      <c r="K7846" t="s">
        <v>372</v>
      </c>
      <c r="L7846" t="s">
        <v>1140</v>
      </c>
      <c r="M7846" t="s">
        <v>4845</v>
      </c>
      <c r="N7846" t="s">
        <v>13819</v>
      </c>
      <c r="O7846" t="s">
        <v>23782</v>
      </c>
      <c r="P7846" t="b">
        <v>1</v>
      </c>
      <c r="Q7846" s="4">
        <f t="shared" si="122"/>
        <v>1</v>
      </c>
    </row>
    <row r="7847" spans="1:17" x14ac:dyDescent="0.25">
      <c r="A7847" s="2">
        <v>44855</v>
      </c>
      <c r="B7847">
        <v>1089130</v>
      </c>
      <c r="C7847" t="s">
        <v>17</v>
      </c>
      <c r="D7847" t="s">
        <v>42</v>
      </c>
      <c r="E7847" t="s">
        <v>44</v>
      </c>
      <c r="F7847" t="s">
        <v>49</v>
      </c>
      <c r="G7847" t="s">
        <v>59</v>
      </c>
      <c r="H7847" t="s">
        <v>124</v>
      </c>
      <c r="I7847" t="s">
        <v>330</v>
      </c>
      <c r="J7847" t="s">
        <v>340</v>
      </c>
      <c r="K7847" t="s">
        <v>372</v>
      </c>
      <c r="L7847" t="s">
        <v>1155</v>
      </c>
      <c r="M7847" t="s">
        <v>4905</v>
      </c>
      <c r="N7847" t="s">
        <v>13820</v>
      </c>
      <c r="O7847" t="s">
        <v>23783</v>
      </c>
      <c r="P7847" t="b">
        <v>0</v>
      </c>
      <c r="Q7847" s="4">
        <f t="shared" si="122"/>
        <v>0</v>
      </c>
    </row>
    <row r="7848" spans="1:17" x14ac:dyDescent="0.25">
      <c r="A7848" s="2">
        <v>44855</v>
      </c>
      <c r="B7848">
        <v>1089137</v>
      </c>
      <c r="C7848" t="s">
        <v>17</v>
      </c>
      <c r="D7848" t="s">
        <v>42</v>
      </c>
      <c r="E7848" t="s">
        <v>44</v>
      </c>
      <c r="F7848" t="s">
        <v>49</v>
      </c>
      <c r="G7848" t="s">
        <v>59</v>
      </c>
      <c r="H7848" t="s">
        <v>154</v>
      </c>
      <c r="I7848" t="s">
        <v>330</v>
      </c>
      <c r="J7848" t="s">
        <v>340</v>
      </c>
      <c r="K7848" t="s">
        <v>372</v>
      </c>
      <c r="L7848" t="s">
        <v>1130</v>
      </c>
      <c r="M7848" t="s">
        <v>4896</v>
      </c>
      <c r="N7848" t="s">
        <v>13821</v>
      </c>
      <c r="O7848" t="s">
        <v>23784</v>
      </c>
      <c r="P7848" t="b">
        <v>0</v>
      </c>
      <c r="Q7848" s="4">
        <f t="shared" si="122"/>
        <v>0</v>
      </c>
    </row>
    <row r="7849" spans="1:17" x14ac:dyDescent="0.25">
      <c r="A7849" s="2">
        <v>44855</v>
      </c>
      <c r="B7849">
        <v>1089138</v>
      </c>
      <c r="C7849" t="s">
        <v>16</v>
      </c>
      <c r="D7849" t="s">
        <v>42</v>
      </c>
      <c r="E7849" t="s">
        <v>44</v>
      </c>
      <c r="F7849" t="s">
        <v>52</v>
      </c>
      <c r="G7849" t="s">
        <v>66</v>
      </c>
      <c r="H7849" t="s">
        <v>133</v>
      </c>
      <c r="I7849" t="s">
        <v>330</v>
      </c>
      <c r="J7849" t="s">
        <v>340</v>
      </c>
      <c r="K7849" t="s">
        <v>372</v>
      </c>
      <c r="L7849" t="s">
        <v>1132</v>
      </c>
      <c r="M7849" t="s">
        <v>4875</v>
      </c>
      <c r="N7849" t="s">
        <v>13822</v>
      </c>
      <c r="O7849" t="s">
        <v>23785</v>
      </c>
      <c r="P7849" t="b">
        <v>0</v>
      </c>
      <c r="Q7849" s="4">
        <f t="shared" si="122"/>
        <v>0</v>
      </c>
    </row>
    <row r="7850" spans="1:17" x14ac:dyDescent="0.25">
      <c r="A7850" s="2">
        <v>44855</v>
      </c>
      <c r="B7850">
        <v>1089152</v>
      </c>
      <c r="C7850" t="s">
        <v>17</v>
      </c>
      <c r="D7850" t="s">
        <v>42</v>
      </c>
      <c r="E7850" t="s">
        <v>44</v>
      </c>
      <c r="F7850" t="s">
        <v>51</v>
      </c>
      <c r="G7850" t="s">
        <v>51</v>
      </c>
      <c r="H7850" t="s">
        <v>130</v>
      </c>
      <c r="I7850" t="s">
        <v>330</v>
      </c>
      <c r="J7850" t="s">
        <v>340</v>
      </c>
      <c r="K7850" t="s">
        <v>372</v>
      </c>
      <c r="L7850" t="s">
        <v>1121</v>
      </c>
      <c r="M7850" t="s">
        <v>4901</v>
      </c>
      <c r="N7850" t="s">
        <v>13814</v>
      </c>
      <c r="O7850" t="s">
        <v>23777</v>
      </c>
      <c r="P7850" t="b">
        <v>0</v>
      </c>
      <c r="Q7850" s="4">
        <f t="shared" si="122"/>
        <v>0</v>
      </c>
    </row>
    <row r="7851" spans="1:17" x14ac:dyDescent="0.25">
      <c r="A7851" s="2">
        <v>44855</v>
      </c>
      <c r="B7851">
        <v>1089202</v>
      </c>
      <c r="C7851" t="s">
        <v>17</v>
      </c>
      <c r="D7851" t="s">
        <v>42</v>
      </c>
      <c r="E7851" t="s">
        <v>44</v>
      </c>
      <c r="F7851" t="s">
        <v>52</v>
      </c>
      <c r="G7851" t="s">
        <v>60</v>
      </c>
      <c r="H7851" t="s">
        <v>91</v>
      </c>
      <c r="I7851" t="s">
        <v>330</v>
      </c>
      <c r="J7851" t="s">
        <v>340</v>
      </c>
      <c r="K7851" t="s">
        <v>372</v>
      </c>
      <c r="L7851" t="s">
        <v>1132</v>
      </c>
      <c r="M7851" t="s">
        <v>4592</v>
      </c>
      <c r="N7851" t="s">
        <v>13823</v>
      </c>
      <c r="O7851" t="s">
        <v>23786</v>
      </c>
      <c r="P7851" t="b">
        <v>1</v>
      </c>
      <c r="Q7851" s="4">
        <f t="shared" si="122"/>
        <v>1</v>
      </c>
    </row>
    <row r="7852" spans="1:17" x14ac:dyDescent="0.25">
      <c r="A7852" s="2">
        <v>44855</v>
      </c>
      <c r="B7852">
        <v>1089205</v>
      </c>
      <c r="C7852" t="s">
        <v>17</v>
      </c>
      <c r="D7852" t="s">
        <v>42</v>
      </c>
      <c r="E7852" t="s">
        <v>44</v>
      </c>
      <c r="F7852" t="s">
        <v>54</v>
      </c>
      <c r="G7852" t="s">
        <v>62</v>
      </c>
      <c r="H7852" t="s">
        <v>104</v>
      </c>
      <c r="I7852" t="s">
        <v>330</v>
      </c>
      <c r="J7852" t="s">
        <v>340</v>
      </c>
      <c r="K7852" t="s">
        <v>372</v>
      </c>
      <c r="L7852" t="s">
        <v>913</v>
      </c>
      <c r="M7852" t="s">
        <v>4707</v>
      </c>
      <c r="N7852" t="s">
        <v>13824</v>
      </c>
      <c r="O7852" t="s">
        <v>23787</v>
      </c>
      <c r="P7852" t="b">
        <v>1</v>
      </c>
      <c r="Q7852" s="4">
        <f t="shared" si="122"/>
        <v>1</v>
      </c>
    </row>
    <row r="7853" spans="1:17" x14ac:dyDescent="0.25">
      <c r="A7853" s="2">
        <v>44855</v>
      </c>
      <c r="B7853">
        <v>1089219</v>
      </c>
      <c r="C7853" t="s">
        <v>17</v>
      </c>
      <c r="D7853" t="s">
        <v>42</v>
      </c>
      <c r="E7853" t="s">
        <v>44</v>
      </c>
      <c r="F7853" t="s">
        <v>49</v>
      </c>
      <c r="G7853" t="s">
        <v>59</v>
      </c>
      <c r="H7853" t="s">
        <v>134</v>
      </c>
      <c r="I7853" t="s">
        <v>330</v>
      </c>
      <c r="J7853" t="s">
        <v>340</v>
      </c>
      <c r="K7853" t="s">
        <v>372</v>
      </c>
      <c r="L7853" t="s">
        <v>1122</v>
      </c>
      <c r="M7853" t="s">
        <v>4574</v>
      </c>
      <c r="N7853" t="s">
        <v>13289</v>
      </c>
      <c r="O7853" t="s">
        <v>23251</v>
      </c>
      <c r="P7853" t="b">
        <v>0</v>
      </c>
      <c r="Q7853" s="4">
        <f t="shared" si="122"/>
        <v>0</v>
      </c>
    </row>
    <row r="7854" spans="1:17" x14ac:dyDescent="0.25">
      <c r="A7854" s="2">
        <v>44855</v>
      </c>
      <c r="B7854">
        <v>1089244</v>
      </c>
      <c r="C7854" t="s">
        <v>17</v>
      </c>
      <c r="D7854" t="s">
        <v>42</v>
      </c>
      <c r="E7854" t="s">
        <v>44</v>
      </c>
      <c r="F7854" t="s">
        <v>54</v>
      </c>
      <c r="G7854" t="s">
        <v>62</v>
      </c>
      <c r="H7854" t="s">
        <v>114</v>
      </c>
      <c r="I7854" t="s">
        <v>330</v>
      </c>
      <c r="J7854" t="s">
        <v>340</v>
      </c>
      <c r="K7854" t="s">
        <v>372</v>
      </c>
      <c r="L7854" t="s">
        <v>1147</v>
      </c>
      <c r="M7854" t="s">
        <v>4906</v>
      </c>
      <c r="N7854" t="s">
        <v>13825</v>
      </c>
      <c r="O7854" t="s">
        <v>23788</v>
      </c>
      <c r="P7854" t="b">
        <v>0</v>
      </c>
      <c r="Q7854" s="4">
        <f t="shared" si="122"/>
        <v>0</v>
      </c>
    </row>
    <row r="7855" spans="1:17" x14ac:dyDescent="0.25">
      <c r="A7855" s="2">
        <v>44855</v>
      </c>
      <c r="B7855">
        <v>1089252</v>
      </c>
      <c r="C7855" t="s">
        <v>17</v>
      </c>
      <c r="D7855" t="s">
        <v>42</v>
      </c>
      <c r="E7855" t="s">
        <v>44</v>
      </c>
      <c r="F7855" t="s">
        <v>52</v>
      </c>
      <c r="G7855" t="s">
        <v>60</v>
      </c>
      <c r="H7855" t="s">
        <v>91</v>
      </c>
      <c r="I7855" t="s">
        <v>330</v>
      </c>
      <c r="J7855" t="s">
        <v>340</v>
      </c>
      <c r="K7855" t="s">
        <v>372</v>
      </c>
      <c r="L7855" t="s">
        <v>1132</v>
      </c>
      <c r="M7855" t="s">
        <v>4907</v>
      </c>
      <c r="N7855" t="s">
        <v>13826</v>
      </c>
      <c r="O7855" t="s">
        <v>23789</v>
      </c>
      <c r="P7855" t="b">
        <v>1</v>
      </c>
      <c r="Q7855" s="4">
        <f t="shared" si="122"/>
        <v>1</v>
      </c>
    </row>
    <row r="7856" spans="1:17" x14ac:dyDescent="0.25">
      <c r="A7856" s="2">
        <v>44855</v>
      </c>
      <c r="B7856">
        <v>1089308</v>
      </c>
      <c r="C7856" t="s">
        <v>17</v>
      </c>
      <c r="D7856" t="s">
        <v>42</v>
      </c>
      <c r="E7856" t="s">
        <v>44</v>
      </c>
      <c r="F7856" t="s">
        <v>53</v>
      </c>
      <c r="G7856" t="s">
        <v>61</v>
      </c>
      <c r="H7856" t="s">
        <v>93</v>
      </c>
      <c r="I7856" t="s">
        <v>330</v>
      </c>
      <c r="J7856" t="s">
        <v>340</v>
      </c>
      <c r="K7856" t="s">
        <v>372</v>
      </c>
      <c r="L7856" t="s">
        <v>1163</v>
      </c>
      <c r="M7856" t="s">
        <v>4743</v>
      </c>
      <c r="N7856" t="s">
        <v>13827</v>
      </c>
      <c r="O7856" t="s">
        <v>23790</v>
      </c>
      <c r="P7856" t="b">
        <v>0</v>
      </c>
      <c r="Q7856" s="4">
        <f t="shared" si="122"/>
        <v>0</v>
      </c>
    </row>
    <row r="7857" spans="1:17" x14ac:dyDescent="0.25">
      <c r="A7857" s="2">
        <v>44855</v>
      </c>
      <c r="B7857">
        <v>1089318</v>
      </c>
      <c r="C7857" t="s">
        <v>16</v>
      </c>
      <c r="D7857" t="s">
        <v>42</v>
      </c>
      <c r="E7857" t="s">
        <v>44</v>
      </c>
      <c r="F7857" t="s">
        <v>52</v>
      </c>
      <c r="G7857" t="s">
        <v>60</v>
      </c>
      <c r="H7857" t="s">
        <v>91</v>
      </c>
      <c r="I7857" t="s">
        <v>330</v>
      </c>
      <c r="J7857" t="s">
        <v>340</v>
      </c>
      <c r="K7857" t="s">
        <v>372</v>
      </c>
      <c r="L7857" t="s">
        <v>1132</v>
      </c>
      <c r="M7857" t="s">
        <v>4908</v>
      </c>
      <c r="N7857" t="s">
        <v>13828</v>
      </c>
      <c r="O7857" t="s">
        <v>23791</v>
      </c>
      <c r="P7857" t="b">
        <v>1</v>
      </c>
      <c r="Q7857" s="4">
        <f t="shared" si="122"/>
        <v>1</v>
      </c>
    </row>
    <row r="7858" spans="1:17" x14ac:dyDescent="0.25">
      <c r="A7858" s="2">
        <v>44855</v>
      </c>
      <c r="B7858">
        <v>1089350</v>
      </c>
      <c r="C7858" t="s">
        <v>19</v>
      </c>
      <c r="D7858" t="s">
        <v>42</v>
      </c>
      <c r="E7858" t="s">
        <v>44</v>
      </c>
      <c r="F7858" t="s">
        <v>50</v>
      </c>
      <c r="G7858" t="s">
        <v>50</v>
      </c>
      <c r="H7858" t="s">
        <v>146</v>
      </c>
      <c r="I7858" t="s">
        <v>330</v>
      </c>
      <c r="J7858" t="s">
        <v>340</v>
      </c>
      <c r="K7858" t="s">
        <v>372</v>
      </c>
      <c r="L7858" t="s">
        <v>1122</v>
      </c>
      <c r="M7858" t="s">
        <v>4878</v>
      </c>
      <c r="N7858" t="s">
        <v>13289</v>
      </c>
      <c r="O7858" t="s">
        <v>23251</v>
      </c>
      <c r="P7858" t="b">
        <v>0</v>
      </c>
      <c r="Q7858" s="4">
        <f t="shared" si="122"/>
        <v>0</v>
      </c>
    </row>
    <row r="7859" spans="1:17" x14ac:dyDescent="0.25">
      <c r="A7859" s="2">
        <v>44855</v>
      </c>
      <c r="B7859">
        <v>1089356</v>
      </c>
      <c r="C7859" t="s">
        <v>17</v>
      </c>
      <c r="D7859" t="s">
        <v>42</v>
      </c>
      <c r="E7859" t="s">
        <v>44</v>
      </c>
      <c r="F7859" t="s">
        <v>50</v>
      </c>
      <c r="G7859" t="s">
        <v>50</v>
      </c>
      <c r="H7859" t="s">
        <v>131</v>
      </c>
      <c r="I7859" t="s">
        <v>330</v>
      </c>
      <c r="J7859" t="s">
        <v>340</v>
      </c>
      <c r="K7859" t="s">
        <v>372</v>
      </c>
      <c r="L7859" t="s">
        <v>1163</v>
      </c>
      <c r="M7859" t="s">
        <v>4909</v>
      </c>
      <c r="N7859" t="s">
        <v>13829</v>
      </c>
      <c r="O7859" t="s">
        <v>23792</v>
      </c>
      <c r="P7859" t="b">
        <v>0</v>
      </c>
      <c r="Q7859" s="4">
        <f t="shared" si="122"/>
        <v>0</v>
      </c>
    </row>
    <row r="7860" spans="1:17" x14ac:dyDescent="0.25">
      <c r="A7860" s="2">
        <v>44855</v>
      </c>
      <c r="B7860">
        <v>1089357</v>
      </c>
      <c r="C7860" t="s">
        <v>19</v>
      </c>
      <c r="D7860" t="s">
        <v>42</v>
      </c>
      <c r="E7860" t="s">
        <v>44</v>
      </c>
      <c r="F7860" t="s">
        <v>54</v>
      </c>
      <c r="G7860" t="s">
        <v>62</v>
      </c>
      <c r="H7860" t="s">
        <v>122</v>
      </c>
      <c r="I7860" t="s">
        <v>330</v>
      </c>
      <c r="J7860" t="s">
        <v>340</v>
      </c>
      <c r="K7860" t="s">
        <v>372</v>
      </c>
      <c r="L7860" t="s">
        <v>1163</v>
      </c>
      <c r="M7860" t="s">
        <v>4910</v>
      </c>
      <c r="N7860" t="s">
        <v>13830</v>
      </c>
      <c r="O7860" t="s">
        <v>23793</v>
      </c>
      <c r="P7860" t="b">
        <v>0</v>
      </c>
      <c r="Q7860" s="4">
        <f t="shared" si="122"/>
        <v>0</v>
      </c>
    </row>
    <row r="7861" spans="1:17" x14ac:dyDescent="0.25">
      <c r="A7861" s="2">
        <v>44855</v>
      </c>
      <c r="B7861">
        <v>1089365</v>
      </c>
      <c r="C7861" t="s">
        <v>16</v>
      </c>
      <c r="D7861" t="s">
        <v>42</v>
      </c>
      <c r="E7861" t="s">
        <v>44</v>
      </c>
      <c r="F7861" t="s">
        <v>52</v>
      </c>
      <c r="G7861" t="s">
        <v>60</v>
      </c>
      <c r="H7861" t="s">
        <v>91</v>
      </c>
      <c r="I7861" t="s">
        <v>330</v>
      </c>
      <c r="J7861" t="s">
        <v>340</v>
      </c>
      <c r="K7861" t="s">
        <v>372</v>
      </c>
      <c r="L7861" t="s">
        <v>1137</v>
      </c>
      <c r="M7861" t="s">
        <v>4827</v>
      </c>
      <c r="N7861" t="s">
        <v>13672</v>
      </c>
      <c r="O7861" t="s">
        <v>23636</v>
      </c>
      <c r="P7861" t="b">
        <v>0</v>
      </c>
      <c r="Q7861" s="4">
        <f t="shared" si="122"/>
        <v>0</v>
      </c>
    </row>
    <row r="7862" spans="1:17" x14ac:dyDescent="0.25">
      <c r="A7862" s="2">
        <v>44855</v>
      </c>
      <c r="B7862">
        <v>1089374</v>
      </c>
      <c r="C7862" t="s">
        <v>16</v>
      </c>
      <c r="D7862" t="s">
        <v>42</v>
      </c>
      <c r="E7862" t="s">
        <v>44</v>
      </c>
      <c r="F7862" t="s">
        <v>52</v>
      </c>
      <c r="G7862" t="s">
        <v>60</v>
      </c>
      <c r="H7862" t="s">
        <v>91</v>
      </c>
      <c r="I7862" t="s">
        <v>330</v>
      </c>
      <c r="J7862" t="s">
        <v>340</v>
      </c>
      <c r="K7862" t="s">
        <v>372</v>
      </c>
      <c r="L7862" t="s">
        <v>1138</v>
      </c>
      <c r="M7862" t="s">
        <v>4589</v>
      </c>
      <c r="N7862" t="s">
        <v>13831</v>
      </c>
      <c r="O7862" t="s">
        <v>23794</v>
      </c>
      <c r="P7862" t="b">
        <v>0</v>
      </c>
      <c r="Q7862" s="4">
        <f t="shared" si="122"/>
        <v>0</v>
      </c>
    </row>
    <row r="7863" spans="1:17" x14ac:dyDescent="0.25">
      <c r="A7863" s="2">
        <v>44855</v>
      </c>
      <c r="B7863">
        <v>1089378</v>
      </c>
      <c r="C7863" t="s">
        <v>16</v>
      </c>
      <c r="D7863" t="s">
        <v>42</v>
      </c>
      <c r="E7863" t="s">
        <v>44</v>
      </c>
      <c r="F7863" t="s">
        <v>52</v>
      </c>
      <c r="G7863" t="s">
        <v>60</v>
      </c>
      <c r="H7863" t="s">
        <v>91</v>
      </c>
      <c r="I7863" t="s">
        <v>330</v>
      </c>
      <c r="J7863" t="s">
        <v>340</v>
      </c>
      <c r="K7863" t="s">
        <v>372</v>
      </c>
      <c r="L7863" t="s">
        <v>1134</v>
      </c>
      <c r="M7863" t="s">
        <v>4767</v>
      </c>
      <c r="N7863" t="s">
        <v>13832</v>
      </c>
      <c r="O7863" t="s">
        <v>23795</v>
      </c>
      <c r="P7863" t="b">
        <v>0</v>
      </c>
      <c r="Q7863" s="4">
        <f t="shared" si="122"/>
        <v>0</v>
      </c>
    </row>
    <row r="7864" spans="1:17" x14ac:dyDescent="0.25">
      <c r="A7864" s="2">
        <v>44855</v>
      </c>
      <c r="B7864">
        <v>1089380</v>
      </c>
      <c r="C7864" t="s">
        <v>17</v>
      </c>
      <c r="D7864" t="s">
        <v>42</v>
      </c>
      <c r="E7864" t="s">
        <v>44</v>
      </c>
      <c r="F7864" t="s">
        <v>49</v>
      </c>
      <c r="G7864" t="s">
        <v>59</v>
      </c>
      <c r="H7864" t="s">
        <v>141</v>
      </c>
      <c r="I7864" t="s">
        <v>330</v>
      </c>
      <c r="J7864" t="s">
        <v>340</v>
      </c>
      <c r="K7864" t="s">
        <v>372</v>
      </c>
      <c r="L7864" t="s">
        <v>1132</v>
      </c>
      <c r="M7864" t="s">
        <v>4772</v>
      </c>
      <c r="N7864" t="s">
        <v>13833</v>
      </c>
      <c r="O7864" t="s">
        <v>23796</v>
      </c>
      <c r="P7864" t="b">
        <v>0</v>
      </c>
      <c r="Q7864" s="4">
        <f t="shared" si="122"/>
        <v>0</v>
      </c>
    </row>
    <row r="7865" spans="1:17" x14ac:dyDescent="0.25">
      <c r="A7865" s="2">
        <v>44855</v>
      </c>
      <c r="B7865">
        <v>1089445</v>
      </c>
      <c r="C7865" t="s">
        <v>17</v>
      </c>
      <c r="D7865" t="s">
        <v>42</v>
      </c>
      <c r="E7865" t="s">
        <v>44</v>
      </c>
      <c r="F7865" t="s">
        <v>53</v>
      </c>
      <c r="G7865" t="s">
        <v>61</v>
      </c>
      <c r="H7865" t="s">
        <v>93</v>
      </c>
      <c r="I7865" t="s">
        <v>330</v>
      </c>
      <c r="J7865" t="s">
        <v>340</v>
      </c>
      <c r="K7865" t="s">
        <v>372</v>
      </c>
      <c r="L7865" t="s">
        <v>1129</v>
      </c>
      <c r="M7865" t="s">
        <v>4665</v>
      </c>
      <c r="N7865" t="s">
        <v>13414</v>
      </c>
      <c r="O7865" t="s">
        <v>23377</v>
      </c>
      <c r="P7865" t="b">
        <v>0</v>
      </c>
      <c r="Q7865" s="4">
        <f t="shared" si="122"/>
        <v>0</v>
      </c>
    </row>
    <row r="7866" spans="1:17" x14ac:dyDescent="0.25">
      <c r="A7866" s="2">
        <v>44855</v>
      </c>
      <c r="B7866">
        <v>1089450</v>
      </c>
      <c r="C7866" t="s">
        <v>17</v>
      </c>
      <c r="D7866" t="s">
        <v>42</v>
      </c>
      <c r="E7866" t="s">
        <v>44</v>
      </c>
      <c r="F7866" t="s">
        <v>53</v>
      </c>
      <c r="G7866" t="s">
        <v>61</v>
      </c>
      <c r="H7866" t="s">
        <v>93</v>
      </c>
      <c r="I7866" t="s">
        <v>330</v>
      </c>
      <c r="J7866" t="s">
        <v>340</v>
      </c>
      <c r="K7866" t="s">
        <v>372</v>
      </c>
      <c r="L7866" t="s">
        <v>1126</v>
      </c>
      <c r="M7866" t="s">
        <v>4782</v>
      </c>
      <c r="N7866" t="s">
        <v>13834</v>
      </c>
      <c r="O7866" t="s">
        <v>23797</v>
      </c>
      <c r="P7866" t="b">
        <v>0</v>
      </c>
      <c r="Q7866" s="4">
        <f t="shared" si="122"/>
        <v>0</v>
      </c>
    </row>
    <row r="7867" spans="1:17" x14ac:dyDescent="0.25">
      <c r="A7867" s="2">
        <v>44855</v>
      </c>
      <c r="B7867">
        <v>1089461</v>
      </c>
      <c r="C7867" t="s">
        <v>17</v>
      </c>
      <c r="D7867" t="s">
        <v>42</v>
      </c>
      <c r="E7867" t="s">
        <v>44</v>
      </c>
      <c r="F7867" t="s">
        <v>52</v>
      </c>
      <c r="G7867" t="s">
        <v>71</v>
      </c>
      <c r="H7867" t="s">
        <v>153</v>
      </c>
      <c r="I7867" t="s">
        <v>330</v>
      </c>
      <c r="J7867" t="s">
        <v>340</v>
      </c>
      <c r="K7867" t="s">
        <v>372</v>
      </c>
      <c r="L7867" t="s">
        <v>1130</v>
      </c>
      <c r="M7867" t="s">
        <v>4553</v>
      </c>
      <c r="N7867" t="s">
        <v>13835</v>
      </c>
      <c r="O7867" t="s">
        <v>23798</v>
      </c>
      <c r="P7867" t="b">
        <v>0</v>
      </c>
      <c r="Q7867" s="4">
        <f t="shared" si="122"/>
        <v>0</v>
      </c>
    </row>
    <row r="7868" spans="1:17" x14ac:dyDescent="0.25">
      <c r="A7868" s="2">
        <v>44855</v>
      </c>
      <c r="B7868">
        <v>1089467</v>
      </c>
      <c r="C7868" t="s">
        <v>17</v>
      </c>
      <c r="D7868" t="s">
        <v>42</v>
      </c>
      <c r="E7868" t="s">
        <v>44</v>
      </c>
      <c r="F7868" t="s">
        <v>50</v>
      </c>
      <c r="G7868" t="s">
        <v>50</v>
      </c>
      <c r="H7868" t="s">
        <v>137</v>
      </c>
      <c r="I7868" t="s">
        <v>330</v>
      </c>
      <c r="J7868" t="s">
        <v>340</v>
      </c>
      <c r="K7868" t="s">
        <v>372</v>
      </c>
      <c r="L7868" t="s">
        <v>1141</v>
      </c>
      <c r="M7868" t="s">
        <v>4668</v>
      </c>
      <c r="N7868" t="s">
        <v>13836</v>
      </c>
      <c r="O7868" t="s">
        <v>23799</v>
      </c>
      <c r="P7868" t="b">
        <v>0</v>
      </c>
      <c r="Q7868" s="4">
        <f t="shared" si="122"/>
        <v>0</v>
      </c>
    </row>
    <row r="7869" spans="1:17" x14ac:dyDescent="0.25">
      <c r="A7869" s="2">
        <v>44855</v>
      </c>
      <c r="B7869">
        <v>1089479</v>
      </c>
      <c r="C7869" t="s">
        <v>16</v>
      </c>
      <c r="D7869" t="s">
        <v>42</v>
      </c>
      <c r="E7869" t="s">
        <v>44</v>
      </c>
      <c r="F7869" t="s">
        <v>49</v>
      </c>
      <c r="G7869" t="s">
        <v>59</v>
      </c>
      <c r="H7869" t="s">
        <v>126</v>
      </c>
      <c r="I7869" t="s">
        <v>330</v>
      </c>
      <c r="J7869" t="s">
        <v>340</v>
      </c>
      <c r="K7869" t="s">
        <v>372</v>
      </c>
      <c r="L7869" t="s">
        <v>1138</v>
      </c>
      <c r="M7869" t="s">
        <v>4680</v>
      </c>
      <c r="N7869" t="s">
        <v>13837</v>
      </c>
      <c r="O7869" t="s">
        <v>23800</v>
      </c>
      <c r="P7869" t="b">
        <v>0</v>
      </c>
      <c r="Q7869" s="4">
        <f t="shared" si="122"/>
        <v>0</v>
      </c>
    </row>
    <row r="7870" spans="1:17" x14ac:dyDescent="0.25">
      <c r="A7870" s="2">
        <v>44855</v>
      </c>
      <c r="B7870">
        <v>1089532</v>
      </c>
      <c r="C7870" t="s">
        <v>17</v>
      </c>
      <c r="D7870" t="s">
        <v>42</v>
      </c>
      <c r="E7870" t="s">
        <v>44</v>
      </c>
      <c r="F7870" t="s">
        <v>49</v>
      </c>
      <c r="G7870" t="s">
        <v>59</v>
      </c>
      <c r="H7870" t="s">
        <v>126</v>
      </c>
      <c r="I7870" t="s">
        <v>330</v>
      </c>
      <c r="J7870" t="s">
        <v>340</v>
      </c>
      <c r="K7870" t="s">
        <v>372</v>
      </c>
      <c r="L7870" t="s">
        <v>1121</v>
      </c>
      <c r="M7870" t="s">
        <v>4590</v>
      </c>
      <c r="N7870" t="s">
        <v>13838</v>
      </c>
      <c r="O7870" t="s">
        <v>23801</v>
      </c>
      <c r="P7870" t="b">
        <v>0</v>
      </c>
      <c r="Q7870" s="4">
        <f t="shared" si="122"/>
        <v>0</v>
      </c>
    </row>
    <row r="7871" spans="1:17" x14ac:dyDescent="0.25">
      <c r="A7871" s="2">
        <v>44855</v>
      </c>
      <c r="B7871">
        <v>1089574</v>
      </c>
      <c r="C7871" t="s">
        <v>17</v>
      </c>
      <c r="D7871" t="s">
        <v>42</v>
      </c>
      <c r="E7871" t="s">
        <v>44</v>
      </c>
      <c r="F7871" t="s">
        <v>52</v>
      </c>
      <c r="G7871" t="s">
        <v>64</v>
      </c>
      <c r="H7871" t="s">
        <v>125</v>
      </c>
      <c r="I7871" t="s">
        <v>330</v>
      </c>
      <c r="J7871" t="s">
        <v>340</v>
      </c>
      <c r="K7871" t="s">
        <v>372</v>
      </c>
      <c r="L7871" t="s">
        <v>1132</v>
      </c>
      <c r="M7871" t="s">
        <v>4882</v>
      </c>
      <c r="N7871" t="s">
        <v>13839</v>
      </c>
      <c r="O7871" t="s">
        <v>23802</v>
      </c>
      <c r="P7871" t="b">
        <v>1</v>
      </c>
      <c r="Q7871" s="4">
        <f t="shared" si="122"/>
        <v>1</v>
      </c>
    </row>
    <row r="7872" spans="1:17" x14ac:dyDescent="0.25">
      <c r="A7872" s="2">
        <v>44855</v>
      </c>
      <c r="B7872">
        <v>1089575</v>
      </c>
      <c r="C7872" t="s">
        <v>17</v>
      </c>
      <c r="D7872" t="s">
        <v>42</v>
      </c>
      <c r="E7872" t="s">
        <v>44</v>
      </c>
      <c r="F7872" t="s">
        <v>52</v>
      </c>
      <c r="G7872" t="s">
        <v>66</v>
      </c>
      <c r="H7872" t="s">
        <v>133</v>
      </c>
      <c r="I7872" t="s">
        <v>330</v>
      </c>
      <c r="J7872" t="s">
        <v>340</v>
      </c>
      <c r="K7872" t="s">
        <v>372</v>
      </c>
      <c r="L7872" t="s">
        <v>1166</v>
      </c>
      <c r="M7872" t="s">
        <v>4837</v>
      </c>
      <c r="N7872" t="s">
        <v>13840</v>
      </c>
      <c r="O7872" t="s">
        <v>23803</v>
      </c>
      <c r="P7872" t="b">
        <v>0</v>
      </c>
      <c r="Q7872" s="4">
        <f t="shared" si="122"/>
        <v>0</v>
      </c>
    </row>
    <row r="7873" spans="1:17" x14ac:dyDescent="0.25">
      <c r="A7873" s="2">
        <v>44855</v>
      </c>
      <c r="B7873">
        <v>1089602</v>
      </c>
      <c r="C7873" t="s">
        <v>19</v>
      </c>
      <c r="D7873" t="s">
        <v>42</v>
      </c>
      <c r="E7873" t="s">
        <v>44</v>
      </c>
      <c r="F7873" t="s">
        <v>50</v>
      </c>
      <c r="G7873" t="s">
        <v>50</v>
      </c>
      <c r="H7873" t="s">
        <v>127</v>
      </c>
      <c r="I7873" t="s">
        <v>330</v>
      </c>
      <c r="J7873" t="s">
        <v>340</v>
      </c>
      <c r="K7873" t="s">
        <v>372</v>
      </c>
      <c r="L7873" t="s">
        <v>1126</v>
      </c>
      <c r="M7873" t="s">
        <v>4553</v>
      </c>
      <c r="N7873" t="s">
        <v>13841</v>
      </c>
      <c r="O7873" t="s">
        <v>23804</v>
      </c>
      <c r="P7873" t="b">
        <v>0</v>
      </c>
      <c r="Q7873" s="4">
        <f t="shared" si="122"/>
        <v>0</v>
      </c>
    </row>
    <row r="7874" spans="1:17" x14ac:dyDescent="0.25">
      <c r="A7874" s="2">
        <v>44855</v>
      </c>
      <c r="B7874">
        <v>1089690</v>
      </c>
      <c r="C7874" t="s">
        <v>17</v>
      </c>
      <c r="D7874" t="s">
        <v>42</v>
      </c>
      <c r="E7874" t="s">
        <v>44</v>
      </c>
      <c r="F7874" t="s">
        <v>49</v>
      </c>
      <c r="G7874" t="s">
        <v>59</v>
      </c>
      <c r="H7874" t="s">
        <v>118</v>
      </c>
      <c r="I7874" t="s">
        <v>330</v>
      </c>
      <c r="J7874" t="s">
        <v>340</v>
      </c>
      <c r="K7874" t="s">
        <v>372</v>
      </c>
      <c r="L7874" t="s">
        <v>1126</v>
      </c>
      <c r="M7874" t="s">
        <v>4618</v>
      </c>
      <c r="N7874" t="s">
        <v>13842</v>
      </c>
      <c r="O7874" t="s">
        <v>23805</v>
      </c>
      <c r="P7874" t="b">
        <v>0</v>
      </c>
      <c r="Q7874" s="4">
        <f t="shared" si="122"/>
        <v>0</v>
      </c>
    </row>
    <row r="7875" spans="1:17" x14ac:dyDescent="0.25">
      <c r="A7875" s="2">
        <v>44856</v>
      </c>
      <c r="B7875">
        <v>1089720</v>
      </c>
      <c r="C7875" t="s">
        <v>17</v>
      </c>
      <c r="D7875" t="s">
        <v>42</v>
      </c>
      <c r="E7875" t="s">
        <v>44</v>
      </c>
      <c r="F7875" t="s">
        <v>49</v>
      </c>
      <c r="G7875" t="s">
        <v>59</v>
      </c>
      <c r="H7875" t="s">
        <v>180</v>
      </c>
      <c r="I7875" t="s">
        <v>330</v>
      </c>
      <c r="J7875" t="s">
        <v>340</v>
      </c>
      <c r="K7875" t="s">
        <v>372</v>
      </c>
      <c r="L7875" t="s">
        <v>1157</v>
      </c>
      <c r="M7875" t="s">
        <v>4860</v>
      </c>
      <c r="N7875" t="s">
        <v>13843</v>
      </c>
      <c r="O7875" t="s">
        <v>23806</v>
      </c>
      <c r="P7875" t="b">
        <v>0</v>
      </c>
      <c r="Q7875" s="4">
        <f t="shared" ref="Q7875:Q7938" si="123">IF(P7875,1,0)</f>
        <v>0</v>
      </c>
    </row>
    <row r="7876" spans="1:17" x14ac:dyDescent="0.25">
      <c r="A7876" s="2">
        <v>44856</v>
      </c>
      <c r="B7876">
        <v>1089743</v>
      </c>
      <c r="C7876" t="s">
        <v>16</v>
      </c>
      <c r="D7876" t="s">
        <v>42</v>
      </c>
      <c r="E7876" t="s">
        <v>44</v>
      </c>
      <c r="F7876" t="s">
        <v>52</v>
      </c>
      <c r="G7876" t="s">
        <v>60</v>
      </c>
      <c r="H7876" t="s">
        <v>91</v>
      </c>
      <c r="I7876" t="s">
        <v>330</v>
      </c>
      <c r="J7876" t="s">
        <v>340</v>
      </c>
      <c r="K7876" t="s">
        <v>372</v>
      </c>
      <c r="L7876" t="s">
        <v>1134</v>
      </c>
      <c r="M7876" t="s">
        <v>4670</v>
      </c>
      <c r="N7876" t="s">
        <v>13844</v>
      </c>
      <c r="O7876" t="s">
        <v>23807</v>
      </c>
      <c r="P7876" t="b">
        <v>0</v>
      </c>
      <c r="Q7876" s="4">
        <f t="shared" si="123"/>
        <v>0</v>
      </c>
    </row>
    <row r="7877" spans="1:17" x14ac:dyDescent="0.25">
      <c r="A7877" s="2">
        <v>44856</v>
      </c>
      <c r="B7877">
        <v>1089750</v>
      </c>
      <c r="C7877" t="s">
        <v>17</v>
      </c>
      <c r="D7877" t="s">
        <v>42</v>
      </c>
      <c r="E7877" t="s">
        <v>44</v>
      </c>
      <c r="F7877" t="s">
        <v>50</v>
      </c>
      <c r="G7877" t="s">
        <v>50</v>
      </c>
      <c r="H7877" t="s">
        <v>170</v>
      </c>
      <c r="I7877" t="s">
        <v>330</v>
      </c>
      <c r="J7877" t="s">
        <v>340</v>
      </c>
      <c r="K7877" t="s">
        <v>372</v>
      </c>
      <c r="L7877" t="s">
        <v>1157</v>
      </c>
      <c r="M7877" t="s">
        <v>4911</v>
      </c>
      <c r="N7877" t="s">
        <v>13845</v>
      </c>
      <c r="O7877" t="s">
        <v>23808</v>
      </c>
      <c r="P7877" t="b">
        <v>0</v>
      </c>
      <c r="Q7877" s="4">
        <f t="shared" si="123"/>
        <v>0</v>
      </c>
    </row>
    <row r="7878" spans="1:17" x14ac:dyDescent="0.25">
      <c r="A7878" s="2">
        <v>44856</v>
      </c>
      <c r="B7878">
        <v>1089875</v>
      </c>
      <c r="C7878" t="s">
        <v>16</v>
      </c>
      <c r="D7878" t="s">
        <v>42</v>
      </c>
      <c r="E7878" t="s">
        <v>44</v>
      </c>
      <c r="F7878" t="s">
        <v>50</v>
      </c>
      <c r="G7878" t="s">
        <v>50</v>
      </c>
      <c r="H7878" t="s">
        <v>119</v>
      </c>
      <c r="I7878" t="s">
        <v>330</v>
      </c>
      <c r="J7878" t="s">
        <v>340</v>
      </c>
      <c r="K7878" t="s">
        <v>372</v>
      </c>
      <c r="L7878" t="s">
        <v>1127</v>
      </c>
      <c r="M7878" t="s">
        <v>4555</v>
      </c>
      <c r="N7878" t="s">
        <v>13453</v>
      </c>
      <c r="O7878" t="s">
        <v>23809</v>
      </c>
      <c r="P7878" t="b">
        <v>0</v>
      </c>
      <c r="Q7878" s="4">
        <f t="shared" si="123"/>
        <v>0</v>
      </c>
    </row>
    <row r="7879" spans="1:17" x14ac:dyDescent="0.25">
      <c r="A7879" s="2">
        <v>44856</v>
      </c>
      <c r="B7879">
        <v>1089878</v>
      </c>
      <c r="C7879" t="s">
        <v>16</v>
      </c>
      <c r="D7879" t="s">
        <v>42</v>
      </c>
      <c r="E7879" t="s">
        <v>44</v>
      </c>
      <c r="F7879" t="s">
        <v>50</v>
      </c>
      <c r="G7879" t="s">
        <v>50</v>
      </c>
      <c r="H7879" t="s">
        <v>95</v>
      </c>
      <c r="I7879" t="s">
        <v>330</v>
      </c>
      <c r="J7879" t="s">
        <v>340</v>
      </c>
      <c r="K7879" t="s">
        <v>372</v>
      </c>
      <c r="L7879" t="s">
        <v>913</v>
      </c>
      <c r="M7879" t="s">
        <v>4912</v>
      </c>
      <c r="N7879" t="s">
        <v>13846</v>
      </c>
      <c r="O7879" t="s">
        <v>23810</v>
      </c>
      <c r="P7879" t="b">
        <v>1</v>
      </c>
      <c r="Q7879" s="4">
        <f t="shared" si="123"/>
        <v>1</v>
      </c>
    </row>
    <row r="7880" spans="1:17" x14ac:dyDescent="0.25">
      <c r="A7880" s="2">
        <v>44856</v>
      </c>
      <c r="B7880">
        <v>1089891</v>
      </c>
      <c r="C7880" t="s">
        <v>16</v>
      </c>
      <c r="D7880" t="s">
        <v>42</v>
      </c>
      <c r="E7880" t="s">
        <v>44</v>
      </c>
      <c r="F7880" t="s">
        <v>49</v>
      </c>
      <c r="G7880" t="s">
        <v>59</v>
      </c>
      <c r="H7880" t="s">
        <v>160</v>
      </c>
      <c r="I7880" t="s">
        <v>330</v>
      </c>
      <c r="J7880" t="s">
        <v>340</v>
      </c>
      <c r="K7880" t="s">
        <v>372</v>
      </c>
      <c r="L7880" t="s">
        <v>1141</v>
      </c>
      <c r="M7880" t="s">
        <v>4913</v>
      </c>
      <c r="N7880" t="s">
        <v>13847</v>
      </c>
      <c r="O7880" t="s">
        <v>23811</v>
      </c>
      <c r="P7880" t="b">
        <v>0</v>
      </c>
      <c r="Q7880" s="4">
        <f t="shared" si="123"/>
        <v>0</v>
      </c>
    </row>
    <row r="7881" spans="1:17" x14ac:dyDescent="0.25">
      <c r="A7881" s="2">
        <v>44856</v>
      </c>
      <c r="B7881">
        <v>1089905</v>
      </c>
      <c r="C7881" t="s">
        <v>17</v>
      </c>
      <c r="D7881" t="s">
        <v>42</v>
      </c>
      <c r="E7881" t="s">
        <v>44</v>
      </c>
      <c r="F7881" t="s">
        <v>52</v>
      </c>
      <c r="G7881" t="s">
        <v>66</v>
      </c>
      <c r="H7881" t="s">
        <v>133</v>
      </c>
      <c r="I7881" t="s">
        <v>330</v>
      </c>
      <c r="J7881" t="s">
        <v>340</v>
      </c>
      <c r="K7881" t="s">
        <v>372</v>
      </c>
      <c r="L7881" t="s">
        <v>1140</v>
      </c>
      <c r="M7881" t="s">
        <v>4845</v>
      </c>
      <c r="N7881" t="s">
        <v>13848</v>
      </c>
      <c r="O7881" t="s">
        <v>23812</v>
      </c>
      <c r="P7881" t="b">
        <v>1</v>
      </c>
      <c r="Q7881" s="4">
        <f t="shared" si="123"/>
        <v>1</v>
      </c>
    </row>
    <row r="7882" spans="1:17" x14ac:dyDescent="0.25">
      <c r="A7882" s="2">
        <v>44856</v>
      </c>
      <c r="B7882">
        <v>1089947</v>
      </c>
      <c r="C7882" t="s">
        <v>17</v>
      </c>
      <c r="D7882" t="s">
        <v>42</v>
      </c>
      <c r="E7882" t="s">
        <v>44</v>
      </c>
      <c r="F7882" t="s">
        <v>52</v>
      </c>
      <c r="G7882" t="s">
        <v>66</v>
      </c>
      <c r="H7882" t="s">
        <v>133</v>
      </c>
      <c r="I7882" t="s">
        <v>330</v>
      </c>
      <c r="J7882" t="s">
        <v>340</v>
      </c>
      <c r="K7882" t="s">
        <v>372</v>
      </c>
      <c r="L7882" t="s">
        <v>1159</v>
      </c>
      <c r="M7882" t="s">
        <v>4758</v>
      </c>
      <c r="N7882" t="s">
        <v>13429</v>
      </c>
      <c r="O7882" t="s">
        <v>23392</v>
      </c>
      <c r="P7882" t="b">
        <v>1</v>
      </c>
      <c r="Q7882" s="4">
        <f t="shared" si="123"/>
        <v>1</v>
      </c>
    </row>
    <row r="7883" spans="1:17" x14ac:dyDescent="0.25">
      <c r="A7883" s="2">
        <v>44856</v>
      </c>
      <c r="B7883">
        <v>1089967</v>
      </c>
      <c r="C7883" t="s">
        <v>19</v>
      </c>
      <c r="D7883" t="s">
        <v>42</v>
      </c>
      <c r="E7883" t="s">
        <v>44</v>
      </c>
      <c r="F7883" t="s">
        <v>49</v>
      </c>
      <c r="G7883" t="s">
        <v>59</v>
      </c>
      <c r="H7883" t="s">
        <v>126</v>
      </c>
      <c r="I7883" t="s">
        <v>330</v>
      </c>
      <c r="J7883" t="s">
        <v>340</v>
      </c>
      <c r="K7883" t="s">
        <v>372</v>
      </c>
      <c r="L7883" t="s">
        <v>1163</v>
      </c>
      <c r="M7883" t="s">
        <v>4914</v>
      </c>
      <c r="N7883" t="s">
        <v>13849</v>
      </c>
      <c r="O7883" t="s">
        <v>23813</v>
      </c>
      <c r="P7883" t="b">
        <v>0</v>
      </c>
      <c r="Q7883" s="4">
        <f t="shared" si="123"/>
        <v>0</v>
      </c>
    </row>
    <row r="7884" spans="1:17" x14ac:dyDescent="0.25">
      <c r="A7884" s="2">
        <v>44856</v>
      </c>
      <c r="B7884">
        <v>1089984</v>
      </c>
      <c r="C7884" t="s">
        <v>17</v>
      </c>
      <c r="D7884" t="s">
        <v>42</v>
      </c>
      <c r="E7884" t="s">
        <v>44</v>
      </c>
      <c r="F7884" t="s">
        <v>49</v>
      </c>
      <c r="G7884" t="s">
        <v>59</v>
      </c>
      <c r="H7884" t="s">
        <v>154</v>
      </c>
      <c r="I7884" t="s">
        <v>330</v>
      </c>
      <c r="J7884" t="s">
        <v>340</v>
      </c>
      <c r="K7884" t="s">
        <v>372</v>
      </c>
      <c r="L7884" t="s">
        <v>1150</v>
      </c>
      <c r="M7884" t="s">
        <v>4701</v>
      </c>
      <c r="N7884" t="s">
        <v>13464</v>
      </c>
      <c r="O7884" t="s">
        <v>23427</v>
      </c>
      <c r="P7884" t="b">
        <v>0</v>
      </c>
      <c r="Q7884" s="4">
        <f t="shared" si="123"/>
        <v>0</v>
      </c>
    </row>
    <row r="7885" spans="1:17" x14ac:dyDescent="0.25">
      <c r="A7885" s="2">
        <v>44856</v>
      </c>
      <c r="B7885">
        <v>1090001</v>
      </c>
      <c r="C7885" t="s">
        <v>17</v>
      </c>
      <c r="D7885" t="s">
        <v>42</v>
      </c>
      <c r="E7885" t="s">
        <v>44</v>
      </c>
      <c r="F7885" t="s">
        <v>49</v>
      </c>
      <c r="G7885" t="s">
        <v>59</v>
      </c>
      <c r="H7885" t="s">
        <v>162</v>
      </c>
      <c r="I7885" t="s">
        <v>330</v>
      </c>
      <c r="J7885" t="s">
        <v>340</v>
      </c>
      <c r="K7885" t="s">
        <v>372</v>
      </c>
      <c r="L7885" t="s">
        <v>1132</v>
      </c>
      <c r="M7885" t="s">
        <v>4833</v>
      </c>
      <c r="N7885" t="s">
        <v>13699</v>
      </c>
      <c r="O7885" t="s">
        <v>23663</v>
      </c>
      <c r="P7885" t="b">
        <v>0</v>
      </c>
      <c r="Q7885" s="4">
        <f t="shared" si="123"/>
        <v>0</v>
      </c>
    </row>
    <row r="7886" spans="1:17" x14ac:dyDescent="0.25">
      <c r="A7886" s="2">
        <v>44856</v>
      </c>
      <c r="B7886">
        <v>1090047</v>
      </c>
      <c r="C7886" t="s">
        <v>19</v>
      </c>
      <c r="D7886" t="s">
        <v>42</v>
      </c>
      <c r="E7886" t="s">
        <v>44</v>
      </c>
      <c r="F7886" t="s">
        <v>55</v>
      </c>
      <c r="G7886" t="s">
        <v>65</v>
      </c>
      <c r="H7886" t="s">
        <v>121</v>
      </c>
      <c r="I7886" t="s">
        <v>330</v>
      </c>
      <c r="J7886" t="s">
        <v>340</v>
      </c>
      <c r="K7886" t="s">
        <v>372</v>
      </c>
      <c r="L7886" t="s">
        <v>1169</v>
      </c>
      <c r="M7886" t="s">
        <v>4915</v>
      </c>
      <c r="N7886" t="s">
        <v>13850</v>
      </c>
      <c r="O7886" t="s">
        <v>23814</v>
      </c>
      <c r="P7886" t="b">
        <v>0</v>
      </c>
      <c r="Q7886" s="4">
        <f t="shared" si="123"/>
        <v>0</v>
      </c>
    </row>
    <row r="7887" spans="1:17" x14ac:dyDescent="0.25">
      <c r="A7887" s="2">
        <v>44857</v>
      </c>
      <c r="B7887">
        <v>1090050</v>
      </c>
      <c r="C7887" t="s">
        <v>19</v>
      </c>
      <c r="D7887" t="s">
        <v>42</v>
      </c>
      <c r="E7887" t="s">
        <v>44</v>
      </c>
      <c r="F7887" t="s">
        <v>50</v>
      </c>
      <c r="G7887" t="s">
        <v>50</v>
      </c>
      <c r="H7887" t="s">
        <v>117</v>
      </c>
      <c r="I7887" t="s">
        <v>330</v>
      </c>
      <c r="J7887" t="s">
        <v>340</v>
      </c>
      <c r="K7887" t="s">
        <v>372</v>
      </c>
      <c r="L7887" t="s">
        <v>753</v>
      </c>
      <c r="M7887" t="s">
        <v>4553</v>
      </c>
      <c r="N7887" t="s">
        <v>13851</v>
      </c>
      <c r="O7887" t="s">
        <v>23815</v>
      </c>
      <c r="P7887" t="b">
        <v>0</v>
      </c>
      <c r="Q7887" s="4">
        <f t="shared" si="123"/>
        <v>0</v>
      </c>
    </row>
    <row r="7888" spans="1:17" x14ac:dyDescent="0.25">
      <c r="A7888" s="2">
        <v>44857</v>
      </c>
      <c r="B7888">
        <v>1090055</v>
      </c>
      <c r="C7888" t="s">
        <v>17</v>
      </c>
      <c r="D7888" t="s">
        <v>42</v>
      </c>
      <c r="E7888" t="s">
        <v>44</v>
      </c>
      <c r="F7888" t="s">
        <v>50</v>
      </c>
      <c r="G7888" t="s">
        <v>50</v>
      </c>
      <c r="H7888" t="s">
        <v>117</v>
      </c>
      <c r="I7888" t="s">
        <v>330</v>
      </c>
      <c r="J7888" t="s">
        <v>340</v>
      </c>
      <c r="K7888" t="s">
        <v>372</v>
      </c>
      <c r="L7888" t="s">
        <v>1132</v>
      </c>
      <c r="M7888" t="s">
        <v>4734</v>
      </c>
      <c r="N7888" t="s">
        <v>13508</v>
      </c>
      <c r="O7888" t="s">
        <v>23471</v>
      </c>
      <c r="P7888" t="b">
        <v>1</v>
      </c>
      <c r="Q7888" s="4">
        <f t="shared" si="123"/>
        <v>1</v>
      </c>
    </row>
    <row r="7889" spans="1:17" x14ac:dyDescent="0.25">
      <c r="A7889" s="2">
        <v>44857</v>
      </c>
      <c r="B7889">
        <v>1090064</v>
      </c>
      <c r="C7889" t="s">
        <v>17</v>
      </c>
      <c r="D7889" t="s">
        <v>42</v>
      </c>
      <c r="E7889" t="s">
        <v>44</v>
      </c>
      <c r="F7889" t="s">
        <v>50</v>
      </c>
      <c r="G7889" t="s">
        <v>50</v>
      </c>
      <c r="H7889" t="s">
        <v>146</v>
      </c>
      <c r="I7889" t="s">
        <v>330</v>
      </c>
      <c r="J7889" t="s">
        <v>340</v>
      </c>
      <c r="K7889" t="s">
        <v>372</v>
      </c>
      <c r="L7889" t="s">
        <v>913</v>
      </c>
      <c r="M7889" t="s">
        <v>4916</v>
      </c>
      <c r="N7889" t="s">
        <v>13852</v>
      </c>
      <c r="O7889" t="s">
        <v>23816</v>
      </c>
      <c r="P7889" t="b">
        <v>1</v>
      </c>
      <c r="Q7889" s="4">
        <f t="shared" si="123"/>
        <v>1</v>
      </c>
    </row>
    <row r="7890" spans="1:17" x14ac:dyDescent="0.25">
      <c r="A7890" s="2">
        <v>44857</v>
      </c>
      <c r="B7890">
        <v>1090102</v>
      </c>
      <c r="C7890" t="s">
        <v>17</v>
      </c>
      <c r="D7890" t="s">
        <v>42</v>
      </c>
      <c r="E7890" t="s">
        <v>44</v>
      </c>
      <c r="F7890" t="s">
        <v>50</v>
      </c>
      <c r="G7890" t="s">
        <v>50</v>
      </c>
      <c r="H7890" t="s">
        <v>144</v>
      </c>
      <c r="I7890" t="s">
        <v>330</v>
      </c>
      <c r="J7890" t="s">
        <v>340</v>
      </c>
      <c r="K7890" t="s">
        <v>372</v>
      </c>
      <c r="L7890" t="s">
        <v>1148</v>
      </c>
      <c r="M7890" t="s">
        <v>4825</v>
      </c>
      <c r="N7890" t="s">
        <v>13667</v>
      </c>
      <c r="O7890" t="s">
        <v>23631</v>
      </c>
      <c r="P7890" t="b">
        <v>0</v>
      </c>
      <c r="Q7890" s="4">
        <f t="shared" si="123"/>
        <v>0</v>
      </c>
    </row>
    <row r="7891" spans="1:17" x14ac:dyDescent="0.25">
      <c r="A7891" s="2">
        <v>44858</v>
      </c>
      <c r="B7891">
        <v>1090138</v>
      </c>
      <c r="C7891" t="s">
        <v>18</v>
      </c>
      <c r="D7891" t="s">
        <v>42</v>
      </c>
      <c r="E7891" t="s">
        <v>44</v>
      </c>
      <c r="F7891" t="s">
        <v>55</v>
      </c>
      <c r="G7891" t="s">
        <v>65</v>
      </c>
      <c r="H7891" t="s">
        <v>121</v>
      </c>
      <c r="I7891" t="s">
        <v>330</v>
      </c>
      <c r="J7891" t="s">
        <v>340</v>
      </c>
      <c r="K7891" t="s">
        <v>372</v>
      </c>
      <c r="L7891" t="s">
        <v>1170</v>
      </c>
      <c r="M7891" t="s">
        <v>4917</v>
      </c>
      <c r="N7891" t="s">
        <v>13853</v>
      </c>
      <c r="O7891" t="s">
        <v>23817</v>
      </c>
      <c r="P7891" t="b">
        <v>0</v>
      </c>
      <c r="Q7891" s="4">
        <f t="shared" si="123"/>
        <v>0</v>
      </c>
    </row>
    <row r="7892" spans="1:17" x14ac:dyDescent="0.25">
      <c r="A7892" s="2">
        <v>44858</v>
      </c>
      <c r="B7892">
        <v>1090147</v>
      </c>
      <c r="C7892" t="s">
        <v>19</v>
      </c>
      <c r="D7892" t="s">
        <v>42</v>
      </c>
      <c r="E7892" t="s">
        <v>44</v>
      </c>
      <c r="F7892" t="s">
        <v>55</v>
      </c>
      <c r="G7892" t="s">
        <v>65</v>
      </c>
      <c r="H7892" t="s">
        <v>121</v>
      </c>
      <c r="I7892" t="s">
        <v>330</v>
      </c>
      <c r="J7892" t="s">
        <v>340</v>
      </c>
      <c r="K7892" t="s">
        <v>372</v>
      </c>
      <c r="L7892" t="s">
        <v>1134</v>
      </c>
      <c r="M7892" t="s">
        <v>4918</v>
      </c>
      <c r="N7892" t="s">
        <v>13854</v>
      </c>
      <c r="O7892" t="s">
        <v>23818</v>
      </c>
      <c r="P7892" t="b">
        <v>0</v>
      </c>
      <c r="Q7892" s="4">
        <f t="shared" si="123"/>
        <v>0</v>
      </c>
    </row>
    <row r="7893" spans="1:17" x14ac:dyDescent="0.25">
      <c r="A7893" s="2">
        <v>44858</v>
      </c>
      <c r="B7893">
        <v>1090164</v>
      </c>
      <c r="C7893" t="s">
        <v>17</v>
      </c>
      <c r="D7893" t="s">
        <v>42</v>
      </c>
      <c r="E7893" t="s">
        <v>44</v>
      </c>
      <c r="F7893" t="s">
        <v>54</v>
      </c>
      <c r="G7893" t="s">
        <v>62</v>
      </c>
      <c r="H7893" t="s">
        <v>122</v>
      </c>
      <c r="I7893" t="s">
        <v>330</v>
      </c>
      <c r="J7893" t="s">
        <v>340</v>
      </c>
      <c r="K7893" t="s">
        <v>372</v>
      </c>
      <c r="L7893" t="s">
        <v>1145</v>
      </c>
      <c r="M7893" t="s">
        <v>4598</v>
      </c>
      <c r="N7893" t="s">
        <v>13855</v>
      </c>
      <c r="O7893" t="s">
        <v>23819</v>
      </c>
      <c r="P7893" t="b">
        <v>0</v>
      </c>
      <c r="Q7893" s="4">
        <f t="shared" si="123"/>
        <v>0</v>
      </c>
    </row>
    <row r="7894" spans="1:17" x14ac:dyDescent="0.25">
      <c r="A7894" s="2">
        <v>44858</v>
      </c>
      <c r="B7894">
        <v>1090193</v>
      </c>
      <c r="C7894" t="s">
        <v>17</v>
      </c>
      <c r="D7894" t="s">
        <v>42</v>
      </c>
      <c r="E7894" t="s">
        <v>44</v>
      </c>
      <c r="F7894" t="s">
        <v>51</v>
      </c>
      <c r="G7894" t="s">
        <v>51</v>
      </c>
      <c r="H7894" t="s">
        <v>130</v>
      </c>
      <c r="I7894" t="s">
        <v>330</v>
      </c>
      <c r="J7894" t="s">
        <v>340</v>
      </c>
      <c r="K7894" t="s">
        <v>372</v>
      </c>
      <c r="L7894" t="s">
        <v>1166</v>
      </c>
      <c r="M7894" t="s">
        <v>4837</v>
      </c>
      <c r="N7894" t="s">
        <v>13856</v>
      </c>
      <c r="O7894" t="s">
        <v>23820</v>
      </c>
      <c r="P7894" t="b">
        <v>0</v>
      </c>
      <c r="Q7894" s="4">
        <f t="shared" si="123"/>
        <v>0</v>
      </c>
    </row>
    <row r="7895" spans="1:17" x14ac:dyDescent="0.25">
      <c r="A7895" s="2">
        <v>44858</v>
      </c>
      <c r="B7895">
        <v>1090254</v>
      </c>
      <c r="C7895" t="s">
        <v>16</v>
      </c>
      <c r="D7895" t="s">
        <v>42</v>
      </c>
      <c r="E7895" t="s">
        <v>44</v>
      </c>
      <c r="F7895" t="s">
        <v>55</v>
      </c>
      <c r="G7895" t="s">
        <v>65</v>
      </c>
      <c r="H7895" t="s">
        <v>121</v>
      </c>
      <c r="I7895" t="s">
        <v>330</v>
      </c>
      <c r="J7895" t="s">
        <v>340</v>
      </c>
      <c r="K7895" t="s">
        <v>372</v>
      </c>
      <c r="L7895" t="s">
        <v>1144</v>
      </c>
      <c r="M7895" t="s">
        <v>4834</v>
      </c>
      <c r="N7895" t="s">
        <v>13857</v>
      </c>
      <c r="O7895" t="s">
        <v>23821</v>
      </c>
      <c r="P7895" t="b">
        <v>0</v>
      </c>
      <c r="Q7895" s="4">
        <f t="shared" si="123"/>
        <v>0</v>
      </c>
    </row>
    <row r="7896" spans="1:17" x14ac:dyDescent="0.25">
      <c r="A7896" s="2">
        <v>44858</v>
      </c>
      <c r="B7896">
        <v>1090259</v>
      </c>
      <c r="C7896" t="s">
        <v>17</v>
      </c>
      <c r="D7896" t="s">
        <v>42</v>
      </c>
      <c r="E7896" t="s">
        <v>44</v>
      </c>
      <c r="F7896" t="s">
        <v>50</v>
      </c>
      <c r="G7896" t="s">
        <v>50</v>
      </c>
      <c r="H7896" t="s">
        <v>196</v>
      </c>
      <c r="I7896" t="s">
        <v>330</v>
      </c>
      <c r="J7896" t="s">
        <v>340</v>
      </c>
      <c r="K7896" t="s">
        <v>372</v>
      </c>
      <c r="L7896" t="s">
        <v>1129</v>
      </c>
      <c r="M7896" t="s">
        <v>4919</v>
      </c>
      <c r="N7896" t="s">
        <v>13858</v>
      </c>
      <c r="O7896" t="s">
        <v>23822</v>
      </c>
      <c r="P7896" t="b">
        <v>0</v>
      </c>
      <c r="Q7896" s="4">
        <f t="shared" si="123"/>
        <v>0</v>
      </c>
    </row>
    <row r="7897" spans="1:17" x14ac:dyDescent="0.25">
      <c r="A7897" s="2">
        <v>44858</v>
      </c>
      <c r="B7897">
        <v>1090305</v>
      </c>
      <c r="C7897" t="s">
        <v>17</v>
      </c>
      <c r="D7897" t="s">
        <v>42</v>
      </c>
      <c r="E7897" t="s">
        <v>44</v>
      </c>
      <c r="F7897" t="s">
        <v>51</v>
      </c>
      <c r="G7897" t="s">
        <v>51</v>
      </c>
      <c r="H7897" t="s">
        <v>115</v>
      </c>
      <c r="I7897" t="s">
        <v>330</v>
      </c>
      <c r="J7897" t="s">
        <v>340</v>
      </c>
      <c r="K7897" t="s">
        <v>372</v>
      </c>
      <c r="L7897" t="s">
        <v>1129</v>
      </c>
      <c r="M7897" t="s">
        <v>4665</v>
      </c>
      <c r="N7897" t="s">
        <v>13859</v>
      </c>
      <c r="O7897" t="s">
        <v>23823</v>
      </c>
      <c r="P7897" t="b">
        <v>0</v>
      </c>
      <c r="Q7897" s="4">
        <f t="shared" si="123"/>
        <v>0</v>
      </c>
    </row>
    <row r="7898" spans="1:17" x14ac:dyDescent="0.25">
      <c r="A7898" s="2">
        <v>44858</v>
      </c>
      <c r="B7898">
        <v>1090321</v>
      </c>
      <c r="C7898" t="s">
        <v>19</v>
      </c>
      <c r="D7898" t="s">
        <v>42</v>
      </c>
      <c r="E7898" t="s">
        <v>44</v>
      </c>
      <c r="F7898" t="s">
        <v>49</v>
      </c>
      <c r="G7898" t="s">
        <v>59</v>
      </c>
      <c r="H7898" t="s">
        <v>113</v>
      </c>
      <c r="I7898" t="s">
        <v>330</v>
      </c>
      <c r="J7898" t="s">
        <v>340</v>
      </c>
      <c r="K7898" t="s">
        <v>372</v>
      </c>
      <c r="L7898" t="s">
        <v>389</v>
      </c>
      <c r="M7898" t="s">
        <v>4920</v>
      </c>
      <c r="N7898" t="s">
        <v>13860</v>
      </c>
      <c r="O7898" t="s">
        <v>23824</v>
      </c>
      <c r="P7898" t="b">
        <v>0</v>
      </c>
      <c r="Q7898" s="4">
        <f t="shared" si="123"/>
        <v>0</v>
      </c>
    </row>
    <row r="7899" spans="1:17" x14ac:dyDescent="0.25">
      <c r="A7899" s="2">
        <v>44858</v>
      </c>
      <c r="B7899">
        <v>1090333</v>
      </c>
      <c r="C7899" t="s">
        <v>17</v>
      </c>
      <c r="D7899" t="s">
        <v>42</v>
      </c>
      <c r="E7899" t="s">
        <v>44</v>
      </c>
      <c r="F7899" t="s">
        <v>49</v>
      </c>
      <c r="G7899" t="s">
        <v>59</v>
      </c>
      <c r="H7899" t="s">
        <v>182</v>
      </c>
      <c r="I7899" t="s">
        <v>330</v>
      </c>
      <c r="J7899" t="s">
        <v>340</v>
      </c>
      <c r="K7899" t="s">
        <v>372</v>
      </c>
      <c r="L7899" t="s">
        <v>1129</v>
      </c>
      <c r="M7899" t="s">
        <v>4921</v>
      </c>
      <c r="N7899" t="s">
        <v>13861</v>
      </c>
      <c r="O7899" t="s">
        <v>23825</v>
      </c>
      <c r="P7899" t="b">
        <v>0</v>
      </c>
      <c r="Q7899" s="4">
        <f t="shared" si="123"/>
        <v>0</v>
      </c>
    </row>
    <row r="7900" spans="1:17" x14ac:dyDescent="0.25">
      <c r="A7900" s="2">
        <v>44858</v>
      </c>
      <c r="B7900">
        <v>1090354</v>
      </c>
      <c r="C7900" t="s">
        <v>19</v>
      </c>
      <c r="D7900" t="s">
        <v>42</v>
      </c>
      <c r="E7900" t="s">
        <v>44</v>
      </c>
      <c r="F7900" t="s">
        <v>49</v>
      </c>
      <c r="G7900" t="s">
        <v>59</v>
      </c>
      <c r="H7900" t="s">
        <v>193</v>
      </c>
      <c r="I7900" t="s">
        <v>330</v>
      </c>
      <c r="J7900" t="s">
        <v>340</v>
      </c>
      <c r="K7900" t="s">
        <v>372</v>
      </c>
      <c r="L7900" t="s">
        <v>555</v>
      </c>
      <c r="M7900" t="s">
        <v>4629</v>
      </c>
      <c r="N7900" t="s">
        <v>13862</v>
      </c>
      <c r="O7900" t="s">
        <v>23826</v>
      </c>
      <c r="P7900" t="b">
        <v>0</v>
      </c>
      <c r="Q7900" s="4">
        <f t="shared" si="123"/>
        <v>0</v>
      </c>
    </row>
    <row r="7901" spans="1:17" x14ac:dyDescent="0.25">
      <c r="A7901" s="2">
        <v>44858</v>
      </c>
      <c r="B7901">
        <v>1090357</v>
      </c>
      <c r="C7901" t="s">
        <v>17</v>
      </c>
      <c r="D7901" t="s">
        <v>42</v>
      </c>
      <c r="E7901" t="s">
        <v>44</v>
      </c>
      <c r="F7901" t="s">
        <v>52</v>
      </c>
      <c r="G7901" t="s">
        <v>60</v>
      </c>
      <c r="H7901" t="s">
        <v>91</v>
      </c>
      <c r="I7901" t="s">
        <v>330</v>
      </c>
      <c r="J7901" t="s">
        <v>340</v>
      </c>
      <c r="K7901" t="s">
        <v>372</v>
      </c>
      <c r="L7901" t="s">
        <v>1124</v>
      </c>
      <c r="M7901" t="s">
        <v>4807</v>
      </c>
      <c r="N7901" t="s">
        <v>13863</v>
      </c>
      <c r="O7901" t="s">
        <v>23827</v>
      </c>
      <c r="P7901" t="b">
        <v>0</v>
      </c>
      <c r="Q7901" s="4">
        <f t="shared" si="123"/>
        <v>0</v>
      </c>
    </row>
    <row r="7902" spans="1:17" x14ac:dyDescent="0.25">
      <c r="A7902" s="2">
        <v>44858</v>
      </c>
      <c r="B7902">
        <v>1090368</v>
      </c>
      <c r="C7902" t="s">
        <v>17</v>
      </c>
      <c r="D7902" t="s">
        <v>42</v>
      </c>
      <c r="E7902" t="s">
        <v>44</v>
      </c>
      <c r="F7902" t="s">
        <v>51</v>
      </c>
      <c r="G7902" t="s">
        <v>51</v>
      </c>
      <c r="H7902" t="s">
        <v>203</v>
      </c>
      <c r="I7902" t="s">
        <v>330</v>
      </c>
      <c r="J7902" t="s">
        <v>340</v>
      </c>
      <c r="K7902" t="s">
        <v>372</v>
      </c>
      <c r="L7902" t="s">
        <v>1130</v>
      </c>
      <c r="M7902" t="s">
        <v>4873</v>
      </c>
      <c r="N7902" t="s">
        <v>13864</v>
      </c>
      <c r="O7902" t="s">
        <v>23828</v>
      </c>
      <c r="P7902" t="b">
        <v>0</v>
      </c>
      <c r="Q7902" s="4">
        <f t="shared" si="123"/>
        <v>0</v>
      </c>
    </row>
    <row r="7903" spans="1:17" x14ac:dyDescent="0.25">
      <c r="A7903" s="2">
        <v>44858</v>
      </c>
      <c r="B7903">
        <v>1090388</v>
      </c>
      <c r="C7903" t="s">
        <v>17</v>
      </c>
      <c r="D7903" t="s">
        <v>42</v>
      </c>
      <c r="E7903" t="s">
        <v>44</v>
      </c>
      <c r="F7903" t="s">
        <v>52</v>
      </c>
      <c r="G7903" t="s">
        <v>71</v>
      </c>
      <c r="H7903" t="s">
        <v>153</v>
      </c>
      <c r="I7903" t="s">
        <v>330</v>
      </c>
      <c r="J7903" t="s">
        <v>340</v>
      </c>
      <c r="K7903" t="s">
        <v>372</v>
      </c>
      <c r="L7903" t="s">
        <v>1147</v>
      </c>
      <c r="M7903" t="s">
        <v>4922</v>
      </c>
      <c r="N7903" t="s">
        <v>13865</v>
      </c>
      <c r="O7903" t="s">
        <v>23829</v>
      </c>
      <c r="P7903" t="b">
        <v>0</v>
      </c>
      <c r="Q7903" s="4">
        <f t="shared" si="123"/>
        <v>0</v>
      </c>
    </row>
    <row r="7904" spans="1:17" x14ac:dyDescent="0.25">
      <c r="A7904" s="2">
        <v>44858</v>
      </c>
      <c r="B7904">
        <v>1090398</v>
      </c>
      <c r="C7904" t="s">
        <v>17</v>
      </c>
      <c r="D7904" t="s">
        <v>42</v>
      </c>
      <c r="E7904" t="s">
        <v>44</v>
      </c>
      <c r="F7904" t="s">
        <v>50</v>
      </c>
      <c r="G7904" t="s">
        <v>50</v>
      </c>
      <c r="H7904" t="s">
        <v>120</v>
      </c>
      <c r="I7904" t="s">
        <v>330</v>
      </c>
      <c r="J7904" t="s">
        <v>340</v>
      </c>
      <c r="K7904" t="s">
        <v>372</v>
      </c>
      <c r="L7904" t="s">
        <v>1140</v>
      </c>
      <c r="M7904" t="s">
        <v>4770</v>
      </c>
      <c r="N7904" t="s">
        <v>13866</v>
      </c>
      <c r="O7904" t="s">
        <v>23830</v>
      </c>
      <c r="P7904" t="b">
        <v>1</v>
      </c>
      <c r="Q7904" s="4">
        <f t="shared" si="123"/>
        <v>1</v>
      </c>
    </row>
    <row r="7905" spans="1:17" x14ac:dyDescent="0.25">
      <c r="A7905" s="2">
        <v>44858</v>
      </c>
      <c r="B7905">
        <v>1090423</v>
      </c>
      <c r="C7905" t="s">
        <v>19</v>
      </c>
      <c r="D7905" t="s">
        <v>42</v>
      </c>
      <c r="E7905" t="s">
        <v>44</v>
      </c>
      <c r="F7905" t="s">
        <v>50</v>
      </c>
      <c r="G7905" t="s">
        <v>50</v>
      </c>
      <c r="H7905" t="s">
        <v>143</v>
      </c>
      <c r="I7905" t="s">
        <v>330</v>
      </c>
      <c r="J7905" t="s">
        <v>340</v>
      </c>
      <c r="K7905" t="s">
        <v>372</v>
      </c>
      <c r="L7905" t="s">
        <v>1139</v>
      </c>
      <c r="M7905" t="s">
        <v>4775</v>
      </c>
      <c r="N7905" t="s">
        <v>13867</v>
      </c>
      <c r="O7905" t="s">
        <v>23831</v>
      </c>
      <c r="P7905" t="b">
        <v>1</v>
      </c>
      <c r="Q7905" s="4">
        <f t="shared" si="123"/>
        <v>1</v>
      </c>
    </row>
    <row r="7906" spans="1:17" x14ac:dyDescent="0.25">
      <c r="A7906" s="2">
        <v>44858</v>
      </c>
      <c r="B7906">
        <v>1090426</v>
      </c>
      <c r="C7906" t="s">
        <v>17</v>
      </c>
      <c r="D7906" t="s">
        <v>42</v>
      </c>
      <c r="E7906" t="s">
        <v>44</v>
      </c>
      <c r="F7906" t="s">
        <v>50</v>
      </c>
      <c r="G7906" t="s">
        <v>50</v>
      </c>
      <c r="H7906" t="s">
        <v>146</v>
      </c>
      <c r="I7906" t="s">
        <v>330</v>
      </c>
      <c r="J7906" t="s">
        <v>340</v>
      </c>
      <c r="K7906" t="s">
        <v>372</v>
      </c>
      <c r="L7906" t="s">
        <v>1133</v>
      </c>
      <c r="M7906" t="s">
        <v>4566</v>
      </c>
      <c r="N7906" t="s">
        <v>13868</v>
      </c>
      <c r="O7906" t="s">
        <v>23832</v>
      </c>
      <c r="P7906" t="b">
        <v>0</v>
      </c>
      <c r="Q7906" s="4">
        <f t="shared" si="123"/>
        <v>0</v>
      </c>
    </row>
    <row r="7907" spans="1:17" x14ac:dyDescent="0.25">
      <c r="A7907" s="2">
        <v>44858</v>
      </c>
      <c r="B7907">
        <v>1090453</v>
      </c>
      <c r="C7907" t="s">
        <v>19</v>
      </c>
      <c r="D7907" t="s">
        <v>42</v>
      </c>
      <c r="E7907" t="s">
        <v>44</v>
      </c>
      <c r="F7907" t="s">
        <v>50</v>
      </c>
      <c r="G7907" t="s">
        <v>50</v>
      </c>
      <c r="H7907" t="s">
        <v>95</v>
      </c>
      <c r="I7907" t="s">
        <v>330</v>
      </c>
      <c r="J7907" t="s">
        <v>340</v>
      </c>
      <c r="K7907" t="s">
        <v>372</v>
      </c>
      <c r="L7907" t="s">
        <v>1127</v>
      </c>
      <c r="M7907" t="s">
        <v>4923</v>
      </c>
      <c r="N7907" t="s">
        <v>13869</v>
      </c>
      <c r="O7907" t="s">
        <v>23833</v>
      </c>
      <c r="P7907" t="b">
        <v>0</v>
      </c>
      <c r="Q7907" s="4">
        <f t="shared" si="123"/>
        <v>0</v>
      </c>
    </row>
    <row r="7908" spans="1:17" x14ac:dyDescent="0.25">
      <c r="A7908" s="2">
        <v>44858</v>
      </c>
      <c r="B7908">
        <v>1090474</v>
      </c>
      <c r="C7908" t="s">
        <v>19</v>
      </c>
      <c r="D7908" t="s">
        <v>42</v>
      </c>
      <c r="E7908" t="s">
        <v>44</v>
      </c>
      <c r="F7908" t="s">
        <v>50</v>
      </c>
      <c r="G7908" t="s">
        <v>50</v>
      </c>
      <c r="H7908" t="s">
        <v>95</v>
      </c>
      <c r="I7908" t="s">
        <v>330</v>
      </c>
      <c r="J7908" t="s">
        <v>340</v>
      </c>
      <c r="K7908" t="s">
        <v>372</v>
      </c>
      <c r="L7908" t="s">
        <v>1127</v>
      </c>
      <c r="M7908" t="s">
        <v>4923</v>
      </c>
      <c r="N7908" t="s">
        <v>13869</v>
      </c>
      <c r="O7908" t="s">
        <v>23833</v>
      </c>
      <c r="P7908" t="b">
        <v>0</v>
      </c>
      <c r="Q7908" s="4">
        <f t="shared" si="123"/>
        <v>0</v>
      </c>
    </row>
    <row r="7909" spans="1:17" x14ac:dyDescent="0.25">
      <c r="A7909" s="2">
        <v>44858</v>
      </c>
      <c r="B7909">
        <v>1090512</v>
      </c>
      <c r="C7909" t="s">
        <v>17</v>
      </c>
      <c r="D7909" t="s">
        <v>42</v>
      </c>
      <c r="E7909" t="s">
        <v>44</v>
      </c>
      <c r="F7909" t="s">
        <v>53</v>
      </c>
      <c r="G7909" t="s">
        <v>61</v>
      </c>
      <c r="H7909" t="s">
        <v>93</v>
      </c>
      <c r="I7909" t="s">
        <v>330</v>
      </c>
      <c r="J7909" t="s">
        <v>340</v>
      </c>
      <c r="K7909" t="s">
        <v>372</v>
      </c>
      <c r="L7909" t="s">
        <v>1150</v>
      </c>
      <c r="M7909" t="s">
        <v>4924</v>
      </c>
      <c r="N7909" t="s">
        <v>13870</v>
      </c>
      <c r="O7909" t="s">
        <v>23834</v>
      </c>
      <c r="P7909" t="b">
        <v>0</v>
      </c>
      <c r="Q7909" s="4">
        <f t="shared" si="123"/>
        <v>0</v>
      </c>
    </row>
    <row r="7910" spans="1:17" x14ac:dyDescent="0.25">
      <c r="A7910" s="2">
        <v>44858</v>
      </c>
      <c r="B7910">
        <v>1090518</v>
      </c>
      <c r="C7910" t="s">
        <v>19</v>
      </c>
      <c r="D7910" t="s">
        <v>42</v>
      </c>
      <c r="E7910" t="s">
        <v>44</v>
      </c>
      <c r="F7910" t="s">
        <v>50</v>
      </c>
      <c r="G7910" t="s">
        <v>50</v>
      </c>
      <c r="H7910" t="s">
        <v>137</v>
      </c>
      <c r="I7910" t="s">
        <v>330</v>
      </c>
      <c r="J7910" t="s">
        <v>340</v>
      </c>
      <c r="K7910" t="s">
        <v>372</v>
      </c>
      <c r="L7910" t="s">
        <v>1132</v>
      </c>
      <c r="M7910" t="s">
        <v>4686</v>
      </c>
      <c r="N7910" t="s">
        <v>13871</v>
      </c>
      <c r="O7910" t="s">
        <v>23835</v>
      </c>
      <c r="P7910" t="b">
        <v>1</v>
      </c>
      <c r="Q7910" s="4">
        <f t="shared" si="123"/>
        <v>1</v>
      </c>
    </row>
    <row r="7911" spans="1:17" x14ac:dyDescent="0.25">
      <c r="A7911" s="2">
        <v>44858</v>
      </c>
      <c r="B7911">
        <v>1090531</v>
      </c>
      <c r="C7911" t="s">
        <v>17</v>
      </c>
      <c r="D7911" t="s">
        <v>42</v>
      </c>
      <c r="E7911" t="s">
        <v>44</v>
      </c>
      <c r="F7911" t="s">
        <v>56</v>
      </c>
      <c r="G7911" t="s">
        <v>75</v>
      </c>
      <c r="H7911" t="s">
        <v>175</v>
      </c>
      <c r="I7911" t="s">
        <v>330</v>
      </c>
      <c r="J7911" t="s">
        <v>340</v>
      </c>
      <c r="K7911" t="s">
        <v>372</v>
      </c>
      <c r="L7911" t="s">
        <v>1155</v>
      </c>
      <c r="M7911" t="s">
        <v>4925</v>
      </c>
      <c r="N7911" t="s">
        <v>13872</v>
      </c>
      <c r="O7911" t="s">
        <v>23836</v>
      </c>
      <c r="P7911" t="b">
        <v>0</v>
      </c>
      <c r="Q7911" s="4">
        <f t="shared" si="123"/>
        <v>0</v>
      </c>
    </row>
    <row r="7912" spans="1:17" x14ac:dyDescent="0.25">
      <c r="A7912" s="2">
        <v>44858</v>
      </c>
      <c r="B7912">
        <v>1090570</v>
      </c>
      <c r="C7912" t="s">
        <v>17</v>
      </c>
      <c r="D7912" t="s">
        <v>42</v>
      </c>
      <c r="E7912" t="s">
        <v>44</v>
      </c>
      <c r="F7912" t="s">
        <v>52</v>
      </c>
      <c r="G7912" t="s">
        <v>76</v>
      </c>
      <c r="H7912" t="s">
        <v>183</v>
      </c>
      <c r="I7912" t="s">
        <v>330</v>
      </c>
      <c r="J7912" t="s">
        <v>340</v>
      </c>
      <c r="K7912" t="s">
        <v>372</v>
      </c>
      <c r="L7912" t="s">
        <v>1155</v>
      </c>
      <c r="M7912" t="s">
        <v>4926</v>
      </c>
      <c r="N7912" t="s">
        <v>13873</v>
      </c>
      <c r="O7912" t="s">
        <v>23837</v>
      </c>
      <c r="P7912" t="b">
        <v>0</v>
      </c>
      <c r="Q7912" s="4">
        <f t="shared" si="123"/>
        <v>0</v>
      </c>
    </row>
    <row r="7913" spans="1:17" x14ac:dyDescent="0.25">
      <c r="A7913" s="2">
        <v>44858</v>
      </c>
      <c r="B7913">
        <v>1090601</v>
      </c>
      <c r="C7913" t="s">
        <v>17</v>
      </c>
      <c r="D7913" t="s">
        <v>42</v>
      </c>
      <c r="E7913" t="s">
        <v>44</v>
      </c>
      <c r="F7913" t="s">
        <v>50</v>
      </c>
      <c r="G7913" t="s">
        <v>50</v>
      </c>
      <c r="H7913" t="s">
        <v>144</v>
      </c>
      <c r="I7913" t="s">
        <v>330</v>
      </c>
      <c r="J7913" t="s">
        <v>340</v>
      </c>
      <c r="K7913" t="s">
        <v>372</v>
      </c>
      <c r="L7913" t="s">
        <v>1141</v>
      </c>
      <c r="M7913" t="s">
        <v>4913</v>
      </c>
      <c r="N7913" t="s">
        <v>13847</v>
      </c>
      <c r="O7913" t="s">
        <v>23811</v>
      </c>
      <c r="P7913" t="b">
        <v>0</v>
      </c>
      <c r="Q7913" s="4">
        <f t="shared" si="123"/>
        <v>0</v>
      </c>
    </row>
    <row r="7914" spans="1:17" x14ac:dyDescent="0.25">
      <c r="A7914" s="2">
        <v>44858</v>
      </c>
      <c r="B7914">
        <v>1090602</v>
      </c>
      <c r="C7914" t="s">
        <v>17</v>
      </c>
      <c r="D7914" t="s">
        <v>42</v>
      </c>
      <c r="E7914" t="s">
        <v>44</v>
      </c>
      <c r="F7914" t="s">
        <v>49</v>
      </c>
      <c r="G7914" t="s">
        <v>59</v>
      </c>
      <c r="H7914" t="s">
        <v>134</v>
      </c>
      <c r="I7914" t="s">
        <v>330</v>
      </c>
      <c r="J7914" t="s">
        <v>340</v>
      </c>
      <c r="K7914" t="s">
        <v>372</v>
      </c>
      <c r="L7914" t="s">
        <v>1122</v>
      </c>
      <c r="M7914" t="s">
        <v>4596</v>
      </c>
      <c r="N7914" t="s">
        <v>13289</v>
      </c>
      <c r="O7914" t="s">
        <v>23251</v>
      </c>
      <c r="P7914" t="b">
        <v>0</v>
      </c>
      <c r="Q7914" s="4">
        <f t="shared" si="123"/>
        <v>0</v>
      </c>
    </row>
    <row r="7915" spans="1:17" x14ac:dyDescent="0.25">
      <c r="A7915" s="2">
        <v>44858</v>
      </c>
      <c r="B7915">
        <v>1090605</v>
      </c>
      <c r="C7915" t="s">
        <v>16</v>
      </c>
      <c r="D7915" t="s">
        <v>42</v>
      </c>
      <c r="E7915" t="s">
        <v>44</v>
      </c>
      <c r="F7915" t="s">
        <v>52</v>
      </c>
      <c r="G7915" t="s">
        <v>63</v>
      </c>
      <c r="H7915" t="s">
        <v>186</v>
      </c>
      <c r="I7915" t="s">
        <v>330</v>
      </c>
      <c r="J7915" t="s">
        <v>340</v>
      </c>
      <c r="K7915" t="s">
        <v>372</v>
      </c>
      <c r="L7915" t="s">
        <v>1138</v>
      </c>
      <c r="M7915" t="s">
        <v>4927</v>
      </c>
      <c r="N7915" t="s">
        <v>13874</v>
      </c>
      <c r="O7915" t="s">
        <v>23838</v>
      </c>
      <c r="P7915" t="b">
        <v>0</v>
      </c>
      <c r="Q7915" s="4">
        <f t="shared" si="123"/>
        <v>0</v>
      </c>
    </row>
    <row r="7916" spans="1:17" x14ac:dyDescent="0.25">
      <c r="A7916" s="2">
        <v>44858</v>
      </c>
      <c r="B7916">
        <v>1090631</v>
      </c>
      <c r="C7916" t="s">
        <v>17</v>
      </c>
      <c r="D7916" t="s">
        <v>42</v>
      </c>
      <c r="E7916" t="s">
        <v>44</v>
      </c>
      <c r="F7916" t="s">
        <v>50</v>
      </c>
      <c r="G7916" t="s">
        <v>50</v>
      </c>
      <c r="H7916" t="s">
        <v>170</v>
      </c>
      <c r="I7916" t="s">
        <v>330</v>
      </c>
      <c r="J7916" t="s">
        <v>340</v>
      </c>
      <c r="K7916" t="s">
        <v>372</v>
      </c>
      <c r="L7916" t="s">
        <v>1157</v>
      </c>
      <c r="M7916" t="s">
        <v>4917</v>
      </c>
      <c r="N7916" t="s">
        <v>13853</v>
      </c>
      <c r="O7916" t="s">
        <v>23817</v>
      </c>
      <c r="P7916" t="b">
        <v>0</v>
      </c>
      <c r="Q7916" s="4">
        <f t="shared" si="123"/>
        <v>0</v>
      </c>
    </row>
    <row r="7917" spans="1:17" x14ac:dyDescent="0.25">
      <c r="A7917" s="2">
        <v>44858</v>
      </c>
      <c r="B7917">
        <v>1090639</v>
      </c>
      <c r="C7917" t="s">
        <v>19</v>
      </c>
      <c r="D7917" t="s">
        <v>42</v>
      </c>
      <c r="E7917" t="s">
        <v>44</v>
      </c>
      <c r="F7917" t="s">
        <v>52</v>
      </c>
      <c r="G7917" t="s">
        <v>60</v>
      </c>
      <c r="H7917" t="s">
        <v>91</v>
      </c>
      <c r="I7917" t="s">
        <v>330</v>
      </c>
      <c r="J7917" t="s">
        <v>340</v>
      </c>
      <c r="K7917" t="s">
        <v>372</v>
      </c>
      <c r="L7917" t="s">
        <v>389</v>
      </c>
      <c r="M7917" t="s">
        <v>4928</v>
      </c>
      <c r="N7917" t="s">
        <v>13875</v>
      </c>
      <c r="O7917" t="s">
        <v>23839</v>
      </c>
      <c r="P7917" t="b">
        <v>0</v>
      </c>
      <c r="Q7917" s="4">
        <f t="shared" si="123"/>
        <v>0</v>
      </c>
    </row>
    <row r="7918" spans="1:17" x14ac:dyDescent="0.25">
      <c r="A7918" s="2">
        <v>44858</v>
      </c>
      <c r="B7918">
        <v>1090667</v>
      </c>
      <c r="C7918" t="s">
        <v>17</v>
      </c>
      <c r="D7918" t="s">
        <v>42</v>
      </c>
      <c r="E7918" t="s">
        <v>44</v>
      </c>
      <c r="F7918" t="s">
        <v>52</v>
      </c>
      <c r="G7918" t="s">
        <v>69</v>
      </c>
      <c r="H7918" t="s">
        <v>140</v>
      </c>
      <c r="I7918" t="s">
        <v>330</v>
      </c>
      <c r="J7918" t="s">
        <v>340</v>
      </c>
      <c r="K7918" t="s">
        <v>372</v>
      </c>
      <c r="L7918" t="s">
        <v>1165</v>
      </c>
      <c r="M7918" t="s">
        <v>4790</v>
      </c>
      <c r="N7918" t="s">
        <v>13876</v>
      </c>
      <c r="O7918" t="s">
        <v>23840</v>
      </c>
      <c r="P7918" t="b">
        <v>1</v>
      </c>
      <c r="Q7918" s="4">
        <f t="shared" si="123"/>
        <v>1</v>
      </c>
    </row>
    <row r="7919" spans="1:17" x14ac:dyDescent="0.25">
      <c r="A7919" s="2">
        <v>44858</v>
      </c>
      <c r="B7919">
        <v>1090689</v>
      </c>
      <c r="C7919" t="s">
        <v>17</v>
      </c>
      <c r="D7919" t="s">
        <v>42</v>
      </c>
      <c r="E7919" t="s">
        <v>44</v>
      </c>
      <c r="F7919" t="s">
        <v>50</v>
      </c>
      <c r="G7919" t="s">
        <v>50</v>
      </c>
      <c r="H7919" t="s">
        <v>131</v>
      </c>
      <c r="I7919" t="s">
        <v>330</v>
      </c>
      <c r="J7919" t="s">
        <v>340</v>
      </c>
      <c r="K7919" t="s">
        <v>372</v>
      </c>
      <c r="L7919" t="s">
        <v>1148</v>
      </c>
      <c r="M7919" t="s">
        <v>4713</v>
      </c>
      <c r="N7919" t="s">
        <v>13877</v>
      </c>
      <c r="O7919" t="s">
        <v>23841</v>
      </c>
      <c r="P7919" t="b">
        <v>0</v>
      </c>
      <c r="Q7919" s="4">
        <f t="shared" si="123"/>
        <v>0</v>
      </c>
    </row>
    <row r="7920" spans="1:17" x14ac:dyDescent="0.25">
      <c r="A7920" s="2">
        <v>44858</v>
      </c>
      <c r="B7920">
        <v>1090704</v>
      </c>
      <c r="C7920" t="s">
        <v>19</v>
      </c>
      <c r="D7920" t="s">
        <v>42</v>
      </c>
      <c r="E7920" t="s">
        <v>44</v>
      </c>
      <c r="F7920" t="s">
        <v>52</v>
      </c>
      <c r="G7920" t="s">
        <v>60</v>
      </c>
      <c r="H7920" t="s">
        <v>91</v>
      </c>
      <c r="I7920" t="s">
        <v>330</v>
      </c>
      <c r="J7920" t="s">
        <v>340</v>
      </c>
      <c r="K7920" t="s">
        <v>372</v>
      </c>
      <c r="L7920" t="s">
        <v>1142</v>
      </c>
      <c r="M7920" t="s">
        <v>4855</v>
      </c>
      <c r="N7920" t="s">
        <v>13878</v>
      </c>
      <c r="O7920" t="s">
        <v>23842</v>
      </c>
      <c r="P7920" t="b">
        <v>0</v>
      </c>
      <c r="Q7920" s="4">
        <f t="shared" si="123"/>
        <v>0</v>
      </c>
    </row>
    <row r="7921" spans="1:17" x14ac:dyDescent="0.25">
      <c r="A7921" s="2">
        <v>44858</v>
      </c>
      <c r="B7921">
        <v>1090706</v>
      </c>
      <c r="C7921" t="s">
        <v>17</v>
      </c>
      <c r="D7921" t="s">
        <v>42</v>
      </c>
      <c r="E7921" t="s">
        <v>44</v>
      </c>
      <c r="F7921" t="s">
        <v>52</v>
      </c>
      <c r="G7921" t="s">
        <v>60</v>
      </c>
      <c r="H7921" t="s">
        <v>91</v>
      </c>
      <c r="I7921" t="s">
        <v>330</v>
      </c>
      <c r="J7921" t="s">
        <v>340</v>
      </c>
      <c r="K7921" t="s">
        <v>372</v>
      </c>
      <c r="L7921" t="s">
        <v>913</v>
      </c>
      <c r="M7921" t="s">
        <v>4912</v>
      </c>
      <c r="N7921" t="s">
        <v>13879</v>
      </c>
      <c r="O7921" t="s">
        <v>23843</v>
      </c>
      <c r="P7921" t="b">
        <v>1</v>
      </c>
      <c r="Q7921" s="4">
        <f t="shared" si="123"/>
        <v>1</v>
      </c>
    </row>
    <row r="7922" spans="1:17" x14ac:dyDescent="0.25">
      <c r="A7922" s="2">
        <v>44858</v>
      </c>
      <c r="B7922">
        <v>1090724</v>
      </c>
      <c r="C7922" t="s">
        <v>17</v>
      </c>
      <c r="D7922" t="s">
        <v>42</v>
      </c>
      <c r="E7922" t="s">
        <v>44</v>
      </c>
      <c r="F7922" t="s">
        <v>51</v>
      </c>
      <c r="G7922" t="s">
        <v>51</v>
      </c>
      <c r="H7922" t="s">
        <v>203</v>
      </c>
      <c r="I7922" t="s">
        <v>330</v>
      </c>
      <c r="J7922" t="s">
        <v>340</v>
      </c>
      <c r="K7922" t="s">
        <v>372</v>
      </c>
      <c r="L7922" t="s">
        <v>1132</v>
      </c>
      <c r="M7922" t="s">
        <v>4929</v>
      </c>
      <c r="N7922" t="s">
        <v>13880</v>
      </c>
      <c r="O7922" t="s">
        <v>23844</v>
      </c>
      <c r="P7922" t="b">
        <v>1</v>
      </c>
      <c r="Q7922" s="4">
        <f t="shared" si="123"/>
        <v>1</v>
      </c>
    </row>
    <row r="7923" spans="1:17" x14ac:dyDescent="0.25">
      <c r="A7923" s="2">
        <v>44858</v>
      </c>
      <c r="B7923">
        <v>1090770</v>
      </c>
      <c r="C7923" t="s">
        <v>17</v>
      </c>
      <c r="D7923" t="s">
        <v>42</v>
      </c>
      <c r="E7923" t="s">
        <v>44</v>
      </c>
      <c r="F7923" t="s">
        <v>50</v>
      </c>
      <c r="G7923" t="s">
        <v>50</v>
      </c>
      <c r="H7923" t="s">
        <v>119</v>
      </c>
      <c r="I7923" t="s">
        <v>330</v>
      </c>
      <c r="J7923" t="s">
        <v>340</v>
      </c>
      <c r="K7923" t="s">
        <v>372</v>
      </c>
      <c r="L7923" t="s">
        <v>1138</v>
      </c>
      <c r="M7923" t="s">
        <v>4927</v>
      </c>
      <c r="N7923" t="s">
        <v>13881</v>
      </c>
      <c r="O7923" t="s">
        <v>23845</v>
      </c>
      <c r="P7923" t="b">
        <v>0</v>
      </c>
      <c r="Q7923" s="4">
        <f t="shared" si="123"/>
        <v>0</v>
      </c>
    </row>
    <row r="7924" spans="1:17" x14ac:dyDescent="0.25">
      <c r="A7924" s="2">
        <v>44858</v>
      </c>
      <c r="B7924">
        <v>1090844</v>
      </c>
      <c r="C7924" t="s">
        <v>17</v>
      </c>
      <c r="D7924" t="s">
        <v>42</v>
      </c>
      <c r="E7924" t="s">
        <v>44</v>
      </c>
      <c r="F7924" t="s">
        <v>52</v>
      </c>
      <c r="G7924" t="s">
        <v>64</v>
      </c>
      <c r="H7924" t="s">
        <v>125</v>
      </c>
      <c r="I7924" t="s">
        <v>330</v>
      </c>
      <c r="J7924" t="s">
        <v>340</v>
      </c>
      <c r="K7924" t="s">
        <v>372</v>
      </c>
      <c r="L7924" t="s">
        <v>1132</v>
      </c>
      <c r="M7924" t="s">
        <v>4715</v>
      </c>
      <c r="N7924" t="s">
        <v>13882</v>
      </c>
      <c r="O7924" t="s">
        <v>23846</v>
      </c>
      <c r="P7924" t="b">
        <v>1</v>
      </c>
      <c r="Q7924" s="4">
        <f t="shared" si="123"/>
        <v>1</v>
      </c>
    </row>
    <row r="7925" spans="1:17" x14ac:dyDescent="0.25">
      <c r="A7925" s="2">
        <v>44858</v>
      </c>
      <c r="B7925">
        <v>1090865</v>
      </c>
      <c r="C7925" t="s">
        <v>19</v>
      </c>
      <c r="D7925" t="s">
        <v>42</v>
      </c>
      <c r="E7925" t="s">
        <v>44</v>
      </c>
      <c r="F7925" t="s">
        <v>50</v>
      </c>
      <c r="G7925" t="s">
        <v>50</v>
      </c>
      <c r="H7925" t="s">
        <v>109</v>
      </c>
      <c r="I7925" t="s">
        <v>330</v>
      </c>
      <c r="J7925" t="s">
        <v>340</v>
      </c>
      <c r="K7925" t="s">
        <v>372</v>
      </c>
      <c r="L7925" t="s">
        <v>1122</v>
      </c>
      <c r="M7925" t="s">
        <v>4859</v>
      </c>
      <c r="N7925" t="s">
        <v>13883</v>
      </c>
      <c r="O7925" t="s">
        <v>23847</v>
      </c>
      <c r="P7925" t="b">
        <v>0</v>
      </c>
      <c r="Q7925" s="4">
        <f t="shared" si="123"/>
        <v>0</v>
      </c>
    </row>
    <row r="7926" spans="1:17" x14ac:dyDescent="0.25">
      <c r="A7926" s="2">
        <v>44858</v>
      </c>
      <c r="B7926">
        <v>1090875</v>
      </c>
      <c r="C7926" t="s">
        <v>17</v>
      </c>
      <c r="D7926" t="s">
        <v>42</v>
      </c>
      <c r="E7926" t="s">
        <v>44</v>
      </c>
      <c r="F7926" t="s">
        <v>50</v>
      </c>
      <c r="G7926" t="s">
        <v>50</v>
      </c>
      <c r="H7926" t="s">
        <v>127</v>
      </c>
      <c r="I7926" t="s">
        <v>330</v>
      </c>
      <c r="J7926" t="s">
        <v>340</v>
      </c>
      <c r="K7926" t="s">
        <v>372</v>
      </c>
      <c r="L7926" t="s">
        <v>1147</v>
      </c>
      <c r="M7926" t="s">
        <v>4553</v>
      </c>
      <c r="N7926" t="s">
        <v>13884</v>
      </c>
      <c r="O7926" t="s">
        <v>23848</v>
      </c>
      <c r="P7926" t="b">
        <v>0</v>
      </c>
      <c r="Q7926" s="4">
        <f t="shared" si="123"/>
        <v>0</v>
      </c>
    </row>
    <row r="7927" spans="1:17" x14ac:dyDescent="0.25">
      <c r="A7927" s="2">
        <v>44858</v>
      </c>
      <c r="B7927">
        <v>1090892</v>
      </c>
      <c r="C7927" t="s">
        <v>17</v>
      </c>
      <c r="D7927" t="s">
        <v>42</v>
      </c>
      <c r="E7927" t="s">
        <v>44</v>
      </c>
      <c r="F7927" t="s">
        <v>52</v>
      </c>
      <c r="G7927" t="s">
        <v>60</v>
      </c>
      <c r="H7927" t="s">
        <v>91</v>
      </c>
      <c r="I7927" t="s">
        <v>330</v>
      </c>
      <c r="J7927" t="s">
        <v>340</v>
      </c>
      <c r="K7927" t="s">
        <v>372</v>
      </c>
      <c r="L7927" t="s">
        <v>1133</v>
      </c>
      <c r="M7927" t="s">
        <v>4579</v>
      </c>
      <c r="N7927" t="s">
        <v>13885</v>
      </c>
      <c r="O7927" t="s">
        <v>23849</v>
      </c>
      <c r="P7927" t="b">
        <v>0</v>
      </c>
      <c r="Q7927" s="4">
        <f t="shared" si="123"/>
        <v>0</v>
      </c>
    </row>
    <row r="7928" spans="1:17" x14ac:dyDescent="0.25">
      <c r="A7928" s="2">
        <v>44858</v>
      </c>
      <c r="B7928">
        <v>1090907</v>
      </c>
      <c r="C7928" t="s">
        <v>17</v>
      </c>
      <c r="D7928" t="s">
        <v>42</v>
      </c>
      <c r="E7928" t="s">
        <v>44</v>
      </c>
      <c r="F7928" t="s">
        <v>52</v>
      </c>
      <c r="G7928" t="s">
        <v>66</v>
      </c>
      <c r="H7928" t="s">
        <v>133</v>
      </c>
      <c r="I7928" t="s">
        <v>330</v>
      </c>
      <c r="J7928" t="s">
        <v>340</v>
      </c>
      <c r="K7928" t="s">
        <v>372</v>
      </c>
      <c r="L7928" t="s">
        <v>1132</v>
      </c>
      <c r="M7928" t="s">
        <v>4870</v>
      </c>
      <c r="N7928" t="s">
        <v>13886</v>
      </c>
      <c r="O7928" t="s">
        <v>23850</v>
      </c>
      <c r="P7928" t="b">
        <v>1</v>
      </c>
      <c r="Q7928" s="4">
        <f t="shared" si="123"/>
        <v>1</v>
      </c>
    </row>
    <row r="7929" spans="1:17" x14ac:dyDescent="0.25">
      <c r="A7929" s="2">
        <v>44858</v>
      </c>
      <c r="B7929">
        <v>1090930</v>
      </c>
      <c r="C7929" t="s">
        <v>17</v>
      </c>
      <c r="D7929" t="s">
        <v>42</v>
      </c>
      <c r="E7929" t="s">
        <v>44</v>
      </c>
      <c r="F7929" t="s">
        <v>50</v>
      </c>
      <c r="G7929" t="s">
        <v>50</v>
      </c>
      <c r="H7929" t="s">
        <v>137</v>
      </c>
      <c r="I7929" t="s">
        <v>330</v>
      </c>
      <c r="J7929" t="s">
        <v>340</v>
      </c>
      <c r="K7929" t="s">
        <v>372</v>
      </c>
      <c r="L7929" t="s">
        <v>1121</v>
      </c>
      <c r="M7929" t="s">
        <v>4804</v>
      </c>
      <c r="N7929" t="s">
        <v>13887</v>
      </c>
      <c r="O7929" t="s">
        <v>23851</v>
      </c>
      <c r="P7929" t="b">
        <v>0</v>
      </c>
      <c r="Q7929" s="4">
        <f t="shared" si="123"/>
        <v>0</v>
      </c>
    </row>
    <row r="7930" spans="1:17" x14ac:dyDescent="0.25">
      <c r="A7930" s="2">
        <v>44858</v>
      </c>
      <c r="B7930">
        <v>1090932</v>
      </c>
      <c r="C7930" t="s">
        <v>17</v>
      </c>
      <c r="D7930" t="s">
        <v>42</v>
      </c>
      <c r="E7930" t="s">
        <v>44</v>
      </c>
      <c r="F7930" t="s">
        <v>53</v>
      </c>
      <c r="G7930" t="s">
        <v>61</v>
      </c>
      <c r="H7930" t="s">
        <v>93</v>
      </c>
      <c r="I7930" t="s">
        <v>330</v>
      </c>
      <c r="J7930" t="s">
        <v>340</v>
      </c>
      <c r="K7930" t="s">
        <v>372</v>
      </c>
      <c r="L7930" t="s">
        <v>1130</v>
      </c>
      <c r="M7930" t="s">
        <v>4930</v>
      </c>
      <c r="N7930" t="s">
        <v>13888</v>
      </c>
      <c r="O7930" t="s">
        <v>23852</v>
      </c>
      <c r="P7930" t="b">
        <v>0</v>
      </c>
      <c r="Q7930" s="4">
        <f t="shared" si="123"/>
        <v>0</v>
      </c>
    </row>
    <row r="7931" spans="1:17" x14ac:dyDescent="0.25">
      <c r="A7931" s="2">
        <v>44858</v>
      </c>
      <c r="B7931">
        <v>1090933</v>
      </c>
      <c r="C7931" t="s">
        <v>17</v>
      </c>
      <c r="D7931" t="s">
        <v>42</v>
      </c>
      <c r="E7931" t="s">
        <v>44</v>
      </c>
      <c r="F7931" t="s">
        <v>55</v>
      </c>
      <c r="G7931" t="s">
        <v>65</v>
      </c>
      <c r="H7931" t="s">
        <v>121</v>
      </c>
      <c r="I7931" t="s">
        <v>330</v>
      </c>
      <c r="J7931" t="s">
        <v>340</v>
      </c>
      <c r="K7931" t="s">
        <v>372</v>
      </c>
      <c r="L7931" t="s">
        <v>1134</v>
      </c>
      <c r="M7931" t="s">
        <v>4744</v>
      </c>
      <c r="N7931" t="s">
        <v>13889</v>
      </c>
      <c r="O7931" t="s">
        <v>23853</v>
      </c>
      <c r="P7931" t="b">
        <v>0</v>
      </c>
      <c r="Q7931" s="4">
        <f t="shared" si="123"/>
        <v>0</v>
      </c>
    </row>
    <row r="7932" spans="1:17" x14ac:dyDescent="0.25">
      <c r="A7932" s="2">
        <v>44858</v>
      </c>
      <c r="B7932">
        <v>1090946</v>
      </c>
      <c r="C7932" t="s">
        <v>19</v>
      </c>
      <c r="D7932" t="s">
        <v>42</v>
      </c>
      <c r="E7932" t="s">
        <v>44</v>
      </c>
      <c r="F7932" t="s">
        <v>50</v>
      </c>
      <c r="G7932" t="s">
        <v>50</v>
      </c>
      <c r="H7932" t="s">
        <v>127</v>
      </c>
      <c r="I7932" t="s">
        <v>330</v>
      </c>
      <c r="J7932" t="s">
        <v>340</v>
      </c>
      <c r="K7932" t="s">
        <v>372</v>
      </c>
      <c r="L7932" t="s">
        <v>1134</v>
      </c>
      <c r="M7932" t="s">
        <v>4903</v>
      </c>
      <c r="N7932" t="s">
        <v>13890</v>
      </c>
      <c r="O7932" t="s">
        <v>23854</v>
      </c>
      <c r="P7932" t="b">
        <v>0</v>
      </c>
      <c r="Q7932" s="4">
        <f t="shared" si="123"/>
        <v>0</v>
      </c>
    </row>
    <row r="7933" spans="1:17" x14ac:dyDescent="0.25">
      <c r="A7933" s="2">
        <v>44858</v>
      </c>
      <c r="B7933">
        <v>1090949</v>
      </c>
      <c r="C7933" t="s">
        <v>26</v>
      </c>
      <c r="D7933" t="s">
        <v>42</v>
      </c>
      <c r="E7933" t="s">
        <v>44</v>
      </c>
      <c r="F7933" t="s">
        <v>50</v>
      </c>
      <c r="G7933" t="s">
        <v>50</v>
      </c>
      <c r="H7933" t="s">
        <v>170</v>
      </c>
      <c r="I7933" t="s">
        <v>330</v>
      </c>
      <c r="J7933" t="s">
        <v>340</v>
      </c>
      <c r="K7933" t="s">
        <v>372</v>
      </c>
      <c r="L7933" t="s">
        <v>1141</v>
      </c>
      <c r="M7933" t="s">
        <v>4601</v>
      </c>
      <c r="N7933" t="s">
        <v>13337</v>
      </c>
      <c r="O7933" t="s">
        <v>23299</v>
      </c>
      <c r="P7933" t="b">
        <v>0</v>
      </c>
      <c r="Q7933" s="4">
        <f t="shared" si="123"/>
        <v>0</v>
      </c>
    </row>
    <row r="7934" spans="1:17" x14ac:dyDescent="0.25">
      <c r="A7934" s="2">
        <v>44858</v>
      </c>
      <c r="B7934">
        <v>1090952</v>
      </c>
      <c r="C7934" t="s">
        <v>19</v>
      </c>
      <c r="D7934" t="s">
        <v>42</v>
      </c>
      <c r="E7934" t="s">
        <v>44</v>
      </c>
      <c r="F7934" t="s">
        <v>52</v>
      </c>
      <c r="G7934" t="s">
        <v>60</v>
      </c>
      <c r="H7934" t="s">
        <v>91</v>
      </c>
      <c r="I7934" t="s">
        <v>330</v>
      </c>
      <c r="J7934" t="s">
        <v>340</v>
      </c>
      <c r="K7934" t="s">
        <v>372</v>
      </c>
      <c r="L7934" t="s">
        <v>1143</v>
      </c>
      <c r="M7934" t="s">
        <v>4931</v>
      </c>
      <c r="N7934" t="s">
        <v>13891</v>
      </c>
      <c r="O7934" t="s">
        <v>23855</v>
      </c>
      <c r="P7934" t="b">
        <v>0</v>
      </c>
      <c r="Q7934" s="4">
        <f t="shared" si="123"/>
        <v>0</v>
      </c>
    </row>
    <row r="7935" spans="1:17" x14ac:dyDescent="0.25">
      <c r="A7935" s="2">
        <v>44858</v>
      </c>
      <c r="B7935">
        <v>1091006</v>
      </c>
      <c r="C7935" t="s">
        <v>19</v>
      </c>
      <c r="D7935" t="s">
        <v>42</v>
      </c>
      <c r="E7935" t="s">
        <v>44</v>
      </c>
      <c r="F7935" t="s">
        <v>55</v>
      </c>
      <c r="G7935" t="s">
        <v>65</v>
      </c>
      <c r="H7935" t="s">
        <v>121</v>
      </c>
      <c r="I7935" t="s">
        <v>330</v>
      </c>
      <c r="J7935" t="s">
        <v>340</v>
      </c>
      <c r="K7935" t="s">
        <v>372</v>
      </c>
      <c r="L7935" t="s">
        <v>1146</v>
      </c>
      <c r="M7935" t="s">
        <v>4877</v>
      </c>
      <c r="N7935" t="s">
        <v>13892</v>
      </c>
      <c r="O7935" t="s">
        <v>23856</v>
      </c>
      <c r="P7935" t="b">
        <v>0</v>
      </c>
      <c r="Q7935" s="4">
        <f t="shared" si="123"/>
        <v>0</v>
      </c>
    </row>
    <row r="7936" spans="1:17" x14ac:dyDescent="0.25">
      <c r="A7936" s="2">
        <v>44858</v>
      </c>
      <c r="B7936">
        <v>1091018</v>
      </c>
      <c r="C7936" t="s">
        <v>17</v>
      </c>
      <c r="D7936" t="s">
        <v>42</v>
      </c>
      <c r="E7936" t="s">
        <v>44</v>
      </c>
      <c r="F7936" t="s">
        <v>52</v>
      </c>
      <c r="G7936" t="s">
        <v>66</v>
      </c>
      <c r="H7936" t="s">
        <v>133</v>
      </c>
      <c r="I7936" t="s">
        <v>330</v>
      </c>
      <c r="J7936" t="s">
        <v>340</v>
      </c>
      <c r="K7936" t="s">
        <v>372</v>
      </c>
      <c r="L7936" t="s">
        <v>1155</v>
      </c>
      <c r="M7936" t="s">
        <v>4932</v>
      </c>
      <c r="N7936" t="s">
        <v>13893</v>
      </c>
      <c r="O7936" t="s">
        <v>23857</v>
      </c>
      <c r="P7936" t="b">
        <v>0</v>
      </c>
      <c r="Q7936" s="4">
        <f t="shared" si="123"/>
        <v>0</v>
      </c>
    </row>
    <row r="7937" spans="1:17" x14ac:dyDescent="0.25">
      <c r="A7937" s="2">
        <v>44859</v>
      </c>
      <c r="B7937">
        <v>1091084</v>
      </c>
      <c r="C7937" t="s">
        <v>16</v>
      </c>
      <c r="D7937" t="s">
        <v>42</v>
      </c>
      <c r="E7937" t="s">
        <v>44</v>
      </c>
      <c r="F7937" t="s">
        <v>52</v>
      </c>
      <c r="G7937" t="s">
        <v>60</v>
      </c>
      <c r="H7937" t="s">
        <v>91</v>
      </c>
      <c r="I7937" t="s">
        <v>330</v>
      </c>
      <c r="J7937" t="s">
        <v>340</v>
      </c>
      <c r="K7937" t="s">
        <v>372</v>
      </c>
      <c r="L7937" t="s">
        <v>555</v>
      </c>
      <c r="M7937" t="s">
        <v>4642</v>
      </c>
      <c r="N7937" t="s">
        <v>13894</v>
      </c>
      <c r="O7937" t="s">
        <v>23858</v>
      </c>
      <c r="P7937" t="b">
        <v>0</v>
      </c>
      <c r="Q7937" s="4">
        <f t="shared" si="123"/>
        <v>0</v>
      </c>
    </row>
    <row r="7938" spans="1:17" x14ac:dyDescent="0.25">
      <c r="A7938" s="2">
        <v>44859</v>
      </c>
      <c r="B7938">
        <v>1091164</v>
      </c>
      <c r="C7938" t="s">
        <v>37</v>
      </c>
      <c r="D7938" t="s">
        <v>43</v>
      </c>
      <c r="E7938" t="s">
        <v>44</v>
      </c>
      <c r="F7938" t="s">
        <v>51</v>
      </c>
      <c r="G7938" t="s">
        <v>51</v>
      </c>
      <c r="H7938" t="s">
        <v>255</v>
      </c>
      <c r="I7938" t="s">
        <v>330</v>
      </c>
      <c r="J7938" t="s">
        <v>340</v>
      </c>
      <c r="K7938" t="s">
        <v>372</v>
      </c>
      <c r="L7938" t="s">
        <v>1155</v>
      </c>
      <c r="M7938" t="s">
        <v>4926</v>
      </c>
      <c r="N7938" t="s">
        <v>13895</v>
      </c>
      <c r="O7938" t="s">
        <v>23859</v>
      </c>
      <c r="P7938" t="b">
        <v>0</v>
      </c>
      <c r="Q7938" s="4">
        <f t="shared" si="123"/>
        <v>0</v>
      </c>
    </row>
    <row r="7939" spans="1:17" x14ac:dyDescent="0.25">
      <c r="A7939" s="2">
        <v>44859</v>
      </c>
      <c r="B7939">
        <v>1091168</v>
      </c>
      <c r="C7939" t="s">
        <v>17</v>
      </c>
      <c r="D7939" t="s">
        <v>42</v>
      </c>
      <c r="E7939" t="s">
        <v>44</v>
      </c>
      <c r="F7939" t="s">
        <v>51</v>
      </c>
      <c r="G7939" t="s">
        <v>51</v>
      </c>
      <c r="H7939" t="s">
        <v>130</v>
      </c>
      <c r="I7939" t="s">
        <v>330</v>
      </c>
      <c r="J7939" t="s">
        <v>340</v>
      </c>
      <c r="K7939" t="s">
        <v>372</v>
      </c>
      <c r="L7939" t="s">
        <v>1134</v>
      </c>
      <c r="M7939" t="s">
        <v>4717</v>
      </c>
      <c r="N7939" t="s">
        <v>13896</v>
      </c>
      <c r="O7939" t="s">
        <v>23860</v>
      </c>
      <c r="P7939" t="b">
        <v>0</v>
      </c>
      <c r="Q7939" s="4">
        <f t="shared" ref="Q7939:Q8002" si="124">IF(P7939,1,0)</f>
        <v>0</v>
      </c>
    </row>
    <row r="7940" spans="1:17" x14ac:dyDescent="0.25">
      <c r="A7940" s="2">
        <v>44859</v>
      </c>
      <c r="B7940">
        <v>1091189</v>
      </c>
      <c r="C7940" t="s">
        <v>17</v>
      </c>
      <c r="D7940" t="s">
        <v>42</v>
      </c>
      <c r="E7940" t="s">
        <v>44</v>
      </c>
      <c r="F7940" t="s">
        <v>52</v>
      </c>
      <c r="G7940" t="s">
        <v>78</v>
      </c>
      <c r="H7940" t="s">
        <v>190</v>
      </c>
      <c r="I7940" t="s">
        <v>330</v>
      </c>
      <c r="J7940" t="s">
        <v>340</v>
      </c>
      <c r="K7940" t="s">
        <v>372</v>
      </c>
      <c r="L7940" t="s">
        <v>1138</v>
      </c>
      <c r="M7940" t="s">
        <v>4589</v>
      </c>
      <c r="N7940" t="s">
        <v>13831</v>
      </c>
      <c r="O7940" t="s">
        <v>23794</v>
      </c>
      <c r="P7940" t="b">
        <v>0</v>
      </c>
      <c r="Q7940" s="4">
        <f t="shared" si="124"/>
        <v>0</v>
      </c>
    </row>
    <row r="7941" spans="1:17" x14ac:dyDescent="0.25">
      <c r="A7941" s="2">
        <v>44859</v>
      </c>
      <c r="B7941">
        <v>1091202</v>
      </c>
      <c r="C7941" t="s">
        <v>16</v>
      </c>
      <c r="D7941" t="s">
        <v>42</v>
      </c>
      <c r="E7941" t="s">
        <v>44</v>
      </c>
      <c r="F7941" t="s">
        <v>50</v>
      </c>
      <c r="G7941" t="s">
        <v>50</v>
      </c>
      <c r="H7941" t="s">
        <v>144</v>
      </c>
      <c r="I7941" t="s">
        <v>330</v>
      </c>
      <c r="J7941" t="s">
        <v>340</v>
      </c>
      <c r="K7941" t="s">
        <v>372</v>
      </c>
      <c r="L7941" t="s">
        <v>1163</v>
      </c>
      <c r="M7941" t="s">
        <v>4933</v>
      </c>
      <c r="N7941" t="s">
        <v>13897</v>
      </c>
      <c r="O7941" t="s">
        <v>23861</v>
      </c>
      <c r="P7941" t="b">
        <v>0</v>
      </c>
      <c r="Q7941" s="4">
        <f t="shared" si="124"/>
        <v>0</v>
      </c>
    </row>
    <row r="7942" spans="1:17" x14ac:dyDescent="0.25">
      <c r="A7942" s="2">
        <v>44859</v>
      </c>
      <c r="B7942">
        <v>1091207</v>
      </c>
      <c r="C7942" t="s">
        <v>16</v>
      </c>
      <c r="D7942" t="s">
        <v>42</v>
      </c>
      <c r="E7942" t="s">
        <v>44</v>
      </c>
      <c r="F7942" t="s">
        <v>52</v>
      </c>
      <c r="G7942" t="s">
        <v>64</v>
      </c>
      <c r="H7942" t="s">
        <v>102</v>
      </c>
      <c r="I7942" t="s">
        <v>330</v>
      </c>
      <c r="J7942" t="s">
        <v>340</v>
      </c>
      <c r="K7942" t="s">
        <v>372</v>
      </c>
      <c r="L7942" t="s">
        <v>1132</v>
      </c>
      <c r="M7942" t="s">
        <v>4564</v>
      </c>
      <c r="N7942" t="s">
        <v>13898</v>
      </c>
      <c r="O7942" t="s">
        <v>23862</v>
      </c>
      <c r="P7942" t="b">
        <v>1</v>
      </c>
      <c r="Q7942" s="4">
        <f t="shared" si="124"/>
        <v>1</v>
      </c>
    </row>
    <row r="7943" spans="1:17" x14ac:dyDescent="0.25">
      <c r="A7943" s="2">
        <v>44859</v>
      </c>
      <c r="B7943">
        <v>1091210</v>
      </c>
      <c r="C7943" t="s">
        <v>16</v>
      </c>
      <c r="D7943" t="s">
        <v>42</v>
      </c>
      <c r="E7943" t="s">
        <v>44</v>
      </c>
      <c r="F7943" t="s">
        <v>52</v>
      </c>
      <c r="G7943" t="s">
        <v>64</v>
      </c>
      <c r="H7943" t="s">
        <v>102</v>
      </c>
      <c r="I7943" t="s">
        <v>330</v>
      </c>
      <c r="J7943" t="s">
        <v>340</v>
      </c>
      <c r="K7943" t="s">
        <v>372</v>
      </c>
      <c r="L7943" t="s">
        <v>1130</v>
      </c>
      <c r="M7943" t="s">
        <v>4934</v>
      </c>
      <c r="N7943" t="s">
        <v>13899</v>
      </c>
      <c r="O7943" t="s">
        <v>23863</v>
      </c>
      <c r="P7943" t="b">
        <v>1</v>
      </c>
      <c r="Q7943" s="4">
        <f t="shared" si="124"/>
        <v>1</v>
      </c>
    </row>
    <row r="7944" spans="1:17" x14ac:dyDescent="0.25">
      <c r="A7944" s="2">
        <v>44859</v>
      </c>
      <c r="B7944">
        <v>1091231</v>
      </c>
      <c r="C7944" t="s">
        <v>17</v>
      </c>
      <c r="D7944" t="s">
        <v>42</v>
      </c>
      <c r="E7944" t="s">
        <v>44</v>
      </c>
      <c r="F7944" t="s">
        <v>51</v>
      </c>
      <c r="G7944" t="s">
        <v>51</v>
      </c>
      <c r="H7944" t="s">
        <v>203</v>
      </c>
      <c r="I7944" t="s">
        <v>330</v>
      </c>
      <c r="J7944" t="s">
        <v>340</v>
      </c>
      <c r="K7944" t="s">
        <v>372</v>
      </c>
      <c r="L7944" t="s">
        <v>1157</v>
      </c>
      <c r="M7944" t="s">
        <v>4860</v>
      </c>
      <c r="N7944" t="s">
        <v>13843</v>
      </c>
      <c r="O7944" t="s">
        <v>23806</v>
      </c>
      <c r="P7944" t="b">
        <v>0</v>
      </c>
      <c r="Q7944" s="4">
        <f t="shared" si="124"/>
        <v>0</v>
      </c>
    </row>
    <row r="7945" spans="1:17" x14ac:dyDescent="0.25">
      <c r="A7945" s="2">
        <v>44859</v>
      </c>
      <c r="B7945">
        <v>1091244</v>
      </c>
      <c r="C7945" t="s">
        <v>17</v>
      </c>
      <c r="D7945" t="s">
        <v>42</v>
      </c>
      <c r="E7945" t="s">
        <v>44</v>
      </c>
      <c r="F7945" t="s">
        <v>52</v>
      </c>
      <c r="G7945" t="s">
        <v>64</v>
      </c>
      <c r="H7945" t="s">
        <v>102</v>
      </c>
      <c r="I7945" t="s">
        <v>330</v>
      </c>
      <c r="J7945" t="s">
        <v>340</v>
      </c>
      <c r="K7945" t="s">
        <v>372</v>
      </c>
      <c r="L7945" t="s">
        <v>913</v>
      </c>
      <c r="M7945" t="s">
        <v>4935</v>
      </c>
      <c r="N7945" t="s">
        <v>13900</v>
      </c>
      <c r="O7945" t="s">
        <v>23864</v>
      </c>
      <c r="P7945" t="b">
        <v>1</v>
      </c>
      <c r="Q7945" s="4">
        <f t="shared" si="124"/>
        <v>1</v>
      </c>
    </row>
    <row r="7946" spans="1:17" x14ac:dyDescent="0.25">
      <c r="A7946" s="2">
        <v>44859</v>
      </c>
      <c r="B7946">
        <v>1091247</v>
      </c>
      <c r="C7946" t="s">
        <v>17</v>
      </c>
      <c r="D7946" t="s">
        <v>42</v>
      </c>
      <c r="E7946" t="s">
        <v>44</v>
      </c>
      <c r="F7946" t="s">
        <v>50</v>
      </c>
      <c r="G7946" t="s">
        <v>50</v>
      </c>
      <c r="H7946" t="s">
        <v>131</v>
      </c>
      <c r="I7946" t="s">
        <v>330</v>
      </c>
      <c r="J7946" t="s">
        <v>340</v>
      </c>
      <c r="K7946" t="s">
        <v>372</v>
      </c>
      <c r="L7946" t="s">
        <v>1130</v>
      </c>
      <c r="M7946" t="s">
        <v>4818</v>
      </c>
      <c r="N7946" t="s">
        <v>13901</v>
      </c>
      <c r="O7946" t="s">
        <v>23865</v>
      </c>
      <c r="P7946" t="b">
        <v>1</v>
      </c>
      <c r="Q7946" s="4">
        <f t="shared" si="124"/>
        <v>1</v>
      </c>
    </row>
    <row r="7947" spans="1:17" x14ac:dyDescent="0.25">
      <c r="A7947" s="2">
        <v>44859</v>
      </c>
      <c r="B7947">
        <v>1091257</v>
      </c>
      <c r="C7947" t="s">
        <v>17</v>
      </c>
      <c r="D7947" t="s">
        <v>42</v>
      </c>
      <c r="E7947" t="s">
        <v>44</v>
      </c>
      <c r="F7947" t="s">
        <v>53</v>
      </c>
      <c r="G7947" t="s">
        <v>68</v>
      </c>
      <c r="H7947" t="s">
        <v>139</v>
      </c>
      <c r="I7947" t="s">
        <v>330</v>
      </c>
      <c r="J7947" t="s">
        <v>340</v>
      </c>
      <c r="K7947" t="s">
        <v>372</v>
      </c>
      <c r="L7947" t="s">
        <v>1157</v>
      </c>
      <c r="M7947" t="s">
        <v>4936</v>
      </c>
      <c r="N7947" t="s">
        <v>13902</v>
      </c>
      <c r="O7947" t="s">
        <v>23866</v>
      </c>
      <c r="P7947" t="b">
        <v>0</v>
      </c>
      <c r="Q7947" s="4">
        <f t="shared" si="124"/>
        <v>0</v>
      </c>
    </row>
    <row r="7948" spans="1:17" x14ac:dyDescent="0.25">
      <c r="A7948" s="2">
        <v>44859</v>
      </c>
      <c r="B7948">
        <v>1091334</v>
      </c>
      <c r="C7948" t="s">
        <v>16</v>
      </c>
      <c r="D7948" t="s">
        <v>42</v>
      </c>
      <c r="E7948" t="s">
        <v>44</v>
      </c>
      <c r="F7948" t="s">
        <v>52</v>
      </c>
      <c r="G7948" t="s">
        <v>64</v>
      </c>
      <c r="H7948" t="s">
        <v>102</v>
      </c>
      <c r="I7948" t="s">
        <v>330</v>
      </c>
      <c r="J7948" t="s">
        <v>340</v>
      </c>
      <c r="K7948" t="s">
        <v>372</v>
      </c>
      <c r="L7948" t="s">
        <v>1132</v>
      </c>
      <c r="M7948" t="s">
        <v>4734</v>
      </c>
      <c r="N7948" t="s">
        <v>13903</v>
      </c>
      <c r="O7948" t="s">
        <v>23867</v>
      </c>
      <c r="P7948" t="b">
        <v>1</v>
      </c>
      <c r="Q7948" s="4">
        <f t="shared" si="124"/>
        <v>1</v>
      </c>
    </row>
    <row r="7949" spans="1:17" x14ac:dyDescent="0.25">
      <c r="A7949" s="2">
        <v>44859</v>
      </c>
      <c r="B7949">
        <v>1091345</v>
      </c>
      <c r="C7949" t="s">
        <v>16</v>
      </c>
      <c r="D7949" t="s">
        <v>42</v>
      </c>
      <c r="E7949" t="s">
        <v>44</v>
      </c>
      <c r="F7949" t="s">
        <v>52</v>
      </c>
      <c r="G7949" t="s">
        <v>64</v>
      </c>
      <c r="H7949" t="s">
        <v>102</v>
      </c>
      <c r="I7949" t="s">
        <v>330</v>
      </c>
      <c r="J7949" t="s">
        <v>340</v>
      </c>
      <c r="K7949" t="s">
        <v>372</v>
      </c>
      <c r="L7949" t="s">
        <v>1130</v>
      </c>
      <c r="M7949" t="s">
        <v>4937</v>
      </c>
      <c r="N7949" t="s">
        <v>13904</v>
      </c>
      <c r="O7949" t="s">
        <v>23868</v>
      </c>
      <c r="P7949" t="b">
        <v>0</v>
      </c>
      <c r="Q7949" s="4">
        <f t="shared" si="124"/>
        <v>0</v>
      </c>
    </row>
    <row r="7950" spans="1:17" x14ac:dyDescent="0.25">
      <c r="A7950" s="2">
        <v>44859</v>
      </c>
      <c r="B7950">
        <v>1091348</v>
      </c>
      <c r="C7950" t="s">
        <v>17</v>
      </c>
      <c r="D7950" t="s">
        <v>42</v>
      </c>
      <c r="E7950" t="s">
        <v>44</v>
      </c>
      <c r="F7950" t="s">
        <v>49</v>
      </c>
      <c r="G7950" t="s">
        <v>59</v>
      </c>
      <c r="H7950" t="s">
        <v>169</v>
      </c>
      <c r="I7950" t="s">
        <v>330</v>
      </c>
      <c r="J7950" t="s">
        <v>340</v>
      </c>
      <c r="K7950" t="s">
        <v>372</v>
      </c>
      <c r="L7950" t="s">
        <v>1132</v>
      </c>
      <c r="M7950" t="s">
        <v>4686</v>
      </c>
      <c r="N7950" t="s">
        <v>13905</v>
      </c>
      <c r="O7950" t="s">
        <v>23869</v>
      </c>
      <c r="P7950" t="b">
        <v>1</v>
      </c>
      <c r="Q7950" s="4">
        <f t="shared" si="124"/>
        <v>1</v>
      </c>
    </row>
    <row r="7951" spans="1:17" x14ac:dyDescent="0.25">
      <c r="A7951" s="2">
        <v>44859</v>
      </c>
      <c r="B7951">
        <v>1091356</v>
      </c>
      <c r="C7951" t="s">
        <v>16</v>
      </c>
      <c r="D7951" t="s">
        <v>42</v>
      </c>
      <c r="E7951" t="s">
        <v>44</v>
      </c>
      <c r="F7951" t="s">
        <v>52</v>
      </c>
      <c r="G7951" t="s">
        <v>64</v>
      </c>
      <c r="H7951" t="s">
        <v>102</v>
      </c>
      <c r="I7951" t="s">
        <v>330</v>
      </c>
      <c r="J7951" t="s">
        <v>340</v>
      </c>
      <c r="K7951" t="s">
        <v>372</v>
      </c>
      <c r="L7951" t="s">
        <v>1146</v>
      </c>
      <c r="M7951" t="s">
        <v>4553</v>
      </c>
      <c r="N7951" t="s">
        <v>13906</v>
      </c>
      <c r="O7951" t="s">
        <v>23870</v>
      </c>
      <c r="P7951" t="b">
        <v>0</v>
      </c>
      <c r="Q7951" s="4">
        <f t="shared" si="124"/>
        <v>0</v>
      </c>
    </row>
    <row r="7952" spans="1:17" x14ac:dyDescent="0.25">
      <c r="A7952" s="2">
        <v>44859</v>
      </c>
      <c r="B7952">
        <v>1091357</v>
      </c>
      <c r="C7952" t="s">
        <v>17</v>
      </c>
      <c r="D7952" t="s">
        <v>42</v>
      </c>
      <c r="E7952" t="s">
        <v>44</v>
      </c>
      <c r="F7952" t="s">
        <v>52</v>
      </c>
      <c r="G7952" t="s">
        <v>69</v>
      </c>
      <c r="H7952" t="s">
        <v>140</v>
      </c>
      <c r="I7952" t="s">
        <v>330</v>
      </c>
      <c r="J7952" t="s">
        <v>340</v>
      </c>
      <c r="K7952" t="s">
        <v>372</v>
      </c>
      <c r="L7952" t="s">
        <v>913</v>
      </c>
      <c r="M7952" t="s">
        <v>4935</v>
      </c>
      <c r="N7952" t="s">
        <v>13907</v>
      </c>
      <c r="O7952" t="s">
        <v>23871</v>
      </c>
      <c r="P7952" t="b">
        <v>1</v>
      </c>
      <c r="Q7952" s="4">
        <f t="shared" si="124"/>
        <v>1</v>
      </c>
    </row>
    <row r="7953" spans="1:17" x14ac:dyDescent="0.25">
      <c r="A7953" s="2">
        <v>44859</v>
      </c>
      <c r="B7953">
        <v>1091361</v>
      </c>
      <c r="C7953" t="s">
        <v>17</v>
      </c>
      <c r="D7953" t="s">
        <v>42</v>
      </c>
      <c r="E7953" t="s">
        <v>44</v>
      </c>
      <c r="F7953" t="s">
        <v>52</v>
      </c>
      <c r="G7953" t="s">
        <v>63</v>
      </c>
      <c r="H7953" t="s">
        <v>101</v>
      </c>
      <c r="I7953" t="s">
        <v>330</v>
      </c>
      <c r="J7953" t="s">
        <v>340</v>
      </c>
      <c r="K7953" t="s">
        <v>372</v>
      </c>
      <c r="L7953" t="s">
        <v>1148</v>
      </c>
      <c r="M7953" t="s">
        <v>4938</v>
      </c>
      <c r="N7953" t="s">
        <v>13908</v>
      </c>
      <c r="O7953" t="s">
        <v>23872</v>
      </c>
      <c r="P7953" t="b">
        <v>0</v>
      </c>
      <c r="Q7953" s="4">
        <f t="shared" si="124"/>
        <v>0</v>
      </c>
    </row>
    <row r="7954" spans="1:17" x14ac:dyDescent="0.25">
      <c r="A7954" s="2">
        <v>44859</v>
      </c>
      <c r="B7954">
        <v>1091370</v>
      </c>
      <c r="C7954" t="s">
        <v>17</v>
      </c>
      <c r="D7954" t="s">
        <v>42</v>
      </c>
      <c r="E7954" t="s">
        <v>44</v>
      </c>
      <c r="F7954" t="s">
        <v>52</v>
      </c>
      <c r="G7954" t="s">
        <v>76</v>
      </c>
      <c r="H7954" t="s">
        <v>183</v>
      </c>
      <c r="I7954" t="s">
        <v>330</v>
      </c>
      <c r="J7954" t="s">
        <v>340</v>
      </c>
      <c r="K7954" t="s">
        <v>372</v>
      </c>
      <c r="L7954" t="s">
        <v>1155</v>
      </c>
      <c r="M7954" t="s">
        <v>4925</v>
      </c>
      <c r="N7954" t="s">
        <v>13909</v>
      </c>
      <c r="O7954" t="s">
        <v>23873</v>
      </c>
      <c r="P7954" t="b">
        <v>0</v>
      </c>
      <c r="Q7954" s="4">
        <f t="shared" si="124"/>
        <v>0</v>
      </c>
    </row>
    <row r="7955" spans="1:17" x14ac:dyDescent="0.25">
      <c r="A7955" s="2">
        <v>44859</v>
      </c>
      <c r="B7955">
        <v>1091385</v>
      </c>
      <c r="C7955" t="s">
        <v>19</v>
      </c>
      <c r="D7955" t="s">
        <v>42</v>
      </c>
      <c r="E7955" t="s">
        <v>44</v>
      </c>
      <c r="F7955" t="s">
        <v>54</v>
      </c>
      <c r="G7955" t="s">
        <v>62</v>
      </c>
      <c r="H7955" t="s">
        <v>189</v>
      </c>
      <c r="I7955" t="s">
        <v>330</v>
      </c>
      <c r="J7955" t="s">
        <v>340</v>
      </c>
      <c r="K7955" t="s">
        <v>372</v>
      </c>
      <c r="L7955" t="s">
        <v>1166</v>
      </c>
      <c r="M7955" t="s">
        <v>4837</v>
      </c>
      <c r="N7955" t="s">
        <v>13910</v>
      </c>
      <c r="O7955" t="s">
        <v>23874</v>
      </c>
      <c r="P7955" t="b">
        <v>0</v>
      </c>
      <c r="Q7955" s="4">
        <f t="shared" si="124"/>
        <v>0</v>
      </c>
    </row>
    <row r="7956" spans="1:17" x14ac:dyDescent="0.25">
      <c r="A7956" s="2">
        <v>44859</v>
      </c>
      <c r="B7956">
        <v>1091428</v>
      </c>
      <c r="C7956" t="s">
        <v>17</v>
      </c>
      <c r="D7956" t="s">
        <v>42</v>
      </c>
      <c r="E7956" t="s">
        <v>44</v>
      </c>
      <c r="F7956" t="s">
        <v>54</v>
      </c>
      <c r="G7956" t="s">
        <v>62</v>
      </c>
      <c r="H7956" t="s">
        <v>114</v>
      </c>
      <c r="I7956" t="s">
        <v>330</v>
      </c>
      <c r="J7956" t="s">
        <v>340</v>
      </c>
      <c r="K7956" t="s">
        <v>372</v>
      </c>
      <c r="L7956" t="s">
        <v>1121</v>
      </c>
      <c r="M7956" t="s">
        <v>4939</v>
      </c>
      <c r="N7956" t="s">
        <v>13911</v>
      </c>
      <c r="O7956" t="s">
        <v>23875</v>
      </c>
      <c r="P7956" t="b">
        <v>0</v>
      </c>
      <c r="Q7956" s="4">
        <f t="shared" si="124"/>
        <v>0</v>
      </c>
    </row>
    <row r="7957" spans="1:17" x14ac:dyDescent="0.25">
      <c r="A7957" s="2">
        <v>44859</v>
      </c>
      <c r="B7957">
        <v>1091437</v>
      </c>
      <c r="C7957" t="s">
        <v>16</v>
      </c>
      <c r="D7957" t="s">
        <v>42</v>
      </c>
      <c r="E7957" t="s">
        <v>44</v>
      </c>
      <c r="F7957" t="s">
        <v>51</v>
      </c>
      <c r="G7957" t="s">
        <v>51</v>
      </c>
      <c r="H7957" t="s">
        <v>168</v>
      </c>
      <c r="I7957" t="s">
        <v>330</v>
      </c>
      <c r="J7957" t="s">
        <v>340</v>
      </c>
      <c r="K7957" t="s">
        <v>372</v>
      </c>
      <c r="L7957" t="s">
        <v>1124</v>
      </c>
      <c r="M7957" t="s">
        <v>4740</v>
      </c>
      <c r="N7957" t="s">
        <v>13912</v>
      </c>
      <c r="O7957" t="s">
        <v>23876</v>
      </c>
      <c r="P7957" t="b">
        <v>0</v>
      </c>
      <c r="Q7957" s="4">
        <f t="shared" si="124"/>
        <v>0</v>
      </c>
    </row>
    <row r="7958" spans="1:17" x14ac:dyDescent="0.25">
      <c r="A7958" s="2">
        <v>44859</v>
      </c>
      <c r="B7958">
        <v>1091456</v>
      </c>
      <c r="C7958" t="s">
        <v>17</v>
      </c>
      <c r="D7958" t="s">
        <v>42</v>
      </c>
      <c r="E7958" t="s">
        <v>44</v>
      </c>
      <c r="F7958" t="s">
        <v>50</v>
      </c>
      <c r="G7958" t="s">
        <v>50</v>
      </c>
      <c r="H7958" t="s">
        <v>131</v>
      </c>
      <c r="I7958" t="s">
        <v>330</v>
      </c>
      <c r="J7958" t="s">
        <v>340</v>
      </c>
      <c r="K7958" t="s">
        <v>372</v>
      </c>
      <c r="L7958" t="s">
        <v>1130</v>
      </c>
      <c r="M7958" t="s">
        <v>4571</v>
      </c>
      <c r="N7958" t="s">
        <v>13913</v>
      </c>
      <c r="O7958" t="s">
        <v>23877</v>
      </c>
      <c r="P7958" t="b">
        <v>0</v>
      </c>
      <c r="Q7958" s="4">
        <f t="shared" si="124"/>
        <v>0</v>
      </c>
    </row>
    <row r="7959" spans="1:17" x14ac:dyDescent="0.25">
      <c r="A7959" s="2">
        <v>44859</v>
      </c>
      <c r="B7959">
        <v>1091466</v>
      </c>
      <c r="C7959" t="s">
        <v>17</v>
      </c>
      <c r="D7959" t="s">
        <v>42</v>
      </c>
      <c r="E7959" t="s">
        <v>44</v>
      </c>
      <c r="F7959" t="s">
        <v>53</v>
      </c>
      <c r="G7959" t="s">
        <v>68</v>
      </c>
      <c r="H7959" t="s">
        <v>139</v>
      </c>
      <c r="I7959" t="s">
        <v>330</v>
      </c>
      <c r="J7959" t="s">
        <v>340</v>
      </c>
      <c r="K7959" t="s">
        <v>372</v>
      </c>
      <c r="L7959" t="s">
        <v>1139</v>
      </c>
      <c r="M7959" t="s">
        <v>4940</v>
      </c>
      <c r="N7959" t="s">
        <v>13914</v>
      </c>
      <c r="O7959" t="s">
        <v>23878</v>
      </c>
      <c r="P7959" t="b">
        <v>0</v>
      </c>
      <c r="Q7959" s="4">
        <f t="shared" si="124"/>
        <v>0</v>
      </c>
    </row>
    <row r="7960" spans="1:17" x14ac:dyDescent="0.25">
      <c r="A7960" s="2">
        <v>44859</v>
      </c>
      <c r="B7960">
        <v>1091476</v>
      </c>
      <c r="C7960" t="s">
        <v>17</v>
      </c>
      <c r="D7960" t="s">
        <v>42</v>
      </c>
      <c r="E7960" t="s">
        <v>44</v>
      </c>
      <c r="F7960" t="s">
        <v>51</v>
      </c>
      <c r="G7960" t="s">
        <v>51</v>
      </c>
      <c r="H7960" t="s">
        <v>130</v>
      </c>
      <c r="I7960" t="s">
        <v>330</v>
      </c>
      <c r="J7960" t="s">
        <v>340</v>
      </c>
      <c r="K7960" t="s">
        <v>372</v>
      </c>
      <c r="L7960" t="s">
        <v>1121</v>
      </c>
      <c r="M7960" t="s">
        <v>4773</v>
      </c>
      <c r="N7960" t="s">
        <v>13915</v>
      </c>
      <c r="O7960" t="s">
        <v>23879</v>
      </c>
      <c r="P7960" t="b">
        <v>0</v>
      </c>
      <c r="Q7960" s="4">
        <f t="shared" si="124"/>
        <v>0</v>
      </c>
    </row>
    <row r="7961" spans="1:17" x14ac:dyDescent="0.25">
      <c r="A7961" s="2">
        <v>44859</v>
      </c>
      <c r="B7961">
        <v>1091486</v>
      </c>
      <c r="C7961" t="s">
        <v>17</v>
      </c>
      <c r="D7961" t="s">
        <v>42</v>
      </c>
      <c r="E7961" t="s">
        <v>44</v>
      </c>
      <c r="F7961" t="s">
        <v>52</v>
      </c>
      <c r="G7961" t="s">
        <v>69</v>
      </c>
      <c r="H7961" t="s">
        <v>140</v>
      </c>
      <c r="I7961" t="s">
        <v>330</v>
      </c>
      <c r="J7961" t="s">
        <v>340</v>
      </c>
      <c r="K7961" t="s">
        <v>372</v>
      </c>
      <c r="L7961" t="s">
        <v>1138</v>
      </c>
      <c r="M7961" t="s">
        <v>4941</v>
      </c>
      <c r="N7961" t="s">
        <v>13916</v>
      </c>
      <c r="O7961" t="s">
        <v>23880</v>
      </c>
      <c r="P7961" t="b">
        <v>0</v>
      </c>
      <c r="Q7961" s="4">
        <f t="shared" si="124"/>
        <v>0</v>
      </c>
    </row>
    <row r="7962" spans="1:17" x14ac:dyDescent="0.25">
      <c r="A7962" s="2">
        <v>44859</v>
      </c>
      <c r="B7962">
        <v>1091501</v>
      </c>
      <c r="C7962" t="s">
        <v>17</v>
      </c>
      <c r="D7962" t="s">
        <v>42</v>
      </c>
      <c r="E7962" t="s">
        <v>44</v>
      </c>
      <c r="F7962" t="s">
        <v>52</v>
      </c>
      <c r="G7962" t="s">
        <v>66</v>
      </c>
      <c r="H7962" t="s">
        <v>133</v>
      </c>
      <c r="I7962" t="s">
        <v>330</v>
      </c>
      <c r="J7962" t="s">
        <v>340</v>
      </c>
      <c r="K7962" t="s">
        <v>372</v>
      </c>
      <c r="L7962" t="s">
        <v>1163</v>
      </c>
      <c r="M7962" t="s">
        <v>4856</v>
      </c>
      <c r="N7962" t="s">
        <v>13917</v>
      </c>
      <c r="O7962" t="s">
        <v>23881</v>
      </c>
      <c r="P7962" t="b">
        <v>0</v>
      </c>
      <c r="Q7962" s="4">
        <f t="shared" si="124"/>
        <v>0</v>
      </c>
    </row>
    <row r="7963" spans="1:17" x14ac:dyDescent="0.25">
      <c r="A7963" s="2">
        <v>44859</v>
      </c>
      <c r="B7963">
        <v>1091503</v>
      </c>
      <c r="C7963" t="s">
        <v>17</v>
      </c>
      <c r="D7963" t="s">
        <v>42</v>
      </c>
      <c r="E7963" t="s">
        <v>44</v>
      </c>
      <c r="F7963" t="s">
        <v>54</v>
      </c>
      <c r="G7963" t="s">
        <v>62</v>
      </c>
      <c r="H7963" t="s">
        <v>189</v>
      </c>
      <c r="I7963" t="s">
        <v>330</v>
      </c>
      <c r="J7963" t="s">
        <v>340</v>
      </c>
      <c r="K7963" t="s">
        <v>372</v>
      </c>
      <c r="L7963" t="s">
        <v>1122</v>
      </c>
      <c r="M7963" t="s">
        <v>4942</v>
      </c>
      <c r="N7963" t="s">
        <v>13918</v>
      </c>
      <c r="O7963" t="s">
        <v>23882</v>
      </c>
      <c r="P7963" t="b">
        <v>0</v>
      </c>
      <c r="Q7963" s="4">
        <f t="shared" si="124"/>
        <v>0</v>
      </c>
    </row>
    <row r="7964" spans="1:17" x14ac:dyDescent="0.25">
      <c r="A7964" s="2">
        <v>44859</v>
      </c>
      <c r="B7964">
        <v>1091507</v>
      </c>
      <c r="C7964" t="s">
        <v>17</v>
      </c>
      <c r="D7964" t="s">
        <v>42</v>
      </c>
      <c r="E7964" t="s">
        <v>44</v>
      </c>
      <c r="F7964" t="s">
        <v>49</v>
      </c>
      <c r="G7964" t="s">
        <v>59</v>
      </c>
      <c r="H7964" t="s">
        <v>162</v>
      </c>
      <c r="I7964" t="s">
        <v>330</v>
      </c>
      <c r="J7964" t="s">
        <v>340</v>
      </c>
      <c r="K7964" t="s">
        <v>372</v>
      </c>
      <c r="L7964" t="s">
        <v>1144</v>
      </c>
      <c r="M7964" t="s">
        <v>4943</v>
      </c>
      <c r="N7964" t="s">
        <v>13919</v>
      </c>
      <c r="O7964" t="s">
        <v>23883</v>
      </c>
      <c r="P7964" t="b">
        <v>0</v>
      </c>
      <c r="Q7964" s="4">
        <f t="shared" si="124"/>
        <v>0</v>
      </c>
    </row>
    <row r="7965" spans="1:17" x14ac:dyDescent="0.25">
      <c r="A7965" s="2">
        <v>44859</v>
      </c>
      <c r="B7965">
        <v>1091510</v>
      </c>
      <c r="C7965" t="s">
        <v>17</v>
      </c>
      <c r="D7965" t="s">
        <v>42</v>
      </c>
      <c r="E7965" t="s">
        <v>44</v>
      </c>
      <c r="F7965" t="s">
        <v>49</v>
      </c>
      <c r="G7965" t="s">
        <v>59</v>
      </c>
      <c r="H7965" t="s">
        <v>142</v>
      </c>
      <c r="I7965" t="s">
        <v>330</v>
      </c>
      <c r="J7965" t="s">
        <v>340</v>
      </c>
      <c r="K7965" t="s">
        <v>372</v>
      </c>
      <c r="L7965" t="s">
        <v>1144</v>
      </c>
      <c r="M7965" t="s">
        <v>4944</v>
      </c>
      <c r="N7965" t="s">
        <v>13920</v>
      </c>
      <c r="O7965" t="s">
        <v>23884</v>
      </c>
      <c r="P7965" t="b">
        <v>0</v>
      </c>
      <c r="Q7965" s="4">
        <f t="shared" si="124"/>
        <v>0</v>
      </c>
    </row>
    <row r="7966" spans="1:17" x14ac:dyDescent="0.25">
      <c r="A7966" s="2">
        <v>44859</v>
      </c>
      <c r="B7966">
        <v>1091513</v>
      </c>
      <c r="C7966" t="s">
        <v>17</v>
      </c>
      <c r="D7966" t="s">
        <v>42</v>
      </c>
      <c r="E7966" t="s">
        <v>44</v>
      </c>
      <c r="F7966" t="s">
        <v>52</v>
      </c>
      <c r="G7966" t="s">
        <v>63</v>
      </c>
      <c r="H7966" t="s">
        <v>186</v>
      </c>
      <c r="I7966" t="s">
        <v>330</v>
      </c>
      <c r="J7966" t="s">
        <v>340</v>
      </c>
      <c r="K7966" t="s">
        <v>372</v>
      </c>
      <c r="L7966" t="s">
        <v>1131</v>
      </c>
      <c r="M7966" t="s">
        <v>4563</v>
      </c>
      <c r="N7966" t="s">
        <v>13921</v>
      </c>
      <c r="O7966" t="s">
        <v>23885</v>
      </c>
      <c r="P7966" t="b">
        <v>1</v>
      </c>
      <c r="Q7966" s="4">
        <f t="shared" si="124"/>
        <v>1</v>
      </c>
    </row>
    <row r="7967" spans="1:17" x14ac:dyDescent="0.25">
      <c r="A7967" s="2">
        <v>44859</v>
      </c>
      <c r="B7967">
        <v>1091528</v>
      </c>
      <c r="C7967" t="s">
        <v>17</v>
      </c>
      <c r="D7967" t="s">
        <v>42</v>
      </c>
      <c r="E7967" t="s">
        <v>44</v>
      </c>
      <c r="F7967" t="s">
        <v>54</v>
      </c>
      <c r="G7967" t="s">
        <v>62</v>
      </c>
      <c r="H7967" t="s">
        <v>189</v>
      </c>
      <c r="I7967" t="s">
        <v>330</v>
      </c>
      <c r="J7967" t="s">
        <v>340</v>
      </c>
      <c r="K7967" t="s">
        <v>372</v>
      </c>
      <c r="L7967" t="s">
        <v>1138</v>
      </c>
      <c r="M7967" t="s">
        <v>4755</v>
      </c>
      <c r="N7967" t="s">
        <v>13541</v>
      </c>
      <c r="O7967" t="s">
        <v>23504</v>
      </c>
      <c r="P7967" t="b">
        <v>0</v>
      </c>
      <c r="Q7967" s="4">
        <f t="shared" si="124"/>
        <v>0</v>
      </c>
    </row>
    <row r="7968" spans="1:17" x14ac:dyDescent="0.25">
      <c r="A7968" s="2">
        <v>44859</v>
      </c>
      <c r="B7968">
        <v>1091530</v>
      </c>
      <c r="C7968" t="s">
        <v>17</v>
      </c>
      <c r="D7968" t="s">
        <v>42</v>
      </c>
      <c r="E7968" t="s">
        <v>44</v>
      </c>
      <c r="F7968" t="s">
        <v>50</v>
      </c>
      <c r="G7968" t="s">
        <v>50</v>
      </c>
      <c r="H7968" t="s">
        <v>170</v>
      </c>
      <c r="I7968" t="s">
        <v>330</v>
      </c>
      <c r="J7968" t="s">
        <v>340</v>
      </c>
      <c r="K7968" t="s">
        <v>372</v>
      </c>
      <c r="L7968" t="s">
        <v>1132</v>
      </c>
      <c r="M7968" t="s">
        <v>4603</v>
      </c>
      <c r="N7968" t="s">
        <v>13922</v>
      </c>
      <c r="O7968" t="s">
        <v>23886</v>
      </c>
      <c r="P7968" t="b">
        <v>1</v>
      </c>
      <c r="Q7968" s="4">
        <f t="shared" si="124"/>
        <v>1</v>
      </c>
    </row>
    <row r="7969" spans="1:17" x14ac:dyDescent="0.25">
      <c r="A7969" s="2">
        <v>44859</v>
      </c>
      <c r="B7969">
        <v>1091649</v>
      </c>
      <c r="C7969" t="s">
        <v>16</v>
      </c>
      <c r="D7969" t="s">
        <v>42</v>
      </c>
      <c r="E7969" t="s">
        <v>44</v>
      </c>
      <c r="F7969" t="s">
        <v>50</v>
      </c>
      <c r="G7969" t="s">
        <v>50</v>
      </c>
      <c r="H7969" t="s">
        <v>127</v>
      </c>
      <c r="I7969" t="s">
        <v>330</v>
      </c>
      <c r="J7969" t="s">
        <v>340</v>
      </c>
      <c r="K7969" t="s">
        <v>372</v>
      </c>
      <c r="L7969" t="s">
        <v>1129</v>
      </c>
      <c r="M7969" t="s">
        <v>4665</v>
      </c>
      <c r="N7969" t="s">
        <v>13859</v>
      </c>
      <c r="O7969" t="s">
        <v>23823</v>
      </c>
      <c r="P7969" t="b">
        <v>0</v>
      </c>
      <c r="Q7969" s="4">
        <f t="shared" si="124"/>
        <v>0</v>
      </c>
    </row>
    <row r="7970" spans="1:17" x14ac:dyDescent="0.25">
      <c r="A7970" s="2">
        <v>44859</v>
      </c>
      <c r="B7970">
        <v>1091658</v>
      </c>
      <c r="C7970" t="s">
        <v>22</v>
      </c>
      <c r="D7970" t="s">
        <v>43</v>
      </c>
      <c r="E7970" t="s">
        <v>44</v>
      </c>
      <c r="F7970" t="s">
        <v>51</v>
      </c>
      <c r="G7970" t="s">
        <v>51</v>
      </c>
      <c r="H7970" t="s">
        <v>130</v>
      </c>
      <c r="I7970" t="s">
        <v>330</v>
      </c>
      <c r="J7970" t="s">
        <v>340</v>
      </c>
      <c r="K7970" t="s">
        <v>372</v>
      </c>
      <c r="L7970" t="s">
        <v>389</v>
      </c>
      <c r="M7970" t="s">
        <v>4562</v>
      </c>
      <c r="N7970" t="s">
        <v>13923</v>
      </c>
      <c r="O7970" t="s">
        <v>23887</v>
      </c>
      <c r="P7970" t="b">
        <v>0</v>
      </c>
      <c r="Q7970" s="4">
        <f t="shared" si="124"/>
        <v>0</v>
      </c>
    </row>
    <row r="7971" spans="1:17" x14ac:dyDescent="0.25">
      <c r="A7971" s="2">
        <v>44859</v>
      </c>
      <c r="B7971">
        <v>1091714</v>
      </c>
      <c r="C7971" t="s">
        <v>19</v>
      </c>
      <c r="D7971" t="s">
        <v>42</v>
      </c>
      <c r="E7971" t="s">
        <v>44</v>
      </c>
      <c r="F7971" t="s">
        <v>53</v>
      </c>
      <c r="G7971" t="s">
        <v>61</v>
      </c>
      <c r="H7971" t="s">
        <v>93</v>
      </c>
      <c r="I7971" t="s">
        <v>330</v>
      </c>
      <c r="J7971" t="s">
        <v>340</v>
      </c>
      <c r="K7971" t="s">
        <v>372</v>
      </c>
      <c r="L7971" t="s">
        <v>1121</v>
      </c>
      <c r="M7971" t="s">
        <v>4773</v>
      </c>
      <c r="N7971" t="s">
        <v>13924</v>
      </c>
      <c r="O7971" t="s">
        <v>23888</v>
      </c>
      <c r="P7971" t="b">
        <v>0</v>
      </c>
      <c r="Q7971" s="4">
        <f t="shared" si="124"/>
        <v>0</v>
      </c>
    </row>
    <row r="7972" spans="1:17" x14ac:dyDescent="0.25">
      <c r="A7972" s="2">
        <v>44859</v>
      </c>
      <c r="B7972">
        <v>1091753</v>
      </c>
      <c r="C7972" t="s">
        <v>17</v>
      </c>
      <c r="D7972" t="s">
        <v>42</v>
      </c>
      <c r="E7972" t="s">
        <v>44</v>
      </c>
      <c r="F7972" t="s">
        <v>50</v>
      </c>
      <c r="G7972" t="s">
        <v>50</v>
      </c>
      <c r="H7972" t="s">
        <v>127</v>
      </c>
      <c r="I7972" t="s">
        <v>330</v>
      </c>
      <c r="J7972" t="s">
        <v>340</v>
      </c>
      <c r="K7972" t="s">
        <v>372</v>
      </c>
      <c r="L7972" t="s">
        <v>1125</v>
      </c>
      <c r="M7972" t="s">
        <v>4553</v>
      </c>
      <c r="N7972" t="s">
        <v>13925</v>
      </c>
      <c r="O7972" t="s">
        <v>23889</v>
      </c>
      <c r="P7972" t="b">
        <v>0</v>
      </c>
      <c r="Q7972" s="4">
        <f t="shared" si="124"/>
        <v>0</v>
      </c>
    </row>
    <row r="7973" spans="1:17" x14ac:dyDescent="0.25">
      <c r="A7973" s="2">
        <v>44859</v>
      </c>
      <c r="B7973">
        <v>1091787</v>
      </c>
      <c r="C7973" t="s">
        <v>17</v>
      </c>
      <c r="D7973" t="s">
        <v>42</v>
      </c>
      <c r="E7973" t="s">
        <v>44</v>
      </c>
      <c r="F7973" t="s">
        <v>49</v>
      </c>
      <c r="G7973" t="s">
        <v>59</v>
      </c>
      <c r="H7973" t="s">
        <v>185</v>
      </c>
      <c r="I7973" t="s">
        <v>330</v>
      </c>
      <c r="J7973" t="s">
        <v>340</v>
      </c>
      <c r="K7973" t="s">
        <v>372</v>
      </c>
      <c r="L7973" t="s">
        <v>1139</v>
      </c>
      <c r="M7973" t="s">
        <v>4945</v>
      </c>
      <c r="N7973" t="s">
        <v>13926</v>
      </c>
      <c r="O7973" t="s">
        <v>23890</v>
      </c>
      <c r="P7973" t="b">
        <v>1</v>
      </c>
      <c r="Q7973" s="4">
        <f t="shared" si="124"/>
        <v>1</v>
      </c>
    </row>
    <row r="7974" spans="1:17" x14ac:dyDescent="0.25">
      <c r="A7974" s="2">
        <v>44859</v>
      </c>
      <c r="B7974">
        <v>1091795</v>
      </c>
      <c r="C7974" t="s">
        <v>17</v>
      </c>
      <c r="D7974" t="s">
        <v>42</v>
      </c>
      <c r="E7974" t="s">
        <v>44</v>
      </c>
      <c r="F7974" t="s">
        <v>52</v>
      </c>
      <c r="G7974" t="s">
        <v>66</v>
      </c>
      <c r="H7974" t="s">
        <v>133</v>
      </c>
      <c r="I7974" t="s">
        <v>330</v>
      </c>
      <c r="J7974" t="s">
        <v>340</v>
      </c>
      <c r="K7974" t="s">
        <v>372</v>
      </c>
      <c r="L7974" t="s">
        <v>1131</v>
      </c>
      <c r="M7974" t="s">
        <v>4946</v>
      </c>
      <c r="N7974" t="s">
        <v>13927</v>
      </c>
      <c r="O7974" t="s">
        <v>23891</v>
      </c>
      <c r="P7974" t="b">
        <v>0</v>
      </c>
      <c r="Q7974" s="4">
        <f t="shared" si="124"/>
        <v>0</v>
      </c>
    </row>
    <row r="7975" spans="1:17" x14ac:dyDescent="0.25">
      <c r="A7975" s="2">
        <v>44859</v>
      </c>
      <c r="B7975">
        <v>1091810</v>
      </c>
      <c r="C7975" t="s">
        <v>17</v>
      </c>
      <c r="D7975" t="s">
        <v>42</v>
      </c>
      <c r="E7975" t="s">
        <v>44</v>
      </c>
      <c r="F7975" t="s">
        <v>49</v>
      </c>
      <c r="G7975" t="s">
        <v>59</v>
      </c>
      <c r="H7975" t="s">
        <v>185</v>
      </c>
      <c r="I7975" t="s">
        <v>330</v>
      </c>
      <c r="J7975" t="s">
        <v>340</v>
      </c>
      <c r="K7975" t="s">
        <v>372</v>
      </c>
      <c r="L7975" t="s">
        <v>1121</v>
      </c>
      <c r="M7975" t="s">
        <v>4947</v>
      </c>
      <c r="N7975" t="s">
        <v>13928</v>
      </c>
      <c r="O7975" t="s">
        <v>23892</v>
      </c>
      <c r="P7975" t="b">
        <v>0</v>
      </c>
      <c r="Q7975" s="4">
        <f t="shared" si="124"/>
        <v>0</v>
      </c>
    </row>
    <row r="7976" spans="1:17" x14ac:dyDescent="0.25">
      <c r="A7976" s="2">
        <v>44860</v>
      </c>
      <c r="B7976">
        <v>1091822</v>
      </c>
      <c r="C7976" t="s">
        <v>17</v>
      </c>
      <c r="D7976" t="s">
        <v>42</v>
      </c>
      <c r="E7976" t="s">
        <v>44</v>
      </c>
      <c r="F7976" t="s">
        <v>49</v>
      </c>
      <c r="G7976" t="s">
        <v>59</v>
      </c>
      <c r="H7976" t="s">
        <v>182</v>
      </c>
      <c r="I7976" t="s">
        <v>330</v>
      </c>
      <c r="J7976" t="s">
        <v>340</v>
      </c>
      <c r="K7976" t="s">
        <v>372</v>
      </c>
      <c r="L7976" t="s">
        <v>1139</v>
      </c>
      <c r="M7976" t="s">
        <v>4654</v>
      </c>
      <c r="N7976" t="s">
        <v>13929</v>
      </c>
      <c r="O7976" t="s">
        <v>23893</v>
      </c>
      <c r="P7976" t="b">
        <v>1</v>
      </c>
      <c r="Q7976" s="4">
        <f t="shared" si="124"/>
        <v>1</v>
      </c>
    </row>
    <row r="7977" spans="1:17" x14ac:dyDescent="0.25">
      <c r="A7977" s="2">
        <v>44860</v>
      </c>
      <c r="B7977">
        <v>1091829</v>
      </c>
      <c r="C7977" t="s">
        <v>22</v>
      </c>
      <c r="D7977" t="s">
        <v>43</v>
      </c>
      <c r="E7977" t="s">
        <v>44</v>
      </c>
      <c r="F7977" t="s">
        <v>50</v>
      </c>
      <c r="G7977" t="s">
        <v>50</v>
      </c>
      <c r="H7977" t="s">
        <v>146</v>
      </c>
      <c r="I7977" t="s">
        <v>330</v>
      </c>
      <c r="J7977" t="s">
        <v>340</v>
      </c>
      <c r="K7977" t="s">
        <v>372</v>
      </c>
      <c r="L7977" t="s">
        <v>1163</v>
      </c>
      <c r="M7977" t="s">
        <v>4806</v>
      </c>
      <c r="N7977" t="s">
        <v>13930</v>
      </c>
      <c r="O7977" t="s">
        <v>23894</v>
      </c>
      <c r="P7977" t="b">
        <v>0</v>
      </c>
      <c r="Q7977" s="4">
        <f t="shared" si="124"/>
        <v>0</v>
      </c>
    </row>
    <row r="7978" spans="1:17" x14ac:dyDescent="0.25">
      <c r="A7978" s="2">
        <v>44860</v>
      </c>
      <c r="B7978">
        <v>1091855</v>
      </c>
      <c r="C7978" t="s">
        <v>17</v>
      </c>
      <c r="D7978" t="s">
        <v>42</v>
      </c>
      <c r="E7978" t="s">
        <v>44</v>
      </c>
      <c r="F7978" t="s">
        <v>56</v>
      </c>
      <c r="G7978" t="s">
        <v>75</v>
      </c>
      <c r="H7978" t="s">
        <v>175</v>
      </c>
      <c r="I7978" t="s">
        <v>330</v>
      </c>
      <c r="J7978" t="s">
        <v>340</v>
      </c>
      <c r="K7978" t="s">
        <v>372</v>
      </c>
      <c r="L7978" t="s">
        <v>1132</v>
      </c>
      <c r="M7978" t="s">
        <v>4657</v>
      </c>
      <c r="N7978" t="s">
        <v>13931</v>
      </c>
      <c r="O7978" t="s">
        <v>23895</v>
      </c>
      <c r="P7978" t="b">
        <v>1</v>
      </c>
      <c r="Q7978" s="4">
        <f t="shared" si="124"/>
        <v>1</v>
      </c>
    </row>
    <row r="7979" spans="1:17" x14ac:dyDescent="0.25">
      <c r="A7979" s="2">
        <v>44860</v>
      </c>
      <c r="B7979">
        <v>1091874</v>
      </c>
      <c r="C7979" t="s">
        <v>19</v>
      </c>
      <c r="D7979" t="s">
        <v>42</v>
      </c>
      <c r="E7979" t="s">
        <v>44</v>
      </c>
      <c r="F7979" t="s">
        <v>50</v>
      </c>
      <c r="G7979" t="s">
        <v>50</v>
      </c>
      <c r="H7979" t="s">
        <v>89</v>
      </c>
      <c r="I7979" t="s">
        <v>330</v>
      </c>
      <c r="J7979" t="s">
        <v>340</v>
      </c>
      <c r="K7979" t="s">
        <v>372</v>
      </c>
      <c r="L7979" t="s">
        <v>1153</v>
      </c>
      <c r="M7979" t="s">
        <v>4826</v>
      </c>
      <c r="N7979" t="s">
        <v>13932</v>
      </c>
      <c r="O7979" t="s">
        <v>23896</v>
      </c>
      <c r="P7979" t="b">
        <v>0</v>
      </c>
      <c r="Q7979" s="4">
        <f t="shared" si="124"/>
        <v>0</v>
      </c>
    </row>
    <row r="7980" spans="1:17" x14ac:dyDescent="0.25">
      <c r="A7980" s="2">
        <v>44860</v>
      </c>
      <c r="B7980">
        <v>1091915</v>
      </c>
      <c r="C7980" t="s">
        <v>17</v>
      </c>
      <c r="D7980" t="s">
        <v>42</v>
      </c>
      <c r="E7980" t="s">
        <v>44</v>
      </c>
      <c r="F7980" t="s">
        <v>51</v>
      </c>
      <c r="G7980" t="s">
        <v>51</v>
      </c>
      <c r="H7980" t="s">
        <v>130</v>
      </c>
      <c r="I7980" t="s">
        <v>330</v>
      </c>
      <c r="J7980" t="s">
        <v>340</v>
      </c>
      <c r="K7980" t="s">
        <v>372</v>
      </c>
      <c r="L7980" t="s">
        <v>1141</v>
      </c>
      <c r="M7980" t="s">
        <v>4948</v>
      </c>
      <c r="N7980" t="s">
        <v>13933</v>
      </c>
      <c r="O7980" t="s">
        <v>23897</v>
      </c>
      <c r="P7980" t="b">
        <v>0</v>
      </c>
      <c r="Q7980" s="4">
        <f t="shared" si="124"/>
        <v>0</v>
      </c>
    </row>
    <row r="7981" spans="1:17" x14ac:dyDescent="0.25">
      <c r="A7981" s="2">
        <v>44860</v>
      </c>
      <c r="B7981">
        <v>1091932</v>
      </c>
      <c r="C7981" t="s">
        <v>17</v>
      </c>
      <c r="D7981" t="s">
        <v>42</v>
      </c>
      <c r="E7981" t="s">
        <v>44</v>
      </c>
      <c r="F7981" t="s">
        <v>54</v>
      </c>
      <c r="G7981" t="s">
        <v>62</v>
      </c>
      <c r="H7981" t="s">
        <v>122</v>
      </c>
      <c r="I7981" t="s">
        <v>330</v>
      </c>
      <c r="J7981" t="s">
        <v>340</v>
      </c>
      <c r="K7981" t="s">
        <v>372</v>
      </c>
      <c r="L7981" t="s">
        <v>1132</v>
      </c>
      <c r="M7981" t="s">
        <v>4592</v>
      </c>
      <c r="N7981" t="s">
        <v>13934</v>
      </c>
      <c r="O7981" t="s">
        <v>23898</v>
      </c>
      <c r="P7981" t="b">
        <v>1</v>
      </c>
      <c r="Q7981" s="4">
        <f t="shared" si="124"/>
        <v>1</v>
      </c>
    </row>
    <row r="7982" spans="1:17" x14ac:dyDescent="0.25">
      <c r="A7982" s="2">
        <v>44860</v>
      </c>
      <c r="B7982">
        <v>1091938</v>
      </c>
      <c r="C7982" t="s">
        <v>19</v>
      </c>
      <c r="D7982" t="s">
        <v>42</v>
      </c>
      <c r="E7982" t="s">
        <v>44</v>
      </c>
      <c r="F7982" t="s">
        <v>52</v>
      </c>
      <c r="G7982" t="s">
        <v>60</v>
      </c>
      <c r="H7982" t="s">
        <v>91</v>
      </c>
      <c r="I7982" t="s">
        <v>330</v>
      </c>
      <c r="J7982" t="s">
        <v>340</v>
      </c>
      <c r="K7982" t="s">
        <v>372</v>
      </c>
      <c r="L7982" t="s">
        <v>1163</v>
      </c>
      <c r="M7982" t="s">
        <v>4949</v>
      </c>
      <c r="N7982" t="s">
        <v>13935</v>
      </c>
      <c r="O7982" t="s">
        <v>23899</v>
      </c>
      <c r="P7982" t="b">
        <v>0</v>
      </c>
      <c r="Q7982" s="4">
        <f t="shared" si="124"/>
        <v>0</v>
      </c>
    </row>
    <row r="7983" spans="1:17" x14ac:dyDescent="0.25">
      <c r="A7983" s="2">
        <v>44860</v>
      </c>
      <c r="B7983">
        <v>1091950</v>
      </c>
      <c r="C7983" t="s">
        <v>17</v>
      </c>
      <c r="D7983" t="s">
        <v>42</v>
      </c>
      <c r="E7983" t="s">
        <v>44</v>
      </c>
      <c r="F7983" t="s">
        <v>51</v>
      </c>
      <c r="G7983" t="s">
        <v>51</v>
      </c>
      <c r="H7983" t="s">
        <v>203</v>
      </c>
      <c r="I7983" t="s">
        <v>330</v>
      </c>
      <c r="J7983" t="s">
        <v>340</v>
      </c>
      <c r="K7983" t="s">
        <v>372</v>
      </c>
      <c r="L7983" t="s">
        <v>1155</v>
      </c>
      <c r="M7983" t="s">
        <v>4925</v>
      </c>
      <c r="N7983" t="s">
        <v>13936</v>
      </c>
      <c r="O7983" t="s">
        <v>23900</v>
      </c>
      <c r="P7983" t="b">
        <v>0</v>
      </c>
      <c r="Q7983" s="4">
        <f t="shared" si="124"/>
        <v>0</v>
      </c>
    </row>
    <row r="7984" spans="1:17" x14ac:dyDescent="0.25">
      <c r="A7984" s="2">
        <v>44860</v>
      </c>
      <c r="B7984">
        <v>1091976</v>
      </c>
      <c r="C7984" t="s">
        <v>17</v>
      </c>
      <c r="D7984" t="s">
        <v>42</v>
      </c>
      <c r="E7984" t="s">
        <v>44</v>
      </c>
      <c r="F7984" t="s">
        <v>49</v>
      </c>
      <c r="G7984" t="s">
        <v>59</v>
      </c>
      <c r="H7984" t="s">
        <v>141</v>
      </c>
      <c r="I7984" t="s">
        <v>330</v>
      </c>
      <c r="J7984" t="s">
        <v>340</v>
      </c>
      <c r="K7984" t="s">
        <v>372</v>
      </c>
      <c r="L7984" t="s">
        <v>1132</v>
      </c>
      <c r="M7984" t="s">
        <v>4772</v>
      </c>
      <c r="N7984" t="s">
        <v>13937</v>
      </c>
      <c r="O7984" t="s">
        <v>23901</v>
      </c>
      <c r="P7984" t="b">
        <v>0</v>
      </c>
      <c r="Q7984" s="4">
        <f t="shared" si="124"/>
        <v>0</v>
      </c>
    </row>
    <row r="7985" spans="1:17" x14ac:dyDescent="0.25">
      <c r="A7985" s="2">
        <v>44860</v>
      </c>
      <c r="B7985">
        <v>1091987</v>
      </c>
      <c r="C7985" t="s">
        <v>17</v>
      </c>
      <c r="D7985" t="s">
        <v>42</v>
      </c>
      <c r="E7985" t="s">
        <v>44</v>
      </c>
      <c r="F7985" t="s">
        <v>54</v>
      </c>
      <c r="G7985" t="s">
        <v>62</v>
      </c>
      <c r="H7985" t="s">
        <v>189</v>
      </c>
      <c r="I7985" t="s">
        <v>330</v>
      </c>
      <c r="J7985" t="s">
        <v>340</v>
      </c>
      <c r="K7985" t="s">
        <v>372</v>
      </c>
      <c r="L7985" t="s">
        <v>389</v>
      </c>
      <c r="M7985" t="s">
        <v>4950</v>
      </c>
      <c r="N7985" t="s">
        <v>13938</v>
      </c>
      <c r="O7985" t="s">
        <v>23902</v>
      </c>
      <c r="P7985" t="b">
        <v>0</v>
      </c>
      <c r="Q7985" s="4">
        <f t="shared" si="124"/>
        <v>0</v>
      </c>
    </row>
    <row r="7986" spans="1:17" x14ac:dyDescent="0.25">
      <c r="A7986" s="2">
        <v>44860</v>
      </c>
      <c r="B7986">
        <v>1092028</v>
      </c>
      <c r="C7986" t="s">
        <v>17</v>
      </c>
      <c r="D7986" t="s">
        <v>42</v>
      </c>
      <c r="E7986" t="s">
        <v>44</v>
      </c>
      <c r="F7986" t="s">
        <v>52</v>
      </c>
      <c r="G7986" t="s">
        <v>60</v>
      </c>
      <c r="H7986" t="s">
        <v>91</v>
      </c>
      <c r="I7986" t="s">
        <v>330</v>
      </c>
      <c r="J7986" t="s">
        <v>340</v>
      </c>
      <c r="K7986" t="s">
        <v>372</v>
      </c>
      <c r="L7986" t="s">
        <v>1132</v>
      </c>
      <c r="M7986" t="s">
        <v>4564</v>
      </c>
      <c r="N7986" t="s">
        <v>13939</v>
      </c>
      <c r="O7986" t="s">
        <v>23903</v>
      </c>
      <c r="P7986" t="b">
        <v>0</v>
      </c>
      <c r="Q7986" s="4">
        <f t="shared" si="124"/>
        <v>0</v>
      </c>
    </row>
    <row r="7987" spans="1:17" x14ac:dyDescent="0.25">
      <c r="A7987" s="2">
        <v>44860</v>
      </c>
      <c r="B7987">
        <v>1092059</v>
      </c>
      <c r="C7987" t="s">
        <v>17</v>
      </c>
      <c r="D7987" t="s">
        <v>42</v>
      </c>
      <c r="E7987" t="s">
        <v>44</v>
      </c>
      <c r="F7987" t="s">
        <v>52</v>
      </c>
      <c r="G7987" t="s">
        <v>60</v>
      </c>
      <c r="H7987" t="s">
        <v>91</v>
      </c>
      <c r="I7987" t="s">
        <v>330</v>
      </c>
      <c r="J7987" t="s">
        <v>340</v>
      </c>
      <c r="K7987" t="s">
        <v>372</v>
      </c>
      <c r="L7987" t="s">
        <v>1132</v>
      </c>
      <c r="M7987" t="s">
        <v>4657</v>
      </c>
      <c r="N7987" t="s">
        <v>13940</v>
      </c>
      <c r="O7987" t="s">
        <v>23904</v>
      </c>
      <c r="P7987" t="b">
        <v>1</v>
      </c>
      <c r="Q7987" s="4">
        <f t="shared" si="124"/>
        <v>1</v>
      </c>
    </row>
    <row r="7988" spans="1:17" x14ac:dyDescent="0.25">
      <c r="A7988" s="2">
        <v>44860</v>
      </c>
      <c r="B7988">
        <v>1092159</v>
      </c>
      <c r="C7988" t="s">
        <v>17</v>
      </c>
      <c r="D7988" t="s">
        <v>42</v>
      </c>
      <c r="E7988" t="s">
        <v>44</v>
      </c>
      <c r="F7988" t="s">
        <v>54</v>
      </c>
      <c r="G7988" t="s">
        <v>62</v>
      </c>
      <c r="H7988" t="s">
        <v>103</v>
      </c>
      <c r="I7988" t="s">
        <v>330</v>
      </c>
      <c r="J7988" t="s">
        <v>340</v>
      </c>
      <c r="K7988" t="s">
        <v>372</v>
      </c>
      <c r="L7988" t="s">
        <v>1127</v>
      </c>
      <c r="M7988" t="s">
        <v>4553</v>
      </c>
      <c r="N7988" t="s">
        <v>13941</v>
      </c>
      <c r="O7988" t="s">
        <v>23905</v>
      </c>
      <c r="P7988" t="b">
        <v>0</v>
      </c>
      <c r="Q7988" s="4">
        <f t="shared" si="124"/>
        <v>0</v>
      </c>
    </row>
    <row r="7989" spans="1:17" x14ac:dyDescent="0.25">
      <c r="A7989" s="2">
        <v>44860</v>
      </c>
      <c r="B7989">
        <v>1092171</v>
      </c>
      <c r="C7989" t="s">
        <v>17</v>
      </c>
      <c r="D7989" t="s">
        <v>42</v>
      </c>
      <c r="E7989" t="s">
        <v>44</v>
      </c>
      <c r="F7989" t="s">
        <v>53</v>
      </c>
      <c r="G7989" t="s">
        <v>61</v>
      </c>
      <c r="H7989" t="s">
        <v>93</v>
      </c>
      <c r="I7989" t="s">
        <v>330</v>
      </c>
      <c r="J7989" t="s">
        <v>340</v>
      </c>
      <c r="K7989" t="s">
        <v>372</v>
      </c>
      <c r="L7989" t="s">
        <v>1132</v>
      </c>
      <c r="M7989" t="s">
        <v>4951</v>
      </c>
      <c r="N7989" t="s">
        <v>13942</v>
      </c>
      <c r="O7989" t="s">
        <v>23906</v>
      </c>
      <c r="P7989" t="b">
        <v>1</v>
      </c>
      <c r="Q7989" s="4">
        <f t="shared" si="124"/>
        <v>1</v>
      </c>
    </row>
    <row r="7990" spans="1:17" x14ac:dyDescent="0.25">
      <c r="A7990" s="2">
        <v>44860</v>
      </c>
      <c r="B7990">
        <v>1092197</v>
      </c>
      <c r="C7990" t="s">
        <v>17</v>
      </c>
      <c r="D7990" t="s">
        <v>42</v>
      </c>
      <c r="E7990" t="s">
        <v>44</v>
      </c>
      <c r="F7990" t="s">
        <v>50</v>
      </c>
      <c r="G7990" t="s">
        <v>50</v>
      </c>
      <c r="H7990" t="s">
        <v>131</v>
      </c>
      <c r="I7990" t="s">
        <v>330</v>
      </c>
      <c r="J7990" t="s">
        <v>340</v>
      </c>
      <c r="K7990" t="s">
        <v>372</v>
      </c>
      <c r="L7990" t="s">
        <v>1122</v>
      </c>
      <c r="M7990" t="s">
        <v>4550</v>
      </c>
      <c r="N7990" t="s">
        <v>13283</v>
      </c>
      <c r="O7990" t="s">
        <v>23245</v>
      </c>
      <c r="P7990" t="b">
        <v>0</v>
      </c>
      <c r="Q7990" s="4">
        <f t="shared" si="124"/>
        <v>0</v>
      </c>
    </row>
    <row r="7991" spans="1:17" x14ac:dyDescent="0.25">
      <c r="A7991" s="2">
        <v>44860</v>
      </c>
      <c r="B7991">
        <v>1092201</v>
      </c>
      <c r="C7991" t="s">
        <v>16</v>
      </c>
      <c r="D7991" t="s">
        <v>42</v>
      </c>
      <c r="E7991" t="s">
        <v>44</v>
      </c>
      <c r="F7991" t="s">
        <v>54</v>
      </c>
      <c r="G7991" t="s">
        <v>62</v>
      </c>
      <c r="H7991" t="s">
        <v>136</v>
      </c>
      <c r="I7991" t="s">
        <v>330</v>
      </c>
      <c r="J7991" t="s">
        <v>340</v>
      </c>
      <c r="K7991" t="s">
        <v>372</v>
      </c>
      <c r="L7991" t="s">
        <v>1165</v>
      </c>
      <c r="M7991" t="s">
        <v>4790</v>
      </c>
      <c r="N7991" t="s">
        <v>13943</v>
      </c>
      <c r="O7991" t="s">
        <v>23907</v>
      </c>
      <c r="P7991" t="b">
        <v>1</v>
      </c>
      <c r="Q7991" s="4">
        <f t="shared" si="124"/>
        <v>1</v>
      </c>
    </row>
    <row r="7992" spans="1:17" x14ac:dyDescent="0.25">
      <c r="A7992" s="2">
        <v>44860</v>
      </c>
      <c r="B7992">
        <v>1092204</v>
      </c>
      <c r="C7992" t="s">
        <v>16</v>
      </c>
      <c r="D7992" t="s">
        <v>42</v>
      </c>
      <c r="E7992" t="s">
        <v>44</v>
      </c>
      <c r="F7992" t="s">
        <v>50</v>
      </c>
      <c r="G7992" t="s">
        <v>50</v>
      </c>
      <c r="H7992" t="s">
        <v>143</v>
      </c>
      <c r="I7992" t="s">
        <v>330</v>
      </c>
      <c r="J7992" t="s">
        <v>340</v>
      </c>
      <c r="K7992" t="s">
        <v>372</v>
      </c>
      <c r="L7992" t="s">
        <v>1157</v>
      </c>
      <c r="M7992" t="s">
        <v>4952</v>
      </c>
      <c r="N7992" t="s">
        <v>13944</v>
      </c>
      <c r="O7992" t="s">
        <v>23908</v>
      </c>
      <c r="P7992" t="b">
        <v>0</v>
      </c>
      <c r="Q7992" s="4">
        <f t="shared" si="124"/>
        <v>0</v>
      </c>
    </row>
    <row r="7993" spans="1:17" x14ac:dyDescent="0.25">
      <c r="A7993" s="2">
        <v>44860</v>
      </c>
      <c r="B7993">
        <v>1092207</v>
      </c>
      <c r="C7993" t="s">
        <v>19</v>
      </c>
      <c r="D7993" t="s">
        <v>42</v>
      </c>
      <c r="E7993" t="s">
        <v>44</v>
      </c>
      <c r="F7993" t="s">
        <v>50</v>
      </c>
      <c r="G7993" t="s">
        <v>50</v>
      </c>
      <c r="H7993" t="s">
        <v>119</v>
      </c>
      <c r="I7993" t="s">
        <v>330</v>
      </c>
      <c r="J7993" t="s">
        <v>340</v>
      </c>
      <c r="K7993" t="s">
        <v>372</v>
      </c>
      <c r="L7993" t="s">
        <v>1156</v>
      </c>
      <c r="M7993" t="s">
        <v>4953</v>
      </c>
      <c r="N7993" t="s">
        <v>13668</v>
      </c>
      <c r="O7993" t="s">
        <v>23632</v>
      </c>
      <c r="P7993" t="b">
        <v>0</v>
      </c>
      <c r="Q7993" s="4">
        <f t="shared" si="124"/>
        <v>0</v>
      </c>
    </row>
    <row r="7994" spans="1:17" x14ac:dyDescent="0.25">
      <c r="A7994" s="2">
        <v>44860</v>
      </c>
      <c r="B7994">
        <v>1092215</v>
      </c>
      <c r="C7994" t="s">
        <v>17</v>
      </c>
      <c r="D7994" t="s">
        <v>42</v>
      </c>
      <c r="E7994" t="s">
        <v>44</v>
      </c>
      <c r="F7994" t="s">
        <v>55</v>
      </c>
      <c r="G7994" t="s">
        <v>65</v>
      </c>
      <c r="H7994" t="s">
        <v>121</v>
      </c>
      <c r="I7994" t="s">
        <v>330</v>
      </c>
      <c r="J7994" t="s">
        <v>340</v>
      </c>
      <c r="K7994" t="s">
        <v>372</v>
      </c>
      <c r="L7994" t="s">
        <v>1132</v>
      </c>
      <c r="M7994" t="s">
        <v>4564</v>
      </c>
      <c r="N7994" t="s">
        <v>13945</v>
      </c>
      <c r="O7994" t="s">
        <v>23909</v>
      </c>
      <c r="P7994" t="b">
        <v>1</v>
      </c>
      <c r="Q7994" s="4">
        <f t="shared" si="124"/>
        <v>1</v>
      </c>
    </row>
    <row r="7995" spans="1:17" x14ac:dyDescent="0.25">
      <c r="A7995" s="2">
        <v>44860</v>
      </c>
      <c r="B7995">
        <v>1092238</v>
      </c>
      <c r="C7995" t="s">
        <v>17</v>
      </c>
      <c r="D7995" t="s">
        <v>42</v>
      </c>
      <c r="E7995" t="s">
        <v>44</v>
      </c>
      <c r="F7995" t="s">
        <v>50</v>
      </c>
      <c r="G7995" t="s">
        <v>50</v>
      </c>
      <c r="H7995" t="s">
        <v>127</v>
      </c>
      <c r="I7995" t="s">
        <v>330</v>
      </c>
      <c r="J7995" t="s">
        <v>340</v>
      </c>
      <c r="K7995" t="s">
        <v>372</v>
      </c>
      <c r="L7995" t="s">
        <v>1124</v>
      </c>
      <c r="M7995" t="s">
        <v>4553</v>
      </c>
      <c r="N7995" t="s">
        <v>13946</v>
      </c>
      <c r="O7995" t="s">
        <v>23910</v>
      </c>
      <c r="P7995" t="b">
        <v>0</v>
      </c>
      <c r="Q7995" s="4">
        <f t="shared" si="124"/>
        <v>0</v>
      </c>
    </row>
    <row r="7996" spans="1:17" x14ac:dyDescent="0.25">
      <c r="A7996" s="2">
        <v>44860</v>
      </c>
      <c r="B7996">
        <v>1092275</v>
      </c>
      <c r="C7996" t="s">
        <v>17</v>
      </c>
      <c r="D7996" t="s">
        <v>42</v>
      </c>
      <c r="E7996" t="s">
        <v>44</v>
      </c>
      <c r="F7996" t="s">
        <v>52</v>
      </c>
      <c r="G7996" t="s">
        <v>69</v>
      </c>
      <c r="H7996" t="s">
        <v>140</v>
      </c>
      <c r="I7996" t="s">
        <v>330</v>
      </c>
      <c r="J7996" t="s">
        <v>340</v>
      </c>
      <c r="K7996" t="s">
        <v>372</v>
      </c>
      <c r="L7996" t="s">
        <v>1144</v>
      </c>
      <c r="M7996" t="s">
        <v>4805</v>
      </c>
      <c r="N7996" t="s">
        <v>13947</v>
      </c>
      <c r="O7996" t="s">
        <v>23911</v>
      </c>
      <c r="P7996" t="b">
        <v>0</v>
      </c>
      <c r="Q7996" s="4">
        <f t="shared" si="124"/>
        <v>0</v>
      </c>
    </row>
    <row r="7997" spans="1:17" x14ac:dyDescent="0.25">
      <c r="A7997" s="2">
        <v>44860</v>
      </c>
      <c r="B7997">
        <v>1092283</v>
      </c>
      <c r="C7997" t="s">
        <v>17</v>
      </c>
      <c r="D7997" t="s">
        <v>42</v>
      </c>
      <c r="E7997" t="s">
        <v>44</v>
      </c>
      <c r="F7997" t="s">
        <v>52</v>
      </c>
      <c r="G7997" t="s">
        <v>66</v>
      </c>
      <c r="H7997" t="s">
        <v>133</v>
      </c>
      <c r="I7997" t="s">
        <v>330</v>
      </c>
      <c r="J7997" t="s">
        <v>340</v>
      </c>
      <c r="K7997" t="s">
        <v>372</v>
      </c>
      <c r="L7997" t="s">
        <v>1129</v>
      </c>
      <c r="M7997" t="s">
        <v>4921</v>
      </c>
      <c r="N7997" t="s">
        <v>13948</v>
      </c>
      <c r="O7997" t="s">
        <v>23912</v>
      </c>
      <c r="P7997" t="b">
        <v>0</v>
      </c>
      <c r="Q7997" s="4">
        <f t="shared" si="124"/>
        <v>0</v>
      </c>
    </row>
    <row r="7998" spans="1:17" x14ac:dyDescent="0.25">
      <c r="A7998" s="2">
        <v>44860</v>
      </c>
      <c r="B7998">
        <v>1092286</v>
      </c>
      <c r="C7998" t="s">
        <v>17</v>
      </c>
      <c r="D7998" t="s">
        <v>42</v>
      </c>
      <c r="E7998" t="s">
        <v>44</v>
      </c>
      <c r="F7998" t="s">
        <v>55</v>
      </c>
      <c r="G7998" t="s">
        <v>65</v>
      </c>
      <c r="H7998" t="s">
        <v>121</v>
      </c>
      <c r="I7998" t="s">
        <v>330</v>
      </c>
      <c r="J7998" t="s">
        <v>340</v>
      </c>
      <c r="K7998" t="s">
        <v>372</v>
      </c>
      <c r="L7998" t="s">
        <v>1144</v>
      </c>
      <c r="M7998" t="s">
        <v>4954</v>
      </c>
      <c r="N7998" t="s">
        <v>13949</v>
      </c>
      <c r="O7998" t="s">
        <v>23913</v>
      </c>
      <c r="P7998" t="b">
        <v>0</v>
      </c>
      <c r="Q7998" s="4">
        <f t="shared" si="124"/>
        <v>0</v>
      </c>
    </row>
    <row r="7999" spans="1:17" x14ac:dyDescent="0.25">
      <c r="A7999" s="2">
        <v>44860</v>
      </c>
      <c r="B7999">
        <v>1092290</v>
      </c>
      <c r="C7999" t="s">
        <v>17</v>
      </c>
      <c r="D7999" t="s">
        <v>42</v>
      </c>
      <c r="E7999" t="s">
        <v>44</v>
      </c>
      <c r="F7999" t="s">
        <v>52</v>
      </c>
      <c r="G7999" t="s">
        <v>69</v>
      </c>
      <c r="H7999" t="s">
        <v>140</v>
      </c>
      <c r="I7999" t="s">
        <v>330</v>
      </c>
      <c r="J7999" t="s">
        <v>340</v>
      </c>
      <c r="K7999" t="s">
        <v>372</v>
      </c>
      <c r="L7999" t="s">
        <v>1138</v>
      </c>
      <c r="M7999" t="s">
        <v>4955</v>
      </c>
      <c r="N7999" t="s">
        <v>13950</v>
      </c>
      <c r="O7999" t="s">
        <v>23914</v>
      </c>
      <c r="P7999" t="b">
        <v>0</v>
      </c>
      <c r="Q7999" s="4">
        <f t="shared" si="124"/>
        <v>0</v>
      </c>
    </row>
    <row r="8000" spans="1:17" x14ac:dyDescent="0.25">
      <c r="A8000" s="2">
        <v>44860</v>
      </c>
      <c r="B8000">
        <v>1092292</v>
      </c>
      <c r="C8000" t="s">
        <v>17</v>
      </c>
      <c r="D8000" t="s">
        <v>42</v>
      </c>
      <c r="E8000" t="s">
        <v>44</v>
      </c>
      <c r="F8000" t="s">
        <v>50</v>
      </c>
      <c r="G8000" t="s">
        <v>50</v>
      </c>
      <c r="H8000" t="s">
        <v>127</v>
      </c>
      <c r="I8000" t="s">
        <v>330</v>
      </c>
      <c r="J8000" t="s">
        <v>340</v>
      </c>
      <c r="K8000" t="s">
        <v>372</v>
      </c>
      <c r="L8000" t="s">
        <v>1145</v>
      </c>
      <c r="M8000" t="s">
        <v>4604</v>
      </c>
      <c r="N8000" t="s">
        <v>13951</v>
      </c>
      <c r="O8000" t="s">
        <v>23915</v>
      </c>
      <c r="P8000" t="b">
        <v>0</v>
      </c>
      <c r="Q8000" s="4">
        <f t="shared" si="124"/>
        <v>0</v>
      </c>
    </row>
    <row r="8001" spans="1:17" x14ac:dyDescent="0.25">
      <c r="A8001" s="2">
        <v>44860</v>
      </c>
      <c r="B8001">
        <v>1092334</v>
      </c>
      <c r="C8001" t="s">
        <v>16</v>
      </c>
      <c r="D8001" t="s">
        <v>42</v>
      </c>
      <c r="E8001" t="s">
        <v>44</v>
      </c>
      <c r="F8001" t="s">
        <v>50</v>
      </c>
      <c r="G8001" t="s">
        <v>50</v>
      </c>
      <c r="H8001" t="s">
        <v>117</v>
      </c>
      <c r="I8001" t="s">
        <v>330</v>
      </c>
      <c r="J8001" t="s">
        <v>340</v>
      </c>
      <c r="K8001" t="s">
        <v>372</v>
      </c>
      <c r="L8001" t="s">
        <v>1126</v>
      </c>
      <c r="M8001" t="s">
        <v>4956</v>
      </c>
      <c r="N8001" t="s">
        <v>13952</v>
      </c>
      <c r="O8001" t="s">
        <v>23916</v>
      </c>
      <c r="P8001" t="b">
        <v>0</v>
      </c>
      <c r="Q8001" s="4">
        <f t="shared" si="124"/>
        <v>0</v>
      </c>
    </row>
    <row r="8002" spans="1:17" x14ac:dyDescent="0.25">
      <c r="A8002" s="2">
        <v>44860</v>
      </c>
      <c r="B8002">
        <v>1092350</v>
      </c>
      <c r="C8002" t="s">
        <v>16</v>
      </c>
      <c r="D8002" t="s">
        <v>42</v>
      </c>
      <c r="E8002" t="s">
        <v>44</v>
      </c>
      <c r="F8002" t="s">
        <v>52</v>
      </c>
      <c r="G8002" t="s">
        <v>64</v>
      </c>
      <c r="H8002" t="s">
        <v>105</v>
      </c>
      <c r="I8002" t="s">
        <v>330</v>
      </c>
      <c r="J8002" t="s">
        <v>340</v>
      </c>
      <c r="K8002" t="s">
        <v>372</v>
      </c>
      <c r="L8002" t="s">
        <v>1138</v>
      </c>
      <c r="M8002" t="s">
        <v>4728</v>
      </c>
      <c r="N8002" t="s">
        <v>13953</v>
      </c>
      <c r="O8002" t="s">
        <v>23917</v>
      </c>
      <c r="P8002" t="b">
        <v>0</v>
      </c>
      <c r="Q8002" s="4">
        <f t="shared" si="124"/>
        <v>0</v>
      </c>
    </row>
    <row r="8003" spans="1:17" x14ac:dyDescent="0.25">
      <c r="A8003" s="2">
        <v>44860</v>
      </c>
      <c r="B8003">
        <v>1092357</v>
      </c>
      <c r="C8003" t="s">
        <v>17</v>
      </c>
      <c r="D8003" t="s">
        <v>42</v>
      </c>
      <c r="E8003" t="s">
        <v>44</v>
      </c>
      <c r="F8003" t="s">
        <v>54</v>
      </c>
      <c r="G8003" t="s">
        <v>62</v>
      </c>
      <c r="H8003" t="s">
        <v>136</v>
      </c>
      <c r="I8003" t="s">
        <v>330</v>
      </c>
      <c r="J8003" t="s">
        <v>340</v>
      </c>
      <c r="K8003" t="s">
        <v>372</v>
      </c>
      <c r="L8003" t="s">
        <v>1155</v>
      </c>
      <c r="M8003" t="s">
        <v>4925</v>
      </c>
      <c r="N8003" t="s">
        <v>13909</v>
      </c>
      <c r="O8003" t="s">
        <v>23873</v>
      </c>
      <c r="P8003" t="b">
        <v>0</v>
      </c>
      <c r="Q8003" s="4">
        <f t="shared" ref="Q8003:Q8066" si="125">IF(P8003,1,0)</f>
        <v>0</v>
      </c>
    </row>
    <row r="8004" spans="1:17" x14ac:dyDescent="0.25">
      <c r="A8004" s="2">
        <v>44860</v>
      </c>
      <c r="B8004">
        <v>1092371</v>
      </c>
      <c r="C8004" t="s">
        <v>17</v>
      </c>
      <c r="D8004" t="s">
        <v>42</v>
      </c>
      <c r="E8004" t="s">
        <v>44</v>
      </c>
      <c r="F8004" t="s">
        <v>52</v>
      </c>
      <c r="G8004" t="s">
        <v>62</v>
      </c>
      <c r="H8004" t="s">
        <v>133</v>
      </c>
      <c r="I8004" t="s">
        <v>330</v>
      </c>
      <c r="J8004" t="s">
        <v>340</v>
      </c>
      <c r="K8004" t="s">
        <v>372</v>
      </c>
      <c r="L8004" t="s">
        <v>1132</v>
      </c>
      <c r="M8004" t="s">
        <v>4957</v>
      </c>
      <c r="N8004" t="s">
        <v>13954</v>
      </c>
      <c r="O8004" t="s">
        <v>23918</v>
      </c>
      <c r="P8004" t="b">
        <v>0</v>
      </c>
      <c r="Q8004" s="4">
        <f t="shared" si="125"/>
        <v>0</v>
      </c>
    </row>
    <row r="8005" spans="1:17" x14ac:dyDescent="0.25">
      <c r="A8005" s="2">
        <v>44860</v>
      </c>
      <c r="B8005">
        <v>1092372</v>
      </c>
      <c r="C8005" t="s">
        <v>16</v>
      </c>
      <c r="D8005" t="s">
        <v>42</v>
      </c>
      <c r="E8005" t="s">
        <v>44</v>
      </c>
      <c r="F8005" t="s">
        <v>49</v>
      </c>
      <c r="G8005" t="s">
        <v>59</v>
      </c>
      <c r="H8005" t="s">
        <v>162</v>
      </c>
      <c r="I8005" t="s">
        <v>330</v>
      </c>
      <c r="J8005" t="s">
        <v>340</v>
      </c>
      <c r="K8005" t="s">
        <v>372</v>
      </c>
      <c r="L8005" t="s">
        <v>1129</v>
      </c>
      <c r="M8005" t="s">
        <v>4665</v>
      </c>
      <c r="N8005" t="s">
        <v>13414</v>
      </c>
      <c r="O8005" t="s">
        <v>23377</v>
      </c>
      <c r="P8005" t="b">
        <v>0</v>
      </c>
      <c r="Q8005" s="4">
        <f t="shared" si="125"/>
        <v>0</v>
      </c>
    </row>
    <row r="8006" spans="1:17" x14ac:dyDescent="0.25">
      <c r="A8006" s="2">
        <v>44860</v>
      </c>
      <c r="B8006">
        <v>1092379</v>
      </c>
      <c r="C8006" t="s">
        <v>17</v>
      </c>
      <c r="D8006" t="s">
        <v>42</v>
      </c>
      <c r="E8006" t="s">
        <v>44</v>
      </c>
      <c r="F8006" t="s">
        <v>52</v>
      </c>
      <c r="G8006" t="s">
        <v>66</v>
      </c>
      <c r="H8006" t="s">
        <v>133</v>
      </c>
      <c r="I8006" t="s">
        <v>330</v>
      </c>
      <c r="J8006" t="s">
        <v>340</v>
      </c>
      <c r="K8006" t="s">
        <v>372</v>
      </c>
      <c r="L8006" t="s">
        <v>1139</v>
      </c>
      <c r="M8006" t="s">
        <v>4958</v>
      </c>
      <c r="N8006" t="s">
        <v>13576</v>
      </c>
      <c r="O8006" t="s">
        <v>23539</v>
      </c>
      <c r="P8006" t="b">
        <v>1</v>
      </c>
      <c r="Q8006" s="4">
        <f t="shared" si="125"/>
        <v>1</v>
      </c>
    </row>
    <row r="8007" spans="1:17" x14ac:dyDescent="0.25">
      <c r="A8007" s="2">
        <v>44860</v>
      </c>
      <c r="B8007">
        <v>1092384</v>
      </c>
      <c r="C8007" t="s">
        <v>17</v>
      </c>
      <c r="D8007" t="s">
        <v>42</v>
      </c>
      <c r="E8007" t="s">
        <v>44</v>
      </c>
      <c r="F8007" t="s">
        <v>54</v>
      </c>
      <c r="G8007" t="s">
        <v>62</v>
      </c>
      <c r="H8007" t="s">
        <v>189</v>
      </c>
      <c r="I8007" t="s">
        <v>330</v>
      </c>
      <c r="J8007" t="s">
        <v>340</v>
      </c>
      <c r="K8007" t="s">
        <v>372</v>
      </c>
      <c r="L8007" t="s">
        <v>1154</v>
      </c>
      <c r="M8007" t="s">
        <v>4959</v>
      </c>
      <c r="N8007" t="s">
        <v>13955</v>
      </c>
      <c r="O8007" t="s">
        <v>23919</v>
      </c>
      <c r="P8007" t="b">
        <v>0</v>
      </c>
      <c r="Q8007" s="4">
        <f t="shared" si="125"/>
        <v>0</v>
      </c>
    </row>
    <row r="8008" spans="1:17" x14ac:dyDescent="0.25">
      <c r="A8008" s="2">
        <v>44860</v>
      </c>
      <c r="B8008">
        <v>1092423</v>
      </c>
      <c r="C8008" t="s">
        <v>17</v>
      </c>
      <c r="D8008" t="s">
        <v>42</v>
      </c>
      <c r="E8008" t="s">
        <v>44</v>
      </c>
      <c r="F8008" t="s">
        <v>52</v>
      </c>
      <c r="G8008" t="s">
        <v>62</v>
      </c>
      <c r="H8008" t="s">
        <v>133</v>
      </c>
      <c r="I8008" t="s">
        <v>330</v>
      </c>
      <c r="J8008" t="s">
        <v>340</v>
      </c>
      <c r="K8008" t="s">
        <v>372</v>
      </c>
      <c r="L8008" t="s">
        <v>1132</v>
      </c>
      <c r="M8008" t="s">
        <v>4875</v>
      </c>
      <c r="N8008" t="s">
        <v>13956</v>
      </c>
      <c r="O8008" t="s">
        <v>23920</v>
      </c>
      <c r="P8008" t="b">
        <v>0</v>
      </c>
      <c r="Q8008" s="4">
        <f t="shared" si="125"/>
        <v>0</v>
      </c>
    </row>
    <row r="8009" spans="1:17" x14ac:dyDescent="0.25">
      <c r="A8009" s="2">
        <v>44860</v>
      </c>
      <c r="B8009">
        <v>1092435</v>
      </c>
      <c r="C8009" t="s">
        <v>16</v>
      </c>
      <c r="D8009" t="s">
        <v>42</v>
      </c>
      <c r="E8009" t="s">
        <v>44</v>
      </c>
      <c r="F8009" t="s">
        <v>50</v>
      </c>
      <c r="G8009" t="s">
        <v>50</v>
      </c>
      <c r="H8009" t="s">
        <v>109</v>
      </c>
      <c r="I8009" t="s">
        <v>330</v>
      </c>
      <c r="J8009" t="s">
        <v>340</v>
      </c>
      <c r="K8009" t="s">
        <v>372</v>
      </c>
      <c r="L8009" t="s">
        <v>1138</v>
      </c>
      <c r="M8009" t="s">
        <v>4755</v>
      </c>
      <c r="N8009" t="s">
        <v>13957</v>
      </c>
      <c r="O8009" t="s">
        <v>23921</v>
      </c>
      <c r="P8009" t="b">
        <v>0</v>
      </c>
      <c r="Q8009" s="4">
        <f t="shared" si="125"/>
        <v>0</v>
      </c>
    </row>
    <row r="8010" spans="1:17" x14ac:dyDescent="0.25">
      <c r="A8010" s="2">
        <v>44860</v>
      </c>
      <c r="B8010">
        <v>1092438</v>
      </c>
      <c r="C8010" t="s">
        <v>17</v>
      </c>
      <c r="D8010" t="s">
        <v>42</v>
      </c>
      <c r="E8010" t="s">
        <v>44</v>
      </c>
      <c r="F8010" t="s">
        <v>50</v>
      </c>
      <c r="G8010" t="s">
        <v>50</v>
      </c>
      <c r="H8010" t="s">
        <v>119</v>
      </c>
      <c r="I8010" t="s">
        <v>330</v>
      </c>
      <c r="J8010" t="s">
        <v>340</v>
      </c>
      <c r="K8010" t="s">
        <v>372</v>
      </c>
      <c r="L8010" t="s">
        <v>1141</v>
      </c>
      <c r="M8010" t="s">
        <v>4913</v>
      </c>
      <c r="N8010" t="s">
        <v>13847</v>
      </c>
      <c r="O8010" t="s">
        <v>23811</v>
      </c>
      <c r="P8010" t="b">
        <v>0</v>
      </c>
      <c r="Q8010" s="4">
        <f t="shared" si="125"/>
        <v>0</v>
      </c>
    </row>
    <row r="8011" spans="1:17" x14ac:dyDescent="0.25">
      <c r="A8011" s="2">
        <v>44860</v>
      </c>
      <c r="B8011">
        <v>1092547</v>
      </c>
      <c r="C8011" t="s">
        <v>17</v>
      </c>
      <c r="D8011" t="s">
        <v>42</v>
      </c>
      <c r="E8011" t="s">
        <v>44</v>
      </c>
      <c r="F8011" t="s">
        <v>52</v>
      </c>
      <c r="G8011" t="s">
        <v>66</v>
      </c>
      <c r="H8011" t="s">
        <v>133</v>
      </c>
      <c r="I8011" t="s">
        <v>330</v>
      </c>
      <c r="J8011" t="s">
        <v>340</v>
      </c>
      <c r="K8011" t="s">
        <v>372</v>
      </c>
      <c r="L8011" t="s">
        <v>1132</v>
      </c>
      <c r="M8011" t="s">
        <v>4929</v>
      </c>
      <c r="N8011" t="s">
        <v>13958</v>
      </c>
      <c r="O8011" t="s">
        <v>23922</v>
      </c>
      <c r="P8011" t="b">
        <v>1</v>
      </c>
      <c r="Q8011" s="4">
        <f t="shared" si="125"/>
        <v>1</v>
      </c>
    </row>
    <row r="8012" spans="1:17" x14ac:dyDescent="0.25">
      <c r="A8012" s="2">
        <v>44860</v>
      </c>
      <c r="B8012">
        <v>1092559</v>
      </c>
      <c r="C8012" t="s">
        <v>17</v>
      </c>
      <c r="D8012" t="s">
        <v>42</v>
      </c>
      <c r="E8012" t="s">
        <v>44</v>
      </c>
      <c r="F8012" t="s">
        <v>50</v>
      </c>
      <c r="G8012" t="s">
        <v>50</v>
      </c>
      <c r="H8012" t="s">
        <v>109</v>
      </c>
      <c r="I8012" t="s">
        <v>330</v>
      </c>
      <c r="J8012" t="s">
        <v>340</v>
      </c>
      <c r="K8012" t="s">
        <v>372</v>
      </c>
      <c r="L8012" t="s">
        <v>1142</v>
      </c>
      <c r="M8012" t="s">
        <v>4731</v>
      </c>
      <c r="N8012" t="s">
        <v>13959</v>
      </c>
      <c r="O8012" t="s">
        <v>23923</v>
      </c>
      <c r="P8012" t="b">
        <v>0</v>
      </c>
      <c r="Q8012" s="4">
        <f t="shared" si="125"/>
        <v>0</v>
      </c>
    </row>
    <row r="8013" spans="1:17" x14ac:dyDescent="0.25">
      <c r="A8013" s="2">
        <v>44860</v>
      </c>
      <c r="B8013">
        <v>1092582</v>
      </c>
      <c r="C8013" t="s">
        <v>17</v>
      </c>
      <c r="D8013" t="s">
        <v>42</v>
      </c>
      <c r="E8013" t="s">
        <v>44</v>
      </c>
      <c r="F8013" t="s">
        <v>49</v>
      </c>
      <c r="G8013" t="s">
        <v>59</v>
      </c>
      <c r="H8013" t="s">
        <v>178</v>
      </c>
      <c r="I8013" t="s">
        <v>330</v>
      </c>
      <c r="J8013" t="s">
        <v>340</v>
      </c>
      <c r="K8013" t="s">
        <v>372</v>
      </c>
      <c r="L8013" t="s">
        <v>1161</v>
      </c>
      <c r="M8013" t="s">
        <v>4553</v>
      </c>
      <c r="N8013" t="s">
        <v>13960</v>
      </c>
      <c r="O8013" t="s">
        <v>23924</v>
      </c>
      <c r="P8013" t="b">
        <v>0</v>
      </c>
      <c r="Q8013" s="4">
        <f t="shared" si="125"/>
        <v>0</v>
      </c>
    </row>
    <row r="8014" spans="1:17" x14ac:dyDescent="0.25">
      <c r="A8014" s="2">
        <v>44860</v>
      </c>
      <c r="B8014">
        <v>1092609</v>
      </c>
      <c r="C8014" t="s">
        <v>19</v>
      </c>
      <c r="D8014" t="s">
        <v>42</v>
      </c>
      <c r="E8014" t="s">
        <v>44</v>
      </c>
      <c r="F8014" t="s">
        <v>55</v>
      </c>
      <c r="G8014" t="s">
        <v>65</v>
      </c>
      <c r="H8014" t="s">
        <v>121</v>
      </c>
      <c r="I8014" t="s">
        <v>330</v>
      </c>
      <c r="J8014" t="s">
        <v>340</v>
      </c>
      <c r="K8014" t="s">
        <v>372</v>
      </c>
      <c r="L8014" t="s">
        <v>1124</v>
      </c>
      <c r="M8014" t="s">
        <v>4740</v>
      </c>
      <c r="N8014" t="s">
        <v>13961</v>
      </c>
      <c r="O8014" t="s">
        <v>23925</v>
      </c>
      <c r="P8014" t="b">
        <v>0</v>
      </c>
      <c r="Q8014" s="4">
        <f t="shared" si="125"/>
        <v>0</v>
      </c>
    </row>
    <row r="8015" spans="1:17" x14ac:dyDescent="0.25">
      <c r="A8015" s="2">
        <v>44861</v>
      </c>
      <c r="B8015">
        <v>1092614</v>
      </c>
      <c r="C8015" t="s">
        <v>19</v>
      </c>
      <c r="D8015" t="s">
        <v>42</v>
      </c>
      <c r="E8015" t="s">
        <v>44</v>
      </c>
      <c r="F8015" t="s">
        <v>55</v>
      </c>
      <c r="G8015" t="s">
        <v>65</v>
      </c>
      <c r="H8015" t="s">
        <v>121</v>
      </c>
      <c r="I8015" t="s">
        <v>330</v>
      </c>
      <c r="J8015" t="s">
        <v>340</v>
      </c>
      <c r="K8015" t="s">
        <v>372</v>
      </c>
      <c r="L8015" t="s">
        <v>1163</v>
      </c>
      <c r="M8015" t="s">
        <v>4960</v>
      </c>
      <c r="N8015" t="s">
        <v>13962</v>
      </c>
      <c r="O8015" t="s">
        <v>23926</v>
      </c>
      <c r="P8015" t="b">
        <v>0</v>
      </c>
      <c r="Q8015" s="4">
        <f t="shared" si="125"/>
        <v>0</v>
      </c>
    </row>
    <row r="8016" spans="1:17" x14ac:dyDescent="0.25">
      <c r="A8016" s="2">
        <v>44861</v>
      </c>
      <c r="B8016">
        <v>1092616</v>
      </c>
      <c r="C8016" t="s">
        <v>17</v>
      </c>
      <c r="D8016" t="s">
        <v>42</v>
      </c>
      <c r="E8016" t="s">
        <v>44</v>
      </c>
      <c r="F8016" t="s">
        <v>55</v>
      </c>
      <c r="G8016" t="s">
        <v>65</v>
      </c>
      <c r="H8016" t="s">
        <v>121</v>
      </c>
      <c r="I8016" t="s">
        <v>330</v>
      </c>
      <c r="J8016" t="s">
        <v>340</v>
      </c>
      <c r="K8016" t="s">
        <v>372</v>
      </c>
      <c r="L8016" t="s">
        <v>1132</v>
      </c>
      <c r="M8016" t="s">
        <v>4889</v>
      </c>
      <c r="N8016" t="s">
        <v>13963</v>
      </c>
      <c r="O8016" t="s">
        <v>23927</v>
      </c>
      <c r="P8016" t="b">
        <v>1</v>
      </c>
      <c r="Q8016" s="4">
        <f t="shared" si="125"/>
        <v>1</v>
      </c>
    </row>
    <row r="8017" spans="1:17" x14ac:dyDescent="0.25">
      <c r="A8017" s="2">
        <v>44861</v>
      </c>
      <c r="B8017">
        <v>1092625</v>
      </c>
      <c r="C8017" t="s">
        <v>17</v>
      </c>
      <c r="D8017" t="s">
        <v>42</v>
      </c>
      <c r="E8017" t="s">
        <v>44</v>
      </c>
      <c r="F8017" t="s">
        <v>50</v>
      </c>
      <c r="G8017" t="s">
        <v>50</v>
      </c>
      <c r="H8017" t="s">
        <v>155</v>
      </c>
      <c r="I8017" t="s">
        <v>330</v>
      </c>
      <c r="J8017" t="s">
        <v>340</v>
      </c>
      <c r="K8017" t="s">
        <v>372</v>
      </c>
      <c r="L8017" t="s">
        <v>1127</v>
      </c>
      <c r="M8017" t="s">
        <v>4718</v>
      </c>
      <c r="N8017" t="s">
        <v>13488</v>
      </c>
      <c r="O8017" t="s">
        <v>23451</v>
      </c>
      <c r="P8017" t="b">
        <v>0</v>
      </c>
      <c r="Q8017" s="4">
        <f t="shared" si="125"/>
        <v>0</v>
      </c>
    </row>
    <row r="8018" spans="1:17" x14ac:dyDescent="0.25">
      <c r="A8018" s="2">
        <v>44861</v>
      </c>
      <c r="B8018">
        <v>1092636</v>
      </c>
      <c r="C8018" t="s">
        <v>19</v>
      </c>
      <c r="D8018" t="s">
        <v>42</v>
      </c>
      <c r="E8018" t="s">
        <v>44</v>
      </c>
      <c r="F8018" t="s">
        <v>49</v>
      </c>
      <c r="G8018" t="s">
        <v>59</v>
      </c>
      <c r="H8018" t="s">
        <v>113</v>
      </c>
      <c r="I8018" t="s">
        <v>330</v>
      </c>
      <c r="J8018" t="s">
        <v>340</v>
      </c>
      <c r="K8018" t="s">
        <v>372</v>
      </c>
      <c r="L8018" t="s">
        <v>1146</v>
      </c>
      <c r="M8018" t="s">
        <v>4961</v>
      </c>
      <c r="N8018" t="s">
        <v>13964</v>
      </c>
      <c r="O8018" t="s">
        <v>23928</v>
      </c>
      <c r="P8018" t="b">
        <v>0</v>
      </c>
      <c r="Q8018" s="4">
        <f t="shared" si="125"/>
        <v>0</v>
      </c>
    </row>
    <row r="8019" spans="1:17" x14ac:dyDescent="0.25">
      <c r="A8019" s="2">
        <v>44861</v>
      </c>
      <c r="B8019">
        <v>1092698</v>
      </c>
      <c r="C8019" t="s">
        <v>17</v>
      </c>
      <c r="D8019" t="s">
        <v>42</v>
      </c>
      <c r="E8019" t="s">
        <v>44</v>
      </c>
      <c r="F8019" t="s">
        <v>54</v>
      </c>
      <c r="G8019" t="s">
        <v>62</v>
      </c>
      <c r="H8019" t="s">
        <v>114</v>
      </c>
      <c r="I8019" t="s">
        <v>330</v>
      </c>
      <c r="J8019" t="s">
        <v>340</v>
      </c>
      <c r="K8019" t="s">
        <v>372</v>
      </c>
      <c r="L8019" t="s">
        <v>1122</v>
      </c>
      <c r="M8019" t="s">
        <v>4596</v>
      </c>
      <c r="N8019" t="s">
        <v>13965</v>
      </c>
      <c r="O8019" t="s">
        <v>23929</v>
      </c>
      <c r="P8019" t="b">
        <v>0</v>
      </c>
      <c r="Q8019" s="4">
        <f t="shared" si="125"/>
        <v>0</v>
      </c>
    </row>
    <row r="8020" spans="1:17" x14ac:dyDescent="0.25">
      <c r="A8020" s="2">
        <v>44861</v>
      </c>
      <c r="B8020">
        <v>1092703</v>
      </c>
      <c r="C8020" t="s">
        <v>17</v>
      </c>
      <c r="D8020" t="s">
        <v>42</v>
      </c>
      <c r="E8020" t="s">
        <v>44</v>
      </c>
      <c r="F8020" t="s">
        <v>52</v>
      </c>
      <c r="G8020" t="s">
        <v>73</v>
      </c>
      <c r="H8020" t="s">
        <v>171</v>
      </c>
      <c r="I8020" t="s">
        <v>330</v>
      </c>
      <c r="J8020" t="s">
        <v>340</v>
      </c>
      <c r="K8020" t="s">
        <v>372</v>
      </c>
      <c r="L8020" t="s">
        <v>389</v>
      </c>
      <c r="M8020" t="s">
        <v>4962</v>
      </c>
      <c r="N8020" t="s">
        <v>13966</v>
      </c>
      <c r="O8020" t="s">
        <v>23930</v>
      </c>
      <c r="P8020" t="b">
        <v>0</v>
      </c>
      <c r="Q8020" s="4">
        <f t="shared" si="125"/>
        <v>0</v>
      </c>
    </row>
    <row r="8021" spans="1:17" x14ac:dyDescent="0.25">
      <c r="A8021" s="2">
        <v>44861</v>
      </c>
      <c r="B8021">
        <v>1092713</v>
      </c>
      <c r="C8021" t="s">
        <v>17</v>
      </c>
      <c r="D8021" t="s">
        <v>42</v>
      </c>
      <c r="E8021" t="s">
        <v>44</v>
      </c>
      <c r="F8021" t="s">
        <v>50</v>
      </c>
      <c r="G8021" t="s">
        <v>50</v>
      </c>
      <c r="H8021" t="s">
        <v>111</v>
      </c>
      <c r="I8021" t="s">
        <v>330</v>
      </c>
      <c r="J8021" t="s">
        <v>340</v>
      </c>
      <c r="K8021" t="s">
        <v>372</v>
      </c>
      <c r="L8021" t="s">
        <v>1134</v>
      </c>
      <c r="M8021" t="s">
        <v>4744</v>
      </c>
      <c r="N8021" t="s">
        <v>13967</v>
      </c>
      <c r="O8021" t="s">
        <v>23931</v>
      </c>
      <c r="P8021" t="b">
        <v>0</v>
      </c>
      <c r="Q8021" s="4">
        <f t="shared" si="125"/>
        <v>0</v>
      </c>
    </row>
    <row r="8022" spans="1:17" x14ac:dyDescent="0.25">
      <c r="A8022" s="2">
        <v>44861</v>
      </c>
      <c r="B8022">
        <v>1092735</v>
      </c>
      <c r="C8022" t="s">
        <v>17</v>
      </c>
      <c r="D8022" t="s">
        <v>42</v>
      </c>
      <c r="E8022" t="s">
        <v>44</v>
      </c>
      <c r="F8022" t="s">
        <v>54</v>
      </c>
      <c r="G8022" t="s">
        <v>62</v>
      </c>
      <c r="H8022" t="s">
        <v>114</v>
      </c>
      <c r="I8022" t="s">
        <v>330</v>
      </c>
      <c r="J8022" t="s">
        <v>340</v>
      </c>
      <c r="K8022" t="s">
        <v>372</v>
      </c>
      <c r="L8022" t="s">
        <v>1124</v>
      </c>
      <c r="M8022" t="s">
        <v>4565</v>
      </c>
      <c r="N8022" t="s">
        <v>13968</v>
      </c>
      <c r="O8022" t="s">
        <v>23932</v>
      </c>
      <c r="P8022" t="b">
        <v>0</v>
      </c>
      <c r="Q8022" s="4">
        <f t="shared" si="125"/>
        <v>0</v>
      </c>
    </row>
    <row r="8023" spans="1:17" x14ac:dyDescent="0.25">
      <c r="A8023" s="2">
        <v>44861</v>
      </c>
      <c r="B8023">
        <v>1092740</v>
      </c>
      <c r="C8023" t="s">
        <v>17</v>
      </c>
      <c r="D8023" t="s">
        <v>42</v>
      </c>
      <c r="E8023" t="s">
        <v>44</v>
      </c>
      <c r="F8023" t="s">
        <v>52</v>
      </c>
      <c r="G8023" t="s">
        <v>60</v>
      </c>
      <c r="H8023" t="s">
        <v>91</v>
      </c>
      <c r="I8023" t="s">
        <v>330</v>
      </c>
      <c r="J8023" t="s">
        <v>340</v>
      </c>
      <c r="K8023" t="s">
        <v>372</v>
      </c>
      <c r="L8023" t="s">
        <v>1130</v>
      </c>
      <c r="M8023" t="s">
        <v>4963</v>
      </c>
      <c r="N8023" t="s">
        <v>13969</v>
      </c>
      <c r="O8023" t="s">
        <v>23933</v>
      </c>
      <c r="P8023" t="b">
        <v>0</v>
      </c>
      <c r="Q8023" s="4">
        <f t="shared" si="125"/>
        <v>0</v>
      </c>
    </row>
    <row r="8024" spans="1:17" x14ac:dyDescent="0.25">
      <c r="A8024" s="2">
        <v>44861</v>
      </c>
      <c r="B8024">
        <v>1092775</v>
      </c>
      <c r="C8024" t="s">
        <v>17</v>
      </c>
      <c r="D8024" t="s">
        <v>42</v>
      </c>
      <c r="E8024" t="s">
        <v>44</v>
      </c>
      <c r="F8024" t="s">
        <v>52</v>
      </c>
      <c r="G8024" t="s">
        <v>60</v>
      </c>
      <c r="H8024" t="s">
        <v>91</v>
      </c>
      <c r="I8024" t="s">
        <v>330</v>
      </c>
      <c r="J8024" t="s">
        <v>340</v>
      </c>
      <c r="K8024" t="s">
        <v>372</v>
      </c>
      <c r="L8024" t="s">
        <v>1150</v>
      </c>
      <c r="M8024" t="s">
        <v>4627</v>
      </c>
      <c r="N8024" t="s">
        <v>13970</v>
      </c>
      <c r="O8024" t="s">
        <v>23934</v>
      </c>
      <c r="P8024" t="b">
        <v>0</v>
      </c>
      <c r="Q8024" s="4">
        <f t="shared" si="125"/>
        <v>0</v>
      </c>
    </row>
    <row r="8025" spans="1:17" x14ac:dyDescent="0.25">
      <c r="A8025" s="2">
        <v>44861</v>
      </c>
      <c r="B8025">
        <v>1092812</v>
      </c>
      <c r="C8025" t="s">
        <v>17</v>
      </c>
      <c r="D8025" t="s">
        <v>42</v>
      </c>
      <c r="E8025" t="s">
        <v>44</v>
      </c>
      <c r="F8025" t="s">
        <v>49</v>
      </c>
      <c r="G8025" t="s">
        <v>59</v>
      </c>
      <c r="H8025" t="s">
        <v>141</v>
      </c>
      <c r="I8025" t="s">
        <v>330</v>
      </c>
      <c r="J8025" t="s">
        <v>340</v>
      </c>
      <c r="K8025" t="s">
        <v>372</v>
      </c>
      <c r="L8025" t="s">
        <v>1130</v>
      </c>
      <c r="M8025" t="s">
        <v>4964</v>
      </c>
      <c r="N8025" t="s">
        <v>13971</v>
      </c>
      <c r="O8025" t="s">
        <v>23935</v>
      </c>
      <c r="P8025" t="b">
        <v>0</v>
      </c>
      <c r="Q8025" s="4">
        <f t="shared" si="125"/>
        <v>0</v>
      </c>
    </row>
    <row r="8026" spans="1:17" x14ac:dyDescent="0.25">
      <c r="A8026" s="2">
        <v>44861</v>
      </c>
      <c r="B8026">
        <v>1092816</v>
      </c>
      <c r="C8026" t="s">
        <v>17</v>
      </c>
      <c r="D8026" t="s">
        <v>42</v>
      </c>
      <c r="E8026" t="s">
        <v>44</v>
      </c>
      <c r="F8026" t="s">
        <v>51</v>
      </c>
      <c r="G8026" t="s">
        <v>51</v>
      </c>
      <c r="H8026" t="s">
        <v>283</v>
      </c>
      <c r="I8026" t="s">
        <v>330</v>
      </c>
      <c r="J8026" t="s">
        <v>340</v>
      </c>
      <c r="K8026" t="s">
        <v>372</v>
      </c>
      <c r="L8026" t="s">
        <v>1153</v>
      </c>
      <c r="M8026" t="s">
        <v>4553</v>
      </c>
      <c r="N8026" t="s">
        <v>13972</v>
      </c>
      <c r="O8026" t="s">
        <v>23936</v>
      </c>
      <c r="P8026" t="b">
        <v>0</v>
      </c>
      <c r="Q8026" s="4">
        <f t="shared" si="125"/>
        <v>0</v>
      </c>
    </row>
    <row r="8027" spans="1:17" x14ac:dyDescent="0.25">
      <c r="A8027" s="2">
        <v>44861</v>
      </c>
      <c r="B8027">
        <v>1092840</v>
      </c>
      <c r="C8027" t="s">
        <v>17</v>
      </c>
      <c r="D8027" t="s">
        <v>42</v>
      </c>
      <c r="E8027" t="s">
        <v>44</v>
      </c>
      <c r="F8027" t="s">
        <v>51</v>
      </c>
      <c r="G8027" t="s">
        <v>51</v>
      </c>
      <c r="H8027" t="s">
        <v>130</v>
      </c>
      <c r="I8027" t="s">
        <v>330</v>
      </c>
      <c r="J8027" t="s">
        <v>340</v>
      </c>
      <c r="K8027" t="s">
        <v>372</v>
      </c>
      <c r="L8027" t="s">
        <v>1160</v>
      </c>
      <c r="M8027" t="s">
        <v>4679</v>
      </c>
      <c r="N8027" t="s">
        <v>13973</v>
      </c>
      <c r="O8027" t="s">
        <v>23937</v>
      </c>
      <c r="P8027" t="b">
        <v>0</v>
      </c>
      <c r="Q8027" s="4">
        <f t="shared" si="125"/>
        <v>0</v>
      </c>
    </row>
    <row r="8028" spans="1:17" x14ac:dyDescent="0.25">
      <c r="A8028" s="2">
        <v>44861</v>
      </c>
      <c r="B8028">
        <v>1092842</v>
      </c>
      <c r="C8028" t="s">
        <v>19</v>
      </c>
      <c r="D8028" t="s">
        <v>42</v>
      </c>
      <c r="E8028" t="s">
        <v>44</v>
      </c>
      <c r="F8028" t="s">
        <v>53</v>
      </c>
      <c r="G8028" t="s">
        <v>70</v>
      </c>
      <c r="H8028" t="s">
        <v>244</v>
      </c>
      <c r="I8028" t="s">
        <v>330</v>
      </c>
      <c r="J8028" t="s">
        <v>340</v>
      </c>
      <c r="K8028" t="s">
        <v>372</v>
      </c>
      <c r="L8028" t="s">
        <v>1142</v>
      </c>
      <c r="M8028" t="s">
        <v>4695</v>
      </c>
      <c r="N8028" t="s">
        <v>13974</v>
      </c>
      <c r="O8028" t="s">
        <v>23938</v>
      </c>
      <c r="P8028" t="b">
        <v>0</v>
      </c>
      <c r="Q8028" s="4">
        <f t="shared" si="125"/>
        <v>0</v>
      </c>
    </row>
    <row r="8029" spans="1:17" x14ac:dyDescent="0.25">
      <c r="A8029" s="2">
        <v>44861</v>
      </c>
      <c r="B8029">
        <v>1092857</v>
      </c>
      <c r="C8029" t="s">
        <v>16</v>
      </c>
      <c r="D8029" t="s">
        <v>42</v>
      </c>
      <c r="E8029" t="s">
        <v>44</v>
      </c>
      <c r="F8029" t="s">
        <v>49</v>
      </c>
      <c r="G8029" t="s">
        <v>59</v>
      </c>
      <c r="H8029" t="s">
        <v>141</v>
      </c>
      <c r="I8029" t="s">
        <v>330</v>
      </c>
      <c r="J8029" t="s">
        <v>340</v>
      </c>
      <c r="K8029" t="s">
        <v>372</v>
      </c>
      <c r="L8029" t="s">
        <v>1132</v>
      </c>
      <c r="M8029" t="s">
        <v>4965</v>
      </c>
      <c r="N8029" t="s">
        <v>13975</v>
      </c>
      <c r="O8029" t="s">
        <v>23939</v>
      </c>
      <c r="P8029" t="b">
        <v>1</v>
      </c>
      <c r="Q8029" s="4">
        <f t="shared" si="125"/>
        <v>1</v>
      </c>
    </row>
    <row r="8030" spans="1:17" x14ac:dyDescent="0.25">
      <c r="A8030" s="2">
        <v>44861</v>
      </c>
      <c r="B8030">
        <v>1092859</v>
      </c>
      <c r="C8030" t="s">
        <v>19</v>
      </c>
      <c r="D8030" t="s">
        <v>42</v>
      </c>
      <c r="E8030" t="s">
        <v>44</v>
      </c>
      <c r="F8030" t="s">
        <v>54</v>
      </c>
      <c r="G8030" t="s">
        <v>62</v>
      </c>
      <c r="H8030" t="s">
        <v>189</v>
      </c>
      <c r="I8030" t="s">
        <v>330</v>
      </c>
      <c r="J8030" t="s">
        <v>340</v>
      </c>
      <c r="K8030" t="s">
        <v>372</v>
      </c>
      <c r="L8030" t="s">
        <v>1134</v>
      </c>
      <c r="M8030" t="s">
        <v>4895</v>
      </c>
      <c r="N8030" t="s">
        <v>13976</v>
      </c>
      <c r="O8030" t="s">
        <v>23940</v>
      </c>
      <c r="P8030" t="b">
        <v>0</v>
      </c>
      <c r="Q8030" s="4">
        <f t="shared" si="125"/>
        <v>0</v>
      </c>
    </row>
    <row r="8031" spans="1:17" x14ac:dyDescent="0.25">
      <c r="A8031" s="2">
        <v>44861</v>
      </c>
      <c r="B8031">
        <v>1092860</v>
      </c>
      <c r="C8031" t="s">
        <v>17</v>
      </c>
      <c r="D8031" t="s">
        <v>42</v>
      </c>
      <c r="E8031" t="s">
        <v>44</v>
      </c>
      <c r="F8031" t="s">
        <v>56</v>
      </c>
      <c r="G8031" t="s">
        <v>75</v>
      </c>
      <c r="H8031" t="s">
        <v>175</v>
      </c>
      <c r="I8031" t="s">
        <v>330</v>
      </c>
      <c r="J8031" t="s">
        <v>340</v>
      </c>
      <c r="K8031" t="s">
        <v>372</v>
      </c>
      <c r="L8031" t="s">
        <v>1132</v>
      </c>
      <c r="M8031" t="s">
        <v>4691</v>
      </c>
      <c r="N8031" t="s">
        <v>13977</v>
      </c>
      <c r="O8031" t="s">
        <v>23941</v>
      </c>
      <c r="P8031" t="b">
        <v>1</v>
      </c>
      <c r="Q8031" s="4">
        <f t="shared" si="125"/>
        <v>1</v>
      </c>
    </row>
    <row r="8032" spans="1:17" x14ac:dyDescent="0.25">
      <c r="A8032" s="2">
        <v>44861</v>
      </c>
      <c r="B8032">
        <v>1092868</v>
      </c>
      <c r="C8032" t="s">
        <v>17</v>
      </c>
      <c r="D8032" t="s">
        <v>42</v>
      </c>
      <c r="E8032" t="s">
        <v>44</v>
      </c>
      <c r="F8032" t="s">
        <v>50</v>
      </c>
      <c r="G8032" t="s">
        <v>50</v>
      </c>
      <c r="H8032" t="s">
        <v>95</v>
      </c>
      <c r="I8032" t="s">
        <v>330</v>
      </c>
      <c r="J8032" t="s">
        <v>340</v>
      </c>
      <c r="K8032" t="s">
        <v>372</v>
      </c>
      <c r="L8032" t="s">
        <v>1130</v>
      </c>
      <c r="M8032" t="s">
        <v>4964</v>
      </c>
      <c r="N8032" t="s">
        <v>13978</v>
      </c>
      <c r="O8032" t="s">
        <v>23942</v>
      </c>
      <c r="P8032" t="b">
        <v>1</v>
      </c>
      <c r="Q8032" s="4">
        <f t="shared" si="125"/>
        <v>1</v>
      </c>
    </row>
    <row r="8033" spans="1:17" x14ac:dyDescent="0.25">
      <c r="A8033" s="2">
        <v>44861</v>
      </c>
      <c r="B8033">
        <v>1092887</v>
      </c>
      <c r="C8033" t="s">
        <v>17</v>
      </c>
      <c r="D8033" t="s">
        <v>42</v>
      </c>
      <c r="E8033" t="s">
        <v>44</v>
      </c>
      <c r="F8033" t="s">
        <v>52</v>
      </c>
      <c r="G8033" t="s">
        <v>66</v>
      </c>
      <c r="H8033" t="s">
        <v>133</v>
      </c>
      <c r="I8033" t="s">
        <v>330</v>
      </c>
      <c r="J8033" t="s">
        <v>340</v>
      </c>
      <c r="K8033" t="s">
        <v>372</v>
      </c>
      <c r="L8033" t="s">
        <v>1138</v>
      </c>
      <c r="M8033" t="s">
        <v>4927</v>
      </c>
      <c r="N8033" t="s">
        <v>13979</v>
      </c>
      <c r="O8033" t="s">
        <v>23943</v>
      </c>
      <c r="P8033" t="b">
        <v>0</v>
      </c>
      <c r="Q8033" s="4">
        <f t="shared" si="125"/>
        <v>0</v>
      </c>
    </row>
    <row r="8034" spans="1:17" x14ac:dyDescent="0.25">
      <c r="A8034" s="2">
        <v>44861</v>
      </c>
      <c r="B8034">
        <v>1092946</v>
      </c>
      <c r="C8034" t="s">
        <v>26</v>
      </c>
      <c r="D8034" t="s">
        <v>42</v>
      </c>
      <c r="E8034" t="s">
        <v>44</v>
      </c>
      <c r="F8034" t="s">
        <v>50</v>
      </c>
      <c r="G8034" t="s">
        <v>50</v>
      </c>
      <c r="H8034" t="s">
        <v>155</v>
      </c>
      <c r="I8034" t="s">
        <v>330</v>
      </c>
      <c r="J8034" t="s">
        <v>340</v>
      </c>
      <c r="K8034" t="s">
        <v>372</v>
      </c>
      <c r="L8034" t="s">
        <v>1126</v>
      </c>
      <c r="M8034" t="s">
        <v>4956</v>
      </c>
      <c r="N8034" t="s">
        <v>13834</v>
      </c>
      <c r="O8034" t="s">
        <v>23797</v>
      </c>
      <c r="P8034" t="b">
        <v>0</v>
      </c>
      <c r="Q8034" s="4">
        <f t="shared" si="125"/>
        <v>0</v>
      </c>
    </row>
    <row r="8035" spans="1:17" x14ac:dyDescent="0.25">
      <c r="A8035" s="2">
        <v>44861</v>
      </c>
      <c r="B8035">
        <v>1092949</v>
      </c>
      <c r="C8035" t="s">
        <v>17</v>
      </c>
      <c r="D8035" t="s">
        <v>42</v>
      </c>
      <c r="E8035" t="s">
        <v>44</v>
      </c>
      <c r="F8035" t="s">
        <v>50</v>
      </c>
      <c r="G8035" t="s">
        <v>50</v>
      </c>
      <c r="H8035" t="s">
        <v>146</v>
      </c>
      <c r="I8035" t="s">
        <v>330</v>
      </c>
      <c r="J8035" t="s">
        <v>340</v>
      </c>
      <c r="K8035" t="s">
        <v>372</v>
      </c>
      <c r="L8035" t="s">
        <v>1142</v>
      </c>
      <c r="M8035" t="s">
        <v>4966</v>
      </c>
      <c r="N8035" t="s">
        <v>13980</v>
      </c>
      <c r="O8035" t="s">
        <v>23944</v>
      </c>
      <c r="P8035" t="b">
        <v>0</v>
      </c>
      <c r="Q8035" s="4">
        <f t="shared" si="125"/>
        <v>0</v>
      </c>
    </row>
    <row r="8036" spans="1:17" x14ac:dyDescent="0.25">
      <c r="A8036" s="2">
        <v>44861</v>
      </c>
      <c r="B8036">
        <v>1092987</v>
      </c>
      <c r="C8036" t="s">
        <v>19</v>
      </c>
      <c r="D8036" t="s">
        <v>42</v>
      </c>
      <c r="E8036" t="s">
        <v>44</v>
      </c>
      <c r="F8036" t="s">
        <v>55</v>
      </c>
      <c r="G8036" t="s">
        <v>65</v>
      </c>
      <c r="H8036" t="s">
        <v>121</v>
      </c>
      <c r="I8036" t="s">
        <v>330</v>
      </c>
      <c r="J8036" t="s">
        <v>340</v>
      </c>
      <c r="K8036" t="s">
        <v>372</v>
      </c>
      <c r="L8036" t="s">
        <v>1121</v>
      </c>
      <c r="M8036" t="s">
        <v>4590</v>
      </c>
      <c r="N8036" t="s">
        <v>13838</v>
      </c>
      <c r="O8036" t="s">
        <v>23801</v>
      </c>
      <c r="P8036" t="b">
        <v>0</v>
      </c>
      <c r="Q8036" s="4">
        <f t="shared" si="125"/>
        <v>0</v>
      </c>
    </row>
    <row r="8037" spans="1:17" x14ac:dyDescent="0.25">
      <c r="A8037" s="2">
        <v>44861</v>
      </c>
      <c r="B8037">
        <v>1092991</v>
      </c>
      <c r="C8037" t="s">
        <v>17</v>
      </c>
      <c r="D8037" t="s">
        <v>42</v>
      </c>
      <c r="E8037" t="s">
        <v>44</v>
      </c>
      <c r="F8037" t="s">
        <v>52</v>
      </c>
      <c r="G8037" t="s">
        <v>60</v>
      </c>
      <c r="H8037" t="s">
        <v>91</v>
      </c>
      <c r="I8037" t="s">
        <v>330</v>
      </c>
      <c r="J8037" t="s">
        <v>340</v>
      </c>
      <c r="K8037" t="s">
        <v>372</v>
      </c>
      <c r="L8037" t="s">
        <v>1122</v>
      </c>
      <c r="M8037" t="s">
        <v>4967</v>
      </c>
      <c r="N8037" t="s">
        <v>13289</v>
      </c>
      <c r="O8037" t="s">
        <v>23251</v>
      </c>
      <c r="P8037" t="b">
        <v>0</v>
      </c>
      <c r="Q8037" s="4">
        <f t="shared" si="125"/>
        <v>0</v>
      </c>
    </row>
    <row r="8038" spans="1:17" x14ac:dyDescent="0.25">
      <c r="A8038" s="2">
        <v>44861</v>
      </c>
      <c r="B8038">
        <v>1092992</v>
      </c>
      <c r="C8038" t="s">
        <v>17</v>
      </c>
      <c r="D8038" t="s">
        <v>42</v>
      </c>
      <c r="E8038" t="s">
        <v>44</v>
      </c>
      <c r="F8038" t="s">
        <v>54</v>
      </c>
      <c r="G8038" t="s">
        <v>62</v>
      </c>
      <c r="H8038" t="s">
        <v>122</v>
      </c>
      <c r="I8038" t="s">
        <v>330</v>
      </c>
      <c r="J8038" t="s">
        <v>340</v>
      </c>
      <c r="K8038" t="s">
        <v>372</v>
      </c>
      <c r="L8038" t="s">
        <v>1132</v>
      </c>
      <c r="M8038" t="s">
        <v>4968</v>
      </c>
      <c r="N8038" t="s">
        <v>13981</v>
      </c>
      <c r="O8038" t="s">
        <v>23945</v>
      </c>
      <c r="P8038" t="b">
        <v>0</v>
      </c>
      <c r="Q8038" s="4">
        <f t="shared" si="125"/>
        <v>0</v>
      </c>
    </row>
    <row r="8039" spans="1:17" x14ac:dyDescent="0.25">
      <c r="A8039" s="2">
        <v>44861</v>
      </c>
      <c r="B8039">
        <v>1092995</v>
      </c>
      <c r="C8039" t="s">
        <v>17</v>
      </c>
      <c r="D8039" t="s">
        <v>42</v>
      </c>
      <c r="E8039" t="s">
        <v>44</v>
      </c>
      <c r="F8039" t="s">
        <v>50</v>
      </c>
      <c r="G8039" t="s">
        <v>50</v>
      </c>
      <c r="H8039" t="s">
        <v>131</v>
      </c>
      <c r="I8039" t="s">
        <v>330</v>
      </c>
      <c r="J8039" t="s">
        <v>340</v>
      </c>
      <c r="K8039" t="s">
        <v>372</v>
      </c>
      <c r="L8039" t="s">
        <v>1134</v>
      </c>
      <c r="M8039" t="s">
        <v>4744</v>
      </c>
      <c r="N8039" t="s">
        <v>13982</v>
      </c>
      <c r="O8039" t="s">
        <v>23946</v>
      </c>
      <c r="P8039" t="b">
        <v>0</v>
      </c>
      <c r="Q8039" s="4">
        <f t="shared" si="125"/>
        <v>0</v>
      </c>
    </row>
    <row r="8040" spans="1:17" x14ac:dyDescent="0.25">
      <c r="A8040" s="2">
        <v>44861</v>
      </c>
      <c r="B8040">
        <v>1093020</v>
      </c>
      <c r="C8040" t="s">
        <v>19</v>
      </c>
      <c r="D8040" t="s">
        <v>42</v>
      </c>
      <c r="E8040" t="s">
        <v>44</v>
      </c>
      <c r="F8040" t="s">
        <v>53</v>
      </c>
      <c r="G8040" t="s">
        <v>77</v>
      </c>
      <c r="H8040" t="s">
        <v>187</v>
      </c>
      <c r="I8040" t="s">
        <v>330</v>
      </c>
      <c r="J8040" t="s">
        <v>340</v>
      </c>
      <c r="K8040" t="s">
        <v>372</v>
      </c>
      <c r="L8040" t="s">
        <v>913</v>
      </c>
      <c r="M8040" t="s">
        <v>4969</v>
      </c>
      <c r="N8040" t="s">
        <v>13983</v>
      </c>
      <c r="O8040" t="s">
        <v>23947</v>
      </c>
      <c r="P8040" t="b">
        <v>1</v>
      </c>
      <c r="Q8040" s="4">
        <f t="shared" si="125"/>
        <v>1</v>
      </c>
    </row>
    <row r="8041" spans="1:17" x14ac:dyDescent="0.25">
      <c r="A8041" s="2">
        <v>44861</v>
      </c>
      <c r="B8041">
        <v>1093035</v>
      </c>
      <c r="C8041" t="s">
        <v>17</v>
      </c>
      <c r="D8041" t="s">
        <v>42</v>
      </c>
      <c r="E8041" t="s">
        <v>44</v>
      </c>
      <c r="F8041" t="s">
        <v>51</v>
      </c>
      <c r="G8041" t="s">
        <v>51</v>
      </c>
      <c r="H8041" t="s">
        <v>203</v>
      </c>
      <c r="I8041" t="s">
        <v>330</v>
      </c>
      <c r="J8041" t="s">
        <v>340</v>
      </c>
      <c r="K8041" t="s">
        <v>372</v>
      </c>
      <c r="L8041" t="s">
        <v>1126</v>
      </c>
      <c r="M8041" t="s">
        <v>4620</v>
      </c>
      <c r="N8041" t="s">
        <v>13984</v>
      </c>
      <c r="O8041" t="s">
        <v>23948</v>
      </c>
      <c r="P8041" t="b">
        <v>0</v>
      </c>
      <c r="Q8041" s="4">
        <f t="shared" si="125"/>
        <v>0</v>
      </c>
    </row>
    <row r="8042" spans="1:17" x14ac:dyDescent="0.25">
      <c r="A8042" s="2">
        <v>44861</v>
      </c>
      <c r="B8042">
        <v>1093048</v>
      </c>
      <c r="C8042" t="s">
        <v>16</v>
      </c>
      <c r="D8042" t="s">
        <v>42</v>
      </c>
      <c r="E8042" t="s">
        <v>44</v>
      </c>
      <c r="F8042" t="s">
        <v>52</v>
      </c>
      <c r="G8042" t="s">
        <v>66</v>
      </c>
      <c r="H8042" t="s">
        <v>133</v>
      </c>
      <c r="I8042" t="s">
        <v>330</v>
      </c>
      <c r="J8042" t="s">
        <v>340</v>
      </c>
      <c r="K8042" t="s">
        <v>372</v>
      </c>
      <c r="L8042" t="s">
        <v>1166</v>
      </c>
      <c r="M8042" t="s">
        <v>4837</v>
      </c>
      <c r="N8042" t="s">
        <v>13985</v>
      </c>
      <c r="O8042" t="s">
        <v>23949</v>
      </c>
      <c r="P8042" t="b">
        <v>0</v>
      </c>
      <c r="Q8042" s="4">
        <f t="shared" si="125"/>
        <v>0</v>
      </c>
    </row>
    <row r="8043" spans="1:17" x14ac:dyDescent="0.25">
      <c r="A8043" s="2">
        <v>44861</v>
      </c>
      <c r="B8043">
        <v>1093064</v>
      </c>
      <c r="C8043" t="s">
        <v>17</v>
      </c>
      <c r="D8043" t="s">
        <v>42</v>
      </c>
      <c r="E8043" t="s">
        <v>44</v>
      </c>
      <c r="F8043" t="s">
        <v>49</v>
      </c>
      <c r="G8043" t="s">
        <v>59</v>
      </c>
      <c r="H8043" t="s">
        <v>126</v>
      </c>
      <c r="I8043" t="s">
        <v>330</v>
      </c>
      <c r="J8043" t="s">
        <v>340</v>
      </c>
      <c r="K8043" t="s">
        <v>372</v>
      </c>
      <c r="L8043" t="s">
        <v>1134</v>
      </c>
      <c r="M8043" t="s">
        <v>4697</v>
      </c>
      <c r="N8043" t="s">
        <v>13460</v>
      </c>
      <c r="O8043" t="s">
        <v>23423</v>
      </c>
      <c r="P8043" t="b">
        <v>0</v>
      </c>
      <c r="Q8043" s="4">
        <f t="shared" si="125"/>
        <v>0</v>
      </c>
    </row>
    <row r="8044" spans="1:17" x14ac:dyDescent="0.25">
      <c r="A8044" s="2">
        <v>44861</v>
      </c>
      <c r="B8044">
        <v>1093170</v>
      </c>
      <c r="C8044" t="s">
        <v>17</v>
      </c>
      <c r="D8044" t="s">
        <v>42</v>
      </c>
      <c r="E8044" t="s">
        <v>44</v>
      </c>
      <c r="F8044" t="s">
        <v>49</v>
      </c>
      <c r="G8044" t="s">
        <v>59</v>
      </c>
      <c r="H8044" t="s">
        <v>162</v>
      </c>
      <c r="I8044" t="s">
        <v>330</v>
      </c>
      <c r="J8044" t="s">
        <v>340</v>
      </c>
      <c r="K8044" t="s">
        <v>372</v>
      </c>
      <c r="L8044" t="s">
        <v>1130</v>
      </c>
      <c r="M8044" t="s">
        <v>4963</v>
      </c>
      <c r="N8044" t="s">
        <v>13986</v>
      </c>
      <c r="O8044" t="s">
        <v>23950</v>
      </c>
      <c r="P8044" t="b">
        <v>0</v>
      </c>
      <c r="Q8044" s="4">
        <f t="shared" si="125"/>
        <v>0</v>
      </c>
    </row>
    <row r="8045" spans="1:17" x14ac:dyDescent="0.25">
      <c r="A8045" s="2">
        <v>44861</v>
      </c>
      <c r="B8045">
        <v>1093193</v>
      </c>
      <c r="C8045" t="s">
        <v>17</v>
      </c>
      <c r="D8045" t="s">
        <v>42</v>
      </c>
      <c r="E8045" t="s">
        <v>44</v>
      </c>
      <c r="F8045" t="s">
        <v>55</v>
      </c>
      <c r="G8045" t="s">
        <v>65</v>
      </c>
      <c r="H8045" t="s">
        <v>121</v>
      </c>
      <c r="I8045" t="s">
        <v>330</v>
      </c>
      <c r="J8045" t="s">
        <v>340</v>
      </c>
      <c r="K8045" t="s">
        <v>372</v>
      </c>
      <c r="L8045" t="s">
        <v>1122</v>
      </c>
      <c r="M8045" t="s">
        <v>4970</v>
      </c>
      <c r="N8045" t="s">
        <v>13987</v>
      </c>
      <c r="O8045" t="s">
        <v>23951</v>
      </c>
      <c r="P8045" t="b">
        <v>0</v>
      </c>
      <c r="Q8045" s="4">
        <f t="shared" si="125"/>
        <v>0</v>
      </c>
    </row>
    <row r="8046" spans="1:17" x14ac:dyDescent="0.25">
      <c r="A8046" s="2">
        <v>44861</v>
      </c>
      <c r="B8046">
        <v>1093195</v>
      </c>
      <c r="C8046" t="s">
        <v>17</v>
      </c>
      <c r="D8046" t="s">
        <v>42</v>
      </c>
      <c r="E8046" t="s">
        <v>44</v>
      </c>
      <c r="F8046" t="s">
        <v>51</v>
      </c>
      <c r="G8046" t="s">
        <v>51</v>
      </c>
      <c r="H8046" t="s">
        <v>203</v>
      </c>
      <c r="I8046" t="s">
        <v>330</v>
      </c>
      <c r="J8046" t="s">
        <v>340</v>
      </c>
      <c r="K8046" t="s">
        <v>372</v>
      </c>
      <c r="L8046" t="s">
        <v>1139</v>
      </c>
      <c r="M8046" t="s">
        <v>4720</v>
      </c>
      <c r="N8046" t="s">
        <v>13988</v>
      </c>
      <c r="O8046" t="s">
        <v>23952</v>
      </c>
      <c r="P8046" t="b">
        <v>0</v>
      </c>
      <c r="Q8046" s="4">
        <f t="shared" si="125"/>
        <v>0</v>
      </c>
    </row>
    <row r="8047" spans="1:17" x14ac:dyDescent="0.25">
      <c r="A8047" s="2">
        <v>44861</v>
      </c>
      <c r="B8047">
        <v>1093199</v>
      </c>
      <c r="C8047" t="s">
        <v>16</v>
      </c>
      <c r="D8047" t="s">
        <v>42</v>
      </c>
      <c r="E8047" t="s">
        <v>44</v>
      </c>
      <c r="F8047" t="s">
        <v>53</v>
      </c>
      <c r="G8047" t="s">
        <v>61</v>
      </c>
      <c r="H8047" t="s">
        <v>93</v>
      </c>
      <c r="I8047" t="s">
        <v>330</v>
      </c>
      <c r="J8047" t="s">
        <v>340</v>
      </c>
      <c r="K8047" t="s">
        <v>372</v>
      </c>
      <c r="L8047" t="s">
        <v>644</v>
      </c>
      <c r="M8047" t="s">
        <v>4655</v>
      </c>
      <c r="N8047" t="s">
        <v>13989</v>
      </c>
      <c r="O8047" t="s">
        <v>23953</v>
      </c>
      <c r="P8047" t="b">
        <v>0</v>
      </c>
      <c r="Q8047" s="4">
        <f t="shared" si="125"/>
        <v>0</v>
      </c>
    </row>
    <row r="8048" spans="1:17" x14ac:dyDescent="0.25">
      <c r="A8048" s="2">
        <v>44861</v>
      </c>
      <c r="B8048">
        <v>1093218</v>
      </c>
      <c r="C8048" t="s">
        <v>16</v>
      </c>
      <c r="D8048" t="s">
        <v>42</v>
      </c>
      <c r="E8048" t="s">
        <v>44</v>
      </c>
      <c r="F8048" t="s">
        <v>52</v>
      </c>
      <c r="G8048" t="s">
        <v>66</v>
      </c>
      <c r="H8048" t="s">
        <v>133</v>
      </c>
      <c r="I8048" t="s">
        <v>330</v>
      </c>
      <c r="J8048" t="s">
        <v>340</v>
      </c>
      <c r="K8048" t="s">
        <v>372</v>
      </c>
      <c r="L8048" t="s">
        <v>1132</v>
      </c>
      <c r="M8048" t="s">
        <v>4772</v>
      </c>
      <c r="N8048" t="s">
        <v>13990</v>
      </c>
      <c r="O8048" t="s">
        <v>23954</v>
      </c>
      <c r="P8048" t="b">
        <v>0</v>
      </c>
      <c r="Q8048" s="4">
        <f t="shared" si="125"/>
        <v>0</v>
      </c>
    </row>
    <row r="8049" spans="1:17" x14ac:dyDescent="0.25">
      <c r="A8049" s="2">
        <v>44861</v>
      </c>
      <c r="B8049">
        <v>1093235</v>
      </c>
      <c r="C8049" t="s">
        <v>17</v>
      </c>
      <c r="D8049" t="s">
        <v>42</v>
      </c>
      <c r="E8049" t="s">
        <v>44</v>
      </c>
      <c r="F8049" t="s">
        <v>51</v>
      </c>
      <c r="G8049" t="s">
        <v>51</v>
      </c>
      <c r="H8049" t="s">
        <v>203</v>
      </c>
      <c r="I8049" t="s">
        <v>330</v>
      </c>
      <c r="J8049" t="s">
        <v>340</v>
      </c>
      <c r="K8049" t="s">
        <v>372</v>
      </c>
      <c r="L8049" t="s">
        <v>1140</v>
      </c>
      <c r="M8049" t="s">
        <v>4971</v>
      </c>
      <c r="N8049" t="s">
        <v>13991</v>
      </c>
      <c r="O8049" t="s">
        <v>23955</v>
      </c>
      <c r="P8049" t="b">
        <v>1</v>
      </c>
      <c r="Q8049" s="4">
        <f t="shared" si="125"/>
        <v>1</v>
      </c>
    </row>
    <row r="8050" spans="1:17" x14ac:dyDescent="0.25">
      <c r="A8050" s="2">
        <v>44861</v>
      </c>
      <c r="B8050">
        <v>1093245</v>
      </c>
      <c r="C8050" t="s">
        <v>17</v>
      </c>
      <c r="D8050" t="s">
        <v>42</v>
      </c>
      <c r="E8050" t="s">
        <v>44</v>
      </c>
      <c r="F8050" t="s">
        <v>50</v>
      </c>
      <c r="G8050" t="s">
        <v>50</v>
      </c>
      <c r="H8050" t="s">
        <v>119</v>
      </c>
      <c r="I8050" t="s">
        <v>330</v>
      </c>
      <c r="J8050" t="s">
        <v>340</v>
      </c>
      <c r="K8050" t="s">
        <v>372</v>
      </c>
      <c r="L8050" t="s">
        <v>1148</v>
      </c>
      <c r="M8050" t="s">
        <v>4713</v>
      </c>
      <c r="N8050" t="s">
        <v>13480</v>
      </c>
      <c r="O8050" t="s">
        <v>23443</v>
      </c>
      <c r="P8050" t="b">
        <v>0</v>
      </c>
      <c r="Q8050" s="4">
        <f t="shared" si="125"/>
        <v>0</v>
      </c>
    </row>
    <row r="8051" spans="1:17" x14ac:dyDescent="0.25">
      <c r="A8051" s="2">
        <v>44861</v>
      </c>
      <c r="B8051">
        <v>1093249</v>
      </c>
      <c r="C8051" t="s">
        <v>17</v>
      </c>
      <c r="D8051" t="s">
        <v>42</v>
      </c>
      <c r="E8051" t="s">
        <v>44</v>
      </c>
      <c r="F8051" t="s">
        <v>50</v>
      </c>
      <c r="G8051" t="s">
        <v>50</v>
      </c>
      <c r="H8051" t="s">
        <v>119</v>
      </c>
      <c r="I8051" t="s">
        <v>330</v>
      </c>
      <c r="J8051" t="s">
        <v>340</v>
      </c>
      <c r="K8051" t="s">
        <v>372</v>
      </c>
      <c r="L8051" t="s">
        <v>1138</v>
      </c>
      <c r="M8051" t="s">
        <v>4972</v>
      </c>
      <c r="N8051" t="s">
        <v>13992</v>
      </c>
      <c r="O8051" t="s">
        <v>23956</v>
      </c>
      <c r="P8051" t="b">
        <v>1</v>
      </c>
      <c r="Q8051" s="4">
        <f t="shared" si="125"/>
        <v>1</v>
      </c>
    </row>
    <row r="8052" spans="1:17" x14ac:dyDescent="0.25">
      <c r="A8052" s="2">
        <v>44861</v>
      </c>
      <c r="B8052">
        <v>1093250</v>
      </c>
      <c r="C8052" t="s">
        <v>17</v>
      </c>
      <c r="D8052" t="s">
        <v>42</v>
      </c>
      <c r="E8052" t="s">
        <v>44</v>
      </c>
      <c r="F8052" t="s">
        <v>54</v>
      </c>
      <c r="G8052" t="s">
        <v>62</v>
      </c>
      <c r="H8052" t="s">
        <v>114</v>
      </c>
      <c r="I8052" t="s">
        <v>330</v>
      </c>
      <c r="J8052" t="s">
        <v>340</v>
      </c>
      <c r="K8052" t="s">
        <v>372</v>
      </c>
      <c r="L8052" t="s">
        <v>1138</v>
      </c>
      <c r="M8052" t="s">
        <v>4755</v>
      </c>
      <c r="N8052" t="s">
        <v>13993</v>
      </c>
      <c r="O8052" t="s">
        <v>23957</v>
      </c>
      <c r="P8052" t="b">
        <v>0</v>
      </c>
      <c r="Q8052" s="4">
        <f t="shared" si="125"/>
        <v>0</v>
      </c>
    </row>
    <row r="8053" spans="1:17" x14ac:dyDescent="0.25">
      <c r="A8053" s="2">
        <v>44861</v>
      </c>
      <c r="B8053">
        <v>1093285</v>
      </c>
      <c r="C8053" t="s">
        <v>16</v>
      </c>
      <c r="D8053" t="s">
        <v>42</v>
      </c>
      <c r="E8053" t="s">
        <v>44</v>
      </c>
      <c r="F8053" t="s">
        <v>53</v>
      </c>
      <c r="G8053" t="s">
        <v>61</v>
      </c>
      <c r="H8053" t="s">
        <v>93</v>
      </c>
      <c r="I8053" t="s">
        <v>330</v>
      </c>
      <c r="J8053" t="s">
        <v>340</v>
      </c>
      <c r="K8053" t="s">
        <v>372</v>
      </c>
      <c r="L8053" t="s">
        <v>1146</v>
      </c>
      <c r="M8053" t="s">
        <v>4973</v>
      </c>
      <c r="N8053" t="s">
        <v>13994</v>
      </c>
      <c r="O8053" t="s">
        <v>23958</v>
      </c>
      <c r="P8053" t="b">
        <v>0</v>
      </c>
      <c r="Q8053" s="4">
        <f t="shared" si="125"/>
        <v>0</v>
      </c>
    </row>
    <row r="8054" spans="1:17" x14ac:dyDescent="0.25">
      <c r="A8054" s="2">
        <v>44861</v>
      </c>
      <c r="B8054">
        <v>1093300</v>
      </c>
      <c r="C8054" t="s">
        <v>17</v>
      </c>
      <c r="D8054" t="s">
        <v>42</v>
      </c>
      <c r="E8054" t="s">
        <v>44</v>
      </c>
      <c r="F8054" t="s">
        <v>55</v>
      </c>
      <c r="G8054" t="s">
        <v>65</v>
      </c>
      <c r="H8054" t="s">
        <v>121</v>
      </c>
      <c r="I8054" t="s">
        <v>330</v>
      </c>
      <c r="J8054" t="s">
        <v>340</v>
      </c>
      <c r="K8054" t="s">
        <v>372</v>
      </c>
      <c r="L8054" t="s">
        <v>1141</v>
      </c>
      <c r="M8054" t="s">
        <v>4974</v>
      </c>
      <c r="N8054" t="s">
        <v>13995</v>
      </c>
      <c r="O8054" t="s">
        <v>23959</v>
      </c>
      <c r="P8054" t="b">
        <v>0</v>
      </c>
      <c r="Q8054" s="4">
        <f t="shared" si="125"/>
        <v>0</v>
      </c>
    </row>
    <row r="8055" spans="1:17" x14ac:dyDescent="0.25">
      <c r="A8055" s="2">
        <v>44861</v>
      </c>
      <c r="B8055">
        <v>1093314</v>
      </c>
      <c r="C8055" t="s">
        <v>17</v>
      </c>
      <c r="D8055" t="s">
        <v>42</v>
      </c>
      <c r="E8055" t="s">
        <v>44</v>
      </c>
      <c r="F8055" t="s">
        <v>52</v>
      </c>
      <c r="G8055" t="s">
        <v>73</v>
      </c>
      <c r="H8055" t="s">
        <v>171</v>
      </c>
      <c r="I8055" t="s">
        <v>330</v>
      </c>
      <c r="J8055" t="s">
        <v>340</v>
      </c>
      <c r="K8055" t="s">
        <v>372</v>
      </c>
      <c r="L8055" t="s">
        <v>1132</v>
      </c>
      <c r="M8055" t="s">
        <v>4691</v>
      </c>
      <c r="N8055" t="s">
        <v>13996</v>
      </c>
      <c r="O8055" t="s">
        <v>23960</v>
      </c>
      <c r="P8055" t="b">
        <v>0</v>
      </c>
      <c r="Q8055" s="4">
        <f t="shared" si="125"/>
        <v>0</v>
      </c>
    </row>
    <row r="8056" spans="1:17" x14ac:dyDescent="0.25">
      <c r="A8056" s="2">
        <v>44861</v>
      </c>
      <c r="B8056">
        <v>1093323</v>
      </c>
      <c r="C8056" t="s">
        <v>17</v>
      </c>
      <c r="D8056" t="s">
        <v>42</v>
      </c>
      <c r="E8056" t="s">
        <v>44</v>
      </c>
      <c r="F8056" t="s">
        <v>50</v>
      </c>
      <c r="G8056" t="s">
        <v>50</v>
      </c>
      <c r="H8056" t="s">
        <v>98</v>
      </c>
      <c r="I8056" t="s">
        <v>330</v>
      </c>
      <c r="J8056" t="s">
        <v>340</v>
      </c>
      <c r="K8056" t="s">
        <v>372</v>
      </c>
      <c r="L8056" t="s">
        <v>1139</v>
      </c>
      <c r="M8056" t="s">
        <v>4654</v>
      </c>
      <c r="N8056" t="s">
        <v>13997</v>
      </c>
      <c r="O8056" t="s">
        <v>23961</v>
      </c>
      <c r="P8056" t="b">
        <v>1</v>
      </c>
      <c r="Q8056" s="4">
        <f t="shared" si="125"/>
        <v>1</v>
      </c>
    </row>
    <row r="8057" spans="1:17" x14ac:dyDescent="0.25">
      <c r="A8057" s="2">
        <v>44861</v>
      </c>
      <c r="B8057">
        <v>1093344</v>
      </c>
      <c r="C8057" t="s">
        <v>16</v>
      </c>
      <c r="D8057" t="s">
        <v>42</v>
      </c>
      <c r="E8057" t="s">
        <v>44</v>
      </c>
      <c r="F8057" t="s">
        <v>52</v>
      </c>
      <c r="G8057" t="s">
        <v>66</v>
      </c>
      <c r="H8057" t="s">
        <v>133</v>
      </c>
      <c r="I8057" t="s">
        <v>330</v>
      </c>
      <c r="J8057" t="s">
        <v>340</v>
      </c>
      <c r="K8057" t="s">
        <v>372</v>
      </c>
      <c r="L8057" t="s">
        <v>1127</v>
      </c>
      <c r="M8057" t="s">
        <v>4923</v>
      </c>
      <c r="N8057" t="s">
        <v>13998</v>
      </c>
      <c r="O8057" t="s">
        <v>23962</v>
      </c>
      <c r="P8057" t="b">
        <v>0</v>
      </c>
      <c r="Q8057" s="4">
        <f t="shared" si="125"/>
        <v>0</v>
      </c>
    </row>
    <row r="8058" spans="1:17" x14ac:dyDescent="0.25">
      <c r="A8058" s="2">
        <v>44861</v>
      </c>
      <c r="B8058">
        <v>1093388</v>
      </c>
      <c r="C8058" t="s">
        <v>21</v>
      </c>
      <c r="D8058" t="s">
        <v>43</v>
      </c>
      <c r="E8058" t="s">
        <v>44</v>
      </c>
      <c r="F8058" t="s">
        <v>49</v>
      </c>
      <c r="G8058" t="s">
        <v>59</v>
      </c>
      <c r="H8058" t="s">
        <v>178</v>
      </c>
      <c r="I8058" t="s">
        <v>330</v>
      </c>
      <c r="J8058" t="s">
        <v>340</v>
      </c>
      <c r="K8058" t="s">
        <v>372</v>
      </c>
      <c r="L8058" t="s">
        <v>1140</v>
      </c>
      <c r="M8058" t="s">
        <v>4975</v>
      </c>
      <c r="N8058" t="s">
        <v>13999</v>
      </c>
      <c r="O8058" t="s">
        <v>23963</v>
      </c>
      <c r="P8058" t="b">
        <v>1</v>
      </c>
      <c r="Q8058" s="4">
        <f t="shared" si="125"/>
        <v>1</v>
      </c>
    </row>
    <row r="8059" spans="1:17" x14ac:dyDescent="0.25">
      <c r="A8059" s="2">
        <v>44861</v>
      </c>
      <c r="B8059">
        <v>1093391</v>
      </c>
      <c r="C8059" t="s">
        <v>17</v>
      </c>
      <c r="D8059" t="s">
        <v>42</v>
      </c>
      <c r="E8059" t="s">
        <v>44</v>
      </c>
      <c r="F8059" t="s">
        <v>52</v>
      </c>
      <c r="G8059" t="s">
        <v>66</v>
      </c>
      <c r="H8059" t="s">
        <v>133</v>
      </c>
      <c r="I8059" t="s">
        <v>330</v>
      </c>
      <c r="J8059" t="s">
        <v>340</v>
      </c>
      <c r="K8059" t="s">
        <v>372</v>
      </c>
      <c r="L8059" t="s">
        <v>1130</v>
      </c>
      <c r="M8059" t="s">
        <v>4643</v>
      </c>
      <c r="N8059" t="s">
        <v>14000</v>
      </c>
      <c r="O8059" t="s">
        <v>23964</v>
      </c>
      <c r="P8059" t="b">
        <v>0</v>
      </c>
      <c r="Q8059" s="4">
        <f t="shared" si="125"/>
        <v>0</v>
      </c>
    </row>
    <row r="8060" spans="1:17" x14ac:dyDescent="0.25">
      <c r="A8060" s="2">
        <v>44861</v>
      </c>
      <c r="B8060">
        <v>1093393</v>
      </c>
      <c r="C8060" t="s">
        <v>17</v>
      </c>
      <c r="D8060" t="s">
        <v>42</v>
      </c>
      <c r="E8060" t="s">
        <v>44</v>
      </c>
      <c r="F8060" t="s">
        <v>49</v>
      </c>
      <c r="G8060" t="s">
        <v>59</v>
      </c>
      <c r="H8060" t="s">
        <v>128</v>
      </c>
      <c r="I8060" t="s">
        <v>330</v>
      </c>
      <c r="J8060" t="s">
        <v>340</v>
      </c>
      <c r="K8060" t="s">
        <v>372</v>
      </c>
      <c r="L8060" t="s">
        <v>1163</v>
      </c>
      <c r="M8060" t="s">
        <v>4960</v>
      </c>
      <c r="N8060" t="s">
        <v>14001</v>
      </c>
      <c r="O8060" t="s">
        <v>23965</v>
      </c>
      <c r="P8060" t="b">
        <v>0</v>
      </c>
      <c r="Q8060" s="4">
        <f t="shared" si="125"/>
        <v>0</v>
      </c>
    </row>
    <row r="8061" spans="1:17" x14ac:dyDescent="0.25">
      <c r="A8061" s="2">
        <v>44861</v>
      </c>
      <c r="B8061">
        <v>1093406</v>
      </c>
      <c r="C8061" t="s">
        <v>17</v>
      </c>
      <c r="D8061" t="s">
        <v>42</v>
      </c>
      <c r="E8061" t="s">
        <v>44</v>
      </c>
      <c r="F8061" t="s">
        <v>52</v>
      </c>
      <c r="G8061" t="s">
        <v>76</v>
      </c>
      <c r="H8061" t="s">
        <v>183</v>
      </c>
      <c r="I8061" t="s">
        <v>330</v>
      </c>
      <c r="J8061" t="s">
        <v>340</v>
      </c>
      <c r="K8061" t="s">
        <v>372</v>
      </c>
      <c r="L8061" t="s">
        <v>1124</v>
      </c>
      <c r="M8061" t="s">
        <v>4553</v>
      </c>
      <c r="N8061" t="s">
        <v>14002</v>
      </c>
      <c r="O8061" t="s">
        <v>23966</v>
      </c>
      <c r="P8061" t="b">
        <v>0</v>
      </c>
      <c r="Q8061" s="4">
        <f t="shared" si="125"/>
        <v>0</v>
      </c>
    </row>
    <row r="8062" spans="1:17" x14ac:dyDescent="0.25">
      <c r="A8062" s="2">
        <v>44861</v>
      </c>
      <c r="B8062">
        <v>1093420</v>
      </c>
      <c r="C8062" t="s">
        <v>16</v>
      </c>
      <c r="D8062" t="s">
        <v>42</v>
      </c>
      <c r="E8062" t="s">
        <v>44</v>
      </c>
      <c r="F8062" t="s">
        <v>50</v>
      </c>
      <c r="G8062" t="s">
        <v>50</v>
      </c>
      <c r="H8062" t="s">
        <v>119</v>
      </c>
      <c r="I8062" t="s">
        <v>330</v>
      </c>
      <c r="J8062" t="s">
        <v>340</v>
      </c>
      <c r="K8062" t="s">
        <v>372</v>
      </c>
      <c r="L8062" t="s">
        <v>1155</v>
      </c>
      <c r="M8062" t="s">
        <v>4756</v>
      </c>
      <c r="N8062" t="s">
        <v>14003</v>
      </c>
      <c r="O8062" t="s">
        <v>23967</v>
      </c>
      <c r="P8062" t="b">
        <v>0</v>
      </c>
      <c r="Q8062" s="4">
        <f t="shared" si="125"/>
        <v>0</v>
      </c>
    </row>
    <row r="8063" spans="1:17" x14ac:dyDescent="0.25">
      <c r="A8063" s="2">
        <v>44862</v>
      </c>
      <c r="B8063">
        <v>1093423</v>
      </c>
      <c r="C8063" t="s">
        <v>17</v>
      </c>
      <c r="D8063" t="s">
        <v>42</v>
      </c>
      <c r="E8063" t="s">
        <v>44</v>
      </c>
      <c r="F8063" t="s">
        <v>55</v>
      </c>
      <c r="G8063" t="s">
        <v>65</v>
      </c>
      <c r="H8063" t="s">
        <v>121</v>
      </c>
      <c r="I8063" t="s">
        <v>330</v>
      </c>
      <c r="J8063" t="s">
        <v>340</v>
      </c>
      <c r="K8063" t="s">
        <v>372</v>
      </c>
      <c r="L8063" t="s">
        <v>644</v>
      </c>
      <c r="M8063" t="s">
        <v>4655</v>
      </c>
      <c r="N8063" t="s">
        <v>14004</v>
      </c>
      <c r="O8063" t="s">
        <v>23968</v>
      </c>
      <c r="P8063" t="b">
        <v>1</v>
      </c>
      <c r="Q8063" s="4">
        <f t="shared" si="125"/>
        <v>1</v>
      </c>
    </row>
    <row r="8064" spans="1:17" x14ac:dyDescent="0.25">
      <c r="A8064" s="2">
        <v>44862</v>
      </c>
      <c r="B8064">
        <v>1093437</v>
      </c>
      <c r="C8064" t="s">
        <v>17</v>
      </c>
      <c r="D8064" t="s">
        <v>42</v>
      </c>
      <c r="E8064" t="s">
        <v>44</v>
      </c>
      <c r="F8064" t="s">
        <v>51</v>
      </c>
      <c r="G8064" t="s">
        <v>51</v>
      </c>
      <c r="H8064" t="s">
        <v>203</v>
      </c>
      <c r="I8064" t="s">
        <v>330</v>
      </c>
      <c r="J8064" t="s">
        <v>340</v>
      </c>
      <c r="K8064" t="s">
        <v>372</v>
      </c>
      <c r="L8064" t="s">
        <v>1134</v>
      </c>
      <c r="M8064" t="s">
        <v>4976</v>
      </c>
      <c r="N8064" t="s">
        <v>14005</v>
      </c>
      <c r="O8064" t="s">
        <v>23969</v>
      </c>
      <c r="P8064" t="b">
        <v>0</v>
      </c>
      <c r="Q8064" s="4">
        <f t="shared" si="125"/>
        <v>0</v>
      </c>
    </row>
    <row r="8065" spans="1:17" x14ac:dyDescent="0.25">
      <c r="A8065" s="2">
        <v>44862</v>
      </c>
      <c r="B8065">
        <v>1093445</v>
      </c>
      <c r="C8065" t="s">
        <v>19</v>
      </c>
      <c r="D8065" t="s">
        <v>42</v>
      </c>
      <c r="E8065" t="s">
        <v>44</v>
      </c>
      <c r="F8065" t="s">
        <v>53</v>
      </c>
      <c r="G8065" t="s">
        <v>68</v>
      </c>
      <c r="H8065" t="s">
        <v>139</v>
      </c>
      <c r="I8065" t="s">
        <v>330</v>
      </c>
      <c r="J8065" t="s">
        <v>340</v>
      </c>
      <c r="K8065" t="s">
        <v>372</v>
      </c>
      <c r="L8065" t="s">
        <v>389</v>
      </c>
      <c r="M8065" t="s">
        <v>4562</v>
      </c>
      <c r="N8065" t="s">
        <v>14006</v>
      </c>
      <c r="O8065" t="s">
        <v>23970</v>
      </c>
      <c r="P8065" t="b">
        <v>0</v>
      </c>
      <c r="Q8065" s="4">
        <f t="shared" si="125"/>
        <v>0</v>
      </c>
    </row>
    <row r="8066" spans="1:17" x14ac:dyDescent="0.25">
      <c r="A8066" s="2">
        <v>44862</v>
      </c>
      <c r="B8066">
        <v>1093446</v>
      </c>
      <c r="C8066" t="s">
        <v>17</v>
      </c>
      <c r="D8066" t="s">
        <v>42</v>
      </c>
      <c r="E8066" t="s">
        <v>44</v>
      </c>
      <c r="F8066" t="s">
        <v>55</v>
      </c>
      <c r="G8066" t="s">
        <v>65</v>
      </c>
      <c r="H8066" t="s">
        <v>121</v>
      </c>
      <c r="I8066" t="s">
        <v>330</v>
      </c>
      <c r="J8066" t="s">
        <v>340</v>
      </c>
      <c r="K8066" t="s">
        <v>372</v>
      </c>
      <c r="L8066" t="s">
        <v>1171</v>
      </c>
      <c r="M8066" t="s">
        <v>4977</v>
      </c>
      <c r="N8066" t="s">
        <v>14007</v>
      </c>
      <c r="O8066" t="s">
        <v>23971</v>
      </c>
      <c r="P8066" t="b">
        <v>0</v>
      </c>
      <c r="Q8066" s="4">
        <f t="shared" si="125"/>
        <v>0</v>
      </c>
    </row>
    <row r="8067" spans="1:17" x14ac:dyDescent="0.25">
      <c r="A8067" s="2">
        <v>44862</v>
      </c>
      <c r="B8067">
        <v>1093481</v>
      </c>
      <c r="C8067" t="s">
        <v>22</v>
      </c>
      <c r="D8067" t="s">
        <v>43</v>
      </c>
      <c r="E8067" t="s">
        <v>44</v>
      </c>
      <c r="F8067" t="s">
        <v>54</v>
      </c>
      <c r="G8067" t="s">
        <v>62</v>
      </c>
      <c r="H8067" t="s">
        <v>122</v>
      </c>
      <c r="I8067" t="s">
        <v>330</v>
      </c>
      <c r="J8067" t="s">
        <v>340</v>
      </c>
      <c r="K8067" t="s">
        <v>372</v>
      </c>
      <c r="L8067" t="s">
        <v>1148</v>
      </c>
      <c r="M8067" t="s">
        <v>4847</v>
      </c>
      <c r="N8067" t="s">
        <v>13650</v>
      </c>
      <c r="O8067" t="s">
        <v>23614</v>
      </c>
      <c r="P8067" t="b">
        <v>0</v>
      </c>
      <c r="Q8067" s="4">
        <f t="shared" ref="Q8067:Q8130" si="126">IF(P8067,1,0)</f>
        <v>0</v>
      </c>
    </row>
    <row r="8068" spans="1:17" x14ac:dyDescent="0.25">
      <c r="A8068" s="2">
        <v>44862</v>
      </c>
      <c r="B8068">
        <v>1093500</v>
      </c>
      <c r="C8068" t="s">
        <v>17</v>
      </c>
      <c r="D8068" t="s">
        <v>42</v>
      </c>
      <c r="E8068" t="s">
        <v>44</v>
      </c>
      <c r="F8068" t="s">
        <v>52</v>
      </c>
      <c r="G8068" t="s">
        <v>63</v>
      </c>
      <c r="H8068" t="s">
        <v>186</v>
      </c>
      <c r="I8068" t="s">
        <v>330</v>
      </c>
      <c r="J8068" t="s">
        <v>340</v>
      </c>
      <c r="K8068" t="s">
        <v>372</v>
      </c>
      <c r="L8068" t="s">
        <v>1138</v>
      </c>
      <c r="M8068" t="s">
        <v>4978</v>
      </c>
      <c r="N8068" t="s">
        <v>14008</v>
      </c>
      <c r="O8068" t="s">
        <v>23972</v>
      </c>
      <c r="P8068" t="b">
        <v>1</v>
      </c>
      <c r="Q8068" s="4">
        <f t="shared" si="126"/>
        <v>1</v>
      </c>
    </row>
    <row r="8069" spans="1:17" x14ac:dyDescent="0.25">
      <c r="A8069" s="2">
        <v>44862</v>
      </c>
      <c r="B8069">
        <v>1093503</v>
      </c>
      <c r="C8069" t="s">
        <v>19</v>
      </c>
      <c r="D8069" t="s">
        <v>42</v>
      </c>
      <c r="E8069" t="s">
        <v>44</v>
      </c>
      <c r="F8069" t="s">
        <v>49</v>
      </c>
      <c r="G8069" t="s">
        <v>59</v>
      </c>
      <c r="H8069" t="s">
        <v>182</v>
      </c>
      <c r="I8069" t="s">
        <v>330</v>
      </c>
      <c r="J8069" t="s">
        <v>340</v>
      </c>
      <c r="K8069" t="s">
        <v>372</v>
      </c>
      <c r="L8069" t="s">
        <v>1122</v>
      </c>
      <c r="M8069" t="s">
        <v>4979</v>
      </c>
      <c r="N8069" t="s">
        <v>14009</v>
      </c>
      <c r="O8069" t="s">
        <v>23973</v>
      </c>
      <c r="P8069" t="b">
        <v>0</v>
      </c>
      <c r="Q8069" s="4">
        <f t="shared" si="126"/>
        <v>0</v>
      </c>
    </row>
    <row r="8070" spans="1:17" x14ac:dyDescent="0.25">
      <c r="A8070" s="2">
        <v>44862</v>
      </c>
      <c r="B8070">
        <v>1093512</v>
      </c>
      <c r="C8070" t="s">
        <v>16</v>
      </c>
      <c r="D8070" t="s">
        <v>42</v>
      </c>
      <c r="E8070" t="s">
        <v>44</v>
      </c>
      <c r="F8070" t="s">
        <v>52</v>
      </c>
      <c r="G8070" t="s">
        <v>60</v>
      </c>
      <c r="H8070" t="s">
        <v>91</v>
      </c>
      <c r="I8070" t="s">
        <v>330</v>
      </c>
      <c r="J8070" t="s">
        <v>340</v>
      </c>
      <c r="K8070" t="s">
        <v>372</v>
      </c>
      <c r="L8070" t="s">
        <v>1159</v>
      </c>
      <c r="M8070" t="s">
        <v>4980</v>
      </c>
      <c r="N8070" t="s">
        <v>14010</v>
      </c>
      <c r="O8070" t="s">
        <v>23974</v>
      </c>
      <c r="P8070" t="b">
        <v>1</v>
      </c>
      <c r="Q8070" s="4">
        <f t="shared" si="126"/>
        <v>1</v>
      </c>
    </row>
    <row r="8071" spans="1:17" x14ac:dyDescent="0.25">
      <c r="A8071" s="2">
        <v>44862</v>
      </c>
      <c r="B8071">
        <v>1093533</v>
      </c>
      <c r="C8071" t="s">
        <v>16</v>
      </c>
      <c r="D8071" t="s">
        <v>42</v>
      </c>
      <c r="E8071" t="s">
        <v>44</v>
      </c>
      <c r="F8071" t="s">
        <v>52</v>
      </c>
      <c r="G8071" t="s">
        <v>66</v>
      </c>
      <c r="H8071" t="s">
        <v>133</v>
      </c>
      <c r="I8071" t="s">
        <v>330</v>
      </c>
      <c r="J8071" t="s">
        <v>340</v>
      </c>
      <c r="K8071" t="s">
        <v>372</v>
      </c>
      <c r="L8071" t="s">
        <v>1139</v>
      </c>
      <c r="M8071" t="s">
        <v>4958</v>
      </c>
      <c r="N8071" t="s">
        <v>14011</v>
      </c>
      <c r="O8071" t="s">
        <v>23975</v>
      </c>
      <c r="P8071" t="b">
        <v>1</v>
      </c>
      <c r="Q8071" s="4">
        <f t="shared" si="126"/>
        <v>1</v>
      </c>
    </row>
    <row r="8072" spans="1:17" x14ac:dyDescent="0.25">
      <c r="A8072" s="2">
        <v>44862</v>
      </c>
      <c r="B8072">
        <v>1093534</v>
      </c>
      <c r="C8072" t="s">
        <v>19</v>
      </c>
      <c r="D8072" t="s">
        <v>42</v>
      </c>
      <c r="E8072" t="s">
        <v>44</v>
      </c>
      <c r="F8072" t="s">
        <v>53</v>
      </c>
      <c r="G8072" t="s">
        <v>70</v>
      </c>
      <c r="H8072" t="s">
        <v>150</v>
      </c>
      <c r="I8072" t="s">
        <v>330</v>
      </c>
      <c r="J8072" t="s">
        <v>340</v>
      </c>
      <c r="K8072" t="s">
        <v>372</v>
      </c>
      <c r="L8072" t="s">
        <v>1172</v>
      </c>
      <c r="M8072" t="s">
        <v>4981</v>
      </c>
      <c r="N8072" t="s">
        <v>14012</v>
      </c>
      <c r="O8072" t="s">
        <v>23976</v>
      </c>
      <c r="P8072" t="b">
        <v>0</v>
      </c>
      <c r="Q8072" s="4">
        <f t="shared" si="126"/>
        <v>0</v>
      </c>
    </row>
    <row r="8073" spans="1:17" x14ac:dyDescent="0.25">
      <c r="A8073" s="2">
        <v>44862</v>
      </c>
      <c r="B8073">
        <v>1093557</v>
      </c>
      <c r="C8073" t="s">
        <v>19</v>
      </c>
      <c r="D8073" t="s">
        <v>42</v>
      </c>
      <c r="E8073" t="s">
        <v>44</v>
      </c>
      <c r="F8073" t="s">
        <v>50</v>
      </c>
      <c r="G8073" t="s">
        <v>50</v>
      </c>
      <c r="H8073" t="s">
        <v>155</v>
      </c>
      <c r="I8073" t="s">
        <v>330</v>
      </c>
      <c r="J8073" t="s">
        <v>340</v>
      </c>
      <c r="K8073" t="s">
        <v>372</v>
      </c>
      <c r="L8073" t="s">
        <v>1129</v>
      </c>
      <c r="M8073" t="s">
        <v>4665</v>
      </c>
      <c r="N8073" t="s">
        <v>13587</v>
      </c>
      <c r="O8073" t="s">
        <v>23550</v>
      </c>
      <c r="P8073" t="b">
        <v>0</v>
      </c>
      <c r="Q8073" s="4">
        <f t="shared" si="126"/>
        <v>0</v>
      </c>
    </row>
    <row r="8074" spans="1:17" x14ac:dyDescent="0.25">
      <c r="A8074" s="2">
        <v>44862</v>
      </c>
      <c r="B8074">
        <v>1093567</v>
      </c>
      <c r="C8074" t="s">
        <v>17</v>
      </c>
      <c r="D8074" t="s">
        <v>42</v>
      </c>
      <c r="E8074" t="s">
        <v>44</v>
      </c>
      <c r="F8074" t="s">
        <v>54</v>
      </c>
      <c r="G8074" t="s">
        <v>62</v>
      </c>
      <c r="H8074" t="s">
        <v>189</v>
      </c>
      <c r="I8074" t="s">
        <v>330</v>
      </c>
      <c r="J8074" t="s">
        <v>340</v>
      </c>
      <c r="K8074" t="s">
        <v>372</v>
      </c>
      <c r="L8074" t="s">
        <v>644</v>
      </c>
      <c r="M8074" t="s">
        <v>4655</v>
      </c>
      <c r="N8074" t="s">
        <v>14013</v>
      </c>
      <c r="O8074" t="s">
        <v>23977</v>
      </c>
      <c r="P8074" t="b">
        <v>1</v>
      </c>
      <c r="Q8074" s="4">
        <f t="shared" si="126"/>
        <v>1</v>
      </c>
    </row>
    <row r="8075" spans="1:17" x14ac:dyDescent="0.25">
      <c r="A8075" s="2">
        <v>44862</v>
      </c>
      <c r="B8075">
        <v>1093570</v>
      </c>
      <c r="C8075" t="s">
        <v>17</v>
      </c>
      <c r="D8075" t="s">
        <v>42</v>
      </c>
      <c r="E8075" t="s">
        <v>44</v>
      </c>
      <c r="F8075" t="s">
        <v>55</v>
      </c>
      <c r="G8075" t="s">
        <v>65</v>
      </c>
      <c r="H8075" t="s">
        <v>121</v>
      </c>
      <c r="I8075" t="s">
        <v>330</v>
      </c>
      <c r="J8075" t="s">
        <v>340</v>
      </c>
      <c r="K8075" t="s">
        <v>372</v>
      </c>
      <c r="L8075" t="s">
        <v>1144</v>
      </c>
      <c r="M8075" t="s">
        <v>4805</v>
      </c>
      <c r="N8075" t="s">
        <v>14014</v>
      </c>
      <c r="O8075" t="s">
        <v>23978</v>
      </c>
      <c r="P8075" t="b">
        <v>0</v>
      </c>
      <c r="Q8075" s="4">
        <f t="shared" si="126"/>
        <v>0</v>
      </c>
    </row>
    <row r="8076" spans="1:17" x14ac:dyDescent="0.25">
      <c r="A8076" s="2">
        <v>44862</v>
      </c>
      <c r="B8076">
        <v>1093581</v>
      </c>
      <c r="C8076" t="s">
        <v>17</v>
      </c>
      <c r="D8076" t="s">
        <v>42</v>
      </c>
      <c r="E8076" t="s">
        <v>44</v>
      </c>
      <c r="F8076" t="s">
        <v>53</v>
      </c>
      <c r="G8076" t="s">
        <v>61</v>
      </c>
      <c r="H8076" t="s">
        <v>93</v>
      </c>
      <c r="I8076" t="s">
        <v>330</v>
      </c>
      <c r="J8076" t="s">
        <v>340</v>
      </c>
      <c r="K8076" t="s">
        <v>372</v>
      </c>
      <c r="L8076" t="s">
        <v>1127</v>
      </c>
      <c r="M8076" t="s">
        <v>4733</v>
      </c>
      <c r="N8076" t="s">
        <v>14015</v>
      </c>
      <c r="O8076" t="s">
        <v>23979</v>
      </c>
      <c r="P8076" t="b">
        <v>0</v>
      </c>
      <c r="Q8076" s="4">
        <f t="shared" si="126"/>
        <v>0</v>
      </c>
    </row>
    <row r="8077" spans="1:17" x14ac:dyDescent="0.25">
      <c r="A8077" s="2">
        <v>44862</v>
      </c>
      <c r="B8077">
        <v>1093585</v>
      </c>
      <c r="C8077" t="s">
        <v>22</v>
      </c>
      <c r="D8077" t="s">
        <v>42</v>
      </c>
      <c r="E8077" t="s">
        <v>44</v>
      </c>
      <c r="F8077" t="s">
        <v>55</v>
      </c>
      <c r="G8077" t="s">
        <v>65</v>
      </c>
      <c r="H8077" t="s">
        <v>121</v>
      </c>
      <c r="I8077" t="s">
        <v>330</v>
      </c>
      <c r="J8077" t="s">
        <v>340</v>
      </c>
      <c r="K8077" t="s">
        <v>372</v>
      </c>
      <c r="L8077" t="s">
        <v>1149</v>
      </c>
      <c r="M8077" t="s">
        <v>4611</v>
      </c>
      <c r="N8077" t="s">
        <v>14016</v>
      </c>
      <c r="O8077" t="s">
        <v>23980</v>
      </c>
      <c r="P8077" t="b">
        <v>0</v>
      </c>
      <c r="Q8077" s="4">
        <f t="shared" si="126"/>
        <v>0</v>
      </c>
    </row>
    <row r="8078" spans="1:17" x14ac:dyDescent="0.25">
      <c r="A8078" s="2">
        <v>44862</v>
      </c>
      <c r="B8078">
        <v>1093587</v>
      </c>
      <c r="C8078" t="s">
        <v>17</v>
      </c>
      <c r="D8078" t="s">
        <v>42</v>
      </c>
      <c r="E8078" t="s">
        <v>44</v>
      </c>
      <c r="F8078" t="s">
        <v>51</v>
      </c>
      <c r="G8078" t="s">
        <v>51</v>
      </c>
      <c r="H8078" t="s">
        <v>130</v>
      </c>
      <c r="I8078" t="s">
        <v>330</v>
      </c>
      <c r="J8078" t="s">
        <v>340</v>
      </c>
      <c r="K8078" t="s">
        <v>372</v>
      </c>
      <c r="L8078" t="s">
        <v>913</v>
      </c>
      <c r="M8078" t="s">
        <v>4699</v>
      </c>
      <c r="N8078" t="s">
        <v>14017</v>
      </c>
      <c r="O8078" t="s">
        <v>23981</v>
      </c>
      <c r="P8078" t="b">
        <v>1</v>
      </c>
      <c r="Q8078" s="4">
        <f t="shared" si="126"/>
        <v>1</v>
      </c>
    </row>
    <row r="8079" spans="1:17" x14ac:dyDescent="0.25">
      <c r="A8079" s="2">
        <v>44862</v>
      </c>
      <c r="B8079">
        <v>1093636</v>
      </c>
      <c r="C8079" t="s">
        <v>16</v>
      </c>
      <c r="D8079" t="s">
        <v>42</v>
      </c>
      <c r="E8079" t="s">
        <v>44</v>
      </c>
      <c r="F8079" t="s">
        <v>54</v>
      </c>
      <c r="G8079" t="s">
        <v>62</v>
      </c>
      <c r="H8079" t="s">
        <v>189</v>
      </c>
      <c r="I8079" t="s">
        <v>330</v>
      </c>
      <c r="J8079" t="s">
        <v>340</v>
      </c>
      <c r="K8079" t="s">
        <v>372</v>
      </c>
      <c r="L8079" t="s">
        <v>913</v>
      </c>
      <c r="M8079" t="s">
        <v>4912</v>
      </c>
      <c r="N8079" t="s">
        <v>13846</v>
      </c>
      <c r="O8079" t="s">
        <v>23810</v>
      </c>
      <c r="P8079" t="b">
        <v>1</v>
      </c>
      <c r="Q8079" s="4">
        <f t="shared" si="126"/>
        <v>1</v>
      </c>
    </row>
    <row r="8080" spans="1:17" x14ac:dyDescent="0.25">
      <c r="A8080" s="2">
        <v>44862</v>
      </c>
      <c r="B8080">
        <v>1093663</v>
      </c>
      <c r="C8080" t="s">
        <v>17</v>
      </c>
      <c r="D8080" t="s">
        <v>42</v>
      </c>
      <c r="E8080" t="s">
        <v>44</v>
      </c>
      <c r="F8080" t="s">
        <v>53</v>
      </c>
      <c r="G8080" t="s">
        <v>68</v>
      </c>
      <c r="H8080" t="s">
        <v>139</v>
      </c>
      <c r="I8080" t="s">
        <v>330</v>
      </c>
      <c r="J8080" t="s">
        <v>340</v>
      </c>
      <c r="K8080" t="s">
        <v>372</v>
      </c>
      <c r="L8080" t="s">
        <v>1134</v>
      </c>
      <c r="M8080" t="s">
        <v>4723</v>
      </c>
      <c r="N8080" t="s">
        <v>14018</v>
      </c>
      <c r="O8080" t="s">
        <v>23982</v>
      </c>
      <c r="P8080" t="b">
        <v>0</v>
      </c>
      <c r="Q8080" s="4">
        <f t="shared" si="126"/>
        <v>0</v>
      </c>
    </row>
    <row r="8081" spans="1:17" x14ac:dyDescent="0.25">
      <c r="A8081" s="2">
        <v>44862</v>
      </c>
      <c r="B8081">
        <v>1093688</v>
      </c>
      <c r="C8081" t="s">
        <v>19</v>
      </c>
      <c r="D8081" t="s">
        <v>42</v>
      </c>
      <c r="E8081" t="s">
        <v>44</v>
      </c>
      <c r="F8081" t="s">
        <v>53</v>
      </c>
      <c r="G8081" t="s">
        <v>68</v>
      </c>
      <c r="H8081" t="s">
        <v>139</v>
      </c>
      <c r="I8081" t="s">
        <v>330</v>
      </c>
      <c r="J8081" t="s">
        <v>340</v>
      </c>
      <c r="K8081" t="s">
        <v>372</v>
      </c>
      <c r="L8081" t="s">
        <v>1166</v>
      </c>
      <c r="M8081" t="s">
        <v>4982</v>
      </c>
      <c r="N8081" t="s">
        <v>14019</v>
      </c>
      <c r="O8081" t="s">
        <v>23983</v>
      </c>
      <c r="P8081" t="b">
        <v>0</v>
      </c>
      <c r="Q8081" s="4">
        <f t="shared" si="126"/>
        <v>0</v>
      </c>
    </row>
    <row r="8082" spans="1:17" x14ac:dyDescent="0.25">
      <c r="A8082" s="2">
        <v>44862</v>
      </c>
      <c r="B8082">
        <v>1093701</v>
      </c>
      <c r="C8082" t="s">
        <v>19</v>
      </c>
      <c r="D8082" t="s">
        <v>42</v>
      </c>
      <c r="E8082" t="s">
        <v>44</v>
      </c>
      <c r="F8082" t="s">
        <v>51</v>
      </c>
      <c r="G8082" t="s">
        <v>51</v>
      </c>
      <c r="H8082" t="s">
        <v>203</v>
      </c>
      <c r="I8082" t="s">
        <v>330</v>
      </c>
      <c r="J8082" t="s">
        <v>340</v>
      </c>
      <c r="K8082" t="s">
        <v>372</v>
      </c>
      <c r="L8082" t="s">
        <v>1139</v>
      </c>
      <c r="M8082" t="s">
        <v>4575</v>
      </c>
      <c r="N8082" t="s">
        <v>14020</v>
      </c>
      <c r="O8082" t="s">
        <v>23984</v>
      </c>
      <c r="P8082" t="b">
        <v>0</v>
      </c>
      <c r="Q8082" s="4">
        <f t="shared" si="126"/>
        <v>0</v>
      </c>
    </row>
    <row r="8083" spans="1:17" x14ac:dyDescent="0.25">
      <c r="A8083" s="2">
        <v>44862</v>
      </c>
      <c r="B8083">
        <v>1093726</v>
      </c>
      <c r="C8083" t="s">
        <v>17</v>
      </c>
      <c r="D8083" t="s">
        <v>42</v>
      </c>
      <c r="E8083" t="s">
        <v>44</v>
      </c>
      <c r="F8083" t="s">
        <v>53</v>
      </c>
      <c r="G8083" t="s">
        <v>68</v>
      </c>
      <c r="H8083" t="s">
        <v>139</v>
      </c>
      <c r="I8083" t="s">
        <v>330</v>
      </c>
      <c r="J8083" t="s">
        <v>340</v>
      </c>
      <c r="K8083" t="s">
        <v>372</v>
      </c>
      <c r="L8083" t="s">
        <v>1157</v>
      </c>
      <c r="M8083" t="s">
        <v>4860</v>
      </c>
      <c r="N8083" t="s">
        <v>13843</v>
      </c>
      <c r="O8083" t="s">
        <v>23806</v>
      </c>
      <c r="P8083" t="b">
        <v>0</v>
      </c>
      <c r="Q8083" s="4">
        <f t="shared" si="126"/>
        <v>0</v>
      </c>
    </row>
    <row r="8084" spans="1:17" x14ac:dyDescent="0.25">
      <c r="A8084" s="2">
        <v>44862</v>
      </c>
      <c r="B8084">
        <v>1093739</v>
      </c>
      <c r="C8084" t="s">
        <v>17</v>
      </c>
      <c r="D8084" t="s">
        <v>42</v>
      </c>
      <c r="E8084" t="s">
        <v>44</v>
      </c>
      <c r="F8084" t="s">
        <v>51</v>
      </c>
      <c r="G8084" t="s">
        <v>51</v>
      </c>
      <c r="H8084" t="s">
        <v>130</v>
      </c>
      <c r="I8084" t="s">
        <v>330</v>
      </c>
      <c r="J8084" t="s">
        <v>340</v>
      </c>
      <c r="K8084" t="s">
        <v>372</v>
      </c>
      <c r="L8084" t="s">
        <v>1127</v>
      </c>
      <c r="M8084" t="s">
        <v>4983</v>
      </c>
      <c r="N8084" t="s">
        <v>14021</v>
      </c>
      <c r="O8084" t="s">
        <v>23985</v>
      </c>
      <c r="P8084" t="b">
        <v>0</v>
      </c>
      <c r="Q8084" s="4">
        <f t="shared" si="126"/>
        <v>0</v>
      </c>
    </row>
    <row r="8085" spans="1:17" x14ac:dyDescent="0.25">
      <c r="A8085" s="2">
        <v>44862</v>
      </c>
      <c r="B8085">
        <v>1093742</v>
      </c>
      <c r="C8085" t="s">
        <v>17</v>
      </c>
      <c r="D8085" t="s">
        <v>42</v>
      </c>
      <c r="E8085" t="s">
        <v>44</v>
      </c>
      <c r="F8085" t="s">
        <v>52</v>
      </c>
      <c r="G8085" t="s">
        <v>66</v>
      </c>
      <c r="H8085" t="s">
        <v>133</v>
      </c>
      <c r="I8085" t="s">
        <v>330</v>
      </c>
      <c r="J8085" t="s">
        <v>340</v>
      </c>
      <c r="K8085" t="s">
        <v>372</v>
      </c>
      <c r="L8085" t="s">
        <v>1132</v>
      </c>
      <c r="M8085" t="s">
        <v>4564</v>
      </c>
      <c r="N8085" t="s">
        <v>14022</v>
      </c>
      <c r="O8085" t="s">
        <v>23986</v>
      </c>
      <c r="P8085" t="b">
        <v>1</v>
      </c>
      <c r="Q8085" s="4">
        <f t="shared" si="126"/>
        <v>1</v>
      </c>
    </row>
    <row r="8086" spans="1:17" x14ac:dyDescent="0.25">
      <c r="A8086" s="2">
        <v>44862</v>
      </c>
      <c r="B8086">
        <v>1093751</v>
      </c>
      <c r="C8086" t="s">
        <v>17</v>
      </c>
      <c r="D8086" t="s">
        <v>42</v>
      </c>
      <c r="E8086" t="s">
        <v>44</v>
      </c>
      <c r="F8086" t="s">
        <v>51</v>
      </c>
      <c r="G8086" t="s">
        <v>51</v>
      </c>
      <c r="H8086" t="s">
        <v>130</v>
      </c>
      <c r="I8086" t="s">
        <v>330</v>
      </c>
      <c r="J8086" t="s">
        <v>340</v>
      </c>
      <c r="K8086" t="s">
        <v>372</v>
      </c>
      <c r="L8086" t="s">
        <v>1140</v>
      </c>
      <c r="M8086" t="s">
        <v>4685</v>
      </c>
      <c r="N8086" t="s">
        <v>14023</v>
      </c>
      <c r="O8086" t="s">
        <v>23987</v>
      </c>
      <c r="P8086" t="b">
        <v>1</v>
      </c>
      <c r="Q8086" s="4">
        <f t="shared" si="126"/>
        <v>1</v>
      </c>
    </row>
    <row r="8087" spans="1:17" x14ac:dyDescent="0.25">
      <c r="A8087" s="2">
        <v>44862</v>
      </c>
      <c r="B8087">
        <v>1093766</v>
      </c>
      <c r="C8087" t="s">
        <v>17</v>
      </c>
      <c r="D8087" t="s">
        <v>42</v>
      </c>
      <c r="E8087" t="s">
        <v>44</v>
      </c>
      <c r="F8087" t="s">
        <v>50</v>
      </c>
      <c r="G8087" t="s">
        <v>50</v>
      </c>
      <c r="H8087" t="s">
        <v>111</v>
      </c>
      <c r="I8087" t="s">
        <v>330</v>
      </c>
      <c r="J8087" t="s">
        <v>340</v>
      </c>
      <c r="K8087" t="s">
        <v>372</v>
      </c>
      <c r="L8087" t="s">
        <v>753</v>
      </c>
      <c r="M8087" t="s">
        <v>4984</v>
      </c>
      <c r="N8087" t="s">
        <v>14024</v>
      </c>
      <c r="O8087" t="s">
        <v>23988</v>
      </c>
      <c r="P8087" t="b">
        <v>0</v>
      </c>
      <c r="Q8087" s="4">
        <f t="shared" si="126"/>
        <v>0</v>
      </c>
    </row>
    <row r="8088" spans="1:17" x14ac:dyDescent="0.25">
      <c r="A8088" s="2">
        <v>44862</v>
      </c>
      <c r="B8088">
        <v>1093806</v>
      </c>
      <c r="C8088" t="s">
        <v>17</v>
      </c>
      <c r="D8088" t="s">
        <v>42</v>
      </c>
      <c r="E8088" t="s">
        <v>44</v>
      </c>
      <c r="F8088" t="s">
        <v>54</v>
      </c>
      <c r="G8088" t="s">
        <v>62</v>
      </c>
      <c r="H8088" t="s">
        <v>122</v>
      </c>
      <c r="I8088" t="s">
        <v>330</v>
      </c>
      <c r="J8088" t="s">
        <v>340</v>
      </c>
      <c r="K8088" t="s">
        <v>372</v>
      </c>
      <c r="L8088" t="s">
        <v>1124</v>
      </c>
      <c r="M8088" t="s">
        <v>4879</v>
      </c>
      <c r="N8088" t="s">
        <v>13995</v>
      </c>
      <c r="O8088" t="s">
        <v>23989</v>
      </c>
      <c r="P8088" t="b">
        <v>0</v>
      </c>
      <c r="Q8088" s="4">
        <f t="shared" si="126"/>
        <v>0</v>
      </c>
    </row>
    <row r="8089" spans="1:17" x14ac:dyDescent="0.25">
      <c r="A8089" s="2">
        <v>44862</v>
      </c>
      <c r="B8089">
        <v>1093808</v>
      </c>
      <c r="C8089" t="s">
        <v>17</v>
      </c>
      <c r="D8089" t="s">
        <v>42</v>
      </c>
      <c r="E8089" t="s">
        <v>44</v>
      </c>
      <c r="F8089" t="s">
        <v>55</v>
      </c>
      <c r="G8089" t="s">
        <v>65</v>
      </c>
      <c r="H8089" t="s">
        <v>121</v>
      </c>
      <c r="I8089" t="s">
        <v>330</v>
      </c>
      <c r="J8089" t="s">
        <v>340</v>
      </c>
      <c r="K8089" t="s">
        <v>372</v>
      </c>
      <c r="L8089" t="s">
        <v>1161</v>
      </c>
      <c r="M8089" t="s">
        <v>4689</v>
      </c>
      <c r="N8089" t="s">
        <v>14025</v>
      </c>
      <c r="O8089" t="s">
        <v>23990</v>
      </c>
      <c r="P8089" t="b">
        <v>0</v>
      </c>
      <c r="Q8089" s="4">
        <f t="shared" si="126"/>
        <v>0</v>
      </c>
    </row>
    <row r="8090" spans="1:17" x14ac:dyDescent="0.25">
      <c r="A8090" s="2">
        <v>44862</v>
      </c>
      <c r="B8090">
        <v>1093809</v>
      </c>
      <c r="C8090" t="s">
        <v>17</v>
      </c>
      <c r="D8090" t="s">
        <v>42</v>
      </c>
      <c r="E8090" t="s">
        <v>44</v>
      </c>
      <c r="F8090" t="s">
        <v>52</v>
      </c>
      <c r="G8090" t="s">
        <v>69</v>
      </c>
      <c r="H8090" t="s">
        <v>140</v>
      </c>
      <c r="I8090" t="s">
        <v>330</v>
      </c>
      <c r="J8090" t="s">
        <v>340</v>
      </c>
      <c r="K8090" t="s">
        <v>372</v>
      </c>
      <c r="L8090" t="s">
        <v>1131</v>
      </c>
      <c r="M8090" t="s">
        <v>4553</v>
      </c>
      <c r="N8090" t="s">
        <v>14026</v>
      </c>
      <c r="O8090" t="s">
        <v>23991</v>
      </c>
      <c r="P8090" t="b">
        <v>0</v>
      </c>
      <c r="Q8090" s="4">
        <f t="shared" si="126"/>
        <v>0</v>
      </c>
    </row>
    <row r="8091" spans="1:17" x14ac:dyDescent="0.25">
      <c r="A8091" s="2">
        <v>44862</v>
      </c>
      <c r="B8091">
        <v>1093816</v>
      </c>
      <c r="C8091" t="s">
        <v>17</v>
      </c>
      <c r="D8091" t="s">
        <v>42</v>
      </c>
      <c r="E8091" t="s">
        <v>44</v>
      </c>
      <c r="F8091" t="s">
        <v>51</v>
      </c>
      <c r="G8091" t="s">
        <v>51</v>
      </c>
      <c r="H8091" t="s">
        <v>130</v>
      </c>
      <c r="I8091" t="s">
        <v>330</v>
      </c>
      <c r="J8091" t="s">
        <v>340</v>
      </c>
      <c r="K8091" t="s">
        <v>372</v>
      </c>
      <c r="L8091" t="s">
        <v>1150</v>
      </c>
      <c r="M8091" t="s">
        <v>4702</v>
      </c>
      <c r="N8091" t="s">
        <v>13487</v>
      </c>
      <c r="O8091" t="s">
        <v>23450</v>
      </c>
      <c r="P8091" t="b">
        <v>0</v>
      </c>
      <c r="Q8091" s="4">
        <f t="shared" si="126"/>
        <v>0</v>
      </c>
    </row>
    <row r="8092" spans="1:17" x14ac:dyDescent="0.25">
      <c r="A8092" s="2">
        <v>44862</v>
      </c>
      <c r="B8092">
        <v>1093820</v>
      </c>
      <c r="C8092" t="s">
        <v>17</v>
      </c>
      <c r="D8092" t="s">
        <v>42</v>
      </c>
      <c r="E8092" t="s">
        <v>44</v>
      </c>
      <c r="F8092" t="s">
        <v>50</v>
      </c>
      <c r="G8092" t="s">
        <v>50</v>
      </c>
      <c r="H8092" t="s">
        <v>100</v>
      </c>
      <c r="I8092" t="s">
        <v>330</v>
      </c>
      <c r="J8092" t="s">
        <v>340</v>
      </c>
      <c r="K8092" t="s">
        <v>372</v>
      </c>
      <c r="L8092" t="s">
        <v>1148</v>
      </c>
      <c r="M8092" t="s">
        <v>4985</v>
      </c>
      <c r="N8092" t="s">
        <v>14027</v>
      </c>
      <c r="O8092" t="s">
        <v>23992</v>
      </c>
      <c r="P8092" t="b">
        <v>0</v>
      </c>
      <c r="Q8092" s="4">
        <f t="shared" si="126"/>
        <v>0</v>
      </c>
    </row>
    <row r="8093" spans="1:17" x14ac:dyDescent="0.25">
      <c r="A8093" s="2">
        <v>44862</v>
      </c>
      <c r="B8093">
        <v>1093839</v>
      </c>
      <c r="C8093" t="s">
        <v>17</v>
      </c>
      <c r="D8093" t="s">
        <v>42</v>
      </c>
      <c r="E8093" t="s">
        <v>44</v>
      </c>
      <c r="F8093" t="s">
        <v>54</v>
      </c>
      <c r="G8093" t="s">
        <v>62</v>
      </c>
      <c r="H8093" t="s">
        <v>122</v>
      </c>
      <c r="I8093" t="s">
        <v>330</v>
      </c>
      <c r="J8093" t="s">
        <v>340</v>
      </c>
      <c r="K8093" t="s">
        <v>372</v>
      </c>
      <c r="L8093" t="s">
        <v>1140</v>
      </c>
      <c r="M8093" t="s">
        <v>4581</v>
      </c>
      <c r="N8093" t="s">
        <v>13315</v>
      </c>
      <c r="O8093" t="s">
        <v>23277</v>
      </c>
      <c r="P8093" t="b">
        <v>1</v>
      </c>
      <c r="Q8093" s="4">
        <f t="shared" si="126"/>
        <v>1</v>
      </c>
    </row>
    <row r="8094" spans="1:17" x14ac:dyDescent="0.25">
      <c r="A8094" s="2">
        <v>44862</v>
      </c>
      <c r="B8094">
        <v>1093842</v>
      </c>
      <c r="C8094" t="s">
        <v>19</v>
      </c>
      <c r="D8094" t="s">
        <v>42</v>
      </c>
      <c r="E8094" t="s">
        <v>44</v>
      </c>
      <c r="F8094" t="s">
        <v>52</v>
      </c>
      <c r="G8094" t="s">
        <v>67</v>
      </c>
      <c r="H8094" t="s">
        <v>138</v>
      </c>
      <c r="I8094" t="s">
        <v>330</v>
      </c>
      <c r="J8094" t="s">
        <v>340</v>
      </c>
      <c r="K8094" t="s">
        <v>372</v>
      </c>
      <c r="L8094" t="s">
        <v>1168</v>
      </c>
      <c r="M8094" t="s">
        <v>4888</v>
      </c>
      <c r="N8094" t="s">
        <v>14028</v>
      </c>
      <c r="O8094" t="s">
        <v>23993</v>
      </c>
      <c r="P8094" t="b">
        <v>0</v>
      </c>
      <c r="Q8094" s="4">
        <f t="shared" si="126"/>
        <v>0</v>
      </c>
    </row>
    <row r="8095" spans="1:17" x14ac:dyDescent="0.25">
      <c r="A8095" s="2">
        <v>44862</v>
      </c>
      <c r="B8095">
        <v>1093851</v>
      </c>
      <c r="C8095" t="s">
        <v>19</v>
      </c>
      <c r="D8095" t="s">
        <v>42</v>
      </c>
      <c r="E8095" t="s">
        <v>44</v>
      </c>
      <c r="F8095" t="s">
        <v>53</v>
      </c>
      <c r="G8095" t="s">
        <v>68</v>
      </c>
      <c r="H8095" t="s">
        <v>139</v>
      </c>
      <c r="I8095" t="s">
        <v>330</v>
      </c>
      <c r="J8095" t="s">
        <v>340</v>
      </c>
      <c r="K8095" t="s">
        <v>372</v>
      </c>
      <c r="L8095" t="s">
        <v>1138</v>
      </c>
      <c r="M8095" t="s">
        <v>4595</v>
      </c>
      <c r="N8095" t="s">
        <v>13331</v>
      </c>
      <c r="O8095" t="s">
        <v>23293</v>
      </c>
      <c r="P8095" t="b">
        <v>0</v>
      </c>
      <c r="Q8095" s="4">
        <f t="shared" si="126"/>
        <v>0</v>
      </c>
    </row>
    <row r="8096" spans="1:17" x14ac:dyDescent="0.25">
      <c r="A8096" s="2">
        <v>44862</v>
      </c>
      <c r="B8096">
        <v>1093895</v>
      </c>
      <c r="C8096" t="s">
        <v>16</v>
      </c>
      <c r="D8096" t="s">
        <v>42</v>
      </c>
      <c r="E8096" t="s">
        <v>44</v>
      </c>
      <c r="F8096" t="s">
        <v>52</v>
      </c>
      <c r="G8096" t="s">
        <v>66</v>
      </c>
      <c r="H8096" t="s">
        <v>133</v>
      </c>
      <c r="I8096" t="s">
        <v>330</v>
      </c>
      <c r="J8096" t="s">
        <v>340</v>
      </c>
      <c r="K8096" t="s">
        <v>372</v>
      </c>
      <c r="L8096" t="s">
        <v>1155</v>
      </c>
      <c r="M8096" t="s">
        <v>4986</v>
      </c>
      <c r="N8096" t="s">
        <v>14029</v>
      </c>
      <c r="O8096" t="s">
        <v>23994</v>
      </c>
      <c r="P8096" t="b">
        <v>0</v>
      </c>
      <c r="Q8096" s="4">
        <f t="shared" si="126"/>
        <v>0</v>
      </c>
    </row>
    <row r="8097" spans="1:17" x14ac:dyDescent="0.25">
      <c r="A8097" s="2">
        <v>44862</v>
      </c>
      <c r="B8097">
        <v>1093914</v>
      </c>
      <c r="C8097" t="s">
        <v>17</v>
      </c>
      <c r="D8097" t="s">
        <v>42</v>
      </c>
      <c r="E8097" t="s">
        <v>44</v>
      </c>
      <c r="F8097" t="s">
        <v>51</v>
      </c>
      <c r="G8097" t="s">
        <v>51</v>
      </c>
      <c r="H8097" t="s">
        <v>203</v>
      </c>
      <c r="I8097" t="s">
        <v>330</v>
      </c>
      <c r="J8097" t="s">
        <v>340</v>
      </c>
      <c r="K8097" t="s">
        <v>372</v>
      </c>
      <c r="L8097" t="s">
        <v>1129</v>
      </c>
      <c r="M8097" t="s">
        <v>4665</v>
      </c>
      <c r="N8097" t="s">
        <v>13414</v>
      </c>
      <c r="O8097" t="s">
        <v>23377</v>
      </c>
      <c r="P8097" t="b">
        <v>0</v>
      </c>
      <c r="Q8097" s="4">
        <f t="shared" si="126"/>
        <v>0</v>
      </c>
    </row>
    <row r="8098" spans="1:17" x14ac:dyDescent="0.25">
      <c r="A8098" s="2">
        <v>44862</v>
      </c>
      <c r="B8098">
        <v>1093933</v>
      </c>
      <c r="C8098" t="s">
        <v>17</v>
      </c>
      <c r="D8098" t="s">
        <v>42</v>
      </c>
      <c r="E8098" t="s">
        <v>44</v>
      </c>
      <c r="F8098" t="s">
        <v>56</v>
      </c>
      <c r="G8098" t="s">
        <v>75</v>
      </c>
      <c r="H8098" t="s">
        <v>175</v>
      </c>
      <c r="I8098" t="s">
        <v>330</v>
      </c>
      <c r="J8098" t="s">
        <v>340</v>
      </c>
      <c r="K8098" t="s">
        <v>372</v>
      </c>
      <c r="L8098" t="s">
        <v>1130</v>
      </c>
      <c r="M8098" t="s">
        <v>4987</v>
      </c>
      <c r="N8098" t="s">
        <v>14030</v>
      </c>
      <c r="O8098" t="s">
        <v>23995</v>
      </c>
      <c r="P8098" t="b">
        <v>0</v>
      </c>
      <c r="Q8098" s="4">
        <f t="shared" si="126"/>
        <v>0</v>
      </c>
    </row>
    <row r="8099" spans="1:17" x14ac:dyDescent="0.25">
      <c r="A8099" s="2">
        <v>44862</v>
      </c>
      <c r="B8099">
        <v>1093986</v>
      </c>
      <c r="C8099" t="s">
        <v>17</v>
      </c>
      <c r="D8099" t="s">
        <v>42</v>
      </c>
      <c r="E8099" t="s">
        <v>44</v>
      </c>
      <c r="F8099" t="s">
        <v>52</v>
      </c>
      <c r="G8099" t="s">
        <v>64</v>
      </c>
      <c r="H8099" t="s">
        <v>105</v>
      </c>
      <c r="I8099" t="s">
        <v>330</v>
      </c>
      <c r="J8099" t="s">
        <v>340</v>
      </c>
      <c r="K8099" t="s">
        <v>372</v>
      </c>
      <c r="L8099" t="s">
        <v>644</v>
      </c>
      <c r="M8099" t="s">
        <v>4655</v>
      </c>
      <c r="N8099" t="s">
        <v>14031</v>
      </c>
      <c r="O8099" t="s">
        <v>23996</v>
      </c>
      <c r="P8099" t="b">
        <v>1</v>
      </c>
      <c r="Q8099" s="4">
        <f t="shared" si="126"/>
        <v>1</v>
      </c>
    </row>
    <row r="8100" spans="1:17" x14ac:dyDescent="0.25">
      <c r="A8100" s="2">
        <v>44862</v>
      </c>
      <c r="B8100">
        <v>1094003</v>
      </c>
      <c r="C8100" t="s">
        <v>16</v>
      </c>
      <c r="D8100" t="s">
        <v>42</v>
      </c>
      <c r="E8100" t="s">
        <v>44</v>
      </c>
      <c r="F8100" t="s">
        <v>52</v>
      </c>
      <c r="G8100" t="s">
        <v>64</v>
      </c>
      <c r="H8100" t="s">
        <v>105</v>
      </c>
      <c r="I8100" t="s">
        <v>330</v>
      </c>
      <c r="J8100" t="s">
        <v>340</v>
      </c>
      <c r="K8100" t="s">
        <v>372</v>
      </c>
      <c r="L8100" t="s">
        <v>644</v>
      </c>
      <c r="M8100" t="s">
        <v>4655</v>
      </c>
      <c r="N8100" t="s">
        <v>14032</v>
      </c>
      <c r="O8100" t="s">
        <v>23997</v>
      </c>
      <c r="P8100" t="b">
        <v>1</v>
      </c>
      <c r="Q8100" s="4">
        <f t="shared" si="126"/>
        <v>1</v>
      </c>
    </row>
    <row r="8101" spans="1:17" x14ac:dyDescent="0.25">
      <c r="A8101" s="2">
        <v>44862</v>
      </c>
      <c r="B8101">
        <v>1094005</v>
      </c>
      <c r="C8101" t="s">
        <v>17</v>
      </c>
      <c r="D8101" t="s">
        <v>42</v>
      </c>
      <c r="E8101" t="s">
        <v>44</v>
      </c>
      <c r="F8101" t="s">
        <v>52</v>
      </c>
      <c r="G8101" t="s">
        <v>66</v>
      </c>
      <c r="H8101" t="s">
        <v>133</v>
      </c>
      <c r="I8101" t="s">
        <v>330</v>
      </c>
      <c r="J8101" t="s">
        <v>340</v>
      </c>
      <c r="K8101" t="s">
        <v>372</v>
      </c>
      <c r="L8101" t="s">
        <v>1132</v>
      </c>
      <c r="M8101" t="s">
        <v>4669</v>
      </c>
      <c r="N8101" t="s">
        <v>14033</v>
      </c>
      <c r="O8101" t="s">
        <v>23998</v>
      </c>
      <c r="P8101" t="b">
        <v>1</v>
      </c>
      <c r="Q8101" s="4">
        <f t="shared" si="126"/>
        <v>1</v>
      </c>
    </row>
    <row r="8102" spans="1:17" x14ac:dyDescent="0.25">
      <c r="A8102" s="2">
        <v>44862</v>
      </c>
      <c r="B8102">
        <v>1094017</v>
      </c>
      <c r="C8102" t="s">
        <v>16</v>
      </c>
      <c r="D8102" t="s">
        <v>42</v>
      </c>
      <c r="E8102" t="s">
        <v>44</v>
      </c>
      <c r="F8102" t="s">
        <v>52</v>
      </c>
      <c r="G8102" t="s">
        <v>66</v>
      </c>
      <c r="H8102" t="s">
        <v>133</v>
      </c>
      <c r="I8102" t="s">
        <v>330</v>
      </c>
      <c r="J8102" t="s">
        <v>340</v>
      </c>
      <c r="K8102" t="s">
        <v>372</v>
      </c>
      <c r="L8102" t="s">
        <v>1132</v>
      </c>
      <c r="M8102" t="s">
        <v>4686</v>
      </c>
      <c r="N8102" t="s">
        <v>14034</v>
      </c>
      <c r="O8102" t="s">
        <v>23999</v>
      </c>
      <c r="P8102" t="b">
        <v>1</v>
      </c>
      <c r="Q8102" s="4">
        <f t="shared" si="126"/>
        <v>1</v>
      </c>
    </row>
    <row r="8103" spans="1:17" x14ac:dyDescent="0.25">
      <c r="A8103" s="2">
        <v>44862</v>
      </c>
      <c r="B8103">
        <v>1094095</v>
      </c>
      <c r="C8103" t="s">
        <v>17</v>
      </c>
      <c r="D8103" t="s">
        <v>42</v>
      </c>
      <c r="E8103" t="s">
        <v>44</v>
      </c>
      <c r="F8103" t="s">
        <v>52</v>
      </c>
      <c r="G8103" t="s">
        <v>66</v>
      </c>
      <c r="H8103" t="s">
        <v>133</v>
      </c>
      <c r="I8103" t="s">
        <v>330</v>
      </c>
      <c r="J8103" t="s">
        <v>340</v>
      </c>
      <c r="K8103" t="s">
        <v>372</v>
      </c>
      <c r="L8103" t="s">
        <v>1132</v>
      </c>
      <c r="M8103" t="s">
        <v>4988</v>
      </c>
      <c r="N8103" t="s">
        <v>14035</v>
      </c>
      <c r="O8103" t="s">
        <v>24000</v>
      </c>
      <c r="P8103" t="b">
        <v>1</v>
      </c>
      <c r="Q8103" s="4">
        <f t="shared" si="126"/>
        <v>1</v>
      </c>
    </row>
    <row r="8104" spans="1:17" x14ac:dyDescent="0.25">
      <c r="A8104" s="2">
        <v>44862</v>
      </c>
      <c r="B8104">
        <v>1094101</v>
      </c>
      <c r="C8104" t="s">
        <v>17</v>
      </c>
      <c r="D8104" t="s">
        <v>42</v>
      </c>
      <c r="E8104" t="s">
        <v>44</v>
      </c>
      <c r="F8104" t="s">
        <v>53</v>
      </c>
      <c r="G8104" t="s">
        <v>68</v>
      </c>
      <c r="H8104" t="s">
        <v>139</v>
      </c>
      <c r="I8104" t="s">
        <v>330</v>
      </c>
      <c r="J8104" t="s">
        <v>340</v>
      </c>
      <c r="K8104" t="s">
        <v>372</v>
      </c>
      <c r="L8104" t="s">
        <v>1132</v>
      </c>
      <c r="M8104" t="s">
        <v>4734</v>
      </c>
      <c r="N8104" t="s">
        <v>14036</v>
      </c>
      <c r="O8104" t="s">
        <v>24001</v>
      </c>
      <c r="P8104" t="b">
        <v>1</v>
      </c>
      <c r="Q8104" s="4">
        <f t="shared" si="126"/>
        <v>1</v>
      </c>
    </row>
    <row r="8105" spans="1:17" x14ac:dyDescent="0.25">
      <c r="A8105" s="2">
        <v>44862</v>
      </c>
      <c r="B8105">
        <v>1094108</v>
      </c>
      <c r="C8105" t="s">
        <v>19</v>
      </c>
      <c r="D8105" t="s">
        <v>42</v>
      </c>
      <c r="E8105" t="s">
        <v>44</v>
      </c>
      <c r="F8105" t="s">
        <v>52</v>
      </c>
      <c r="G8105" t="s">
        <v>66</v>
      </c>
      <c r="H8105" t="s">
        <v>133</v>
      </c>
      <c r="I8105" t="s">
        <v>330</v>
      </c>
      <c r="J8105" t="s">
        <v>340</v>
      </c>
      <c r="K8105" t="s">
        <v>372</v>
      </c>
      <c r="L8105" t="s">
        <v>1132</v>
      </c>
      <c r="M8105" t="s">
        <v>4968</v>
      </c>
      <c r="N8105" t="s">
        <v>14037</v>
      </c>
      <c r="O8105" t="s">
        <v>24002</v>
      </c>
      <c r="P8105" t="b">
        <v>0</v>
      </c>
      <c r="Q8105" s="4">
        <f t="shared" si="126"/>
        <v>0</v>
      </c>
    </row>
    <row r="8106" spans="1:17" x14ac:dyDescent="0.25">
      <c r="A8106" s="2">
        <v>44862</v>
      </c>
      <c r="B8106">
        <v>1094121</v>
      </c>
      <c r="C8106" t="s">
        <v>17</v>
      </c>
      <c r="D8106" t="s">
        <v>42</v>
      </c>
      <c r="E8106" t="s">
        <v>44</v>
      </c>
      <c r="F8106" t="s">
        <v>50</v>
      </c>
      <c r="G8106" t="s">
        <v>50</v>
      </c>
      <c r="H8106" t="s">
        <v>98</v>
      </c>
      <c r="I8106" t="s">
        <v>330</v>
      </c>
      <c r="J8106" t="s">
        <v>340</v>
      </c>
      <c r="K8106" t="s">
        <v>372</v>
      </c>
      <c r="L8106" t="s">
        <v>1158</v>
      </c>
      <c r="M8106" t="s">
        <v>4989</v>
      </c>
      <c r="N8106" t="s">
        <v>14038</v>
      </c>
      <c r="O8106" t="s">
        <v>24003</v>
      </c>
      <c r="P8106" t="b">
        <v>0</v>
      </c>
      <c r="Q8106" s="4">
        <f t="shared" si="126"/>
        <v>0</v>
      </c>
    </row>
    <row r="8107" spans="1:17" x14ac:dyDescent="0.25">
      <c r="A8107" s="2">
        <v>44863</v>
      </c>
      <c r="B8107">
        <v>1094136</v>
      </c>
      <c r="C8107" t="s">
        <v>17</v>
      </c>
      <c r="D8107" t="s">
        <v>42</v>
      </c>
      <c r="E8107" t="s">
        <v>44</v>
      </c>
      <c r="F8107" t="s">
        <v>53</v>
      </c>
      <c r="G8107" t="s">
        <v>61</v>
      </c>
      <c r="H8107" t="s">
        <v>93</v>
      </c>
      <c r="I8107" t="s">
        <v>330</v>
      </c>
      <c r="J8107" t="s">
        <v>340</v>
      </c>
      <c r="K8107" t="s">
        <v>372</v>
      </c>
      <c r="L8107" t="s">
        <v>1147</v>
      </c>
      <c r="M8107" t="s">
        <v>4608</v>
      </c>
      <c r="N8107" t="s">
        <v>13345</v>
      </c>
      <c r="O8107" t="s">
        <v>23307</v>
      </c>
      <c r="P8107" t="b">
        <v>0</v>
      </c>
      <c r="Q8107" s="4">
        <f t="shared" si="126"/>
        <v>0</v>
      </c>
    </row>
    <row r="8108" spans="1:17" x14ac:dyDescent="0.25">
      <c r="A8108" s="2">
        <v>44863</v>
      </c>
      <c r="B8108">
        <v>1094140</v>
      </c>
      <c r="C8108" t="s">
        <v>16</v>
      </c>
      <c r="D8108" t="s">
        <v>42</v>
      </c>
      <c r="E8108" t="s">
        <v>44</v>
      </c>
      <c r="F8108" t="s">
        <v>49</v>
      </c>
      <c r="G8108" t="s">
        <v>59</v>
      </c>
      <c r="H8108" t="s">
        <v>107</v>
      </c>
      <c r="I8108" t="s">
        <v>330</v>
      </c>
      <c r="J8108" t="s">
        <v>340</v>
      </c>
      <c r="K8108" t="s">
        <v>372</v>
      </c>
      <c r="L8108" t="s">
        <v>1139</v>
      </c>
      <c r="M8108" t="s">
        <v>4553</v>
      </c>
      <c r="N8108" t="s">
        <v>14039</v>
      </c>
      <c r="O8108" t="s">
        <v>24004</v>
      </c>
      <c r="P8108" t="b">
        <v>0</v>
      </c>
      <c r="Q8108" s="4">
        <f t="shared" si="126"/>
        <v>0</v>
      </c>
    </row>
    <row r="8109" spans="1:17" x14ac:dyDescent="0.25">
      <c r="A8109" s="2">
        <v>44863</v>
      </c>
      <c r="B8109">
        <v>1094143</v>
      </c>
      <c r="C8109" t="s">
        <v>21</v>
      </c>
      <c r="D8109" t="s">
        <v>42</v>
      </c>
      <c r="E8109" t="s">
        <v>44</v>
      </c>
      <c r="F8109" t="s">
        <v>50</v>
      </c>
      <c r="G8109" t="s">
        <v>50</v>
      </c>
      <c r="H8109" t="s">
        <v>98</v>
      </c>
      <c r="I8109" t="s">
        <v>330</v>
      </c>
      <c r="J8109" t="s">
        <v>340</v>
      </c>
      <c r="K8109" t="s">
        <v>372</v>
      </c>
      <c r="L8109" t="s">
        <v>1146</v>
      </c>
      <c r="M8109" t="s">
        <v>4553</v>
      </c>
      <c r="N8109" t="s">
        <v>14040</v>
      </c>
      <c r="O8109" t="s">
        <v>24005</v>
      </c>
      <c r="P8109" t="b">
        <v>0</v>
      </c>
      <c r="Q8109" s="4">
        <f t="shared" si="126"/>
        <v>0</v>
      </c>
    </row>
    <row r="8110" spans="1:17" x14ac:dyDescent="0.25">
      <c r="A8110" s="2">
        <v>44863</v>
      </c>
      <c r="B8110">
        <v>1094189</v>
      </c>
      <c r="C8110" t="s">
        <v>17</v>
      </c>
      <c r="D8110" t="s">
        <v>42</v>
      </c>
      <c r="E8110" t="s">
        <v>44</v>
      </c>
      <c r="F8110" t="s">
        <v>52</v>
      </c>
      <c r="G8110" t="s">
        <v>60</v>
      </c>
      <c r="H8110" t="s">
        <v>91</v>
      </c>
      <c r="I8110" t="s">
        <v>330</v>
      </c>
      <c r="J8110" t="s">
        <v>340</v>
      </c>
      <c r="K8110" t="s">
        <v>372</v>
      </c>
      <c r="L8110" t="s">
        <v>1127</v>
      </c>
      <c r="M8110" t="s">
        <v>4795</v>
      </c>
      <c r="N8110" t="s">
        <v>14041</v>
      </c>
      <c r="O8110" t="s">
        <v>24006</v>
      </c>
      <c r="P8110" t="b">
        <v>0</v>
      </c>
      <c r="Q8110" s="4">
        <f t="shared" si="126"/>
        <v>0</v>
      </c>
    </row>
    <row r="8111" spans="1:17" x14ac:dyDescent="0.25">
      <c r="A8111" s="2">
        <v>44863</v>
      </c>
      <c r="B8111">
        <v>1094200</v>
      </c>
      <c r="C8111" t="s">
        <v>17</v>
      </c>
      <c r="D8111" t="s">
        <v>42</v>
      </c>
      <c r="E8111" t="s">
        <v>44</v>
      </c>
      <c r="F8111" t="s">
        <v>51</v>
      </c>
      <c r="G8111" t="s">
        <v>51</v>
      </c>
      <c r="H8111" t="s">
        <v>203</v>
      </c>
      <c r="I8111" t="s">
        <v>330</v>
      </c>
      <c r="J8111" t="s">
        <v>340</v>
      </c>
      <c r="K8111" t="s">
        <v>372</v>
      </c>
      <c r="L8111" t="s">
        <v>1130</v>
      </c>
      <c r="M8111" t="s">
        <v>4930</v>
      </c>
      <c r="N8111" t="s">
        <v>13888</v>
      </c>
      <c r="O8111" t="s">
        <v>23852</v>
      </c>
      <c r="P8111" t="b">
        <v>0</v>
      </c>
      <c r="Q8111" s="4">
        <f t="shared" si="126"/>
        <v>0</v>
      </c>
    </row>
    <row r="8112" spans="1:17" x14ac:dyDescent="0.25">
      <c r="A8112" s="2">
        <v>44863</v>
      </c>
      <c r="B8112">
        <v>1094204</v>
      </c>
      <c r="C8112" t="s">
        <v>17</v>
      </c>
      <c r="D8112" t="s">
        <v>42</v>
      </c>
      <c r="E8112" t="s">
        <v>44</v>
      </c>
      <c r="F8112" t="s">
        <v>52</v>
      </c>
      <c r="G8112" t="s">
        <v>71</v>
      </c>
      <c r="H8112" t="s">
        <v>153</v>
      </c>
      <c r="I8112" t="s">
        <v>330</v>
      </c>
      <c r="J8112" t="s">
        <v>340</v>
      </c>
      <c r="K8112" t="s">
        <v>372</v>
      </c>
      <c r="L8112" t="s">
        <v>1127</v>
      </c>
      <c r="M8112" t="s">
        <v>4553</v>
      </c>
      <c r="N8112" t="s">
        <v>14042</v>
      </c>
      <c r="O8112" t="s">
        <v>24007</v>
      </c>
      <c r="P8112" t="b">
        <v>0</v>
      </c>
      <c r="Q8112" s="4">
        <f t="shared" si="126"/>
        <v>0</v>
      </c>
    </row>
    <row r="8113" spans="1:17" x14ac:dyDescent="0.25">
      <c r="A8113" s="2">
        <v>44863</v>
      </c>
      <c r="B8113">
        <v>1094209</v>
      </c>
      <c r="C8113" t="s">
        <v>17</v>
      </c>
      <c r="D8113" t="s">
        <v>42</v>
      </c>
      <c r="E8113" t="s">
        <v>44</v>
      </c>
      <c r="F8113" t="s">
        <v>50</v>
      </c>
      <c r="G8113" t="s">
        <v>50</v>
      </c>
      <c r="H8113" t="s">
        <v>120</v>
      </c>
      <c r="I8113" t="s">
        <v>330</v>
      </c>
      <c r="J8113" t="s">
        <v>340</v>
      </c>
      <c r="K8113" t="s">
        <v>372</v>
      </c>
      <c r="L8113" t="s">
        <v>1136</v>
      </c>
      <c r="M8113" t="s">
        <v>4553</v>
      </c>
      <c r="N8113" t="s">
        <v>14043</v>
      </c>
      <c r="O8113" t="s">
        <v>24008</v>
      </c>
      <c r="P8113" t="b">
        <v>1</v>
      </c>
      <c r="Q8113" s="4">
        <f t="shared" si="126"/>
        <v>1</v>
      </c>
    </row>
    <row r="8114" spans="1:17" x14ac:dyDescent="0.25">
      <c r="A8114" s="2">
        <v>44863</v>
      </c>
      <c r="B8114">
        <v>1094254</v>
      </c>
      <c r="C8114" t="s">
        <v>17</v>
      </c>
      <c r="D8114" t="s">
        <v>42</v>
      </c>
      <c r="E8114" t="s">
        <v>44</v>
      </c>
      <c r="F8114" t="s">
        <v>52</v>
      </c>
      <c r="G8114" t="s">
        <v>60</v>
      </c>
      <c r="H8114" t="s">
        <v>91</v>
      </c>
      <c r="I8114" t="s">
        <v>330</v>
      </c>
      <c r="J8114" t="s">
        <v>340</v>
      </c>
      <c r="K8114" t="s">
        <v>372</v>
      </c>
      <c r="L8114" t="s">
        <v>1124</v>
      </c>
      <c r="M8114" t="s">
        <v>4552</v>
      </c>
      <c r="N8114" t="s">
        <v>14044</v>
      </c>
      <c r="O8114" t="s">
        <v>24009</v>
      </c>
      <c r="P8114" t="b">
        <v>0</v>
      </c>
      <c r="Q8114" s="4">
        <f t="shared" si="126"/>
        <v>0</v>
      </c>
    </row>
    <row r="8115" spans="1:17" x14ac:dyDescent="0.25">
      <c r="A8115" s="2">
        <v>44863</v>
      </c>
      <c r="B8115">
        <v>1094255</v>
      </c>
      <c r="C8115" t="s">
        <v>19</v>
      </c>
      <c r="D8115" t="s">
        <v>42</v>
      </c>
      <c r="E8115" t="s">
        <v>44</v>
      </c>
      <c r="F8115" t="s">
        <v>52</v>
      </c>
      <c r="G8115" t="s">
        <v>60</v>
      </c>
      <c r="H8115" t="s">
        <v>91</v>
      </c>
      <c r="I8115" t="s">
        <v>330</v>
      </c>
      <c r="J8115" t="s">
        <v>340</v>
      </c>
      <c r="K8115" t="s">
        <v>372</v>
      </c>
      <c r="L8115" t="s">
        <v>1127</v>
      </c>
      <c r="M8115" t="s">
        <v>4990</v>
      </c>
      <c r="N8115" t="s">
        <v>14045</v>
      </c>
      <c r="O8115" t="s">
        <v>24010</v>
      </c>
      <c r="P8115" t="b">
        <v>0</v>
      </c>
      <c r="Q8115" s="4">
        <f t="shared" si="126"/>
        <v>0</v>
      </c>
    </row>
    <row r="8116" spans="1:17" x14ac:dyDescent="0.25">
      <c r="A8116" s="2">
        <v>44863</v>
      </c>
      <c r="B8116">
        <v>1094313</v>
      </c>
      <c r="C8116" t="s">
        <v>19</v>
      </c>
      <c r="D8116" t="s">
        <v>42</v>
      </c>
      <c r="E8116" t="s">
        <v>44</v>
      </c>
      <c r="F8116" t="s">
        <v>49</v>
      </c>
      <c r="G8116" t="s">
        <v>59</v>
      </c>
      <c r="H8116" t="s">
        <v>182</v>
      </c>
      <c r="I8116" t="s">
        <v>330</v>
      </c>
      <c r="J8116" t="s">
        <v>340</v>
      </c>
      <c r="K8116" t="s">
        <v>372</v>
      </c>
      <c r="L8116" t="s">
        <v>1161</v>
      </c>
      <c r="M8116" t="s">
        <v>4689</v>
      </c>
      <c r="N8116" t="s">
        <v>14046</v>
      </c>
      <c r="O8116" t="s">
        <v>24011</v>
      </c>
      <c r="P8116" t="b">
        <v>0</v>
      </c>
      <c r="Q8116" s="4">
        <f t="shared" si="126"/>
        <v>0</v>
      </c>
    </row>
    <row r="8117" spans="1:17" x14ac:dyDescent="0.25">
      <c r="A8117" s="2">
        <v>44863</v>
      </c>
      <c r="B8117">
        <v>1094322</v>
      </c>
      <c r="C8117" t="s">
        <v>17</v>
      </c>
      <c r="D8117" t="s">
        <v>42</v>
      </c>
      <c r="E8117" t="s">
        <v>44</v>
      </c>
      <c r="F8117" t="s">
        <v>52</v>
      </c>
      <c r="G8117" t="s">
        <v>60</v>
      </c>
      <c r="H8117" t="s">
        <v>91</v>
      </c>
      <c r="I8117" t="s">
        <v>330</v>
      </c>
      <c r="J8117" t="s">
        <v>340</v>
      </c>
      <c r="K8117" t="s">
        <v>372</v>
      </c>
      <c r="L8117" t="s">
        <v>1132</v>
      </c>
      <c r="M8117" t="s">
        <v>4681</v>
      </c>
      <c r="N8117" t="s">
        <v>14047</v>
      </c>
      <c r="O8117" t="s">
        <v>24012</v>
      </c>
      <c r="P8117" t="b">
        <v>1</v>
      </c>
      <c r="Q8117" s="4">
        <f t="shared" si="126"/>
        <v>1</v>
      </c>
    </row>
    <row r="8118" spans="1:17" x14ac:dyDescent="0.25">
      <c r="A8118" s="2">
        <v>44863</v>
      </c>
      <c r="B8118">
        <v>1094333</v>
      </c>
      <c r="C8118" t="s">
        <v>17</v>
      </c>
      <c r="D8118" t="s">
        <v>42</v>
      </c>
      <c r="E8118" t="s">
        <v>44</v>
      </c>
      <c r="F8118" t="s">
        <v>52</v>
      </c>
      <c r="G8118" t="s">
        <v>66</v>
      </c>
      <c r="H8118" t="s">
        <v>133</v>
      </c>
      <c r="I8118" t="s">
        <v>330</v>
      </c>
      <c r="J8118" t="s">
        <v>340</v>
      </c>
      <c r="K8118" t="s">
        <v>372</v>
      </c>
      <c r="L8118" t="s">
        <v>1155</v>
      </c>
      <c r="M8118" t="s">
        <v>4760</v>
      </c>
      <c r="N8118" t="s">
        <v>14048</v>
      </c>
      <c r="O8118" t="s">
        <v>24013</v>
      </c>
      <c r="P8118" t="b">
        <v>0</v>
      </c>
      <c r="Q8118" s="4">
        <f t="shared" si="126"/>
        <v>0</v>
      </c>
    </row>
    <row r="8119" spans="1:17" x14ac:dyDescent="0.25">
      <c r="A8119" s="2">
        <v>44863</v>
      </c>
      <c r="B8119">
        <v>1094341</v>
      </c>
      <c r="C8119" t="s">
        <v>17</v>
      </c>
      <c r="D8119" t="s">
        <v>42</v>
      </c>
      <c r="E8119" t="s">
        <v>44</v>
      </c>
      <c r="F8119" t="s">
        <v>49</v>
      </c>
      <c r="G8119" t="s">
        <v>59</v>
      </c>
      <c r="H8119" t="s">
        <v>148</v>
      </c>
      <c r="I8119" t="s">
        <v>330</v>
      </c>
      <c r="J8119" t="s">
        <v>340</v>
      </c>
      <c r="K8119" t="s">
        <v>372</v>
      </c>
      <c r="L8119" t="s">
        <v>1146</v>
      </c>
      <c r="M8119" t="s">
        <v>4877</v>
      </c>
      <c r="N8119" t="s">
        <v>13762</v>
      </c>
      <c r="O8119" t="s">
        <v>23725</v>
      </c>
      <c r="P8119" t="b">
        <v>0</v>
      </c>
      <c r="Q8119" s="4">
        <f t="shared" si="126"/>
        <v>0</v>
      </c>
    </row>
    <row r="8120" spans="1:17" x14ac:dyDescent="0.25">
      <c r="A8120" s="2">
        <v>44863</v>
      </c>
      <c r="B8120">
        <v>1094345</v>
      </c>
      <c r="C8120" t="s">
        <v>19</v>
      </c>
      <c r="D8120" t="s">
        <v>42</v>
      </c>
      <c r="E8120" t="s">
        <v>44</v>
      </c>
      <c r="F8120" t="s">
        <v>50</v>
      </c>
      <c r="G8120" t="s">
        <v>50</v>
      </c>
      <c r="H8120" t="s">
        <v>144</v>
      </c>
      <c r="I8120" t="s">
        <v>330</v>
      </c>
      <c r="J8120" t="s">
        <v>340</v>
      </c>
      <c r="K8120" t="s">
        <v>372</v>
      </c>
      <c r="L8120" t="s">
        <v>1157</v>
      </c>
      <c r="M8120" t="s">
        <v>4664</v>
      </c>
      <c r="N8120" t="s">
        <v>14049</v>
      </c>
      <c r="O8120" t="s">
        <v>24014</v>
      </c>
      <c r="P8120" t="b">
        <v>0</v>
      </c>
      <c r="Q8120" s="4">
        <f t="shared" si="126"/>
        <v>0</v>
      </c>
    </row>
    <row r="8121" spans="1:17" x14ac:dyDescent="0.25">
      <c r="A8121" s="2">
        <v>44863</v>
      </c>
      <c r="B8121">
        <v>1094372</v>
      </c>
      <c r="C8121" t="s">
        <v>17</v>
      </c>
      <c r="D8121" t="s">
        <v>42</v>
      </c>
      <c r="E8121" t="s">
        <v>44</v>
      </c>
      <c r="F8121" t="s">
        <v>53</v>
      </c>
      <c r="G8121" t="s">
        <v>68</v>
      </c>
      <c r="H8121" t="s">
        <v>139</v>
      </c>
      <c r="I8121" t="s">
        <v>330</v>
      </c>
      <c r="J8121" t="s">
        <v>340</v>
      </c>
      <c r="K8121" t="s">
        <v>372</v>
      </c>
      <c r="L8121" t="s">
        <v>1133</v>
      </c>
      <c r="M8121" t="s">
        <v>4628</v>
      </c>
      <c r="N8121" t="s">
        <v>14050</v>
      </c>
      <c r="O8121" t="s">
        <v>24015</v>
      </c>
      <c r="P8121" t="b">
        <v>0</v>
      </c>
      <c r="Q8121" s="4">
        <f t="shared" si="126"/>
        <v>0</v>
      </c>
    </row>
    <row r="8122" spans="1:17" x14ac:dyDescent="0.25">
      <c r="A8122" s="2">
        <v>44863</v>
      </c>
      <c r="B8122">
        <v>1094373</v>
      </c>
      <c r="C8122" t="s">
        <v>17</v>
      </c>
      <c r="D8122" t="s">
        <v>42</v>
      </c>
      <c r="E8122" t="s">
        <v>44</v>
      </c>
      <c r="F8122" t="s">
        <v>52</v>
      </c>
      <c r="G8122" t="s">
        <v>66</v>
      </c>
      <c r="H8122" t="s">
        <v>133</v>
      </c>
      <c r="I8122" t="s">
        <v>330</v>
      </c>
      <c r="J8122" t="s">
        <v>340</v>
      </c>
      <c r="K8122" t="s">
        <v>372</v>
      </c>
      <c r="L8122" t="s">
        <v>1155</v>
      </c>
      <c r="M8122" t="s">
        <v>4760</v>
      </c>
      <c r="N8122" t="s">
        <v>14051</v>
      </c>
      <c r="O8122" t="s">
        <v>24016</v>
      </c>
      <c r="P8122" t="b">
        <v>0</v>
      </c>
      <c r="Q8122" s="4">
        <f t="shared" si="126"/>
        <v>0</v>
      </c>
    </row>
    <row r="8123" spans="1:17" x14ac:dyDescent="0.25">
      <c r="A8123" s="2">
        <v>44863</v>
      </c>
      <c r="B8123">
        <v>1094374</v>
      </c>
      <c r="C8123" t="s">
        <v>17</v>
      </c>
      <c r="D8123" t="s">
        <v>42</v>
      </c>
      <c r="E8123" t="s">
        <v>44</v>
      </c>
      <c r="F8123" t="s">
        <v>54</v>
      </c>
      <c r="G8123" t="s">
        <v>62</v>
      </c>
      <c r="H8123" t="s">
        <v>122</v>
      </c>
      <c r="I8123" t="s">
        <v>330</v>
      </c>
      <c r="J8123" t="s">
        <v>340</v>
      </c>
      <c r="K8123" t="s">
        <v>372</v>
      </c>
      <c r="L8123" t="s">
        <v>1132</v>
      </c>
      <c r="M8123" t="s">
        <v>4657</v>
      </c>
      <c r="N8123" t="s">
        <v>14052</v>
      </c>
      <c r="O8123" t="s">
        <v>24017</v>
      </c>
      <c r="P8123" t="b">
        <v>1</v>
      </c>
      <c r="Q8123" s="4">
        <f t="shared" si="126"/>
        <v>1</v>
      </c>
    </row>
    <row r="8124" spans="1:17" x14ac:dyDescent="0.25">
      <c r="A8124" s="2">
        <v>44863</v>
      </c>
      <c r="B8124">
        <v>1094376</v>
      </c>
      <c r="C8124" t="s">
        <v>17</v>
      </c>
      <c r="D8124" t="s">
        <v>42</v>
      </c>
      <c r="E8124" t="s">
        <v>44</v>
      </c>
      <c r="F8124" t="s">
        <v>54</v>
      </c>
      <c r="G8124" t="s">
        <v>62</v>
      </c>
      <c r="H8124" t="s">
        <v>122</v>
      </c>
      <c r="I8124" t="s">
        <v>330</v>
      </c>
      <c r="J8124" t="s">
        <v>340</v>
      </c>
      <c r="K8124" t="s">
        <v>372</v>
      </c>
      <c r="L8124" t="s">
        <v>1132</v>
      </c>
      <c r="M8124" t="s">
        <v>4626</v>
      </c>
      <c r="N8124" t="s">
        <v>14053</v>
      </c>
      <c r="O8124" t="s">
        <v>24018</v>
      </c>
      <c r="P8124" t="b">
        <v>1</v>
      </c>
      <c r="Q8124" s="4">
        <f t="shared" si="126"/>
        <v>1</v>
      </c>
    </row>
    <row r="8125" spans="1:17" x14ac:dyDescent="0.25">
      <c r="A8125" s="2">
        <v>44863</v>
      </c>
      <c r="B8125">
        <v>1094377</v>
      </c>
      <c r="C8125" t="s">
        <v>16</v>
      </c>
      <c r="D8125" t="s">
        <v>42</v>
      </c>
      <c r="E8125" t="s">
        <v>44</v>
      </c>
      <c r="F8125" t="s">
        <v>53</v>
      </c>
      <c r="G8125" t="s">
        <v>70</v>
      </c>
      <c r="H8125" t="s">
        <v>150</v>
      </c>
      <c r="I8125" t="s">
        <v>330</v>
      </c>
      <c r="J8125" t="s">
        <v>340</v>
      </c>
      <c r="K8125" t="s">
        <v>372</v>
      </c>
      <c r="L8125" t="s">
        <v>1130</v>
      </c>
      <c r="M8125" t="s">
        <v>4818</v>
      </c>
      <c r="N8125" t="s">
        <v>14054</v>
      </c>
      <c r="O8125" t="s">
        <v>24019</v>
      </c>
      <c r="P8125" t="b">
        <v>0</v>
      </c>
      <c r="Q8125" s="4">
        <f t="shared" si="126"/>
        <v>0</v>
      </c>
    </row>
    <row r="8126" spans="1:17" x14ac:dyDescent="0.25">
      <c r="A8126" s="2">
        <v>44863</v>
      </c>
      <c r="B8126">
        <v>1094410</v>
      </c>
      <c r="C8126" t="s">
        <v>17</v>
      </c>
      <c r="D8126" t="s">
        <v>42</v>
      </c>
      <c r="E8126" t="s">
        <v>44</v>
      </c>
      <c r="F8126" t="s">
        <v>52</v>
      </c>
      <c r="G8126" t="s">
        <v>60</v>
      </c>
      <c r="H8126" t="s">
        <v>91</v>
      </c>
      <c r="I8126" t="s">
        <v>330</v>
      </c>
      <c r="J8126" t="s">
        <v>340</v>
      </c>
      <c r="K8126" t="s">
        <v>372</v>
      </c>
      <c r="L8126" t="s">
        <v>1132</v>
      </c>
      <c r="M8126" t="s">
        <v>4882</v>
      </c>
      <c r="N8126" t="s">
        <v>14055</v>
      </c>
      <c r="O8126" t="s">
        <v>24020</v>
      </c>
      <c r="P8126" t="b">
        <v>1</v>
      </c>
      <c r="Q8126" s="4">
        <f t="shared" si="126"/>
        <v>1</v>
      </c>
    </row>
    <row r="8127" spans="1:17" x14ac:dyDescent="0.25">
      <c r="A8127" s="2">
        <v>44863</v>
      </c>
      <c r="B8127">
        <v>1094437</v>
      </c>
      <c r="C8127" t="s">
        <v>19</v>
      </c>
      <c r="D8127" t="s">
        <v>42</v>
      </c>
      <c r="E8127" t="s">
        <v>44</v>
      </c>
      <c r="F8127" t="s">
        <v>50</v>
      </c>
      <c r="G8127" t="s">
        <v>50</v>
      </c>
      <c r="H8127" t="s">
        <v>108</v>
      </c>
      <c r="I8127" t="s">
        <v>330</v>
      </c>
      <c r="J8127" t="s">
        <v>340</v>
      </c>
      <c r="K8127" t="s">
        <v>372</v>
      </c>
      <c r="L8127" t="s">
        <v>1161</v>
      </c>
      <c r="M8127" t="s">
        <v>4689</v>
      </c>
      <c r="N8127" t="s">
        <v>13445</v>
      </c>
      <c r="O8127" t="s">
        <v>23408</v>
      </c>
      <c r="P8127" t="b">
        <v>0</v>
      </c>
      <c r="Q8127" s="4">
        <f t="shared" si="126"/>
        <v>0</v>
      </c>
    </row>
    <row r="8128" spans="1:17" x14ac:dyDescent="0.25">
      <c r="A8128" s="2">
        <v>44864</v>
      </c>
      <c r="B8128">
        <v>1094455</v>
      </c>
      <c r="C8128" t="s">
        <v>19</v>
      </c>
      <c r="D8128" t="s">
        <v>42</v>
      </c>
      <c r="E8128" t="s">
        <v>44</v>
      </c>
      <c r="F8128" t="s">
        <v>49</v>
      </c>
      <c r="G8128" t="s">
        <v>59</v>
      </c>
      <c r="H8128" t="s">
        <v>126</v>
      </c>
      <c r="I8128" t="s">
        <v>330</v>
      </c>
      <c r="J8128" t="s">
        <v>340</v>
      </c>
      <c r="K8128" t="s">
        <v>372</v>
      </c>
      <c r="L8128" t="s">
        <v>1143</v>
      </c>
      <c r="M8128" t="s">
        <v>4991</v>
      </c>
      <c r="N8128" t="s">
        <v>14056</v>
      </c>
      <c r="O8128" t="s">
        <v>24021</v>
      </c>
      <c r="P8128" t="b">
        <v>0</v>
      </c>
      <c r="Q8128" s="4">
        <f t="shared" si="126"/>
        <v>0</v>
      </c>
    </row>
    <row r="8129" spans="1:17" x14ac:dyDescent="0.25">
      <c r="A8129" s="2">
        <v>44864</v>
      </c>
      <c r="B8129">
        <v>1094463</v>
      </c>
      <c r="C8129" t="s">
        <v>16</v>
      </c>
      <c r="D8129" t="s">
        <v>42</v>
      </c>
      <c r="E8129" t="s">
        <v>44</v>
      </c>
      <c r="F8129" t="s">
        <v>49</v>
      </c>
      <c r="G8129" t="s">
        <v>59</v>
      </c>
      <c r="H8129" t="s">
        <v>147</v>
      </c>
      <c r="I8129" t="s">
        <v>330</v>
      </c>
      <c r="J8129" t="s">
        <v>340</v>
      </c>
      <c r="K8129" t="s">
        <v>372</v>
      </c>
      <c r="L8129" t="s">
        <v>644</v>
      </c>
      <c r="M8129" t="s">
        <v>4992</v>
      </c>
      <c r="N8129" t="s">
        <v>14057</v>
      </c>
      <c r="O8129" t="s">
        <v>24022</v>
      </c>
      <c r="P8129" t="b">
        <v>0</v>
      </c>
      <c r="Q8129" s="4">
        <f t="shared" si="126"/>
        <v>0</v>
      </c>
    </row>
    <row r="8130" spans="1:17" x14ac:dyDescent="0.25">
      <c r="A8130" s="2">
        <v>44864</v>
      </c>
      <c r="B8130">
        <v>1094488</v>
      </c>
      <c r="C8130" t="s">
        <v>17</v>
      </c>
      <c r="D8130" t="s">
        <v>42</v>
      </c>
      <c r="E8130" t="s">
        <v>44</v>
      </c>
      <c r="F8130" t="s">
        <v>50</v>
      </c>
      <c r="G8130" t="s">
        <v>50</v>
      </c>
      <c r="H8130" t="s">
        <v>98</v>
      </c>
      <c r="I8130" t="s">
        <v>330</v>
      </c>
      <c r="J8130" t="s">
        <v>340</v>
      </c>
      <c r="K8130" t="s">
        <v>372</v>
      </c>
      <c r="L8130" t="s">
        <v>1140</v>
      </c>
      <c r="M8130" t="s">
        <v>4581</v>
      </c>
      <c r="N8130" t="s">
        <v>13315</v>
      </c>
      <c r="O8130" t="s">
        <v>23277</v>
      </c>
      <c r="P8130" t="b">
        <v>1</v>
      </c>
      <c r="Q8130" s="4">
        <f t="shared" si="126"/>
        <v>1</v>
      </c>
    </row>
    <row r="8131" spans="1:17" x14ac:dyDescent="0.25">
      <c r="A8131" s="2">
        <v>44864</v>
      </c>
      <c r="B8131">
        <v>1094503</v>
      </c>
      <c r="C8131" t="s">
        <v>16</v>
      </c>
      <c r="D8131" t="s">
        <v>42</v>
      </c>
      <c r="E8131" t="s">
        <v>44</v>
      </c>
      <c r="F8131" t="s">
        <v>55</v>
      </c>
      <c r="G8131" t="s">
        <v>65</v>
      </c>
      <c r="H8131" t="s">
        <v>121</v>
      </c>
      <c r="I8131" t="s">
        <v>330</v>
      </c>
      <c r="J8131" t="s">
        <v>340</v>
      </c>
      <c r="K8131" t="s">
        <v>372</v>
      </c>
      <c r="L8131" t="s">
        <v>1132</v>
      </c>
      <c r="M8131" t="s">
        <v>4715</v>
      </c>
      <c r="N8131" t="s">
        <v>14058</v>
      </c>
      <c r="O8131" t="s">
        <v>24023</v>
      </c>
      <c r="P8131" t="b">
        <v>1</v>
      </c>
      <c r="Q8131" s="4">
        <f t="shared" ref="Q8131:Q8194" si="127">IF(P8131,1,0)</f>
        <v>1</v>
      </c>
    </row>
    <row r="8132" spans="1:17" x14ac:dyDescent="0.25">
      <c r="A8132" s="2">
        <v>44865</v>
      </c>
      <c r="B8132">
        <v>1094524</v>
      </c>
      <c r="C8132" t="s">
        <v>17</v>
      </c>
      <c r="D8132" t="s">
        <v>42</v>
      </c>
      <c r="E8132" t="s">
        <v>44</v>
      </c>
      <c r="F8132" t="s">
        <v>49</v>
      </c>
      <c r="G8132" t="s">
        <v>59</v>
      </c>
      <c r="H8132" t="s">
        <v>148</v>
      </c>
      <c r="I8132" t="s">
        <v>330</v>
      </c>
      <c r="J8132" t="s">
        <v>340</v>
      </c>
      <c r="K8132" t="s">
        <v>372</v>
      </c>
      <c r="L8132" t="s">
        <v>1163</v>
      </c>
      <c r="M8132" t="s">
        <v>4781</v>
      </c>
      <c r="N8132" t="s">
        <v>14059</v>
      </c>
      <c r="O8132" t="s">
        <v>24024</v>
      </c>
      <c r="P8132" t="b">
        <v>0</v>
      </c>
      <c r="Q8132" s="4">
        <f t="shared" si="127"/>
        <v>0</v>
      </c>
    </row>
    <row r="8133" spans="1:17" x14ac:dyDescent="0.25">
      <c r="A8133" s="2">
        <v>44865</v>
      </c>
      <c r="B8133">
        <v>1094528</v>
      </c>
      <c r="C8133" t="s">
        <v>16</v>
      </c>
      <c r="D8133" t="s">
        <v>42</v>
      </c>
      <c r="E8133" t="s">
        <v>44</v>
      </c>
      <c r="F8133" t="s">
        <v>55</v>
      </c>
      <c r="G8133" t="s">
        <v>65</v>
      </c>
      <c r="H8133" t="s">
        <v>121</v>
      </c>
      <c r="I8133" t="s">
        <v>330</v>
      </c>
      <c r="J8133" t="s">
        <v>340</v>
      </c>
      <c r="K8133" t="s">
        <v>372</v>
      </c>
      <c r="L8133" t="s">
        <v>1127</v>
      </c>
      <c r="M8133" t="s">
        <v>4795</v>
      </c>
      <c r="N8133" t="s">
        <v>14060</v>
      </c>
      <c r="O8133" t="s">
        <v>24025</v>
      </c>
      <c r="P8133" t="b">
        <v>0</v>
      </c>
      <c r="Q8133" s="4">
        <f t="shared" si="127"/>
        <v>0</v>
      </c>
    </row>
    <row r="8134" spans="1:17" x14ac:dyDescent="0.25">
      <c r="A8134" s="2">
        <v>44865</v>
      </c>
      <c r="B8134">
        <v>1094589</v>
      </c>
      <c r="C8134" t="s">
        <v>17</v>
      </c>
      <c r="D8134" t="s">
        <v>42</v>
      </c>
      <c r="E8134" t="s">
        <v>44</v>
      </c>
      <c r="F8134" t="s">
        <v>52</v>
      </c>
      <c r="G8134" t="s">
        <v>72</v>
      </c>
      <c r="H8134" t="s">
        <v>164</v>
      </c>
      <c r="I8134" t="s">
        <v>330</v>
      </c>
      <c r="J8134" t="s">
        <v>340</v>
      </c>
      <c r="K8134" t="s">
        <v>372</v>
      </c>
      <c r="L8134" t="s">
        <v>1157</v>
      </c>
      <c r="M8134" t="s">
        <v>4860</v>
      </c>
      <c r="N8134" t="s">
        <v>13843</v>
      </c>
      <c r="O8134" t="s">
        <v>23806</v>
      </c>
      <c r="P8134" t="b">
        <v>0</v>
      </c>
      <c r="Q8134" s="4">
        <f t="shared" si="127"/>
        <v>0</v>
      </c>
    </row>
    <row r="8135" spans="1:17" x14ac:dyDescent="0.25">
      <c r="A8135" s="2">
        <v>44865</v>
      </c>
      <c r="B8135">
        <v>1094606</v>
      </c>
      <c r="C8135" t="s">
        <v>17</v>
      </c>
      <c r="D8135" t="s">
        <v>42</v>
      </c>
      <c r="E8135" t="s">
        <v>44</v>
      </c>
      <c r="F8135" t="s">
        <v>49</v>
      </c>
      <c r="G8135" t="s">
        <v>59</v>
      </c>
      <c r="H8135" t="s">
        <v>147</v>
      </c>
      <c r="I8135" t="s">
        <v>330</v>
      </c>
      <c r="J8135" t="s">
        <v>340</v>
      </c>
      <c r="K8135" t="s">
        <v>372</v>
      </c>
      <c r="L8135" t="s">
        <v>1140</v>
      </c>
      <c r="M8135" t="s">
        <v>4993</v>
      </c>
      <c r="N8135" t="s">
        <v>14061</v>
      </c>
      <c r="O8135" t="s">
        <v>24026</v>
      </c>
      <c r="P8135" t="b">
        <v>1</v>
      </c>
      <c r="Q8135" s="4">
        <f t="shared" si="127"/>
        <v>1</v>
      </c>
    </row>
    <row r="8136" spans="1:17" x14ac:dyDescent="0.25">
      <c r="A8136" s="2">
        <v>44865</v>
      </c>
      <c r="B8136">
        <v>1094634</v>
      </c>
      <c r="C8136" t="s">
        <v>16</v>
      </c>
      <c r="D8136" t="s">
        <v>42</v>
      </c>
      <c r="E8136" t="s">
        <v>44</v>
      </c>
      <c r="F8136" t="s">
        <v>49</v>
      </c>
      <c r="G8136" t="s">
        <v>59</v>
      </c>
      <c r="H8136" t="s">
        <v>182</v>
      </c>
      <c r="I8136" t="s">
        <v>330</v>
      </c>
      <c r="J8136" t="s">
        <v>340</v>
      </c>
      <c r="K8136" t="s">
        <v>372</v>
      </c>
      <c r="L8136" t="s">
        <v>1142</v>
      </c>
      <c r="M8136" t="s">
        <v>4994</v>
      </c>
      <c r="N8136" t="s">
        <v>14062</v>
      </c>
      <c r="O8136" t="s">
        <v>24027</v>
      </c>
      <c r="P8136" t="b">
        <v>0</v>
      </c>
      <c r="Q8136" s="4">
        <f t="shared" si="127"/>
        <v>0</v>
      </c>
    </row>
    <row r="8137" spans="1:17" x14ac:dyDescent="0.25">
      <c r="A8137" s="2">
        <v>44865</v>
      </c>
      <c r="B8137">
        <v>1094659</v>
      </c>
      <c r="C8137" t="s">
        <v>16</v>
      </c>
      <c r="D8137" t="s">
        <v>42</v>
      </c>
      <c r="E8137" t="s">
        <v>44</v>
      </c>
      <c r="F8137" t="s">
        <v>52</v>
      </c>
      <c r="G8137" t="s">
        <v>60</v>
      </c>
      <c r="H8137" t="s">
        <v>91</v>
      </c>
      <c r="I8137" t="s">
        <v>330</v>
      </c>
      <c r="J8137" t="s">
        <v>340</v>
      </c>
      <c r="K8137" t="s">
        <v>372</v>
      </c>
      <c r="L8137" t="s">
        <v>1132</v>
      </c>
      <c r="M8137" t="s">
        <v>4687</v>
      </c>
      <c r="N8137" t="s">
        <v>13440</v>
      </c>
      <c r="O8137" t="s">
        <v>23403</v>
      </c>
      <c r="P8137" t="b">
        <v>1</v>
      </c>
      <c r="Q8137" s="4">
        <f t="shared" si="127"/>
        <v>1</v>
      </c>
    </row>
    <row r="8138" spans="1:17" x14ac:dyDescent="0.25">
      <c r="A8138" s="2">
        <v>44865</v>
      </c>
      <c r="B8138">
        <v>1094676</v>
      </c>
      <c r="C8138" t="s">
        <v>17</v>
      </c>
      <c r="D8138" t="s">
        <v>42</v>
      </c>
      <c r="E8138" t="s">
        <v>44</v>
      </c>
      <c r="F8138" t="s">
        <v>55</v>
      </c>
      <c r="G8138" t="s">
        <v>65</v>
      </c>
      <c r="H8138" t="s">
        <v>121</v>
      </c>
      <c r="I8138" t="s">
        <v>330</v>
      </c>
      <c r="J8138" t="s">
        <v>340</v>
      </c>
      <c r="K8138" t="s">
        <v>372</v>
      </c>
      <c r="L8138" t="s">
        <v>1139</v>
      </c>
      <c r="M8138" t="s">
        <v>4696</v>
      </c>
      <c r="N8138" t="s">
        <v>14063</v>
      </c>
      <c r="O8138" t="s">
        <v>24028</v>
      </c>
      <c r="P8138" t="b">
        <v>0</v>
      </c>
      <c r="Q8138" s="4">
        <f t="shared" si="127"/>
        <v>0</v>
      </c>
    </row>
    <row r="8139" spans="1:17" x14ac:dyDescent="0.25">
      <c r="A8139" s="2">
        <v>44865</v>
      </c>
      <c r="B8139">
        <v>1094696</v>
      </c>
      <c r="C8139" t="s">
        <v>17</v>
      </c>
      <c r="D8139" t="s">
        <v>42</v>
      </c>
      <c r="E8139" t="s">
        <v>44</v>
      </c>
      <c r="F8139" t="s">
        <v>51</v>
      </c>
      <c r="G8139" t="s">
        <v>51</v>
      </c>
      <c r="H8139" t="s">
        <v>203</v>
      </c>
      <c r="I8139" t="s">
        <v>330</v>
      </c>
      <c r="J8139" t="s">
        <v>340</v>
      </c>
      <c r="K8139" t="s">
        <v>372</v>
      </c>
      <c r="L8139" t="s">
        <v>913</v>
      </c>
      <c r="M8139" t="s">
        <v>4995</v>
      </c>
      <c r="N8139" t="s">
        <v>14064</v>
      </c>
      <c r="O8139" t="s">
        <v>24029</v>
      </c>
      <c r="P8139" t="b">
        <v>1</v>
      </c>
      <c r="Q8139" s="4">
        <f t="shared" si="127"/>
        <v>1</v>
      </c>
    </row>
    <row r="8140" spans="1:17" x14ac:dyDescent="0.25">
      <c r="A8140" s="2">
        <v>44865</v>
      </c>
      <c r="B8140">
        <v>1094698</v>
      </c>
      <c r="C8140" t="s">
        <v>19</v>
      </c>
      <c r="D8140" t="s">
        <v>42</v>
      </c>
      <c r="E8140" t="s">
        <v>44</v>
      </c>
      <c r="F8140" t="s">
        <v>55</v>
      </c>
      <c r="G8140" t="s">
        <v>65</v>
      </c>
      <c r="H8140" t="s">
        <v>121</v>
      </c>
      <c r="I8140" t="s">
        <v>330</v>
      </c>
      <c r="J8140" t="s">
        <v>340</v>
      </c>
      <c r="K8140" t="s">
        <v>372</v>
      </c>
      <c r="L8140" t="s">
        <v>1155</v>
      </c>
      <c r="M8140" t="s">
        <v>4658</v>
      </c>
      <c r="N8140" t="s">
        <v>14065</v>
      </c>
      <c r="O8140" t="s">
        <v>24030</v>
      </c>
      <c r="P8140" t="b">
        <v>0</v>
      </c>
      <c r="Q8140" s="4">
        <f t="shared" si="127"/>
        <v>0</v>
      </c>
    </row>
    <row r="8141" spans="1:17" x14ac:dyDescent="0.25">
      <c r="A8141" s="2">
        <v>44865</v>
      </c>
      <c r="B8141">
        <v>1094701</v>
      </c>
      <c r="C8141" t="s">
        <v>19</v>
      </c>
      <c r="D8141" t="s">
        <v>42</v>
      </c>
      <c r="E8141" t="s">
        <v>44</v>
      </c>
      <c r="F8141" t="s">
        <v>55</v>
      </c>
      <c r="G8141" t="s">
        <v>65</v>
      </c>
      <c r="H8141" t="s">
        <v>121</v>
      </c>
      <c r="I8141" t="s">
        <v>330</v>
      </c>
      <c r="J8141" t="s">
        <v>340</v>
      </c>
      <c r="K8141" t="s">
        <v>372</v>
      </c>
      <c r="L8141" t="s">
        <v>1172</v>
      </c>
      <c r="M8141" t="s">
        <v>4996</v>
      </c>
      <c r="N8141" t="s">
        <v>14066</v>
      </c>
      <c r="O8141" t="s">
        <v>24031</v>
      </c>
      <c r="P8141" t="b">
        <v>0</v>
      </c>
      <c r="Q8141" s="4">
        <f t="shared" si="127"/>
        <v>0</v>
      </c>
    </row>
    <row r="8142" spans="1:17" x14ac:dyDescent="0.25">
      <c r="A8142" s="2">
        <v>44865</v>
      </c>
      <c r="B8142">
        <v>1094709</v>
      </c>
      <c r="C8142" t="s">
        <v>17</v>
      </c>
      <c r="D8142" t="s">
        <v>42</v>
      </c>
      <c r="E8142" t="s">
        <v>44</v>
      </c>
      <c r="F8142" t="s">
        <v>55</v>
      </c>
      <c r="G8142" t="s">
        <v>65</v>
      </c>
      <c r="H8142" t="s">
        <v>121</v>
      </c>
      <c r="I8142" t="s">
        <v>330</v>
      </c>
      <c r="J8142" t="s">
        <v>340</v>
      </c>
      <c r="K8142" t="s">
        <v>372</v>
      </c>
      <c r="L8142" t="s">
        <v>1129</v>
      </c>
      <c r="M8142" t="s">
        <v>4665</v>
      </c>
      <c r="N8142" t="s">
        <v>13414</v>
      </c>
      <c r="O8142" t="s">
        <v>23377</v>
      </c>
      <c r="P8142" t="b">
        <v>0</v>
      </c>
      <c r="Q8142" s="4">
        <f t="shared" si="127"/>
        <v>0</v>
      </c>
    </row>
    <row r="8143" spans="1:17" x14ac:dyDescent="0.25">
      <c r="A8143" s="2">
        <v>44865</v>
      </c>
      <c r="B8143">
        <v>1094721</v>
      </c>
      <c r="C8143" t="s">
        <v>20</v>
      </c>
      <c r="D8143" t="s">
        <v>43</v>
      </c>
      <c r="E8143" t="s">
        <v>44</v>
      </c>
      <c r="F8143" t="s">
        <v>52</v>
      </c>
      <c r="G8143" t="s">
        <v>66</v>
      </c>
      <c r="H8143" t="s">
        <v>133</v>
      </c>
      <c r="I8143" t="s">
        <v>330</v>
      </c>
      <c r="J8143" t="s">
        <v>340</v>
      </c>
      <c r="K8143" t="s">
        <v>372</v>
      </c>
      <c r="L8143" t="s">
        <v>1129</v>
      </c>
      <c r="M8143" t="s">
        <v>4997</v>
      </c>
      <c r="N8143" t="s">
        <v>14067</v>
      </c>
      <c r="O8143" t="s">
        <v>24032</v>
      </c>
      <c r="P8143" t="b">
        <v>0</v>
      </c>
      <c r="Q8143" s="4">
        <f t="shared" si="127"/>
        <v>0</v>
      </c>
    </row>
    <row r="8144" spans="1:17" x14ac:dyDescent="0.25">
      <c r="A8144" s="2">
        <v>44865</v>
      </c>
      <c r="B8144">
        <v>1094753</v>
      </c>
      <c r="C8144" t="s">
        <v>17</v>
      </c>
      <c r="D8144" t="s">
        <v>42</v>
      </c>
      <c r="E8144" t="s">
        <v>44</v>
      </c>
      <c r="F8144" t="s">
        <v>51</v>
      </c>
      <c r="G8144" t="s">
        <v>51</v>
      </c>
      <c r="H8144" t="s">
        <v>203</v>
      </c>
      <c r="I8144" t="s">
        <v>330</v>
      </c>
      <c r="J8144" t="s">
        <v>340</v>
      </c>
      <c r="K8144" t="s">
        <v>372</v>
      </c>
      <c r="L8144" t="s">
        <v>1130</v>
      </c>
      <c r="M8144" t="s">
        <v>4930</v>
      </c>
      <c r="N8144" t="s">
        <v>13888</v>
      </c>
      <c r="O8144" t="s">
        <v>23852</v>
      </c>
      <c r="P8144" t="b">
        <v>0</v>
      </c>
      <c r="Q8144" s="4">
        <f t="shared" si="127"/>
        <v>0</v>
      </c>
    </row>
    <row r="8145" spans="1:17" x14ac:dyDescent="0.25">
      <c r="A8145" s="2">
        <v>44865</v>
      </c>
      <c r="B8145">
        <v>1094760</v>
      </c>
      <c r="C8145" t="s">
        <v>17</v>
      </c>
      <c r="D8145" t="s">
        <v>42</v>
      </c>
      <c r="E8145" t="s">
        <v>44</v>
      </c>
      <c r="F8145" t="s">
        <v>49</v>
      </c>
      <c r="G8145" t="s">
        <v>59</v>
      </c>
      <c r="H8145" t="s">
        <v>147</v>
      </c>
      <c r="I8145" t="s">
        <v>330</v>
      </c>
      <c r="J8145" t="s">
        <v>340</v>
      </c>
      <c r="K8145" t="s">
        <v>372</v>
      </c>
      <c r="L8145" t="s">
        <v>1153</v>
      </c>
      <c r="M8145" t="s">
        <v>4998</v>
      </c>
      <c r="N8145" t="s">
        <v>14068</v>
      </c>
      <c r="O8145" t="s">
        <v>24033</v>
      </c>
      <c r="P8145" t="b">
        <v>0</v>
      </c>
      <c r="Q8145" s="4">
        <f t="shared" si="127"/>
        <v>0</v>
      </c>
    </row>
    <row r="8146" spans="1:17" x14ac:dyDescent="0.25">
      <c r="A8146" s="2">
        <v>44865</v>
      </c>
      <c r="B8146">
        <v>1094809</v>
      </c>
      <c r="C8146" t="s">
        <v>19</v>
      </c>
      <c r="D8146" t="s">
        <v>42</v>
      </c>
      <c r="E8146" t="s">
        <v>44</v>
      </c>
      <c r="F8146" t="s">
        <v>54</v>
      </c>
      <c r="G8146" t="s">
        <v>62</v>
      </c>
      <c r="H8146" t="s">
        <v>122</v>
      </c>
      <c r="I8146" t="s">
        <v>330</v>
      </c>
      <c r="J8146" t="s">
        <v>340</v>
      </c>
      <c r="K8146" t="s">
        <v>372</v>
      </c>
      <c r="L8146" t="s">
        <v>644</v>
      </c>
      <c r="M8146" t="s">
        <v>4791</v>
      </c>
      <c r="N8146" t="s">
        <v>13607</v>
      </c>
      <c r="O8146" t="s">
        <v>23571</v>
      </c>
      <c r="P8146" t="b">
        <v>1</v>
      </c>
      <c r="Q8146" s="4">
        <f t="shared" si="127"/>
        <v>1</v>
      </c>
    </row>
    <row r="8147" spans="1:17" x14ac:dyDescent="0.25">
      <c r="A8147" s="2">
        <v>44865</v>
      </c>
      <c r="B8147">
        <v>1094819</v>
      </c>
      <c r="C8147" t="s">
        <v>17</v>
      </c>
      <c r="D8147" t="s">
        <v>42</v>
      </c>
      <c r="E8147" t="s">
        <v>44</v>
      </c>
      <c r="F8147" t="s">
        <v>49</v>
      </c>
      <c r="G8147" t="s">
        <v>59</v>
      </c>
      <c r="H8147" t="s">
        <v>124</v>
      </c>
      <c r="I8147" t="s">
        <v>330</v>
      </c>
      <c r="J8147" t="s">
        <v>340</v>
      </c>
      <c r="K8147" t="s">
        <v>372</v>
      </c>
      <c r="L8147" t="s">
        <v>1141</v>
      </c>
      <c r="M8147" t="s">
        <v>4553</v>
      </c>
      <c r="N8147" t="s">
        <v>14069</v>
      </c>
      <c r="O8147" t="s">
        <v>24034</v>
      </c>
      <c r="P8147" t="b">
        <v>0</v>
      </c>
      <c r="Q8147" s="4">
        <f t="shared" si="127"/>
        <v>0</v>
      </c>
    </row>
    <row r="8148" spans="1:17" x14ac:dyDescent="0.25">
      <c r="A8148" s="2">
        <v>44865</v>
      </c>
      <c r="B8148">
        <v>1094912</v>
      </c>
      <c r="C8148" t="s">
        <v>17</v>
      </c>
      <c r="D8148" t="s">
        <v>42</v>
      </c>
      <c r="E8148" t="s">
        <v>44</v>
      </c>
      <c r="F8148" t="s">
        <v>50</v>
      </c>
      <c r="G8148" t="s">
        <v>50</v>
      </c>
      <c r="H8148" t="s">
        <v>132</v>
      </c>
      <c r="I8148" t="s">
        <v>330</v>
      </c>
      <c r="J8148" t="s">
        <v>340</v>
      </c>
      <c r="K8148" t="s">
        <v>372</v>
      </c>
      <c r="L8148" t="s">
        <v>1132</v>
      </c>
      <c r="M8148" t="s">
        <v>4582</v>
      </c>
      <c r="N8148" t="s">
        <v>14070</v>
      </c>
      <c r="O8148" t="s">
        <v>24035</v>
      </c>
      <c r="P8148" t="b">
        <v>1</v>
      </c>
      <c r="Q8148" s="4">
        <f t="shared" si="127"/>
        <v>1</v>
      </c>
    </row>
    <row r="8149" spans="1:17" x14ac:dyDescent="0.25">
      <c r="A8149" s="2">
        <v>44865</v>
      </c>
      <c r="B8149">
        <v>1094918</v>
      </c>
      <c r="C8149" t="s">
        <v>17</v>
      </c>
      <c r="D8149" t="s">
        <v>42</v>
      </c>
      <c r="E8149" t="s">
        <v>44</v>
      </c>
      <c r="F8149" t="s">
        <v>51</v>
      </c>
      <c r="G8149" t="s">
        <v>51</v>
      </c>
      <c r="H8149" t="s">
        <v>203</v>
      </c>
      <c r="I8149" t="s">
        <v>330</v>
      </c>
      <c r="J8149" t="s">
        <v>340</v>
      </c>
      <c r="K8149" t="s">
        <v>372</v>
      </c>
      <c r="L8149" t="s">
        <v>1132</v>
      </c>
      <c r="M8149" t="s">
        <v>4793</v>
      </c>
      <c r="N8149" t="s">
        <v>14071</v>
      </c>
      <c r="O8149" t="s">
        <v>24036</v>
      </c>
      <c r="P8149" t="b">
        <v>1</v>
      </c>
      <c r="Q8149" s="4">
        <f t="shared" si="127"/>
        <v>1</v>
      </c>
    </row>
    <row r="8150" spans="1:17" x14ac:dyDescent="0.25">
      <c r="A8150" s="2">
        <v>44865</v>
      </c>
      <c r="B8150">
        <v>1094919</v>
      </c>
      <c r="C8150" t="s">
        <v>17</v>
      </c>
      <c r="D8150" t="s">
        <v>42</v>
      </c>
      <c r="E8150" t="s">
        <v>44</v>
      </c>
      <c r="F8150" t="s">
        <v>54</v>
      </c>
      <c r="G8150" t="s">
        <v>62</v>
      </c>
      <c r="H8150" t="s">
        <v>114</v>
      </c>
      <c r="I8150" t="s">
        <v>330</v>
      </c>
      <c r="J8150" t="s">
        <v>340</v>
      </c>
      <c r="K8150" t="s">
        <v>372</v>
      </c>
      <c r="L8150" t="s">
        <v>1130</v>
      </c>
      <c r="M8150" t="s">
        <v>4751</v>
      </c>
      <c r="N8150" t="s">
        <v>14072</v>
      </c>
      <c r="O8150" t="s">
        <v>24037</v>
      </c>
      <c r="P8150" t="b">
        <v>0</v>
      </c>
      <c r="Q8150" s="4">
        <f t="shared" si="127"/>
        <v>0</v>
      </c>
    </row>
    <row r="8151" spans="1:17" x14ac:dyDescent="0.25">
      <c r="A8151" s="2">
        <v>44865</v>
      </c>
      <c r="B8151">
        <v>1094935</v>
      </c>
      <c r="C8151" t="s">
        <v>17</v>
      </c>
      <c r="D8151" t="s">
        <v>42</v>
      </c>
      <c r="E8151" t="s">
        <v>44</v>
      </c>
      <c r="F8151" t="s">
        <v>52</v>
      </c>
      <c r="G8151" t="s">
        <v>60</v>
      </c>
      <c r="H8151" t="s">
        <v>91</v>
      </c>
      <c r="I8151" t="s">
        <v>330</v>
      </c>
      <c r="J8151" t="s">
        <v>340</v>
      </c>
      <c r="K8151" t="s">
        <v>372</v>
      </c>
      <c r="L8151" t="s">
        <v>1163</v>
      </c>
      <c r="M8151" t="s">
        <v>4781</v>
      </c>
      <c r="N8151" t="s">
        <v>14073</v>
      </c>
      <c r="O8151" t="s">
        <v>24038</v>
      </c>
      <c r="P8151" t="b">
        <v>0</v>
      </c>
      <c r="Q8151" s="4">
        <f t="shared" si="127"/>
        <v>0</v>
      </c>
    </row>
    <row r="8152" spans="1:17" x14ac:dyDescent="0.25">
      <c r="A8152" s="2">
        <v>44865</v>
      </c>
      <c r="B8152">
        <v>1094943</v>
      </c>
      <c r="C8152" t="s">
        <v>17</v>
      </c>
      <c r="D8152" t="s">
        <v>42</v>
      </c>
      <c r="E8152" t="s">
        <v>44</v>
      </c>
      <c r="F8152" t="s">
        <v>53</v>
      </c>
      <c r="G8152" t="s">
        <v>61</v>
      </c>
      <c r="H8152" t="s">
        <v>93</v>
      </c>
      <c r="I8152" t="s">
        <v>330</v>
      </c>
      <c r="J8152" t="s">
        <v>340</v>
      </c>
      <c r="K8152" t="s">
        <v>372</v>
      </c>
      <c r="L8152" t="s">
        <v>1145</v>
      </c>
      <c r="M8152" t="s">
        <v>4890</v>
      </c>
      <c r="N8152" t="s">
        <v>14074</v>
      </c>
      <c r="O8152" t="s">
        <v>24039</v>
      </c>
      <c r="P8152" t="b">
        <v>0</v>
      </c>
      <c r="Q8152" s="4">
        <f t="shared" si="127"/>
        <v>0</v>
      </c>
    </row>
    <row r="8153" spans="1:17" x14ac:dyDescent="0.25">
      <c r="A8153" s="2">
        <v>44865</v>
      </c>
      <c r="B8153">
        <v>1094953</v>
      </c>
      <c r="C8153" t="s">
        <v>16</v>
      </c>
      <c r="D8153" t="s">
        <v>42</v>
      </c>
      <c r="E8153" t="s">
        <v>44</v>
      </c>
      <c r="F8153" t="s">
        <v>52</v>
      </c>
      <c r="G8153" t="s">
        <v>60</v>
      </c>
      <c r="H8153" t="s">
        <v>91</v>
      </c>
      <c r="I8153" t="s">
        <v>330</v>
      </c>
      <c r="J8153" t="s">
        <v>340</v>
      </c>
      <c r="K8153" t="s">
        <v>372</v>
      </c>
      <c r="L8153" t="s">
        <v>1132</v>
      </c>
      <c r="M8153" t="s">
        <v>4572</v>
      </c>
      <c r="N8153" t="s">
        <v>14075</v>
      </c>
      <c r="O8153" t="s">
        <v>24040</v>
      </c>
      <c r="P8153" t="b">
        <v>0</v>
      </c>
      <c r="Q8153" s="4">
        <f t="shared" si="127"/>
        <v>0</v>
      </c>
    </row>
    <row r="8154" spans="1:17" x14ac:dyDescent="0.25">
      <c r="A8154" s="2">
        <v>44865</v>
      </c>
      <c r="B8154">
        <v>1094958</v>
      </c>
      <c r="C8154" t="s">
        <v>19</v>
      </c>
      <c r="D8154" t="s">
        <v>42</v>
      </c>
      <c r="E8154" t="s">
        <v>44</v>
      </c>
      <c r="F8154" t="s">
        <v>49</v>
      </c>
      <c r="G8154" t="s">
        <v>59</v>
      </c>
      <c r="H8154" t="s">
        <v>193</v>
      </c>
      <c r="I8154" t="s">
        <v>330</v>
      </c>
      <c r="J8154" t="s">
        <v>340</v>
      </c>
      <c r="K8154" t="s">
        <v>372</v>
      </c>
      <c r="L8154" t="s">
        <v>1148</v>
      </c>
      <c r="M8154" t="s">
        <v>4999</v>
      </c>
      <c r="N8154" t="s">
        <v>13650</v>
      </c>
      <c r="O8154" t="s">
        <v>23614</v>
      </c>
      <c r="P8154" t="b">
        <v>0</v>
      </c>
      <c r="Q8154" s="4">
        <f t="shared" si="127"/>
        <v>0</v>
      </c>
    </row>
    <row r="8155" spans="1:17" x14ac:dyDescent="0.25">
      <c r="A8155" s="2">
        <v>44865</v>
      </c>
      <c r="B8155">
        <v>1094978</v>
      </c>
      <c r="C8155" t="s">
        <v>17</v>
      </c>
      <c r="D8155" t="s">
        <v>42</v>
      </c>
      <c r="E8155" t="s">
        <v>44</v>
      </c>
      <c r="F8155" t="s">
        <v>50</v>
      </c>
      <c r="G8155" t="s">
        <v>50</v>
      </c>
      <c r="H8155" t="s">
        <v>131</v>
      </c>
      <c r="I8155" t="s">
        <v>330</v>
      </c>
      <c r="J8155" t="s">
        <v>340</v>
      </c>
      <c r="K8155" t="s">
        <v>372</v>
      </c>
      <c r="L8155" t="s">
        <v>1127</v>
      </c>
      <c r="M8155" t="s">
        <v>4795</v>
      </c>
      <c r="N8155" t="s">
        <v>14076</v>
      </c>
      <c r="O8155" t="s">
        <v>24041</v>
      </c>
      <c r="P8155" t="b">
        <v>0</v>
      </c>
      <c r="Q8155" s="4">
        <f t="shared" si="127"/>
        <v>0</v>
      </c>
    </row>
    <row r="8156" spans="1:17" x14ac:dyDescent="0.25">
      <c r="A8156" s="2">
        <v>44865</v>
      </c>
      <c r="B8156">
        <v>1094997</v>
      </c>
      <c r="C8156" t="s">
        <v>16</v>
      </c>
      <c r="D8156" t="s">
        <v>42</v>
      </c>
      <c r="E8156" t="s">
        <v>44</v>
      </c>
      <c r="F8156" t="s">
        <v>52</v>
      </c>
      <c r="G8156" t="s">
        <v>66</v>
      </c>
      <c r="H8156" t="s">
        <v>133</v>
      </c>
      <c r="I8156" t="s">
        <v>330</v>
      </c>
      <c r="J8156" t="s">
        <v>340</v>
      </c>
      <c r="K8156" t="s">
        <v>372</v>
      </c>
      <c r="L8156" t="s">
        <v>913</v>
      </c>
      <c r="M8156" t="s">
        <v>4763</v>
      </c>
      <c r="N8156" t="s">
        <v>14077</v>
      </c>
      <c r="O8156" t="s">
        <v>24042</v>
      </c>
      <c r="P8156" t="b">
        <v>0</v>
      </c>
      <c r="Q8156" s="4">
        <f t="shared" si="127"/>
        <v>0</v>
      </c>
    </row>
    <row r="8157" spans="1:17" x14ac:dyDescent="0.25">
      <c r="A8157" s="2">
        <v>44865</v>
      </c>
      <c r="B8157">
        <v>1095014</v>
      </c>
      <c r="C8157" t="s">
        <v>17</v>
      </c>
      <c r="D8157" t="s">
        <v>42</v>
      </c>
      <c r="E8157" t="s">
        <v>44</v>
      </c>
      <c r="F8157" t="s">
        <v>50</v>
      </c>
      <c r="G8157" t="s">
        <v>50</v>
      </c>
      <c r="H8157" t="s">
        <v>131</v>
      </c>
      <c r="I8157" t="s">
        <v>330</v>
      </c>
      <c r="J8157" t="s">
        <v>340</v>
      </c>
      <c r="K8157" t="s">
        <v>372</v>
      </c>
      <c r="L8157" t="s">
        <v>1142</v>
      </c>
      <c r="M8157" t="s">
        <v>4966</v>
      </c>
      <c r="N8157" t="s">
        <v>14078</v>
      </c>
      <c r="O8157" t="s">
        <v>24043</v>
      </c>
      <c r="P8157" t="b">
        <v>0</v>
      </c>
      <c r="Q8157" s="4">
        <f t="shared" si="127"/>
        <v>0</v>
      </c>
    </row>
    <row r="8158" spans="1:17" x14ac:dyDescent="0.25">
      <c r="A8158" s="2">
        <v>44865</v>
      </c>
      <c r="B8158">
        <v>1095050</v>
      </c>
      <c r="C8158" t="s">
        <v>17</v>
      </c>
      <c r="D8158" t="s">
        <v>42</v>
      </c>
      <c r="E8158" t="s">
        <v>44</v>
      </c>
      <c r="F8158" t="s">
        <v>50</v>
      </c>
      <c r="G8158" t="s">
        <v>50</v>
      </c>
      <c r="H8158" t="s">
        <v>131</v>
      </c>
      <c r="I8158" t="s">
        <v>330</v>
      </c>
      <c r="J8158" t="s">
        <v>340</v>
      </c>
      <c r="K8158" t="s">
        <v>372</v>
      </c>
      <c r="L8158" t="s">
        <v>1127</v>
      </c>
      <c r="M8158" t="s">
        <v>4553</v>
      </c>
      <c r="N8158" t="s">
        <v>14060</v>
      </c>
      <c r="O8158" t="s">
        <v>24025</v>
      </c>
      <c r="P8158" t="b">
        <v>0</v>
      </c>
      <c r="Q8158" s="4">
        <f t="shared" si="127"/>
        <v>0</v>
      </c>
    </row>
    <row r="8159" spans="1:17" x14ac:dyDescent="0.25">
      <c r="A8159" s="2">
        <v>44865</v>
      </c>
      <c r="B8159">
        <v>1095076</v>
      </c>
      <c r="C8159" t="s">
        <v>17</v>
      </c>
      <c r="D8159" t="s">
        <v>42</v>
      </c>
      <c r="E8159" t="s">
        <v>44</v>
      </c>
      <c r="F8159" t="s">
        <v>52</v>
      </c>
      <c r="G8159" t="s">
        <v>66</v>
      </c>
      <c r="H8159" t="s">
        <v>133</v>
      </c>
      <c r="I8159" t="s">
        <v>330</v>
      </c>
      <c r="J8159" t="s">
        <v>340</v>
      </c>
      <c r="K8159" t="s">
        <v>372</v>
      </c>
      <c r="L8159" t="s">
        <v>1171</v>
      </c>
      <c r="M8159" t="s">
        <v>5000</v>
      </c>
      <c r="N8159" t="s">
        <v>14007</v>
      </c>
      <c r="O8159" t="s">
        <v>23971</v>
      </c>
      <c r="P8159" t="b">
        <v>0</v>
      </c>
      <c r="Q8159" s="4">
        <f t="shared" si="127"/>
        <v>0</v>
      </c>
    </row>
    <row r="8160" spans="1:17" x14ac:dyDescent="0.25">
      <c r="A8160" s="2">
        <v>44865</v>
      </c>
      <c r="B8160">
        <v>1095078</v>
      </c>
      <c r="C8160" t="s">
        <v>17</v>
      </c>
      <c r="D8160" t="s">
        <v>42</v>
      </c>
      <c r="E8160" t="s">
        <v>44</v>
      </c>
      <c r="F8160" t="s">
        <v>52</v>
      </c>
      <c r="G8160" t="s">
        <v>66</v>
      </c>
      <c r="H8160" t="s">
        <v>133</v>
      </c>
      <c r="I8160" t="s">
        <v>330</v>
      </c>
      <c r="J8160" t="s">
        <v>340</v>
      </c>
      <c r="K8160" t="s">
        <v>372</v>
      </c>
      <c r="L8160" t="s">
        <v>1159</v>
      </c>
      <c r="M8160" t="s">
        <v>4980</v>
      </c>
      <c r="N8160" t="s">
        <v>14010</v>
      </c>
      <c r="O8160" t="s">
        <v>23974</v>
      </c>
      <c r="P8160" t="b">
        <v>1</v>
      </c>
      <c r="Q8160" s="4">
        <f t="shared" si="127"/>
        <v>1</v>
      </c>
    </row>
    <row r="8161" spans="1:17" x14ac:dyDescent="0.25">
      <c r="A8161" s="2">
        <v>44865</v>
      </c>
      <c r="B8161">
        <v>1095086</v>
      </c>
      <c r="C8161" t="s">
        <v>19</v>
      </c>
      <c r="D8161" t="s">
        <v>42</v>
      </c>
      <c r="E8161" t="s">
        <v>44</v>
      </c>
      <c r="F8161" t="s">
        <v>49</v>
      </c>
      <c r="G8161" t="s">
        <v>59</v>
      </c>
      <c r="H8161" t="s">
        <v>162</v>
      </c>
      <c r="I8161" t="s">
        <v>330</v>
      </c>
      <c r="J8161" t="s">
        <v>340</v>
      </c>
      <c r="K8161" t="s">
        <v>372</v>
      </c>
      <c r="L8161" t="s">
        <v>1150</v>
      </c>
      <c r="M8161" t="s">
        <v>4627</v>
      </c>
      <c r="N8161" t="s">
        <v>14079</v>
      </c>
      <c r="O8161" t="s">
        <v>24044</v>
      </c>
      <c r="P8161" t="b">
        <v>0</v>
      </c>
      <c r="Q8161" s="4">
        <f t="shared" si="127"/>
        <v>0</v>
      </c>
    </row>
    <row r="8162" spans="1:17" x14ac:dyDescent="0.25">
      <c r="A8162" s="2">
        <v>44865</v>
      </c>
      <c r="B8162">
        <v>1095095</v>
      </c>
      <c r="C8162" t="s">
        <v>17</v>
      </c>
      <c r="D8162" t="s">
        <v>42</v>
      </c>
      <c r="E8162" t="s">
        <v>44</v>
      </c>
      <c r="F8162" t="s">
        <v>50</v>
      </c>
      <c r="G8162" t="s">
        <v>50</v>
      </c>
      <c r="H8162" t="s">
        <v>109</v>
      </c>
      <c r="I8162" t="s">
        <v>330</v>
      </c>
      <c r="J8162" t="s">
        <v>340</v>
      </c>
      <c r="K8162" t="s">
        <v>372</v>
      </c>
      <c r="L8162" t="s">
        <v>1126</v>
      </c>
      <c r="M8162" t="s">
        <v>5001</v>
      </c>
      <c r="N8162" t="s">
        <v>14080</v>
      </c>
      <c r="O8162" t="s">
        <v>24045</v>
      </c>
      <c r="P8162" t="b">
        <v>0</v>
      </c>
      <c r="Q8162" s="4">
        <f t="shared" si="127"/>
        <v>0</v>
      </c>
    </row>
    <row r="8163" spans="1:17" x14ac:dyDescent="0.25">
      <c r="A8163" s="2">
        <v>44865</v>
      </c>
      <c r="B8163">
        <v>1095102</v>
      </c>
      <c r="C8163" t="s">
        <v>17</v>
      </c>
      <c r="D8163" t="s">
        <v>42</v>
      </c>
      <c r="E8163" t="s">
        <v>44</v>
      </c>
      <c r="F8163" t="s">
        <v>53</v>
      </c>
      <c r="G8163" t="s">
        <v>61</v>
      </c>
      <c r="H8163" t="s">
        <v>93</v>
      </c>
      <c r="I8163" t="s">
        <v>330</v>
      </c>
      <c r="J8163" t="s">
        <v>340</v>
      </c>
      <c r="K8163" t="s">
        <v>372</v>
      </c>
      <c r="L8163" t="s">
        <v>1139</v>
      </c>
      <c r="M8163" t="s">
        <v>5002</v>
      </c>
      <c r="N8163" t="s">
        <v>14081</v>
      </c>
      <c r="O8163" t="s">
        <v>24046</v>
      </c>
      <c r="P8163" t="b">
        <v>0</v>
      </c>
      <c r="Q8163" s="4">
        <f t="shared" si="127"/>
        <v>0</v>
      </c>
    </row>
    <row r="8164" spans="1:17" x14ac:dyDescent="0.25">
      <c r="A8164" s="2">
        <v>44865</v>
      </c>
      <c r="B8164">
        <v>1095119</v>
      </c>
      <c r="C8164" t="s">
        <v>17</v>
      </c>
      <c r="D8164" t="s">
        <v>42</v>
      </c>
      <c r="E8164" t="s">
        <v>44</v>
      </c>
      <c r="F8164" t="s">
        <v>52</v>
      </c>
      <c r="G8164" t="s">
        <v>66</v>
      </c>
      <c r="H8164" t="s">
        <v>133</v>
      </c>
      <c r="I8164" t="s">
        <v>330</v>
      </c>
      <c r="J8164" t="s">
        <v>340</v>
      </c>
      <c r="K8164" t="s">
        <v>372</v>
      </c>
      <c r="L8164" t="s">
        <v>913</v>
      </c>
      <c r="M8164" t="s">
        <v>4935</v>
      </c>
      <c r="N8164" t="s">
        <v>14082</v>
      </c>
      <c r="O8164" t="s">
        <v>24047</v>
      </c>
      <c r="P8164" t="b">
        <v>1</v>
      </c>
      <c r="Q8164" s="4">
        <f t="shared" si="127"/>
        <v>1</v>
      </c>
    </row>
    <row r="8165" spans="1:17" x14ac:dyDescent="0.25">
      <c r="A8165" s="2">
        <v>44865</v>
      </c>
      <c r="B8165">
        <v>1095181</v>
      </c>
      <c r="C8165" t="s">
        <v>17</v>
      </c>
      <c r="D8165" t="s">
        <v>42</v>
      </c>
      <c r="E8165" t="s">
        <v>44</v>
      </c>
      <c r="F8165" t="s">
        <v>52</v>
      </c>
      <c r="G8165" t="s">
        <v>69</v>
      </c>
      <c r="H8165" t="s">
        <v>140</v>
      </c>
      <c r="I8165" t="s">
        <v>330</v>
      </c>
      <c r="J8165" t="s">
        <v>340</v>
      </c>
      <c r="K8165" t="s">
        <v>372</v>
      </c>
      <c r="L8165" t="s">
        <v>1143</v>
      </c>
      <c r="M8165" t="s">
        <v>4840</v>
      </c>
      <c r="N8165" t="s">
        <v>14083</v>
      </c>
      <c r="O8165" t="s">
        <v>24048</v>
      </c>
      <c r="P8165" t="b">
        <v>0</v>
      </c>
      <c r="Q8165" s="4">
        <f t="shared" si="127"/>
        <v>0</v>
      </c>
    </row>
    <row r="8166" spans="1:17" x14ac:dyDescent="0.25">
      <c r="A8166" s="2">
        <v>44865</v>
      </c>
      <c r="B8166">
        <v>1095185</v>
      </c>
      <c r="C8166" t="s">
        <v>17</v>
      </c>
      <c r="D8166" t="s">
        <v>42</v>
      </c>
      <c r="E8166" t="s">
        <v>44</v>
      </c>
      <c r="F8166" t="s">
        <v>52</v>
      </c>
      <c r="G8166" t="s">
        <v>69</v>
      </c>
      <c r="H8166" t="s">
        <v>140</v>
      </c>
      <c r="I8166" t="s">
        <v>330</v>
      </c>
      <c r="J8166" t="s">
        <v>340</v>
      </c>
      <c r="K8166" t="s">
        <v>372</v>
      </c>
      <c r="L8166" t="s">
        <v>1138</v>
      </c>
      <c r="M8166" t="s">
        <v>5003</v>
      </c>
      <c r="N8166" t="s">
        <v>14084</v>
      </c>
      <c r="O8166" t="s">
        <v>24049</v>
      </c>
      <c r="P8166" t="b">
        <v>1</v>
      </c>
      <c r="Q8166" s="4">
        <f t="shared" si="127"/>
        <v>1</v>
      </c>
    </row>
    <row r="8167" spans="1:17" x14ac:dyDescent="0.25">
      <c r="A8167" s="2">
        <v>44865</v>
      </c>
      <c r="B8167">
        <v>1095201</v>
      </c>
      <c r="C8167" t="s">
        <v>16</v>
      </c>
      <c r="D8167" t="s">
        <v>42</v>
      </c>
      <c r="E8167" t="s">
        <v>44</v>
      </c>
      <c r="F8167" t="s">
        <v>52</v>
      </c>
      <c r="G8167" t="s">
        <v>60</v>
      </c>
      <c r="H8167" t="s">
        <v>91</v>
      </c>
      <c r="I8167" t="s">
        <v>330</v>
      </c>
      <c r="J8167" t="s">
        <v>340</v>
      </c>
      <c r="K8167" t="s">
        <v>372</v>
      </c>
      <c r="L8167" t="s">
        <v>1165</v>
      </c>
      <c r="M8167" t="s">
        <v>5004</v>
      </c>
      <c r="N8167" t="s">
        <v>14085</v>
      </c>
      <c r="O8167" t="s">
        <v>24050</v>
      </c>
      <c r="P8167" t="b">
        <v>1</v>
      </c>
      <c r="Q8167" s="4">
        <f t="shared" si="127"/>
        <v>1</v>
      </c>
    </row>
    <row r="8168" spans="1:17" x14ac:dyDescent="0.25">
      <c r="A8168" s="2">
        <v>44865</v>
      </c>
      <c r="B8168">
        <v>1095213</v>
      </c>
      <c r="C8168" t="s">
        <v>17</v>
      </c>
      <c r="D8168" t="s">
        <v>42</v>
      </c>
      <c r="E8168" t="s">
        <v>44</v>
      </c>
      <c r="F8168" t="s">
        <v>49</v>
      </c>
      <c r="G8168" t="s">
        <v>59</v>
      </c>
      <c r="H8168" t="s">
        <v>185</v>
      </c>
      <c r="I8168" t="s">
        <v>330</v>
      </c>
      <c r="J8168" t="s">
        <v>340</v>
      </c>
      <c r="K8168" t="s">
        <v>372</v>
      </c>
      <c r="L8168" t="s">
        <v>1132</v>
      </c>
      <c r="M8168" t="s">
        <v>4577</v>
      </c>
      <c r="N8168" t="s">
        <v>14086</v>
      </c>
      <c r="O8168" t="s">
        <v>24051</v>
      </c>
      <c r="P8168" t="b">
        <v>0</v>
      </c>
      <c r="Q8168" s="4">
        <f t="shared" si="127"/>
        <v>0</v>
      </c>
    </row>
    <row r="8169" spans="1:17" x14ac:dyDescent="0.25">
      <c r="A8169" s="2">
        <v>44865</v>
      </c>
      <c r="B8169">
        <v>1095217</v>
      </c>
      <c r="C8169" t="s">
        <v>17</v>
      </c>
      <c r="D8169" t="s">
        <v>42</v>
      </c>
      <c r="E8169" t="s">
        <v>44</v>
      </c>
      <c r="F8169" t="s">
        <v>50</v>
      </c>
      <c r="G8169" t="s">
        <v>50</v>
      </c>
      <c r="H8169" t="s">
        <v>163</v>
      </c>
      <c r="I8169" t="s">
        <v>330</v>
      </c>
      <c r="J8169" t="s">
        <v>340</v>
      </c>
      <c r="K8169" t="s">
        <v>372</v>
      </c>
      <c r="L8169" t="s">
        <v>1160</v>
      </c>
      <c r="M8169" t="s">
        <v>4553</v>
      </c>
      <c r="N8169" t="s">
        <v>14087</v>
      </c>
      <c r="O8169" t="s">
        <v>24052</v>
      </c>
      <c r="P8169" t="b">
        <v>0</v>
      </c>
      <c r="Q8169" s="4">
        <f t="shared" si="127"/>
        <v>0</v>
      </c>
    </row>
    <row r="8170" spans="1:17" x14ac:dyDescent="0.25">
      <c r="A8170" s="2">
        <v>44865</v>
      </c>
      <c r="B8170">
        <v>1095222</v>
      </c>
      <c r="C8170" t="s">
        <v>17</v>
      </c>
      <c r="D8170" t="s">
        <v>42</v>
      </c>
      <c r="E8170" t="s">
        <v>44</v>
      </c>
      <c r="F8170" t="s">
        <v>52</v>
      </c>
      <c r="G8170" t="s">
        <v>60</v>
      </c>
      <c r="H8170" t="s">
        <v>91</v>
      </c>
      <c r="I8170" t="s">
        <v>330</v>
      </c>
      <c r="J8170" t="s">
        <v>340</v>
      </c>
      <c r="K8170" t="s">
        <v>372</v>
      </c>
      <c r="L8170" t="s">
        <v>913</v>
      </c>
      <c r="M8170" t="s">
        <v>5005</v>
      </c>
      <c r="N8170" t="s">
        <v>14088</v>
      </c>
      <c r="O8170" t="s">
        <v>24053</v>
      </c>
      <c r="P8170" t="b">
        <v>1</v>
      </c>
      <c r="Q8170" s="4">
        <f t="shared" si="127"/>
        <v>1</v>
      </c>
    </row>
    <row r="8171" spans="1:17" x14ac:dyDescent="0.25">
      <c r="A8171" s="2">
        <v>44865</v>
      </c>
      <c r="B8171">
        <v>1095224</v>
      </c>
      <c r="C8171" t="s">
        <v>17</v>
      </c>
      <c r="D8171" t="s">
        <v>42</v>
      </c>
      <c r="E8171" t="s">
        <v>44</v>
      </c>
      <c r="F8171" t="s">
        <v>50</v>
      </c>
      <c r="G8171" t="s">
        <v>50</v>
      </c>
      <c r="H8171" t="s">
        <v>98</v>
      </c>
      <c r="I8171" t="s">
        <v>330</v>
      </c>
      <c r="J8171" t="s">
        <v>340</v>
      </c>
      <c r="K8171" t="s">
        <v>372</v>
      </c>
      <c r="L8171" t="s">
        <v>1173</v>
      </c>
      <c r="M8171" t="s">
        <v>5006</v>
      </c>
      <c r="N8171" t="s">
        <v>14089</v>
      </c>
      <c r="O8171" t="s">
        <v>24054</v>
      </c>
      <c r="P8171" t="b">
        <v>0</v>
      </c>
      <c r="Q8171" s="4">
        <f t="shared" si="127"/>
        <v>0</v>
      </c>
    </row>
    <row r="8172" spans="1:17" x14ac:dyDescent="0.25">
      <c r="A8172" s="2">
        <v>44865</v>
      </c>
      <c r="B8172">
        <v>1095233</v>
      </c>
      <c r="C8172" t="s">
        <v>17</v>
      </c>
      <c r="D8172" t="s">
        <v>42</v>
      </c>
      <c r="E8172" t="s">
        <v>44</v>
      </c>
      <c r="F8172" t="s">
        <v>51</v>
      </c>
      <c r="G8172" t="s">
        <v>51</v>
      </c>
      <c r="H8172" t="s">
        <v>130</v>
      </c>
      <c r="I8172" t="s">
        <v>330</v>
      </c>
      <c r="J8172" t="s">
        <v>340</v>
      </c>
      <c r="K8172" t="s">
        <v>372</v>
      </c>
      <c r="L8172" t="s">
        <v>1144</v>
      </c>
      <c r="M8172" t="s">
        <v>5007</v>
      </c>
      <c r="N8172" t="s">
        <v>14090</v>
      </c>
      <c r="O8172" t="s">
        <v>24055</v>
      </c>
      <c r="P8172" t="b">
        <v>0</v>
      </c>
      <c r="Q8172" s="4">
        <f t="shared" si="127"/>
        <v>0</v>
      </c>
    </row>
    <row r="8173" spans="1:17" x14ac:dyDescent="0.25">
      <c r="A8173" s="2">
        <v>44865</v>
      </c>
      <c r="B8173">
        <v>1095246</v>
      </c>
      <c r="C8173" t="s">
        <v>17</v>
      </c>
      <c r="D8173" t="s">
        <v>42</v>
      </c>
      <c r="E8173" t="s">
        <v>44</v>
      </c>
      <c r="F8173" t="s">
        <v>52</v>
      </c>
      <c r="G8173" t="s">
        <v>60</v>
      </c>
      <c r="H8173" t="s">
        <v>91</v>
      </c>
      <c r="I8173" t="s">
        <v>330</v>
      </c>
      <c r="J8173" t="s">
        <v>340</v>
      </c>
      <c r="K8173" t="s">
        <v>372</v>
      </c>
      <c r="L8173" t="s">
        <v>1132</v>
      </c>
      <c r="M8173" t="s">
        <v>4968</v>
      </c>
      <c r="N8173" t="s">
        <v>14091</v>
      </c>
      <c r="O8173" t="s">
        <v>24056</v>
      </c>
      <c r="P8173" t="b">
        <v>1</v>
      </c>
      <c r="Q8173" s="4">
        <f t="shared" si="127"/>
        <v>1</v>
      </c>
    </row>
    <row r="8174" spans="1:17" x14ac:dyDescent="0.25">
      <c r="A8174" s="2">
        <v>44865</v>
      </c>
      <c r="B8174">
        <v>1095259</v>
      </c>
      <c r="C8174" t="s">
        <v>17</v>
      </c>
      <c r="D8174" t="s">
        <v>42</v>
      </c>
      <c r="E8174" t="s">
        <v>44</v>
      </c>
      <c r="F8174" t="s">
        <v>52</v>
      </c>
      <c r="G8174" t="s">
        <v>60</v>
      </c>
      <c r="H8174" t="s">
        <v>91</v>
      </c>
      <c r="I8174" t="s">
        <v>330</v>
      </c>
      <c r="J8174" t="s">
        <v>340</v>
      </c>
      <c r="K8174" t="s">
        <v>372</v>
      </c>
      <c r="L8174" t="s">
        <v>1150</v>
      </c>
      <c r="M8174" t="s">
        <v>4701</v>
      </c>
      <c r="N8174" t="s">
        <v>14092</v>
      </c>
      <c r="O8174" t="s">
        <v>24057</v>
      </c>
      <c r="P8174" t="b">
        <v>0</v>
      </c>
      <c r="Q8174" s="4">
        <f t="shared" si="127"/>
        <v>0</v>
      </c>
    </row>
    <row r="8175" spans="1:17" x14ac:dyDescent="0.25">
      <c r="A8175" s="2">
        <v>44865</v>
      </c>
      <c r="B8175">
        <v>1095271</v>
      </c>
      <c r="C8175" t="s">
        <v>17</v>
      </c>
      <c r="D8175" t="s">
        <v>42</v>
      </c>
      <c r="E8175" t="s">
        <v>44</v>
      </c>
      <c r="F8175" t="s">
        <v>50</v>
      </c>
      <c r="G8175" t="s">
        <v>50</v>
      </c>
      <c r="H8175" t="s">
        <v>119</v>
      </c>
      <c r="I8175" t="s">
        <v>330</v>
      </c>
      <c r="J8175" t="s">
        <v>340</v>
      </c>
      <c r="K8175" t="s">
        <v>372</v>
      </c>
      <c r="L8175" t="s">
        <v>1121</v>
      </c>
      <c r="M8175" t="s">
        <v>4590</v>
      </c>
      <c r="N8175" t="s">
        <v>14093</v>
      </c>
      <c r="O8175" t="s">
        <v>24058</v>
      </c>
      <c r="P8175" t="b">
        <v>0</v>
      </c>
      <c r="Q8175" s="4">
        <f t="shared" si="127"/>
        <v>0</v>
      </c>
    </row>
    <row r="8176" spans="1:17" x14ac:dyDescent="0.25">
      <c r="A8176" s="2">
        <v>44835</v>
      </c>
      <c r="B8176">
        <v>1077149</v>
      </c>
      <c r="C8176" t="s">
        <v>19</v>
      </c>
      <c r="D8176" t="s">
        <v>42</v>
      </c>
      <c r="E8176" t="s">
        <v>48</v>
      </c>
      <c r="F8176" t="s">
        <v>54</v>
      </c>
      <c r="G8176" t="s">
        <v>62</v>
      </c>
      <c r="H8176" t="s">
        <v>284</v>
      </c>
      <c r="I8176" t="s">
        <v>331</v>
      </c>
      <c r="J8176" t="s">
        <v>340</v>
      </c>
      <c r="K8176" t="s">
        <v>373</v>
      </c>
      <c r="L8176" t="s">
        <v>1174</v>
      </c>
      <c r="M8176" t="s">
        <v>5008</v>
      </c>
      <c r="N8176" t="s">
        <v>14094</v>
      </c>
      <c r="O8176" t="s">
        <v>24059</v>
      </c>
      <c r="P8176" t="b">
        <v>0</v>
      </c>
      <c r="Q8176" s="4">
        <f t="shared" si="127"/>
        <v>0</v>
      </c>
    </row>
    <row r="8177" spans="1:17" x14ac:dyDescent="0.25">
      <c r="A8177" s="2">
        <v>44835</v>
      </c>
      <c r="B8177">
        <v>1077162</v>
      </c>
      <c r="C8177" t="s">
        <v>17</v>
      </c>
      <c r="D8177" t="s">
        <v>42</v>
      </c>
      <c r="E8177" t="s">
        <v>48</v>
      </c>
      <c r="F8177" t="s">
        <v>54</v>
      </c>
      <c r="G8177" t="s">
        <v>62</v>
      </c>
      <c r="H8177" t="s">
        <v>285</v>
      </c>
      <c r="I8177" t="s">
        <v>331</v>
      </c>
      <c r="J8177" t="s">
        <v>340</v>
      </c>
      <c r="K8177" t="s">
        <v>373</v>
      </c>
      <c r="L8177" t="s">
        <v>1175</v>
      </c>
      <c r="M8177" t="s">
        <v>5009</v>
      </c>
      <c r="N8177" t="s">
        <v>14095</v>
      </c>
      <c r="O8177" t="s">
        <v>24060</v>
      </c>
      <c r="P8177" t="b">
        <v>1</v>
      </c>
      <c r="Q8177" s="4">
        <f t="shared" si="127"/>
        <v>1</v>
      </c>
    </row>
    <row r="8178" spans="1:17" x14ac:dyDescent="0.25">
      <c r="A8178" s="2">
        <v>44835</v>
      </c>
      <c r="B8178">
        <v>1077268</v>
      </c>
      <c r="C8178" t="s">
        <v>17</v>
      </c>
      <c r="D8178" t="s">
        <v>42</v>
      </c>
      <c r="E8178" t="s">
        <v>48</v>
      </c>
      <c r="F8178" t="s">
        <v>49</v>
      </c>
      <c r="G8178" t="s">
        <v>59</v>
      </c>
      <c r="H8178" t="s">
        <v>157</v>
      </c>
      <c r="I8178" t="s">
        <v>331</v>
      </c>
      <c r="J8178" t="s">
        <v>340</v>
      </c>
      <c r="K8178" t="s">
        <v>373</v>
      </c>
      <c r="L8178" t="s">
        <v>1176</v>
      </c>
      <c r="M8178" t="s">
        <v>5010</v>
      </c>
      <c r="N8178" t="s">
        <v>14096</v>
      </c>
      <c r="O8178" t="s">
        <v>24061</v>
      </c>
      <c r="P8178" t="b">
        <v>1</v>
      </c>
      <c r="Q8178" s="4">
        <f t="shared" si="127"/>
        <v>1</v>
      </c>
    </row>
    <row r="8179" spans="1:17" x14ac:dyDescent="0.25">
      <c r="A8179" s="2">
        <v>44835</v>
      </c>
      <c r="B8179">
        <v>1077310</v>
      </c>
      <c r="C8179" t="s">
        <v>19</v>
      </c>
      <c r="D8179" t="s">
        <v>42</v>
      </c>
      <c r="E8179" t="s">
        <v>48</v>
      </c>
      <c r="F8179" t="s">
        <v>54</v>
      </c>
      <c r="G8179" t="s">
        <v>62</v>
      </c>
      <c r="H8179" t="s">
        <v>286</v>
      </c>
      <c r="I8179" t="s">
        <v>331</v>
      </c>
      <c r="J8179" t="s">
        <v>340</v>
      </c>
      <c r="K8179" t="s">
        <v>373</v>
      </c>
      <c r="L8179" t="s">
        <v>1177</v>
      </c>
      <c r="M8179" t="s">
        <v>5011</v>
      </c>
      <c r="N8179" t="s">
        <v>14097</v>
      </c>
      <c r="O8179" t="s">
        <v>24062</v>
      </c>
      <c r="P8179" t="b">
        <v>1</v>
      </c>
      <c r="Q8179" s="4">
        <f t="shared" si="127"/>
        <v>1</v>
      </c>
    </row>
    <row r="8180" spans="1:17" x14ac:dyDescent="0.25">
      <c r="A8180" s="2">
        <v>44835</v>
      </c>
      <c r="B8180">
        <v>1077316</v>
      </c>
      <c r="C8180" t="s">
        <v>17</v>
      </c>
      <c r="D8180" t="s">
        <v>42</v>
      </c>
      <c r="E8180" t="s">
        <v>48</v>
      </c>
      <c r="F8180" t="s">
        <v>52</v>
      </c>
      <c r="G8180" t="s">
        <v>76</v>
      </c>
      <c r="H8180" t="s">
        <v>183</v>
      </c>
      <c r="I8180" t="s">
        <v>331</v>
      </c>
      <c r="J8180" t="s">
        <v>340</v>
      </c>
      <c r="K8180" t="s">
        <v>373</v>
      </c>
      <c r="L8180" t="s">
        <v>1178</v>
      </c>
      <c r="M8180" t="s">
        <v>5012</v>
      </c>
      <c r="N8180" t="s">
        <v>14098</v>
      </c>
      <c r="O8180" t="s">
        <v>24063</v>
      </c>
      <c r="P8180" t="b">
        <v>1</v>
      </c>
      <c r="Q8180" s="4">
        <f t="shared" si="127"/>
        <v>1</v>
      </c>
    </row>
    <row r="8181" spans="1:17" x14ac:dyDescent="0.25">
      <c r="A8181" s="2">
        <v>44835</v>
      </c>
      <c r="B8181">
        <v>1077360</v>
      </c>
      <c r="C8181" t="s">
        <v>16</v>
      </c>
      <c r="D8181" t="s">
        <v>42</v>
      </c>
      <c r="E8181" t="s">
        <v>48</v>
      </c>
      <c r="F8181" t="s">
        <v>49</v>
      </c>
      <c r="G8181" t="s">
        <v>59</v>
      </c>
      <c r="H8181" t="s">
        <v>162</v>
      </c>
      <c r="I8181" t="s">
        <v>331</v>
      </c>
      <c r="J8181" t="s">
        <v>340</v>
      </c>
      <c r="K8181" t="s">
        <v>373</v>
      </c>
      <c r="L8181" t="s">
        <v>645</v>
      </c>
      <c r="M8181" t="s">
        <v>5013</v>
      </c>
      <c r="N8181" t="s">
        <v>14099</v>
      </c>
      <c r="O8181" t="s">
        <v>24064</v>
      </c>
      <c r="P8181" t="b">
        <v>0</v>
      </c>
      <c r="Q8181" s="4">
        <f t="shared" si="127"/>
        <v>0</v>
      </c>
    </row>
    <row r="8182" spans="1:17" x14ac:dyDescent="0.25">
      <c r="A8182" s="2">
        <v>44836</v>
      </c>
      <c r="B8182">
        <v>1077382</v>
      </c>
      <c r="C8182" t="s">
        <v>17</v>
      </c>
      <c r="D8182" t="s">
        <v>42</v>
      </c>
      <c r="E8182" t="s">
        <v>48</v>
      </c>
      <c r="F8182" t="s">
        <v>49</v>
      </c>
      <c r="G8182" t="s">
        <v>59</v>
      </c>
      <c r="H8182" t="s">
        <v>148</v>
      </c>
      <c r="I8182" t="s">
        <v>331</v>
      </c>
      <c r="J8182" t="s">
        <v>340</v>
      </c>
      <c r="K8182" t="s">
        <v>373</v>
      </c>
      <c r="L8182" t="s">
        <v>1178</v>
      </c>
      <c r="M8182" t="s">
        <v>5014</v>
      </c>
      <c r="N8182" t="s">
        <v>14100</v>
      </c>
      <c r="O8182" t="s">
        <v>24065</v>
      </c>
      <c r="P8182" t="b">
        <v>1</v>
      </c>
      <c r="Q8182" s="4">
        <f t="shared" si="127"/>
        <v>1</v>
      </c>
    </row>
    <row r="8183" spans="1:17" x14ac:dyDescent="0.25">
      <c r="A8183" s="2">
        <v>44837</v>
      </c>
      <c r="B8183">
        <v>1077528</v>
      </c>
      <c r="C8183" t="s">
        <v>17</v>
      </c>
      <c r="D8183" t="s">
        <v>42</v>
      </c>
      <c r="E8183" t="s">
        <v>48</v>
      </c>
      <c r="F8183" t="s">
        <v>50</v>
      </c>
      <c r="G8183" t="s">
        <v>50</v>
      </c>
      <c r="H8183" t="s">
        <v>131</v>
      </c>
      <c r="I8183" t="s">
        <v>331</v>
      </c>
      <c r="J8183" t="s">
        <v>340</v>
      </c>
      <c r="K8183" t="s">
        <v>373</v>
      </c>
      <c r="L8183" t="s">
        <v>1178</v>
      </c>
      <c r="M8183" t="s">
        <v>5014</v>
      </c>
      <c r="N8183" t="s">
        <v>14101</v>
      </c>
      <c r="O8183" t="s">
        <v>24066</v>
      </c>
      <c r="P8183" t="b">
        <v>1</v>
      </c>
      <c r="Q8183" s="4">
        <f t="shared" si="127"/>
        <v>1</v>
      </c>
    </row>
    <row r="8184" spans="1:17" x14ac:dyDescent="0.25">
      <c r="A8184" s="2">
        <v>44837</v>
      </c>
      <c r="B8184">
        <v>1077534</v>
      </c>
      <c r="C8184" t="s">
        <v>17</v>
      </c>
      <c r="D8184" t="s">
        <v>42</v>
      </c>
      <c r="E8184" t="s">
        <v>48</v>
      </c>
      <c r="F8184" t="s">
        <v>51</v>
      </c>
      <c r="G8184" t="s">
        <v>51</v>
      </c>
      <c r="H8184" t="s">
        <v>204</v>
      </c>
      <c r="I8184" t="s">
        <v>331</v>
      </c>
      <c r="J8184" t="s">
        <v>340</v>
      </c>
      <c r="K8184" t="s">
        <v>373</v>
      </c>
      <c r="L8184" t="s">
        <v>1179</v>
      </c>
      <c r="M8184" t="s">
        <v>5015</v>
      </c>
      <c r="N8184" t="s">
        <v>14102</v>
      </c>
      <c r="O8184" t="s">
        <v>24067</v>
      </c>
      <c r="P8184" t="b">
        <v>0</v>
      </c>
      <c r="Q8184" s="4">
        <f t="shared" si="127"/>
        <v>0</v>
      </c>
    </row>
    <row r="8185" spans="1:17" x14ac:dyDescent="0.25">
      <c r="A8185" s="2">
        <v>44837</v>
      </c>
      <c r="B8185">
        <v>1077568</v>
      </c>
      <c r="C8185" t="s">
        <v>19</v>
      </c>
      <c r="D8185" t="s">
        <v>42</v>
      </c>
      <c r="E8185" t="s">
        <v>48</v>
      </c>
      <c r="F8185" t="s">
        <v>54</v>
      </c>
      <c r="G8185" t="s">
        <v>62</v>
      </c>
      <c r="H8185" t="s">
        <v>275</v>
      </c>
      <c r="I8185" t="s">
        <v>331</v>
      </c>
      <c r="J8185" t="s">
        <v>340</v>
      </c>
      <c r="K8185" t="s">
        <v>373</v>
      </c>
      <c r="L8185" t="s">
        <v>1180</v>
      </c>
      <c r="M8185" t="s">
        <v>5016</v>
      </c>
      <c r="N8185" t="s">
        <v>14103</v>
      </c>
      <c r="O8185" t="s">
        <v>24068</v>
      </c>
      <c r="P8185" t="b">
        <v>0</v>
      </c>
      <c r="Q8185" s="4">
        <f t="shared" si="127"/>
        <v>0</v>
      </c>
    </row>
    <row r="8186" spans="1:17" x14ac:dyDescent="0.25">
      <c r="A8186" s="2">
        <v>44837</v>
      </c>
      <c r="B8186">
        <v>1077668</v>
      </c>
      <c r="C8186" t="s">
        <v>16</v>
      </c>
      <c r="D8186" t="s">
        <v>42</v>
      </c>
      <c r="E8186" t="s">
        <v>48</v>
      </c>
      <c r="F8186" t="s">
        <v>53</v>
      </c>
      <c r="G8186" t="s">
        <v>61</v>
      </c>
      <c r="H8186" t="s">
        <v>93</v>
      </c>
      <c r="I8186" t="s">
        <v>331</v>
      </c>
      <c r="J8186" t="s">
        <v>340</v>
      </c>
      <c r="K8186" t="s">
        <v>373</v>
      </c>
      <c r="L8186" t="s">
        <v>1181</v>
      </c>
      <c r="M8186" t="s">
        <v>5017</v>
      </c>
      <c r="N8186" t="s">
        <v>14104</v>
      </c>
      <c r="O8186" t="s">
        <v>24069</v>
      </c>
      <c r="P8186" t="b">
        <v>1</v>
      </c>
      <c r="Q8186" s="4">
        <f t="shared" si="127"/>
        <v>1</v>
      </c>
    </row>
    <row r="8187" spans="1:17" x14ac:dyDescent="0.25">
      <c r="A8187" s="2">
        <v>44837</v>
      </c>
      <c r="B8187">
        <v>1077707</v>
      </c>
      <c r="C8187" t="s">
        <v>17</v>
      </c>
      <c r="D8187" t="s">
        <v>42</v>
      </c>
      <c r="E8187" t="s">
        <v>48</v>
      </c>
      <c r="F8187" t="s">
        <v>51</v>
      </c>
      <c r="G8187" t="s">
        <v>51</v>
      </c>
      <c r="H8187" t="s">
        <v>258</v>
      </c>
      <c r="I8187" t="s">
        <v>331</v>
      </c>
      <c r="J8187" t="s">
        <v>340</v>
      </c>
      <c r="K8187" t="s">
        <v>373</v>
      </c>
      <c r="L8187" t="s">
        <v>1178</v>
      </c>
      <c r="M8187" t="s">
        <v>5018</v>
      </c>
      <c r="N8187" t="s">
        <v>14105</v>
      </c>
      <c r="O8187" t="s">
        <v>24070</v>
      </c>
      <c r="P8187" t="b">
        <v>1</v>
      </c>
      <c r="Q8187" s="4">
        <f t="shared" si="127"/>
        <v>1</v>
      </c>
    </row>
    <row r="8188" spans="1:17" x14ac:dyDescent="0.25">
      <c r="A8188" s="2">
        <v>44837</v>
      </c>
      <c r="B8188">
        <v>1077764</v>
      </c>
      <c r="C8188" t="s">
        <v>20</v>
      </c>
      <c r="D8188" t="s">
        <v>43</v>
      </c>
      <c r="E8188" t="s">
        <v>48</v>
      </c>
      <c r="F8188" t="s">
        <v>49</v>
      </c>
      <c r="G8188" t="s">
        <v>59</v>
      </c>
      <c r="H8188" t="s">
        <v>88</v>
      </c>
      <c r="I8188" t="s">
        <v>331</v>
      </c>
      <c r="J8188" t="s">
        <v>340</v>
      </c>
      <c r="K8188" t="s">
        <v>373</v>
      </c>
      <c r="L8188" t="s">
        <v>1182</v>
      </c>
      <c r="M8188" t="s">
        <v>5019</v>
      </c>
      <c r="N8188" t="s">
        <v>14106</v>
      </c>
      <c r="O8188" t="s">
        <v>24071</v>
      </c>
      <c r="P8188" t="b">
        <v>1</v>
      </c>
      <c r="Q8188" s="4">
        <f t="shared" si="127"/>
        <v>1</v>
      </c>
    </row>
    <row r="8189" spans="1:17" x14ac:dyDescent="0.25">
      <c r="A8189" s="2">
        <v>44837</v>
      </c>
      <c r="B8189">
        <v>1077771</v>
      </c>
      <c r="C8189" t="s">
        <v>17</v>
      </c>
      <c r="D8189" t="s">
        <v>42</v>
      </c>
      <c r="E8189" t="s">
        <v>48</v>
      </c>
      <c r="F8189" t="s">
        <v>52</v>
      </c>
      <c r="G8189" t="s">
        <v>76</v>
      </c>
      <c r="H8189" t="s">
        <v>183</v>
      </c>
      <c r="I8189" t="s">
        <v>331</v>
      </c>
      <c r="J8189" t="s">
        <v>340</v>
      </c>
      <c r="K8189" t="s">
        <v>373</v>
      </c>
      <c r="L8189" t="s">
        <v>1178</v>
      </c>
      <c r="M8189" t="s">
        <v>5020</v>
      </c>
      <c r="N8189" t="s">
        <v>14107</v>
      </c>
      <c r="O8189" t="s">
        <v>24072</v>
      </c>
      <c r="P8189" t="b">
        <v>1</v>
      </c>
      <c r="Q8189" s="4">
        <f t="shared" si="127"/>
        <v>1</v>
      </c>
    </row>
    <row r="8190" spans="1:17" x14ac:dyDescent="0.25">
      <c r="A8190" s="2">
        <v>44837</v>
      </c>
      <c r="B8190">
        <v>1077862</v>
      </c>
      <c r="C8190" t="s">
        <v>17</v>
      </c>
      <c r="D8190" t="s">
        <v>42</v>
      </c>
      <c r="E8190" t="s">
        <v>48</v>
      </c>
      <c r="F8190" t="s">
        <v>54</v>
      </c>
      <c r="G8190" t="s">
        <v>62</v>
      </c>
      <c r="H8190" t="s">
        <v>285</v>
      </c>
      <c r="I8190" t="s">
        <v>331</v>
      </c>
      <c r="J8190" t="s">
        <v>340</v>
      </c>
      <c r="K8190" t="s">
        <v>373</v>
      </c>
      <c r="L8190" t="s">
        <v>1177</v>
      </c>
      <c r="M8190" t="s">
        <v>5021</v>
      </c>
      <c r="N8190" t="s">
        <v>14108</v>
      </c>
      <c r="O8190" t="s">
        <v>24073</v>
      </c>
      <c r="P8190" t="b">
        <v>1</v>
      </c>
      <c r="Q8190" s="4">
        <f t="shared" si="127"/>
        <v>1</v>
      </c>
    </row>
    <row r="8191" spans="1:17" x14ac:dyDescent="0.25">
      <c r="A8191" s="2">
        <v>44837</v>
      </c>
      <c r="B8191">
        <v>1077875</v>
      </c>
      <c r="C8191" t="s">
        <v>19</v>
      </c>
      <c r="D8191" t="s">
        <v>42</v>
      </c>
      <c r="E8191" t="s">
        <v>48</v>
      </c>
      <c r="F8191" t="s">
        <v>53</v>
      </c>
      <c r="G8191" t="s">
        <v>68</v>
      </c>
      <c r="H8191" t="s">
        <v>139</v>
      </c>
      <c r="I8191" t="s">
        <v>331</v>
      </c>
      <c r="J8191" t="s">
        <v>340</v>
      </c>
      <c r="K8191" t="s">
        <v>373</v>
      </c>
      <c r="L8191" t="s">
        <v>389</v>
      </c>
      <c r="M8191" t="s">
        <v>5022</v>
      </c>
      <c r="N8191" t="s">
        <v>14109</v>
      </c>
      <c r="O8191" t="s">
        <v>24074</v>
      </c>
      <c r="P8191" t="b">
        <v>0</v>
      </c>
      <c r="Q8191" s="4">
        <f t="shared" si="127"/>
        <v>0</v>
      </c>
    </row>
    <row r="8192" spans="1:17" x14ac:dyDescent="0.25">
      <c r="A8192" s="2">
        <v>44837</v>
      </c>
      <c r="B8192">
        <v>1077930</v>
      </c>
      <c r="C8192" t="s">
        <v>17</v>
      </c>
      <c r="D8192" t="s">
        <v>42</v>
      </c>
      <c r="E8192" t="s">
        <v>48</v>
      </c>
      <c r="F8192" t="s">
        <v>55</v>
      </c>
      <c r="G8192" t="s">
        <v>65</v>
      </c>
      <c r="H8192" t="s">
        <v>121</v>
      </c>
      <c r="I8192" t="s">
        <v>331</v>
      </c>
      <c r="J8192" t="s">
        <v>340</v>
      </c>
      <c r="K8192" t="s">
        <v>373</v>
      </c>
      <c r="L8192" t="s">
        <v>1174</v>
      </c>
      <c r="M8192" t="s">
        <v>5023</v>
      </c>
      <c r="N8192" t="s">
        <v>14110</v>
      </c>
      <c r="O8192" t="s">
        <v>24075</v>
      </c>
      <c r="P8192" t="b">
        <v>0</v>
      </c>
      <c r="Q8192" s="4">
        <f t="shared" si="127"/>
        <v>0</v>
      </c>
    </row>
    <row r="8193" spans="1:17" x14ac:dyDescent="0.25">
      <c r="A8193" s="2">
        <v>44837</v>
      </c>
      <c r="B8193">
        <v>1078011</v>
      </c>
      <c r="C8193" t="s">
        <v>16</v>
      </c>
      <c r="D8193" t="s">
        <v>42</v>
      </c>
      <c r="E8193" t="s">
        <v>48</v>
      </c>
      <c r="F8193" t="s">
        <v>50</v>
      </c>
      <c r="G8193" t="s">
        <v>50</v>
      </c>
      <c r="H8193" t="s">
        <v>127</v>
      </c>
      <c r="I8193" t="s">
        <v>331</v>
      </c>
      <c r="J8193" t="s">
        <v>340</v>
      </c>
      <c r="K8193" t="s">
        <v>373</v>
      </c>
      <c r="L8193" t="s">
        <v>1183</v>
      </c>
      <c r="M8193" t="s">
        <v>5024</v>
      </c>
      <c r="N8193" t="s">
        <v>14111</v>
      </c>
      <c r="O8193" t="s">
        <v>24076</v>
      </c>
      <c r="P8193" t="b">
        <v>0</v>
      </c>
      <c r="Q8193" s="4">
        <f t="shared" si="127"/>
        <v>0</v>
      </c>
    </row>
    <row r="8194" spans="1:17" x14ac:dyDescent="0.25">
      <c r="A8194" s="2">
        <v>44837</v>
      </c>
      <c r="B8194">
        <v>1078138</v>
      </c>
      <c r="C8194" t="s">
        <v>17</v>
      </c>
      <c r="D8194" t="s">
        <v>42</v>
      </c>
      <c r="E8194" t="s">
        <v>48</v>
      </c>
      <c r="F8194" t="s">
        <v>50</v>
      </c>
      <c r="G8194" t="s">
        <v>50</v>
      </c>
      <c r="H8194" t="s">
        <v>109</v>
      </c>
      <c r="I8194" t="s">
        <v>331</v>
      </c>
      <c r="J8194" t="s">
        <v>340</v>
      </c>
      <c r="K8194" t="s">
        <v>373</v>
      </c>
      <c r="L8194" t="s">
        <v>1184</v>
      </c>
      <c r="M8194" t="s">
        <v>5025</v>
      </c>
      <c r="N8194" t="s">
        <v>14112</v>
      </c>
      <c r="O8194" t="s">
        <v>24077</v>
      </c>
      <c r="P8194" t="b">
        <v>1</v>
      </c>
      <c r="Q8194" s="4">
        <f t="shared" si="127"/>
        <v>1</v>
      </c>
    </row>
    <row r="8195" spans="1:17" x14ac:dyDescent="0.25">
      <c r="A8195" s="2">
        <v>44837</v>
      </c>
      <c r="B8195">
        <v>1078168</v>
      </c>
      <c r="C8195" t="s">
        <v>17</v>
      </c>
      <c r="D8195" t="s">
        <v>42</v>
      </c>
      <c r="E8195" t="s">
        <v>48</v>
      </c>
      <c r="F8195" t="s">
        <v>54</v>
      </c>
      <c r="G8195" t="s">
        <v>62</v>
      </c>
      <c r="H8195" t="s">
        <v>285</v>
      </c>
      <c r="I8195" t="s">
        <v>331</v>
      </c>
      <c r="J8195" t="s">
        <v>340</v>
      </c>
      <c r="K8195" t="s">
        <v>373</v>
      </c>
      <c r="L8195" t="s">
        <v>1185</v>
      </c>
      <c r="M8195" t="s">
        <v>5026</v>
      </c>
      <c r="N8195" t="s">
        <v>14113</v>
      </c>
      <c r="O8195" t="s">
        <v>24078</v>
      </c>
      <c r="P8195" t="b">
        <v>1</v>
      </c>
      <c r="Q8195" s="4">
        <f t="shared" ref="Q8195:Q8258" si="128">IF(P8195,1,0)</f>
        <v>1</v>
      </c>
    </row>
    <row r="8196" spans="1:17" x14ac:dyDescent="0.25">
      <c r="A8196" s="2">
        <v>44838</v>
      </c>
      <c r="B8196">
        <v>1078234</v>
      </c>
      <c r="C8196" t="s">
        <v>17</v>
      </c>
      <c r="D8196" t="s">
        <v>42</v>
      </c>
      <c r="E8196" t="s">
        <v>48</v>
      </c>
      <c r="F8196" t="s">
        <v>49</v>
      </c>
      <c r="G8196" t="s">
        <v>59</v>
      </c>
      <c r="H8196" t="s">
        <v>182</v>
      </c>
      <c r="I8196" t="s">
        <v>331</v>
      </c>
      <c r="J8196" t="s">
        <v>340</v>
      </c>
      <c r="K8196" t="s">
        <v>373</v>
      </c>
      <c r="L8196" t="s">
        <v>1174</v>
      </c>
      <c r="M8196" t="s">
        <v>5027</v>
      </c>
      <c r="N8196" t="s">
        <v>14114</v>
      </c>
      <c r="O8196" t="s">
        <v>24079</v>
      </c>
      <c r="P8196" t="b">
        <v>0</v>
      </c>
      <c r="Q8196" s="4">
        <f t="shared" si="128"/>
        <v>0</v>
      </c>
    </row>
    <row r="8197" spans="1:17" x14ac:dyDescent="0.25">
      <c r="A8197" s="2">
        <v>44838</v>
      </c>
      <c r="B8197">
        <v>1078250</v>
      </c>
      <c r="C8197" t="s">
        <v>17</v>
      </c>
      <c r="D8197" t="s">
        <v>42</v>
      </c>
      <c r="E8197" t="s">
        <v>48</v>
      </c>
      <c r="F8197" t="s">
        <v>52</v>
      </c>
      <c r="G8197" t="s">
        <v>63</v>
      </c>
      <c r="H8197" t="s">
        <v>205</v>
      </c>
      <c r="I8197" t="s">
        <v>331</v>
      </c>
      <c r="J8197" t="s">
        <v>340</v>
      </c>
      <c r="K8197" t="s">
        <v>373</v>
      </c>
      <c r="L8197" t="s">
        <v>1186</v>
      </c>
      <c r="M8197" t="s">
        <v>5028</v>
      </c>
      <c r="N8197" t="s">
        <v>14115</v>
      </c>
      <c r="O8197" t="s">
        <v>24080</v>
      </c>
      <c r="P8197" t="b">
        <v>0</v>
      </c>
      <c r="Q8197" s="4">
        <f t="shared" si="128"/>
        <v>0</v>
      </c>
    </row>
    <row r="8198" spans="1:17" x14ac:dyDescent="0.25">
      <c r="A8198" s="2">
        <v>44838</v>
      </c>
      <c r="B8198">
        <v>1078391</v>
      </c>
      <c r="C8198" t="s">
        <v>17</v>
      </c>
      <c r="D8198" t="s">
        <v>42</v>
      </c>
      <c r="E8198" t="s">
        <v>48</v>
      </c>
      <c r="F8198" t="s">
        <v>50</v>
      </c>
      <c r="G8198" t="s">
        <v>50</v>
      </c>
      <c r="H8198" t="s">
        <v>146</v>
      </c>
      <c r="I8198" t="s">
        <v>331</v>
      </c>
      <c r="J8198" t="s">
        <v>340</v>
      </c>
      <c r="K8198" t="s">
        <v>373</v>
      </c>
      <c r="L8198" t="s">
        <v>1175</v>
      </c>
      <c r="M8198" t="s">
        <v>5029</v>
      </c>
      <c r="N8198" t="s">
        <v>14116</v>
      </c>
      <c r="O8198" t="s">
        <v>24081</v>
      </c>
      <c r="P8198" t="b">
        <v>1</v>
      </c>
      <c r="Q8198" s="4">
        <f t="shared" si="128"/>
        <v>1</v>
      </c>
    </row>
    <row r="8199" spans="1:17" x14ac:dyDescent="0.25">
      <c r="A8199" s="2">
        <v>44838</v>
      </c>
      <c r="B8199">
        <v>1078646</v>
      </c>
      <c r="C8199" t="s">
        <v>19</v>
      </c>
      <c r="D8199" t="s">
        <v>42</v>
      </c>
      <c r="E8199" t="s">
        <v>48</v>
      </c>
      <c r="F8199" t="s">
        <v>51</v>
      </c>
      <c r="G8199" t="s">
        <v>51</v>
      </c>
      <c r="H8199" t="s">
        <v>204</v>
      </c>
      <c r="I8199" t="s">
        <v>331</v>
      </c>
      <c r="J8199" t="s">
        <v>340</v>
      </c>
      <c r="K8199" t="s">
        <v>373</v>
      </c>
      <c r="L8199" t="s">
        <v>1187</v>
      </c>
      <c r="M8199" t="s">
        <v>5030</v>
      </c>
      <c r="N8199" t="s">
        <v>14117</v>
      </c>
      <c r="O8199" t="s">
        <v>24082</v>
      </c>
      <c r="P8199" t="b">
        <v>0</v>
      </c>
      <c r="Q8199" s="4">
        <f t="shared" si="128"/>
        <v>0</v>
      </c>
    </row>
    <row r="8200" spans="1:17" x14ac:dyDescent="0.25">
      <c r="A8200" s="2">
        <v>44838</v>
      </c>
      <c r="B8200">
        <v>1078739</v>
      </c>
      <c r="C8200" t="s">
        <v>16</v>
      </c>
      <c r="D8200" t="s">
        <v>42</v>
      </c>
      <c r="E8200" t="s">
        <v>48</v>
      </c>
      <c r="F8200" t="s">
        <v>52</v>
      </c>
      <c r="G8200" t="s">
        <v>73</v>
      </c>
      <c r="H8200" t="s">
        <v>171</v>
      </c>
      <c r="I8200" t="s">
        <v>331</v>
      </c>
      <c r="J8200" t="s">
        <v>340</v>
      </c>
      <c r="K8200" t="s">
        <v>373</v>
      </c>
      <c r="L8200" t="s">
        <v>1188</v>
      </c>
      <c r="M8200" t="s">
        <v>5031</v>
      </c>
      <c r="N8200" t="s">
        <v>14118</v>
      </c>
      <c r="O8200" t="s">
        <v>24083</v>
      </c>
      <c r="P8200" t="b">
        <v>1</v>
      </c>
      <c r="Q8200" s="4">
        <f t="shared" si="128"/>
        <v>1</v>
      </c>
    </row>
    <row r="8201" spans="1:17" x14ac:dyDescent="0.25">
      <c r="A8201" s="2">
        <v>44838</v>
      </c>
      <c r="B8201">
        <v>1078775</v>
      </c>
      <c r="C8201" t="s">
        <v>16</v>
      </c>
      <c r="D8201" t="s">
        <v>42</v>
      </c>
      <c r="E8201" t="s">
        <v>48</v>
      </c>
      <c r="F8201" t="s">
        <v>53</v>
      </c>
      <c r="G8201" t="s">
        <v>61</v>
      </c>
      <c r="H8201" t="s">
        <v>93</v>
      </c>
      <c r="I8201" t="s">
        <v>331</v>
      </c>
      <c r="J8201" t="s">
        <v>340</v>
      </c>
      <c r="K8201" t="s">
        <v>373</v>
      </c>
      <c r="L8201" t="s">
        <v>1189</v>
      </c>
      <c r="M8201" t="s">
        <v>5032</v>
      </c>
      <c r="N8201" t="s">
        <v>14119</v>
      </c>
      <c r="O8201" t="s">
        <v>24084</v>
      </c>
      <c r="P8201" t="b">
        <v>0</v>
      </c>
      <c r="Q8201" s="4">
        <f t="shared" si="128"/>
        <v>0</v>
      </c>
    </row>
    <row r="8202" spans="1:17" x14ac:dyDescent="0.25">
      <c r="A8202" s="2">
        <v>44838</v>
      </c>
      <c r="B8202">
        <v>1078805</v>
      </c>
      <c r="C8202" t="s">
        <v>17</v>
      </c>
      <c r="D8202" t="s">
        <v>42</v>
      </c>
      <c r="E8202" t="s">
        <v>48</v>
      </c>
      <c r="F8202" t="s">
        <v>52</v>
      </c>
      <c r="G8202" t="s">
        <v>82</v>
      </c>
      <c r="H8202" t="s">
        <v>241</v>
      </c>
      <c r="I8202" t="s">
        <v>331</v>
      </c>
      <c r="J8202" t="s">
        <v>340</v>
      </c>
      <c r="K8202" t="s">
        <v>373</v>
      </c>
      <c r="L8202" t="s">
        <v>1190</v>
      </c>
      <c r="M8202" t="s">
        <v>5033</v>
      </c>
      <c r="N8202" t="s">
        <v>14120</v>
      </c>
      <c r="O8202" t="s">
        <v>24085</v>
      </c>
      <c r="P8202" t="b">
        <v>1</v>
      </c>
      <c r="Q8202" s="4">
        <f t="shared" si="128"/>
        <v>1</v>
      </c>
    </row>
    <row r="8203" spans="1:17" x14ac:dyDescent="0.25">
      <c r="A8203" s="2">
        <v>44838</v>
      </c>
      <c r="B8203">
        <v>1078835</v>
      </c>
      <c r="C8203" t="s">
        <v>17</v>
      </c>
      <c r="D8203" t="s">
        <v>42</v>
      </c>
      <c r="E8203" t="s">
        <v>48</v>
      </c>
      <c r="F8203" t="s">
        <v>56</v>
      </c>
      <c r="G8203" t="s">
        <v>75</v>
      </c>
      <c r="H8203" t="s">
        <v>175</v>
      </c>
      <c r="I8203" t="s">
        <v>331</v>
      </c>
      <c r="J8203" t="s">
        <v>340</v>
      </c>
      <c r="K8203" t="s">
        <v>373</v>
      </c>
      <c r="L8203" t="s">
        <v>1184</v>
      </c>
      <c r="M8203" t="s">
        <v>5034</v>
      </c>
      <c r="N8203" t="s">
        <v>14121</v>
      </c>
      <c r="O8203" t="s">
        <v>24086</v>
      </c>
      <c r="P8203" t="b">
        <v>1</v>
      </c>
      <c r="Q8203" s="4">
        <f t="shared" si="128"/>
        <v>1</v>
      </c>
    </row>
    <row r="8204" spans="1:17" x14ac:dyDescent="0.25">
      <c r="A8204" s="2">
        <v>44838</v>
      </c>
      <c r="B8204">
        <v>1078953</v>
      </c>
      <c r="C8204" t="s">
        <v>19</v>
      </c>
      <c r="D8204" t="s">
        <v>42</v>
      </c>
      <c r="E8204" t="s">
        <v>48</v>
      </c>
      <c r="F8204" t="s">
        <v>53</v>
      </c>
      <c r="G8204" t="s">
        <v>61</v>
      </c>
      <c r="H8204" t="s">
        <v>93</v>
      </c>
      <c r="I8204" t="s">
        <v>331</v>
      </c>
      <c r="J8204" t="s">
        <v>340</v>
      </c>
      <c r="K8204" t="s">
        <v>373</v>
      </c>
      <c r="L8204" t="s">
        <v>1178</v>
      </c>
      <c r="M8204" t="s">
        <v>5035</v>
      </c>
      <c r="N8204" t="s">
        <v>14122</v>
      </c>
      <c r="O8204" t="s">
        <v>24087</v>
      </c>
      <c r="P8204" t="b">
        <v>1</v>
      </c>
      <c r="Q8204" s="4">
        <f t="shared" si="128"/>
        <v>1</v>
      </c>
    </row>
    <row r="8205" spans="1:17" x14ac:dyDescent="0.25">
      <c r="A8205" s="2">
        <v>44839</v>
      </c>
      <c r="B8205">
        <v>1079087</v>
      </c>
      <c r="C8205" t="s">
        <v>16</v>
      </c>
      <c r="D8205" t="s">
        <v>42</v>
      </c>
      <c r="E8205" t="s">
        <v>48</v>
      </c>
      <c r="F8205" t="s">
        <v>55</v>
      </c>
      <c r="G8205" t="s">
        <v>65</v>
      </c>
      <c r="H8205" t="s">
        <v>121</v>
      </c>
      <c r="I8205" t="s">
        <v>331</v>
      </c>
      <c r="J8205" t="s">
        <v>340</v>
      </c>
      <c r="K8205" t="s">
        <v>373</v>
      </c>
      <c r="L8205" t="s">
        <v>1191</v>
      </c>
      <c r="M8205" t="s">
        <v>5036</v>
      </c>
      <c r="N8205" t="s">
        <v>14123</v>
      </c>
      <c r="O8205" t="s">
        <v>24088</v>
      </c>
      <c r="P8205" t="b">
        <v>1</v>
      </c>
      <c r="Q8205" s="4">
        <f t="shared" si="128"/>
        <v>1</v>
      </c>
    </row>
    <row r="8206" spans="1:17" x14ac:dyDescent="0.25">
      <c r="A8206" s="2">
        <v>44839</v>
      </c>
      <c r="B8206">
        <v>1079111</v>
      </c>
      <c r="C8206" t="s">
        <v>16</v>
      </c>
      <c r="D8206" t="s">
        <v>42</v>
      </c>
      <c r="E8206" t="s">
        <v>48</v>
      </c>
      <c r="F8206" t="s">
        <v>51</v>
      </c>
      <c r="G8206" t="s">
        <v>51</v>
      </c>
      <c r="H8206" t="s">
        <v>204</v>
      </c>
      <c r="I8206" t="s">
        <v>331</v>
      </c>
      <c r="J8206" t="s">
        <v>340</v>
      </c>
      <c r="K8206" t="s">
        <v>373</v>
      </c>
      <c r="L8206" t="s">
        <v>645</v>
      </c>
      <c r="M8206" t="s">
        <v>5037</v>
      </c>
      <c r="N8206" t="s">
        <v>14124</v>
      </c>
      <c r="O8206" t="s">
        <v>24089</v>
      </c>
      <c r="P8206" t="b">
        <v>0</v>
      </c>
      <c r="Q8206" s="4">
        <f t="shared" si="128"/>
        <v>0</v>
      </c>
    </row>
    <row r="8207" spans="1:17" x14ac:dyDescent="0.25">
      <c r="A8207" s="2">
        <v>44839</v>
      </c>
      <c r="B8207">
        <v>1079141</v>
      </c>
      <c r="C8207" t="s">
        <v>17</v>
      </c>
      <c r="D8207" t="s">
        <v>42</v>
      </c>
      <c r="E8207" t="s">
        <v>48</v>
      </c>
      <c r="F8207" t="s">
        <v>52</v>
      </c>
      <c r="G8207" t="s">
        <v>63</v>
      </c>
      <c r="H8207" t="s">
        <v>186</v>
      </c>
      <c r="I8207" t="s">
        <v>331</v>
      </c>
      <c r="J8207" t="s">
        <v>340</v>
      </c>
      <c r="K8207" t="s">
        <v>373</v>
      </c>
      <c r="L8207" t="s">
        <v>1192</v>
      </c>
      <c r="M8207" t="s">
        <v>5038</v>
      </c>
      <c r="N8207" t="s">
        <v>14125</v>
      </c>
      <c r="O8207" t="s">
        <v>24090</v>
      </c>
      <c r="P8207" t="b">
        <v>1</v>
      </c>
      <c r="Q8207" s="4">
        <f t="shared" si="128"/>
        <v>1</v>
      </c>
    </row>
    <row r="8208" spans="1:17" x14ac:dyDescent="0.25">
      <c r="A8208" s="2">
        <v>44839</v>
      </c>
      <c r="B8208">
        <v>1079151</v>
      </c>
      <c r="C8208" t="s">
        <v>17</v>
      </c>
      <c r="D8208" t="s">
        <v>42</v>
      </c>
      <c r="E8208" t="s">
        <v>48</v>
      </c>
      <c r="F8208" t="s">
        <v>50</v>
      </c>
      <c r="G8208" t="s">
        <v>50</v>
      </c>
      <c r="H8208" t="s">
        <v>146</v>
      </c>
      <c r="I8208" t="s">
        <v>331</v>
      </c>
      <c r="J8208" t="s">
        <v>340</v>
      </c>
      <c r="K8208" t="s">
        <v>373</v>
      </c>
      <c r="L8208" t="s">
        <v>1175</v>
      </c>
      <c r="M8208" t="s">
        <v>5039</v>
      </c>
      <c r="N8208" t="s">
        <v>14126</v>
      </c>
      <c r="O8208" t="s">
        <v>24091</v>
      </c>
      <c r="P8208" t="b">
        <v>1</v>
      </c>
      <c r="Q8208" s="4">
        <f t="shared" si="128"/>
        <v>1</v>
      </c>
    </row>
    <row r="8209" spans="1:17" x14ac:dyDescent="0.25">
      <c r="A8209" s="2">
        <v>44839</v>
      </c>
      <c r="B8209">
        <v>1079300</v>
      </c>
      <c r="C8209" t="s">
        <v>17</v>
      </c>
      <c r="D8209" t="s">
        <v>42</v>
      </c>
      <c r="E8209" t="s">
        <v>48</v>
      </c>
      <c r="F8209" t="s">
        <v>51</v>
      </c>
      <c r="G8209" t="s">
        <v>51</v>
      </c>
      <c r="H8209" t="s">
        <v>204</v>
      </c>
      <c r="I8209" t="s">
        <v>331</v>
      </c>
      <c r="J8209" t="s">
        <v>340</v>
      </c>
      <c r="K8209" t="s">
        <v>373</v>
      </c>
      <c r="L8209" t="s">
        <v>389</v>
      </c>
      <c r="M8209" t="s">
        <v>5040</v>
      </c>
      <c r="N8209" t="s">
        <v>14127</v>
      </c>
      <c r="O8209" t="s">
        <v>24092</v>
      </c>
      <c r="P8209" t="b">
        <v>0</v>
      </c>
      <c r="Q8209" s="4">
        <f t="shared" si="128"/>
        <v>0</v>
      </c>
    </row>
    <row r="8210" spans="1:17" x14ac:dyDescent="0.25">
      <c r="A8210" s="2">
        <v>44839</v>
      </c>
      <c r="B8210">
        <v>1079329</v>
      </c>
      <c r="C8210" t="s">
        <v>17</v>
      </c>
      <c r="D8210" t="s">
        <v>42</v>
      </c>
      <c r="E8210" t="s">
        <v>48</v>
      </c>
      <c r="F8210" t="s">
        <v>55</v>
      </c>
      <c r="G8210" t="s">
        <v>65</v>
      </c>
      <c r="H8210" t="s">
        <v>121</v>
      </c>
      <c r="I8210" t="s">
        <v>331</v>
      </c>
      <c r="J8210" t="s">
        <v>340</v>
      </c>
      <c r="K8210" t="s">
        <v>373</v>
      </c>
      <c r="L8210" t="s">
        <v>1178</v>
      </c>
      <c r="M8210" t="s">
        <v>5041</v>
      </c>
      <c r="N8210" t="s">
        <v>14128</v>
      </c>
      <c r="O8210" t="s">
        <v>24093</v>
      </c>
      <c r="P8210" t="b">
        <v>1</v>
      </c>
      <c r="Q8210" s="4">
        <f t="shared" si="128"/>
        <v>1</v>
      </c>
    </row>
    <row r="8211" spans="1:17" x14ac:dyDescent="0.25">
      <c r="A8211" s="2">
        <v>44839</v>
      </c>
      <c r="B8211">
        <v>1079348</v>
      </c>
      <c r="C8211" t="s">
        <v>19</v>
      </c>
      <c r="D8211" t="s">
        <v>42</v>
      </c>
      <c r="E8211" t="s">
        <v>48</v>
      </c>
      <c r="F8211" t="s">
        <v>51</v>
      </c>
      <c r="G8211" t="s">
        <v>51</v>
      </c>
      <c r="H8211" t="s">
        <v>259</v>
      </c>
      <c r="I8211" t="s">
        <v>331</v>
      </c>
      <c r="J8211" t="s">
        <v>340</v>
      </c>
      <c r="K8211" t="s">
        <v>373</v>
      </c>
      <c r="L8211" t="s">
        <v>1183</v>
      </c>
      <c r="M8211" t="s">
        <v>5042</v>
      </c>
      <c r="N8211" t="s">
        <v>14129</v>
      </c>
      <c r="O8211" t="s">
        <v>24094</v>
      </c>
      <c r="P8211" t="b">
        <v>1</v>
      </c>
      <c r="Q8211" s="4">
        <f t="shared" si="128"/>
        <v>1</v>
      </c>
    </row>
    <row r="8212" spans="1:17" x14ac:dyDescent="0.25">
      <c r="A8212" s="2">
        <v>44839</v>
      </c>
      <c r="B8212">
        <v>1079376</v>
      </c>
      <c r="C8212" t="s">
        <v>19</v>
      </c>
      <c r="D8212" t="s">
        <v>42</v>
      </c>
      <c r="E8212" t="s">
        <v>48</v>
      </c>
      <c r="F8212" t="s">
        <v>53</v>
      </c>
      <c r="G8212" t="s">
        <v>68</v>
      </c>
      <c r="H8212" t="s">
        <v>139</v>
      </c>
      <c r="I8212" t="s">
        <v>331</v>
      </c>
      <c r="J8212" t="s">
        <v>340</v>
      </c>
      <c r="K8212" t="s">
        <v>373</v>
      </c>
      <c r="L8212" t="s">
        <v>1193</v>
      </c>
      <c r="M8212" t="s">
        <v>5043</v>
      </c>
      <c r="N8212" t="s">
        <v>14130</v>
      </c>
      <c r="O8212" t="s">
        <v>24095</v>
      </c>
      <c r="P8212" t="b">
        <v>0</v>
      </c>
      <c r="Q8212" s="4">
        <f t="shared" si="128"/>
        <v>0</v>
      </c>
    </row>
    <row r="8213" spans="1:17" x14ac:dyDescent="0.25">
      <c r="A8213" s="2">
        <v>44839</v>
      </c>
      <c r="B8213">
        <v>1079423</v>
      </c>
      <c r="C8213" t="s">
        <v>16</v>
      </c>
      <c r="D8213" t="s">
        <v>42</v>
      </c>
      <c r="E8213" t="s">
        <v>48</v>
      </c>
      <c r="F8213" t="s">
        <v>55</v>
      </c>
      <c r="G8213" t="s">
        <v>65</v>
      </c>
      <c r="H8213" t="s">
        <v>121</v>
      </c>
      <c r="I8213" t="s">
        <v>331</v>
      </c>
      <c r="J8213" t="s">
        <v>340</v>
      </c>
      <c r="K8213" t="s">
        <v>373</v>
      </c>
      <c r="L8213" t="s">
        <v>1194</v>
      </c>
      <c r="M8213" t="s">
        <v>5044</v>
      </c>
      <c r="N8213" t="s">
        <v>14131</v>
      </c>
      <c r="O8213" t="s">
        <v>24096</v>
      </c>
      <c r="P8213" t="b">
        <v>1</v>
      </c>
      <c r="Q8213" s="4">
        <f t="shared" si="128"/>
        <v>1</v>
      </c>
    </row>
    <row r="8214" spans="1:17" x14ac:dyDescent="0.25">
      <c r="A8214" s="2">
        <v>44839</v>
      </c>
      <c r="B8214">
        <v>1079457</v>
      </c>
      <c r="C8214" t="s">
        <v>17</v>
      </c>
      <c r="D8214" t="s">
        <v>42</v>
      </c>
      <c r="E8214" t="s">
        <v>48</v>
      </c>
      <c r="F8214" t="s">
        <v>50</v>
      </c>
      <c r="G8214" t="s">
        <v>50</v>
      </c>
      <c r="H8214" t="s">
        <v>132</v>
      </c>
      <c r="I8214" t="s">
        <v>331</v>
      </c>
      <c r="J8214" t="s">
        <v>340</v>
      </c>
      <c r="K8214" t="s">
        <v>373</v>
      </c>
      <c r="L8214" t="s">
        <v>645</v>
      </c>
      <c r="M8214" t="s">
        <v>5045</v>
      </c>
      <c r="N8214" t="s">
        <v>14132</v>
      </c>
      <c r="O8214" t="s">
        <v>24097</v>
      </c>
      <c r="P8214" t="b">
        <v>0</v>
      </c>
      <c r="Q8214" s="4">
        <f t="shared" si="128"/>
        <v>0</v>
      </c>
    </row>
    <row r="8215" spans="1:17" x14ac:dyDescent="0.25">
      <c r="A8215" s="2">
        <v>44839</v>
      </c>
      <c r="B8215">
        <v>1079524</v>
      </c>
      <c r="C8215" t="s">
        <v>19</v>
      </c>
      <c r="D8215" t="s">
        <v>42</v>
      </c>
      <c r="E8215" t="s">
        <v>48</v>
      </c>
      <c r="F8215" t="s">
        <v>49</v>
      </c>
      <c r="G8215" t="s">
        <v>59</v>
      </c>
      <c r="H8215" t="s">
        <v>128</v>
      </c>
      <c r="I8215" t="s">
        <v>331</v>
      </c>
      <c r="J8215" t="s">
        <v>340</v>
      </c>
      <c r="K8215" t="s">
        <v>373</v>
      </c>
      <c r="L8215" t="s">
        <v>1195</v>
      </c>
      <c r="M8215" t="s">
        <v>5046</v>
      </c>
      <c r="N8215" t="s">
        <v>14133</v>
      </c>
      <c r="O8215" t="s">
        <v>24098</v>
      </c>
      <c r="P8215" t="b">
        <v>1</v>
      </c>
      <c r="Q8215" s="4">
        <f t="shared" si="128"/>
        <v>1</v>
      </c>
    </row>
    <row r="8216" spans="1:17" x14ac:dyDescent="0.25">
      <c r="A8216" s="2">
        <v>44839</v>
      </c>
      <c r="B8216">
        <v>1079564</v>
      </c>
      <c r="C8216" t="s">
        <v>19</v>
      </c>
      <c r="D8216" t="s">
        <v>42</v>
      </c>
      <c r="E8216" t="s">
        <v>48</v>
      </c>
      <c r="F8216" t="s">
        <v>50</v>
      </c>
      <c r="G8216" t="s">
        <v>50</v>
      </c>
      <c r="H8216" t="s">
        <v>170</v>
      </c>
      <c r="I8216" t="s">
        <v>331</v>
      </c>
      <c r="J8216" t="s">
        <v>340</v>
      </c>
      <c r="K8216" t="s">
        <v>373</v>
      </c>
      <c r="L8216" t="s">
        <v>1196</v>
      </c>
      <c r="M8216" t="s">
        <v>5047</v>
      </c>
      <c r="N8216" t="s">
        <v>14134</v>
      </c>
      <c r="O8216" t="s">
        <v>24099</v>
      </c>
      <c r="P8216" t="b">
        <v>0</v>
      </c>
      <c r="Q8216" s="4">
        <f t="shared" si="128"/>
        <v>0</v>
      </c>
    </row>
    <row r="8217" spans="1:17" x14ac:dyDescent="0.25">
      <c r="A8217" s="2">
        <v>44839</v>
      </c>
      <c r="B8217">
        <v>1079627</v>
      </c>
      <c r="C8217" t="s">
        <v>16</v>
      </c>
      <c r="D8217" t="s">
        <v>42</v>
      </c>
      <c r="E8217" t="s">
        <v>48</v>
      </c>
      <c r="F8217" t="s">
        <v>52</v>
      </c>
      <c r="G8217" t="s">
        <v>64</v>
      </c>
      <c r="H8217" t="s">
        <v>106</v>
      </c>
      <c r="I8217" t="s">
        <v>331</v>
      </c>
      <c r="J8217" t="s">
        <v>340</v>
      </c>
      <c r="K8217" t="s">
        <v>373</v>
      </c>
      <c r="L8217" t="s">
        <v>1184</v>
      </c>
      <c r="M8217" t="s">
        <v>5048</v>
      </c>
      <c r="N8217" t="s">
        <v>14135</v>
      </c>
      <c r="O8217" t="s">
        <v>24100</v>
      </c>
      <c r="P8217" t="b">
        <v>1</v>
      </c>
      <c r="Q8217" s="4">
        <f t="shared" si="128"/>
        <v>1</v>
      </c>
    </row>
    <row r="8218" spans="1:17" x14ac:dyDescent="0.25">
      <c r="A8218" s="2">
        <v>44839</v>
      </c>
      <c r="B8218">
        <v>1079698</v>
      </c>
      <c r="C8218" t="s">
        <v>19</v>
      </c>
      <c r="D8218" t="s">
        <v>42</v>
      </c>
      <c r="E8218" t="s">
        <v>48</v>
      </c>
      <c r="F8218" t="s">
        <v>51</v>
      </c>
      <c r="G8218" t="s">
        <v>51</v>
      </c>
      <c r="H8218" t="s">
        <v>204</v>
      </c>
      <c r="I8218" t="s">
        <v>331</v>
      </c>
      <c r="J8218" t="s">
        <v>340</v>
      </c>
      <c r="K8218" t="s">
        <v>373</v>
      </c>
      <c r="L8218" t="s">
        <v>1179</v>
      </c>
      <c r="M8218" t="s">
        <v>5049</v>
      </c>
      <c r="N8218" t="s">
        <v>14136</v>
      </c>
      <c r="O8218" t="s">
        <v>24101</v>
      </c>
      <c r="P8218" t="b">
        <v>0</v>
      </c>
      <c r="Q8218" s="4">
        <f t="shared" si="128"/>
        <v>0</v>
      </c>
    </row>
    <row r="8219" spans="1:17" x14ac:dyDescent="0.25">
      <c r="A8219" s="2">
        <v>44839</v>
      </c>
      <c r="B8219">
        <v>1079727</v>
      </c>
      <c r="C8219" t="s">
        <v>26</v>
      </c>
      <c r="D8219" t="s">
        <v>42</v>
      </c>
      <c r="E8219" t="s">
        <v>48</v>
      </c>
      <c r="F8219" t="s">
        <v>51</v>
      </c>
      <c r="G8219" t="s">
        <v>51</v>
      </c>
      <c r="H8219" t="s">
        <v>287</v>
      </c>
      <c r="I8219" t="s">
        <v>331</v>
      </c>
      <c r="J8219" t="s">
        <v>340</v>
      </c>
      <c r="K8219" t="s">
        <v>373</v>
      </c>
      <c r="L8219" t="s">
        <v>1179</v>
      </c>
      <c r="M8219" t="s">
        <v>5050</v>
      </c>
      <c r="N8219" t="s">
        <v>14137</v>
      </c>
      <c r="O8219" t="s">
        <v>24102</v>
      </c>
      <c r="P8219" t="b">
        <v>0</v>
      </c>
      <c r="Q8219" s="4">
        <f t="shared" si="128"/>
        <v>0</v>
      </c>
    </row>
    <row r="8220" spans="1:17" x14ac:dyDescent="0.25">
      <c r="A8220" s="2">
        <v>44839</v>
      </c>
      <c r="B8220">
        <v>1079764</v>
      </c>
      <c r="C8220" t="s">
        <v>17</v>
      </c>
      <c r="D8220" t="s">
        <v>42</v>
      </c>
      <c r="E8220" t="s">
        <v>48</v>
      </c>
      <c r="F8220" t="s">
        <v>50</v>
      </c>
      <c r="G8220" t="s">
        <v>50</v>
      </c>
      <c r="H8220" t="s">
        <v>129</v>
      </c>
      <c r="I8220" t="s">
        <v>331</v>
      </c>
      <c r="J8220" t="s">
        <v>340</v>
      </c>
      <c r="K8220" t="s">
        <v>373</v>
      </c>
      <c r="L8220" t="s">
        <v>645</v>
      </c>
      <c r="M8220" t="s">
        <v>5051</v>
      </c>
      <c r="N8220" t="s">
        <v>14138</v>
      </c>
      <c r="O8220" t="s">
        <v>24103</v>
      </c>
      <c r="P8220" t="b">
        <v>0</v>
      </c>
      <c r="Q8220" s="4">
        <f t="shared" si="128"/>
        <v>0</v>
      </c>
    </row>
    <row r="8221" spans="1:17" x14ac:dyDescent="0.25">
      <c r="A8221" s="2">
        <v>44839</v>
      </c>
      <c r="B8221">
        <v>1079815</v>
      </c>
      <c r="C8221" t="s">
        <v>17</v>
      </c>
      <c r="D8221" t="s">
        <v>42</v>
      </c>
      <c r="E8221" t="s">
        <v>48</v>
      </c>
      <c r="F8221" t="s">
        <v>54</v>
      </c>
      <c r="G8221" t="s">
        <v>62</v>
      </c>
      <c r="H8221" t="s">
        <v>275</v>
      </c>
      <c r="I8221" t="s">
        <v>331</v>
      </c>
      <c r="J8221" t="s">
        <v>340</v>
      </c>
      <c r="K8221" t="s">
        <v>373</v>
      </c>
      <c r="L8221" t="s">
        <v>1188</v>
      </c>
      <c r="M8221" t="s">
        <v>5052</v>
      </c>
      <c r="N8221" t="s">
        <v>14139</v>
      </c>
      <c r="O8221" t="s">
        <v>24104</v>
      </c>
      <c r="P8221" t="b">
        <v>1</v>
      </c>
      <c r="Q8221" s="4">
        <f t="shared" si="128"/>
        <v>1</v>
      </c>
    </row>
    <row r="8222" spans="1:17" x14ac:dyDescent="0.25">
      <c r="A8222" s="2">
        <v>44840</v>
      </c>
      <c r="B8222">
        <v>1079896</v>
      </c>
      <c r="C8222" t="s">
        <v>17</v>
      </c>
      <c r="D8222" t="s">
        <v>42</v>
      </c>
      <c r="E8222" t="s">
        <v>48</v>
      </c>
      <c r="F8222" t="s">
        <v>52</v>
      </c>
      <c r="G8222" t="s">
        <v>82</v>
      </c>
      <c r="H8222" t="s">
        <v>288</v>
      </c>
      <c r="I8222" t="s">
        <v>331</v>
      </c>
      <c r="J8222" t="s">
        <v>340</v>
      </c>
      <c r="K8222" t="s">
        <v>373</v>
      </c>
      <c r="L8222" t="s">
        <v>1185</v>
      </c>
      <c r="M8222" t="s">
        <v>5053</v>
      </c>
      <c r="N8222" t="s">
        <v>14113</v>
      </c>
      <c r="O8222" t="s">
        <v>24078</v>
      </c>
      <c r="P8222" t="b">
        <v>1</v>
      </c>
      <c r="Q8222" s="4">
        <f t="shared" si="128"/>
        <v>1</v>
      </c>
    </row>
    <row r="8223" spans="1:17" x14ac:dyDescent="0.25">
      <c r="A8223" s="2">
        <v>44840</v>
      </c>
      <c r="B8223">
        <v>1079941</v>
      </c>
      <c r="C8223" t="s">
        <v>17</v>
      </c>
      <c r="D8223" t="s">
        <v>42</v>
      </c>
      <c r="E8223" t="s">
        <v>48</v>
      </c>
      <c r="F8223" t="s">
        <v>49</v>
      </c>
      <c r="G8223" t="s">
        <v>59</v>
      </c>
      <c r="H8223" t="s">
        <v>113</v>
      </c>
      <c r="I8223" t="s">
        <v>331</v>
      </c>
      <c r="J8223" t="s">
        <v>340</v>
      </c>
      <c r="K8223" t="s">
        <v>373</v>
      </c>
      <c r="L8223" t="s">
        <v>1191</v>
      </c>
      <c r="M8223" t="s">
        <v>5054</v>
      </c>
      <c r="N8223" t="s">
        <v>14140</v>
      </c>
      <c r="O8223" t="s">
        <v>24105</v>
      </c>
      <c r="P8223" t="b">
        <v>1</v>
      </c>
      <c r="Q8223" s="4">
        <f t="shared" si="128"/>
        <v>1</v>
      </c>
    </row>
    <row r="8224" spans="1:17" x14ac:dyDescent="0.25">
      <c r="A8224" s="2">
        <v>44840</v>
      </c>
      <c r="B8224">
        <v>1080099</v>
      </c>
      <c r="C8224" t="s">
        <v>19</v>
      </c>
      <c r="D8224" t="s">
        <v>42</v>
      </c>
      <c r="E8224" t="s">
        <v>48</v>
      </c>
      <c r="F8224" t="s">
        <v>54</v>
      </c>
      <c r="G8224" t="s">
        <v>62</v>
      </c>
      <c r="H8224" t="s">
        <v>285</v>
      </c>
      <c r="I8224" t="s">
        <v>331</v>
      </c>
      <c r="J8224" t="s">
        <v>340</v>
      </c>
      <c r="K8224" t="s">
        <v>373</v>
      </c>
      <c r="L8224" t="s">
        <v>1183</v>
      </c>
      <c r="M8224" t="s">
        <v>5055</v>
      </c>
      <c r="N8224" t="s">
        <v>14141</v>
      </c>
      <c r="O8224" t="s">
        <v>24106</v>
      </c>
      <c r="P8224" t="b">
        <v>1</v>
      </c>
      <c r="Q8224" s="4">
        <f t="shared" si="128"/>
        <v>1</v>
      </c>
    </row>
    <row r="8225" spans="1:17" x14ac:dyDescent="0.25">
      <c r="A8225" s="2">
        <v>44840</v>
      </c>
      <c r="B8225">
        <v>1080129</v>
      </c>
      <c r="C8225" t="s">
        <v>16</v>
      </c>
      <c r="D8225" t="s">
        <v>42</v>
      </c>
      <c r="E8225" t="s">
        <v>48</v>
      </c>
      <c r="F8225" t="s">
        <v>56</v>
      </c>
      <c r="G8225" t="s">
        <v>75</v>
      </c>
      <c r="H8225" t="s">
        <v>175</v>
      </c>
      <c r="I8225" t="s">
        <v>331</v>
      </c>
      <c r="J8225" t="s">
        <v>340</v>
      </c>
      <c r="K8225" t="s">
        <v>373</v>
      </c>
      <c r="L8225" t="s">
        <v>1178</v>
      </c>
      <c r="M8225" t="s">
        <v>5056</v>
      </c>
      <c r="N8225" t="s">
        <v>14142</v>
      </c>
      <c r="O8225" t="s">
        <v>24107</v>
      </c>
      <c r="P8225" t="b">
        <v>1</v>
      </c>
      <c r="Q8225" s="4">
        <f t="shared" si="128"/>
        <v>1</v>
      </c>
    </row>
    <row r="8226" spans="1:17" x14ac:dyDescent="0.25">
      <c r="A8226" s="2">
        <v>44840</v>
      </c>
      <c r="B8226">
        <v>1080184</v>
      </c>
      <c r="C8226" t="s">
        <v>17</v>
      </c>
      <c r="D8226" t="s">
        <v>42</v>
      </c>
      <c r="E8226" t="s">
        <v>48</v>
      </c>
      <c r="F8226" t="s">
        <v>54</v>
      </c>
      <c r="G8226" t="s">
        <v>62</v>
      </c>
      <c r="H8226" t="s">
        <v>285</v>
      </c>
      <c r="I8226" t="s">
        <v>331</v>
      </c>
      <c r="J8226" t="s">
        <v>340</v>
      </c>
      <c r="K8226" t="s">
        <v>373</v>
      </c>
      <c r="L8226" t="s">
        <v>1197</v>
      </c>
      <c r="M8226" t="s">
        <v>5057</v>
      </c>
      <c r="N8226" t="s">
        <v>14143</v>
      </c>
      <c r="O8226" t="s">
        <v>24108</v>
      </c>
      <c r="P8226" t="b">
        <v>1</v>
      </c>
      <c r="Q8226" s="4">
        <f t="shared" si="128"/>
        <v>1</v>
      </c>
    </row>
    <row r="8227" spans="1:17" x14ac:dyDescent="0.25">
      <c r="A8227" s="2">
        <v>44840</v>
      </c>
      <c r="B8227">
        <v>1080268</v>
      </c>
      <c r="C8227" t="s">
        <v>17</v>
      </c>
      <c r="D8227" t="s">
        <v>42</v>
      </c>
      <c r="E8227" t="s">
        <v>48</v>
      </c>
      <c r="F8227" t="s">
        <v>50</v>
      </c>
      <c r="G8227" t="s">
        <v>50</v>
      </c>
      <c r="H8227" t="s">
        <v>131</v>
      </c>
      <c r="I8227" t="s">
        <v>331</v>
      </c>
      <c r="J8227" t="s">
        <v>340</v>
      </c>
      <c r="K8227" t="s">
        <v>373</v>
      </c>
      <c r="L8227" t="s">
        <v>1183</v>
      </c>
      <c r="M8227" t="s">
        <v>5058</v>
      </c>
      <c r="N8227" t="s">
        <v>14144</v>
      </c>
      <c r="O8227" t="s">
        <v>24109</v>
      </c>
      <c r="P8227" t="b">
        <v>1</v>
      </c>
      <c r="Q8227" s="4">
        <f t="shared" si="128"/>
        <v>1</v>
      </c>
    </row>
    <row r="8228" spans="1:17" x14ac:dyDescent="0.25">
      <c r="A8228" s="2">
        <v>44840</v>
      </c>
      <c r="B8228">
        <v>1080312</v>
      </c>
      <c r="C8228" t="s">
        <v>17</v>
      </c>
      <c r="D8228" t="s">
        <v>42</v>
      </c>
      <c r="E8228" t="s">
        <v>48</v>
      </c>
      <c r="F8228" t="s">
        <v>54</v>
      </c>
      <c r="G8228" t="s">
        <v>62</v>
      </c>
      <c r="H8228" t="s">
        <v>275</v>
      </c>
      <c r="I8228" t="s">
        <v>331</v>
      </c>
      <c r="J8228" t="s">
        <v>340</v>
      </c>
      <c r="K8228" t="s">
        <v>373</v>
      </c>
      <c r="L8228" t="s">
        <v>1198</v>
      </c>
      <c r="M8228" t="s">
        <v>5059</v>
      </c>
      <c r="N8228" t="s">
        <v>14145</v>
      </c>
      <c r="O8228" t="s">
        <v>24110</v>
      </c>
      <c r="P8228" t="b">
        <v>0</v>
      </c>
      <c r="Q8228" s="4">
        <f t="shared" si="128"/>
        <v>0</v>
      </c>
    </row>
    <row r="8229" spans="1:17" x14ac:dyDescent="0.25">
      <c r="A8229" s="2">
        <v>44840</v>
      </c>
      <c r="B8229">
        <v>1080376</v>
      </c>
      <c r="C8229" t="s">
        <v>17</v>
      </c>
      <c r="D8229" t="s">
        <v>42</v>
      </c>
      <c r="E8229" t="s">
        <v>48</v>
      </c>
      <c r="F8229" t="s">
        <v>55</v>
      </c>
      <c r="G8229" t="s">
        <v>65</v>
      </c>
      <c r="H8229" t="s">
        <v>121</v>
      </c>
      <c r="I8229" t="s">
        <v>331</v>
      </c>
      <c r="J8229" t="s">
        <v>340</v>
      </c>
      <c r="K8229" t="s">
        <v>373</v>
      </c>
      <c r="L8229" t="s">
        <v>1174</v>
      </c>
      <c r="M8229" t="s">
        <v>5060</v>
      </c>
      <c r="N8229" t="s">
        <v>14146</v>
      </c>
      <c r="O8229" t="s">
        <v>24111</v>
      </c>
      <c r="P8229" t="b">
        <v>0</v>
      </c>
      <c r="Q8229" s="4">
        <f t="shared" si="128"/>
        <v>0</v>
      </c>
    </row>
    <row r="8230" spans="1:17" x14ac:dyDescent="0.25">
      <c r="A8230" s="2">
        <v>44840</v>
      </c>
      <c r="B8230">
        <v>1080415</v>
      </c>
      <c r="C8230" t="s">
        <v>17</v>
      </c>
      <c r="D8230" t="s">
        <v>42</v>
      </c>
      <c r="E8230" t="s">
        <v>48</v>
      </c>
      <c r="F8230" t="s">
        <v>55</v>
      </c>
      <c r="G8230" t="s">
        <v>65</v>
      </c>
      <c r="H8230" t="s">
        <v>121</v>
      </c>
      <c r="I8230" t="s">
        <v>331</v>
      </c>
      <c r="J8230" t="s">
        <v>340</v>
      </c>
      <c r="K8230" t="s">
        <v>373</v>
      </c>
      <c r="L8230" t="s">
        <v>1199</v>
      </c>
      <c r="M8230" t="s">
        <v>5061</v>
      </c>
      <c r="N8230" t="s">
        <v>14147</v>
      </c>
      <c r="O8230" t="s">
        <v>24112</v>
      </c>
      <c r="P8230" t="b">
        <v>0</v>
      </c>
      <c r="Q8230" s="4">
        <f t="shared" si="128"/>
        <v>0</v>
      </c>
    </row>
    <row r="8231" spans="1:17" x14ac:dyDescent="0.25">
      <c r="A8231" s="2">
        <v>44840</v>
      </c>
      <c r="B8231">
        <v>1080651</v>
      </c>
      <c r="C8231" t="s">
        <v>19</v>
      </c>
      <c r="D8231" t="s">
        <v>42</v>
      </c>
      <c r="E8231" t="s">
        <v>48</v>
      </c>
      <c r="F8231" t="s">
        <v>51</v>
      </c>
      <c r="G8231" t="s">
        <v>51</v>
      </c>
      <c r="H8231" t="s">
        <v>259</v>
      </c>
      <c r="I8231" t="s">
        <v>331</v>
      </c>
      <c r="J8231" t="s">
        <v>340</v>
      </c>
      <c r="K8231" t="s">
        <v>373</v>
      </c>
      <c r="L8231" t="s">
        <v>1196</v>
      </c>
      <c r="M8231" t="s">
        <v>5062</v>
      </c>
      <c r="N8231" t="s">
        <v>14148</v>
      </c>
      <c r="O8231" t="s">
        <v>24113</v>
      </c>
      <c r="P8231" t="b">
        <v>0</v>
      </c>
      <c r="Q8231" s="4">
        <f t="shared" si="128"/>
        <v>0</v>
      </c>
    </row>
    <row r="8232" spans="1:17" x14ac:dyDescent="0.25">
      <c r="A8232" s="2">
        <v>44840</v>
      </c>
      <c r="B8232">
        <v>1080759</v>
      </c>
      <c r="C8232" t="s">
        <v>17</v>
      </c>
      <c r="D8232" t="s">
        <v>42</v>
      </c>
      <c r="E8232" t="s">
        <v>48</v>
      </c>
      <c r="F8232" t="s">
        <v>49</v>
      </c>
      <c r="G8232" t="s">
        <v>59</v>
      </c>
      <c r="H8232" t="s">
        <v>162</v>
      </c>
      <c r="I8232" t="s">
        <v>331</v>
      </c>
      <c r="J8232" t="s">
        <v>340</v>
      </c>
      <c r="K8232" t="s">
        <v>373</v>
      </c>
      <c r="L8232" t="s">
        <v>1183</v>
      </c>
      <c r="M8232" t="s">
        <v>5063</v>
      </c>
      <c r="N8232" t="s">
        <v>14149</v>
      </c>
      <c r="O8232" t="s">
        <v>24114</v>
      </c>
      <c r="P8232" t="b">
        <v>1</v>
      </c>
      <c r="Q8232" s="4">
        <f t="shared" si="128"/>
        <v>1</v>
      </c>
    </row>
    <row r="8233" spans="1:17" x14ac:dyDescent="0.25">
      <c r="A8233" s="2">
        <v>44840</v>
      </c>
      <c r="B8233">
        <v>1080825</v>
      </c>
      <c r="C8233" t="s">
        <v>17</v>
      </c>
      <c r="D8233" t="s">
        <v>42</v>
      </c>
      <c r="E8233" t="s">
        <v>48</v>
      </c>
      <c r="F8233" t="s">
        <v>50</v>
      </c>
      <c r="G8233" t="s">
        <v>50</v>
      </c>
      <c r="H8233" t="s">
        <v>98</v>
      </c>
      <c r="I8233" t="s">
        <v>331</v>
      </c>
      <c r="J8233" t="s">
        <v>340</v>
      </c>
      <c r="K8233" t="s">
        <v>373</v>
      </c>
      <c r="L8233" t="s">
        <v>1174</v>
      </c>
      <c r="M8233" t="s">
        <v>5064</v>
      </c>
      <c r="N8233" t="s">
        <v>14150</v>
      </c>
      <c r="O8233" t="s">
        <v>24115</v>
      </c>
      <c r="P8233" t="b">
        <v>0</v>
      </c>
      <c r="Q8233" s="4">
        <f t="shared" si="128"/>
        <v>0</v>
      </c>
    </row>
    <row r="8234" spans="1:17" x14ac:dyDescent="0.25">
      <c r="A8234" s="2">
        <v>44840</v>
      </c>
      <c r="B8234">
        <v>1080837</v>
      </c>
      <c r="C8234" t="s">
        <v>19</v>
      </c>
      <c r="D8234" t="s">
        <v>42</v>
      </c>
      <c r="E8234" t="s">
        <v>48</v>
      </c>
      <c r="F8234" t="s">
        <v>55</v>
      </c>
      <c r="G8234" t="s">
        <v>65</v>
      </c>
      <c r="H8234" t="s">
        <v>121</v>
      </c>
      <c r="I8234" t="s">
        <v>331</v>
      </c>
      <c r="J8234" t="s">
        <v>340</v>
      </c>
      <c r="K8234" t="s">
        <v>373</v>
      </c>
      <c r="L8234" t="s">
        <v>1193</v>
      </c>
      <c r="M8234" t="s">
        <v>5065</v>
      </c>
      <c r="N8234" t="s">
        <v>14151</v>
      </c>
      <c r="O8234" t="s">
        <v>24116</v>
      </c>
      <c r="P8234" t="b">
        <v>0</v>
      </c>
      <c r="Q8234" s="4">
        <f t="shared" si="128"/>
        <v>0</v>
      </c>
    </row>
    <row r="8235" spans="1:17" x14ac:dyDescent="0.25">
      <c r="A8235" s="2">
        <v>44841</v>
      </c>
      <c r="B8235">
        <v>1080874</v>
      </c>
      <c r="C8235" t="s">
        <v>17</v>
      </c>
      <c r="D8235" t="s">
        <v>42</v>
      </c>
      <c r="E8235" t="s">
        <v>48</v>
      </c>
      <c r="F8235" t="s">
        <v>55</v>
      </c>
      <c r="G8235" t="s">
        <v>65</v>
      </c>
      <c r="H8235" t="s">
        <v>121</v>
      </c>
      <c r="I8235" t="s">
        <v>331</v>
      </c>
      <c r="J8235" t="s">
        <v>340</v>
      </c>
      <c r="K8235" t="s">
        <v>373</v>
      </c>
      <c r="L8235" t="s">
        <v>389</v>
      </c>
      <c r="M8235" t="s">
        <v>5066</v>
      </c>
      <c r="N8235" t="s">
        <v>14152</v>
      </c>
      <c r="O8235" t="s">
        <v>24117</v>
      </c>
      <c r="P8235" t="b">
        <v>0</v>
      </c>
      <c r="Q8235" s="4">
        <f t="shared" si="128"/>
        <v>0</v>
      </c>
    </row>
    <row r="8236" spans="1:17" x14ac:dyDescent="0.25">
      <c r="A8236" s="2">
        <v>44841</v>
      </c>
      <c r="B8236">
        <v>1080884</v>
      </c>
      <c r="C8236" t="s">
        <v>17</v>
      </c>
      <c r="D8236" t="s">
        <v>42</v>
      </c>
      <c r="E8236" t="s">
        <v>48</v>
      </c>
      <c r="F8236" t="s">
        <v>49</v>
      </c>
      <c r="G8236" t="s">
        <v>59</v>
      </c>
      <c r="H8236" t="s">
        <v>166</v>
      </c>
      <c r="I8236" t="s">
        <v>331</v>
      </c>
      <c r="J8236" t="s">
        <v>340</v>
      </c>
      <c r="K8236" t="s">
        <v>373</v>
      </c>
      <c r="L8236" t="s">
        <v>1200</v>
      </c>
      <c r="M8236" t="s">
        <v>5067</v>
      </c>
      <c r="N8236" t="s">
        <v>14153</v>
      </c>
      <c r="O8236" t="s">
        <v>24118</v>
      </c>
      <c r="P8236" t="b">
        <v>0</v>
      </c>
      <c r="Q8236" s="4">
        <f t="shared" si="128"/>
        <v>0</v>
      </c>
    </row>
    <row r="8237" spans="1:17" x14ac:dyDescent="0.25">
      <c r="A8237" s="2">
        <v>44841</v>
      </c>
      <c r="B8237">
        <v>1080963</v>
      </c>
      <c r="C8237" t="s">
        <v>17</v>
      </c>
      <c r="D8237" t="s">
        <v>42</v>
      </c>
      <c r="E8237" t="s">
        <v>48</v>
      </c>
      <c r="F8237" t="s">
        <v>50</v>
      </c>
      <c r="G8237" t="s">
        <v>50</v>
      </c>
      <c r="H8237" t="s">
        <v>95</v>
      </c>
      <c r="I8237" t="s">
        <v>331</v>
      </c>
      <c r="J8237" t="s">
        <v>340</v>
      </c>
      <c r="K8237" t="s">
        <v>373</v>
      </c>
      <c r="L8237" t="s">
        <v>1198</v>
      </c>
      <c r="M8237" t="s">
        <v>5059</v>
      </c>
      <c r="N8237" t="s">
        <v>14145</v>
      </c>
      <c r="O8237" t="s">
        <v>24110</v>
      </c>
      <c r="P8237" t="b">
        <v>0</v>
      </c>
      <c r="Q8237" s="4">
        <f t="shared" si="128"/>
        <v>0</v>
      </c>
    </row>
    <row r="8238" spans="1:17" x14ac:dyDescent="0.25">
      <c r="A8238" s="2">
        <v>44841</v>
      </c>
      <c r="B8238">
        <v>1081007</v>
      </c>
      <c r="C8238" t="s">
        <v>22</v>
      </c>
      <c r="D8238" t="s">
        <v>42</v>
      </c>
      <c r="E8238" t="s">
        <v>48</v>
      </c>
      <c r="F8238" t="s">
        <v>50</v>
      </c>
      <c r="G8238" t="s">
        <v>50</v>
      </c>
      <c r="H8238" t="s">
        <v>144</v>
      </c>
      <c r="I8238" t="s">
        <v>331</v>
      </c>
      <c r="J8238" t="s">
        <v>340</v>
      </c>
      <c r="K8238" t="s">
        <v>373</v>
      </c>
      <c r="L8238" t="s">
        <v>1201</v>
      </c>
      <c r="M8238" t="s">
        <v>5068</v>
      </c>
      <c r="N8238" t="s">
        <v>14154</v>
      </c>
      <c r="O8238" t="s">
        <v>24119</v>
      </c>
      <c r="P8238" t="b">
        <v>0</v>
      </c>
      <c r="Q8238" s="4">
        <f t="shared" si="128"/>
        <v>0</v>
      </c>
    </row>
    <row r="8239" spans="1:17" x14ac:dyDescent="0.25">
      <c r="A8239" s="2">
        <v>44841</v>
      </c>
      <c r="B8239">
        <v>1081131</v>
      </c>
      <c r="C8239" t="s">
        <v>17</v>
      </c>
      <c r="D8239" t="s">
        <v>42</v>
      </c>
      <c r="E8239" t="s">
        <v>48</v>
      </c>
      <c r="F8239" t="s">
        <v>52</v>
      </c>
      <c r="G8239" t="s">
        <v>63</v>
      </c>
      <c r="H8239" t="s">
        <v>186</v>
      </c>
      <c r="I8239" t="s">
        <v>331</v>
      </c>
      <c r="J8239" t="s">
        <v>340</v>
      </c>
      <c r="K8239" t="s">
        <v>373</v>
      </c>
      <c r="L8239" t="s">
        <v>1201</v>
      </c>
      <c r="M8239" t="s">
        <v>5069</v>
      </c>
      <c r="N8239" t="s">
        <v>14155</v>
      </c>
      <c r="O8239" t="s">
        <v>24120</v>
      </c>
      <c r="P8239" t="b">
        <v>0</v>
      </c>
      <c r="Q8239" s="4">
        <f t="shared" si="128"/>
        <v>0</v>
      </c>
    </row>
    <row r="8240" spans="1:17" x14ac:dyDescent="0.25">
      <c r="A8240" s="2">
        <v>44841</v>
      </c>
      <c r="B8240">
        <v>1081161</v>
      </c>
      <c r="C8240" t="s">
        <v>16</v>
      </c>
      <c r="D8240" t="s">
        <v>42</v>
      </c>
      <c r="E8240" t="s">
        <v>48</v>
      </c>
      <c r="F8240" t="s">
        <v>53</v>
      </c>
      <c r="G8240" t="s">
        <v>61</v>
      </c>
      <c r="H8240" t="s">
        <v>93</v>
      </c>
      <c r="I8240" t="s">
        <v>331</v>
      </c>
      <c r="J8240" t="s">
        <v>340</v>
      </c>
      <c r="K8240" t="s">
        <v>373</v>
      </c>
      <c r="L8240" t="s">
        <v>1202</v>
      </c>
      <c r="M8240" t="s">
        <v>5070</v>
      </c>
      <c r="N8240" t="s">
        <v>14156</v>
      </c>
      <c r="O8240" t="s">
        <v>24121</v>
      </c>
      <c r="P8240" t="b">
        <v>1</v>
      </c>
      <c r="Q8240" s="4">
        <f t="shared" si="128"/>
        <v>1</v>
      </c>
    </row>
    <row r="8241" spans="1:17" x14ac:dyDescent="0.25">
      <c r="A8241" s="2">
        <v>44841</v>
      </c>
      <c r="B8241">
        <v>1081268</v>
      </c>
      <c r="C8241" t="s">
        <v>16</v>
      </c>
      <c r="D8241" t="s">
        <v>42</v>
      </c>
      <c r="E8241" t="s">
        <v>48</v>
      </c>
      <c r="F8241" t="s">
        <v>52</v>
      </c>
      <c r="G8241" t="s">
        <v>63</v>
      </c>
      <c r="H8241" t="s">
        <v>186</v>
      </c>
      <c r="I8241" t="s">
        <v>331</v>
      </c>
      <c r="J8241" t="s">
        <v>340</v>
      </c>
      <c r="K8241" t="s">
        <v>373</v>
      </c>
      <c r="L8241" t="s">
        <v>1199</v>
      </c>
      <c r="M8241" t="s">
        <v>5071</v>
      </c>
      <c r="N8241" t="s">
        <v>14157</v>
      </c>
      <c r="O8241" t="s">
        <v>24122</v>
      </c>
      <c r="P8241" t="b">
        <v>0</v>
      </c>
      <c r="Q8241" s="4">
        <f t="shared" si="128"/>
        <v>0</v>
      </c>
    </row>
    <row r="8242" spans="1:17" x14ac:dyDescent="0.25">
      <c r="A8242" s="2">
        <v>44841</v>
      </c>
      <c r="B8242">
        <v>1081270</v>
      </c>
      <c r="C8242" t="s">
        <v>19</v>
      </c>
      <c r="D8242" t="s">
        <v>42</v>
      </c>
      <c r="E8242" t="s">
        <v>48</v>
      </c>
      <c r="F8242" t="s">
        <v>49</v>
      </c>
      <c r="G8242" t="s">
        <v>59</v>
      </c>
      <c r="H8242" t="s">
        <v>128</v>
      </c>
      <c r="I8242" t="s">
        <v>331</v>
      </c>
      <c r="J8242" t="s">
        <v>340</v>
      </c>
      <c r="K8242" t="s">
        <v>373</v>
      </c>
      <c r="L8242" t="s">
        <v>1183</v>
      </c>
      <c r="M8242" t="s">
        <v>5072</v>
      </c>
      <c r="N8242" t="s">
        <v>14158</v>
      </c>
      <c r="O8242" t="s">
        <v>24123</v>
      </c>
      <c r="P8242" t="b">
        <v>1</v>
      </c>
      <c r="Q8242" s="4">
        <f t="shared" si="128"/>
        <v>1</v>
      </c>
    </row>
    <row r="8243" spans="1:17" x14ac:dyDescent="0.25">
      <c r="A8243" s="2">
        <v>44841</v>
      </c>
      <c r="B8243">
        <v>1081533</v>
      </c>
      <c r="C8243" t="s">
        <v>17</v>
      </c>
      <c r="D8243" t="s">
        <v>42</v>
      </c>
      <c r="E8243" t="s">
        <v>48</v>
      </c>
      <c r="F8243" t="s">
        <v>50</v>
      </c>
      <c r="G8243" t="s">
        <v>50</v>
      </c>
      <c r="H8243" t="s">
        <v>170</v>
      </c>
      <c r="I8243" t="s">
        <v>331</v>
      </c>
      <c r="J8243" t="s">
        <v>340</v>
      </c>
      <c r="K8243" t="s">
        <v>373</v>
      </c>
      <c r="L8243" t="s">
        <v>1196</v>
      </c>
      <c r="M8243" t="s">
        <v>5047</v>
      </c>
      <c r="N8243" t="s">
        <v>14159</v>
      </c>
      <c r="O8243" t="s">
        <v>24124</v>
      </c>
      <c r="P8243" t="b">
        <v>0</v>
      </c>
      <c r="Q8243" s="4">
        <f t="shared" si="128"/>
        <v>0</v>
      </c>
    </row>
    <row r="8244" spans="1:17" x14ac:dyDescent="0.25">
      <c r="A8244" s="2">
        <v>44841</v>
      </c>
      <c r="B8244">
        <v>1081537</v>
      </c>
      <c r="C8244" t="s">
        <v>16</v>
      </c>
      <c r="D8244" t="s">
        <v>42</v>
      </c>
      <c r="E8244" t="s">
        <v>48</v>
      </c>
      <c r="F8244" t="s">
        <v>52</v>
      </c>
      <c r="G8244" t="s">
        <v>82</v>
      </c>
      <c r="H8244" t="s">
        <v>241</v>
      </c>
      <c r="I8244" t="s">
        <v>331</v>
      </c>
      <c r="J8244" t="s">
        <v>340</v>
      </c>
      <c r="K8244" t="s">
        <v>373</v>
      </c>
      <c r="L8244" t="s">
        <v>1196</v>
      </c>
      <c r="M8244" t="s">
        <v>5073</v>
      </c>
      <c r="N8244" t="s">
        <v>14160</v>
      </c>
      <c r="O8244" t="s">
        <v>24125</v>
      </c>
      <c r="P8244" t="b">
        <v>0</v>
      </c>
      <c r="Q8244" s="4">
        <f t="shared" si="128"/>
        <v>0</v>
      </c>
    </row>
    <row r="8245" spans="1:17" x14ac:dyDescent="0.25">
      <c r="A8245" s="2">
        <v>44841</v>
      </c>
      <c r="B8245">
        <v>1081558</v>
      </c>
      <c r="C8245" t="s">
        <v>19</v>
      </c>
      <c r="D8245" t="s">
        <v>42</v>
      </c>
      <c r="E8245" t="s">
        <v>48</v>
      </c>
      <c r="F8245" t="s">
        <v>50</v>
      </c>
      <c r="G8245" t="s">
        <v>50</v>
      </c>
      <c r="H8245" t="s">
        <v>170</v>
      </c>
      <c r="I8245" t="s">
        <v>331</v>
      </c>
      <c r="J8245" t="s">
        <v>340</v>
      </c>
      <c r="K8245" t="s">
        <v>373</v>
      </c>
      <c r="L8245" t="s">
        <v>1183</v>
      </c>
      <c r="M8245" t="s">
        <v>5074</v>
      </c>
      <c r="N8245" t="s">
        <v>14161</v>
      </c>
      <c r="O8245" t="s">
        <v>24126</v>
      </c>
      <c r="P8245" t="b">
        <v>1</v>
      </c>
      <c r="Q8245" s="4">
        <f t="shared" si="128"/>
        <v>1</v>
      </c>
    </row>
    <row r="8246" spans="1:17" x14ac:dyDescent="0.25">
      <c r="A8246" s="2">
        <v>44842</v>
      </c>
      <c r="B8246">
        <v>1081651</v>
      </c>
      <c r="C8246" t="s">
        <v>19</v>
      </c>
      <c r="D8246" t="s">
        <v>42</v>
      </c>
      <c r="E8246" t="s">
        <v>48</v>
      </c>
      <c r="F8246" t="s">
        <v>55</v>
      </c>
      <c r="G8246" t="s">
        <v>65</v>
      </c>
      <c r="H8246" t="s">
        <v>121</v>
      </c>
      <c r="I8246" t="s">
        <v>331</v>
      </c>
      <c r="J8246" t="s">
        <v>340</v>
      </c>
      <c r="K8246" t="s">
        <v>373</v>
      </c>
      <c r="L8246" t="s">
        <v>1203</v>
      </c>
      <c r="M8246" t="s">
        <v>5075</v>
      </c>
      <c r="N8246" t="s">
        <v>14162</v>
      </c>
      <c r="O8246" t="s">
        <v>24127</v>
      </c>
      <c r="P8246" t="b">
        <v>0</v>
      </c>
      <c r="Q8246" s="4">
        <f t="shared" si="128"/>
        <v>0</v>
      </c>
    </row>
    <row r="8247" spans="1:17" x14ac:dyDescent="0.25">
      <c r="A8247" s="2">
        <v>44842</v>
      </c>
      <c r="B8247">
        <v>1081826</v>
      </c>
      <c r="C8247" t="s">
        <v>21</v>
      </c>
      <c r="D8247" t="s">
        <v>43</v>
      </c>
      <c r="E8247" t="s">
        <v>48</v>
      </c>
      <c r="F8247" t="s">
        <v>51</v>
      </c>
      <c r="G8247" t="s">
        <v>51</v>
      </c>
      <c r="H8247" t="s">
        <v>259</v>
      </c>
      <c r="I8247" t="s">
        <v>331</v>
      </c>
      <c r="J8247" t="s">
        <v>340</v>
      </c>
      <c r="K8247" t="s">
        <v>373</v>
      </c>
      <c r="L8247" t="s">
        <v>1197</v>
      </c>
      <c r="M8247" t="s">
        <v>5057</v>
      </c>
      <c r="N8247" t="s">
        <v>14143</v>
      </c>
      <c r="O8247" t="s">
        <v>24108</v>
      </c>
      <c r="P8247" t="b">
        <v>1</v>
      </c>
      <c r="Q8247" s="4">
        <f t="shared" si="128"/>
        <v>1</v>
      </c>
    </row>
    <row r="8248" spans="1:17" x14ac:dyDescent="0.25">
      <c r="A8248" s="2">
        <v>44842</v>
      </c>
      <c r="B8248">
        <v>1081886</v>
      </c>
      <c r="C8248" t="s">
        <v>21</v>
      </c>
      <c r="D8248" t="s">
        <v>43</v>
      </c>
      <c r="E8248" t="s">
        <v>48</v>
      </c>
      <c r="F8248" t="s">
        <v>51</v>
      </c>
      <c r="G8248" t="s">
        <v>51</v>
      </c>
      <c r="H8248" t="s">
        <v>259</v>
      </c>
      <c r="I8248" t="s">
        <v>331</v>
      </c>
      <c r="J8248" t="s">
        <v>340</v>
      </c>
      <c r="K8248" t="s">
        <v>373</v>
      </c>
      <c r="L8248" t="s">
        <v>1204</v>
      </c>
      <c r="M8248" t="s">
        <v>5076</v>
      </c>
      <c r="N8248" t="s">
        <v>14163</v>
      </c>
      <c r="O8248" t="s">
        <v>24128</v>
      </c>
      <c r="P8248" t="b">
        <v>0</v>
      </c>
      <c r="Q8248" s="4">
        <f t="shared" si="128"/>
        <v>0</v>
      </c>
    </row>
    <row r="8249" spans="1:17" x14ac:dyDescent="0.25">
      <c r="A8249" s="2">
        <v>44842</v>
      </c>
      <c r="B8249">
        <v>1081898</v>
      </c>
      <c r="C8249" t="s">
        <v>19</v>
      </c>
      <c r="D8249" t="s">
        <v>42</v>
      </c>
      <c r="E8249" t="s">
        <v>48</v>
      </c>
      <c r="F8249" t="s">
        <v>49</v>
      </c>
      <c r="G8249" t="s">
        <v>59</v>
      </c>
      <c r="H8249" t="s">
        <v>147</v>
      </c>
      <c r="I8249" t="s">
        <v>331</v>
      </c>
      <c r="J8249" t="s">
        <v>340</v>
      </c>
      <c r="K8249" t="s">
        <v>373</v>
      </c>
      <c r="L8249" t="s">
        <v>1185</v>
      </c>
      <c r="M8249" t="s">
        <v>5077</v>
      </c>
      <c r="N8249" t="s">
        <v>14113</v>
      </c>
      <c r="O8249" t="s">
        <v>24078</v>
      </c>
      <c r="P8249" t="b">
        <v>1</v>
      </c>
      <c r="Q8249" s="4">
        <f t="shared" si="128"/>
        <v>1</v>
      </c>
    </row>
    <row r="8250" spans="1:17" x14ac:dyDescent="0.25">
      <c r="A8250" s="2">
        <v>44842</v>
      </c>
      <c r="B8250">
        <v>1081924</v>
      </c>
      <c r="C8250" t="s">
        <v>17</v>
      </c>
      <c r="D8250" t="s">
        <v>42</v>
      </c>
      <c r="E8250" t="s">
        <v>48</v>
      </c>
      <c r="F8250" t="s">
        <v>55</v>
      </c>
      <c r="G8250" t="s">
        <v>65</v>
      </c>
      <c r="H8250" t="s">
        <v>121</v>
      </c>
      <c r="I8250" t="s">
        <v>331</v>
      </c>
      <c r="J8250" t="s">
        <v>340</v>
      </c>
      <c r="K8250" t="s">
        <v>373</v>
      </c>
      <c r="L8250" t="s">
        <v>1178</v>
      </c>
      <c r="M8250" t="s">
        <v>5078</v>
      </c>
      <c r="N8250" t="s">
        <v>14164</v>
      </c>
      <c r="O8250" t="s">
        <v>24129</v>
      </c>
      <c r="P8250" t="b">
        <v>1</v>
      </c>
      <c r="Q8250" s="4">
        <f t="shared" si="128"/>
        <v>1</v>
      </c>
    </row>
    <row r="8251" spans="1:17" x14ac:dyDescent="0.25">
      <c r="A8251" s="2">
        <v>44842</v>
      </c>
      <c r="B8251">
        <v>1081933</v>
      </c>
      <c r="C8251" t="s">
        <v>19</v>
      </c>
      <c r="D8251" t="s">
        <v>42</v>
      </c>
      <c r="E8251" t="s">
        <v>48</v>
      </c>
      <c r="F8251" t="s">
        <v>53</v>
      </c>
      <c r="G8251" t="s">
        <v>68</v>
      </c>
      <c r="H8251" t="s">
        <v>139</v>
      </c>
      <c r="I8251" t="s">
        <v>331</v>
      </c>
      <c r="J8251" t="s">
        <v>340</v>
      </c>
      <c r="K8251" t="s">
        <v>373</v>
      </c>
      <c r="L8251" t="s">
        <v>1192</v>
      </c>
      <c r="M8251" t="s">
        <v>5079</v>
      </c>
      <c r="N8251" t="s">
        <v>14165</v>
      </c>
      <c r="O8251" t="s">
        <v>24130</v>
      </c>
      <c r="P8251" t="b">
        <v>1</v>
      </c>
      <c r="Q8251" s="4">
        <f t="shared" si="128"/>
        <v>1</v>
      </c>
    </row>
    <row r="8252" spans="1:17" x14ac:dyDescent="0.25">
      <c r="A8252" s="2">
        <v>44842</v>
      </c>
      <c r="B8252">
        <v>1082052</v>
      </c>
      <c r="C8252" t="s">
        <v>19</v>
      </c>
      <c r="D8252" t="s">
        <v>42</v>
      </c>
      <c r="E8252" t="s">
        <v>48</v>
      </c>
      <c r="F8252" t="s">
        <v>55</v>
      </c>
      <c r="G8252" t="s">
        <v>65</v>
      </c>
      <c r="H8252" t="s">
        <v>121</v>
      </c>
      <c r="I8252" t="s">
        <v>331</v>
      </c>
      <c r="J8252" t="s">
        <v>340</v>
      </c>
      <c r="K8252" t="s">
        <v>373</v>
      </c>
      <c r="L8252" t="s">
        <v>1178</v>
      </c>
      <c r="M8252" t="s">
        <v>5080</v>
      </c>
      <c r="N8252" t="s">
        <v>14166</v>
      </c>
      <c r="O8252" t="s">
        <v>24131</v>
      </c>
      <c r="P8252" t="b">
        <v>1</v>
      </c>
      <c r="Q8252" s="4">
        <f t="shared" si="128"/>
        <v>1</v>
      </c>
    </row>
    <row r="8253" spans="1:17" x14ac:dyDescent="0.25">
      <c r="A8253" s="2">
        <v>44842</v>
      </c>
      <c r="B8253">
        <v>1082076</v>
      </c>
      <c r="C8253" t="s">
        <v>19</v>
      </c>
      <c r="D8253" t="s">
        <v>42</v>
      </c>
      <c r="E8253" t="s">
        <v>48</v>
      </c>
      <c r="F8253" t="s">
        <v>55</v>
      </c>
      <c r="G8253" t="s">
        <v>65</v>
      </c>
      <c r="H8253" t="s">
        <v>121</v>
      </c>
      <c r="I8253" t="s">
        <v>331</v>
      </c>
      <c r="J8253" t="s">
        <v>340</v>
      </c>
      <c r="K8253" t="s">
        <v>373</v>
      </c>
      <c r="L8253" t="s">
        <v>1192</v>
      </c>
      <c r="M8253" t="s">
        <v>5081</v>
      </c>
      <c r="N8253" t="s">
        <v>14167</v>
      </c>
      <c r="O8253" t="s">
        <v>24132</v>
      </c>
      <c r="P8253" t="b">
        <v>1</v>
      </c>
      <c r="Q8253" s="4">
        <f t="shared" si="128"/>
        <v>1</v>
      </c>
    </row>
    <row r="8254" spans="1:17" x14ac:dyDescent="0.25">
      <c r="A8254" s="2">
        <v>44843</v>
      </c>
      <c r="B8254">
        <v>1082144</v>
      </c>
      <c r="C8254" t="s">
        <v>17</v>
      </c>
      <c r="D8254" t="s">
        <v>42</v>
      </c>
      <c r="E8254" t="s">
        <v>48</v>
      </c>
      <c r="F8254" t="s">
        <v>50</v>
      </c>
      <c r="G8254" t="s">
        <v>50</v>
      </c>
      <c r="H8254" t="s">
        <v>89</v>
      </c>
      <c r="I8254" t="s">
        <v>331</v>
      </c>
      <c r="J8254" t="s">
        <v>340</v>
      </c>
      <c r="K8254" t="s">
        <v>373</v>
      </c>
      <c r="L8254" t="s">
        <v>645</v>
      </c>
      <c r="M8254" t="s">
        <v>5082</v>
      </c>
      <c r="N8254" t="s">
        <v>14168</v>
      </c>
      <c r="O8254" t="s">
        <v>24133</v>
      </c>
      <c r="P8254" t="b">
        <v>0</v>
      </c>
      <c r="Q8254" s="4">
        <f t="shared" si="128"/>
        <v>0</v>
      </c>
    </row>
    <row r="8255" spans="1:17" x14ac:dyDescent="0.25">
      <c r="A8255" s="2">
        <v>44843</v>
      </c>
      <c r="B8255">
        <v>1082152</v>
      </c>
      <c r="C8255" t="s">
        <v>16</v>
      </c>
      <c r="D8255" t="s">
        <v>42</v>
      </c>
      <c r="E8255" t="s">
        <v>48</v>
      </c>
      <c r="F8255" t="s">
        <v>55</v>
      </c>
      <c r="G8255" t="s">
        <v>65</v>
      </c>
      <c r="H8255" t="s">
        <v>121</v>
      </c>
      <c r="I8255" t="s">
        <v>331</v>
      </c>
      <c r="J8255" t="s">
        <v>340</v>
      </c>
      <c r="K8255" t="s">
        <v>373</v>
      </c>
      <c r="L8255" t="s">
        <v>1176</v>
      </c>
      <c r="M8255" t="s">
        <v>5083</v>
      </c>
      <c r="N8255" t="s">
        <v>14169</v>
      </c>
      <c r="O8255" t="s">
        <v>24134</v>
      </c>
      <c r="P8255" t="b">
        <v>1</v>
      </c>
      <c r="Q8255" s="4">
        <f t="shared" si="128"/>
        <v>1</v>
      </c>
    </row>
    <row r="8256" spans="1:17" x14ac:dyDescent="0.25">
      <c r="A8256" s="2">
        <v>44844</v>
      </c>
      <c r="B8256">
        <v>1082186</v>
      </c>
      <c r="C8256" t="s">
        <v>19</v>
      </c>
      <c r="D8256" t="s">
        <v>42</v>
      </c>
      <c r="E8256" t="s">
        <v>48</v>
      </c>
      <c r="F8256" t="s">
        <v>50</v>
      </c>
      <c r="G8256" t="s">
        <v>50</v>
      </c>
      <c r="H8256" t="s">
        <v>95</v>
      </c>
      <c r="I8256" t="s">
        <v>331</v>
      </c>
      <c r="J8256" t="s">
        <v>340</v>
      </c>
      <c r="K8256" t="s">
        <v>373</v>
      </c>
      <c r="L8256" t="s">
        <v>1202</v>
      </c>
      <c r="M8256" t="s">
        <v>5084</v>
      </c>
      <c r="N8256" t="s">
        <v>14170</v>
      </c>
      <c r="O8256" t="s">
        <v>24135</v>
      </c>
      <c r="P8256" t="b">
        <v>1</v>
      </c>
      <c r="Q8256" s="4">
        <f t="shared" si="128"/>
        <v>1</v>
      </c>
    </row>
    <row r="8257" spans="1:17" x14ac:dyDescent="0.25">
      <c r="A8257" s="2">
        <v>44844</v>
      </c>
      <c r="B8257">
        <v>1082208</v>
      </c>
      <c r="C8257" t="s">
        <v>19</v>
      </c>
      <c r="D8257" t="s">
        <v>42</v>
      </c>
      <c r="E8257" t="s">
        <v>48</v>
      </c>
      <c r="F8257" t="s">
        <v>53</v>
      </c>
      <c r="G8257" t="s">
        <v>68</v>
      </c>
      <c r="H8257" t="s">
        <v>139</v>
      </c>
      <c r="I8257" t="s">
        <v>331</v>
      </c>
      <c r="J8257" t="s">
        <v>340</v>
      </c>
      <c r="K8257" t="s">
        <v>373</v>
      </c>
      <c r="L8257" t="s">
        <v>1200</v>
      </c>
      <c r="M8257" t="s">
        <v>5085</v>
      </c>
      <c r="N8257" t="s">
        <v>14171</v>
      </c>
      <c r="O8257" t="s">
        <v>24136</v>
      </c>
      <c r="P8257" t="b">
        <v>0</v>
      </c>
      <c r="Q8257" s="4">
        <f t="shared" si="128"/>
        <v>0</v>
      </c>
    </row>
    <row r="8258" spans="1:17" x14ac:dyDescent="0.25">
      <c r="A8258" s="2">
        <v>44844</v>
      </c>
      <c r="B8258">
        <v>1082212</v>
      </c>
      <c r="C8258" t="s">
        <v>17</v>
      </c>
      <c r="D8258" t="s">
        <v>42</v>
      </c>
      <c r="E8258" t="s">
        <v>48</v>
      </c>
      <c r="F8258" t="s">
        <v>50</v>
      </c>
      <c r="G8258" t="s">
        <v>50</v>
      </c>
      <c r="H8258" t="s">
        <v>146</v>
      </c>
      <c r="I8258" t="s">
        <v>331</v>
      </c>
      <c r="J8258" t="s">
        <v>340</v>
      </c>
      <c r="K8258" t="s">
        <v>373</v>
      </c>
      <c r="L8258" t="s">
        <v>1192</v>
      </c>
      <c r="M8258" t="s">
        <v>5086</v>
      </c>
      <c r="N8258" t="s">
        <v>14172</v>
      </c>
      <c r="O8258" t="s">
        <v>24137</v>
      </c>
      <c r="P8258" t="b">
        <v>1</v>
      </c>
      <c r="Q8258" s="4">
        <f t="shared" si="128"/>
        <v>1</v>
      </c>
    </row>
    <row r="8259" spans="1:17" x14ac:dyDescent="0.25">
      <c r="A8259" s="2">
        <v>44844</v>
      </c>
      <c r="B8259">
        <v>1082213</v>
      </c>
      <c r="C8259" t="s">
        <v>17</v>
      </c>
      <c r="D8259" t="s">
        <v>42</v>
      </c>
      <c r="E8259" t="s">
        <v>48</v>
      </c>
      <c r="F8259" t="s">
        <v>51</v>
      </c>
      <c r="G8259" t="s">
        <v>51</v>
      </c>
      <c r="H8259" t="s">
        <v>204</v>
      </c>
      <c r="I8259" t="s">
        <v>331</v>
      </c>
      <c r="J8259" t="s">
        <v>340</v>
      </c>
      <c r="K8259" t="s">
        <v>373</v>
      </c>
      <c r="L8259" t="s">
        <v>1179</v>
      </c>
      <c r="M8259" t="s">
        <v>5015</v>
      </c>
      <c r="N8259" t="s">
        <v>14102</v>
      </c>
      <c r="O8259" t="s">
        <v>24067</v>
      </c>
      <c r="P8259" t="b">
        <v>0</v>
      </c>
      <c r="Q8259" s="4">
        <f t="shared" ref="Q8259:Q8322" si="129">IF(P8259,1,0)</f>
        <v>0</v>
      </c>
    </row>
    <row r="8260" spans="1:17" x14ac:dyDescent="0.25">
      <c r="A8260" s="2">
        <v>44844</v>
      </c>
      <c r="B8260">
        <v>1082226</v>
      </c>
      <c r="C8260" t="s">
        <v>17</v>
      </c>
      <c r="D8260" t="s">
        <v>42</v>
      </c>
      <c r="E8260" t="s">
        <v>48</v>
      </c>
      <c r="F8260" t="s">
        <v>54</v>
      </c>
      <c r="G8260" t="s">
        <v>62</v>
      </c>
      <c r="H8260" t="s">
        <v>285</v>
      </c>
      <c r="I8260" t="s">
        <v>331</v>
      </c>
      <c r="J8260" t="s">
        <v>340</v>
      </c>
      <c r="K8260" t="s">
        <v>373</v>
      </c>
      <c r="L8260" t="s">
        <v>1204</v>
      </c>
      <c r="M8260" t="s">
        <v>5087</v>
      </c>
      <c r="N8260" t="s">
        <v>14173</v>
      </c>
      <c r="O8260" t="s">
        <v>24138</v>
      </c>
      <c r="P8260" t="b">
        <v>0</v>
      </c>
      <c r="Q8260" s="4">
        <f t="shared" si="129"/>
        <v>0</v>
      </c>
    </row>
    <row r="8261" spans="1:17" x14ac:dyDescent="0.25">
      <c r="A8261" s="2">
        <v>44844</v>
      </c>
      <c r="B8261">
        <v>1082244</v>
      </c>
      <c r="C8261" t="s">
        <v>19</v>
      </c>
      <c r="D8261" t="s">
        <v>42</v>
      </c>
      <c r="E8261" t="s">
        <v>48</v>
      </c>
      <c r="F8261" t="s">
        <v>51</v>
      </c>
      <c r="G8261" t="s">
        <v>51</v>
      </c>
      <c r="H8261" t="s">
        <v>259</v>
      </c>
      <c r="I8261" t="s">
        <v>331</v>
      </c>
      <c r="J8261" t="s">
        <v>340</v>
      </c>
      <c r="K8261" t="s">
        <v>373</v>
      </c>
      <c r="L8261" t="s">
        <v>1205</v>
      </c>
      <c r="M8261" t="s">
        <v>5088</v>
      </c>
      <c r="N8261" t="s">
        <v>14174</v>
      </c>
      <c r="O8261" t="s">
        <v>24139</v>
      </c>
      <c r="P8261" t="b">
        <v>0</v>
      </c>
      <c r="Q8261" s="4">
        <f t="shared" si="129"/>
        <v>0</v>
      </c>
    </row>
    <row r="8262" spans="1:17" x14ac:dyDescent="0.25">
      <c r="A8262" s="2">
        <v>44844</v>
      </c>
      <c r="B8262">
        <v>1082332</v>
      </c>
      <c r="C8262" t="s">
        <v>16</v>
      </c>
      <c r="D8262" t="s">
        <v>42</v>
      </c>
      <c r="E8262" t="s">
        <v>48</v>
      </c>
      <c r="F8262" t="s">
        <v>50</v>
      </c>
      <c r="G8262" t="s">
        <v>50</v>
      </c>
      <c r="H8262" t="s">
        <v>143</v>
      </c>
      <c r="I8262" t="s">
        <v>331</v>
      </c>
      <c r="J8262" t="s">
        <v>340</v>
      </c>
      <c r="K8262" t="s">
        <v>373</v>
      </c>
      <c r="L8262" t="s">
        <v>645</v>
      </c>
      <c r="M8262" t="s">
        <v>5045</v>
      </c>
      <c r="N8262" t="s">
        <v>14175</v>
      </c>
      <c r="O8262" t="s">
        <v>24140</v>
      </c>
      <c r="P8262" t="b">
        <v>0</v>
      </c>
      <c r="Q8262" s="4">
        <f t="shared" si="129"/>
        <v>0</v>
      </c>
    </row>
    <row r="8263" spans="1:17" x14ac:dyDescent="0.25">
      <c r="A8263" s="2">
        <v>44844</v>
      </c>
      <c r="B8263">
        <v>1082374</v>
      </c>
      <c r="C8263" t="s">
        <v>17</v>
      </c>
      <c r="D8263" t="s">
        <v>42</v>
      </c>
      <c r="E8263" t="s">
        <v>48</v>
      </c>
      <c r="F8263" t="s">
        <v>52</v>
      </c>
      <c r="G8263" t="s">
        <v>82</v>
      </c>
      <c r="H8263" t="s">
        <v>241</v>
      </c>
      <c r="I8263" t="s">
        <v>331</v>
      </c>
      <c r="J8263" t="s">
        <v>340</v>
      </c>
      <c r="K8263" t="s">
        <v>373</v>
      </c>
      <c r="L8263" t="s">
        <v>1183</v>
      </c>
      <c r="M8263" t="s">
        <v>5089</v>
      </c>
      <c r="N8263" t="s">
        <v>14176</v>
      </c>
      <c r="O8263" t="s">
        <v>24141</v>
      </c>
      <c r="P8263" t="b">
        <v>0</v>
      </c>
      <c r="Q8263" s="4">
        <f t="shared" si="129"/>
        <v>0</v>
      </c>
    </row>
    <row r="8264" spans="1:17" x14ac:dyDescent="0.25">
      <c r="A8264" s="2">
        <v>44844</v>
      </c>
      <c r="B8264">
        <v>1082416</v>
      </c>
      <c r="C8264" t="s">
        <v>17</v>
      </c>
      <c r="D8264" t="s">
        <v>42</v>
      </c>
      <c r="E8264" t="s">
        <v>48</v>
      </c>
      <c r="F8264" t="s">
        <v>50</v>
      </c>
      <c r="G8264" t="s">
        <v>50</v>
      </c>
      <c r="H8264" t="s">
        <v>144</v>
      </c>
      <c r="I8264" t="s">
        <v>331</v>
      </c>
      <c r="J8264" t="s">
        <v>340</v>
      </c>
      <c r="K8264" t="s">
        <v>373</v>
      </c>
      <c r="L8264" t="s">
        <v>645</v>
      </c>
      <c r="M8264" t="s">
        <v>5045</v>
      </c>
      <c r="N8264" t="s">
        <v>14177</v>
      </c>
      <c r="O8264" t="s">
        <v>24142</v>
      </c>
      <c r="P8264" t="b">
        <v>0</v>
      </c>
      <c r="Q8264" s="4">
        <f t="shared" si="129"/>
        <v>0</v>
      </c>
    </row>
    <row r="8265" spans="1:17" x14ac:dyDescent="0.25">
      <c r="A8265" s="2">
        <v>44844</v>
      </c>
      <c r="B8265">
        <v>1082506</v>
      </c>
      <c r="C8265" t="s">
        <v>16</v>
      </c>
      <c r="D8265" t="s">
        <v>42</v>
      </c>
      <c r="E8265" t="s">
        <v>48</v>
      </c>
      <c r="F8265" t="s">
        <v>53</v>
      </c>
      <c r="G8265" t="s">
        <v>61</v>
      </c>
      <c r="H8265" t="s">
        <v>93</v>
      </c>
      <c r="I8265" t="s">
        <v>331</v>
      </c>
      <c r="J8265" t="s">
        <v>340</v>
      </c>
      <c r="K8265" t="s">
        <v>373</v>
      </c>
      <c r="L8265" t="s">
        <v>1206</v>
      </c>
      <c r="M8265" t="s">
        <v>5090</v>
      </c>
      <c r="N8265" t="s">
        <v>14178</v>
      </c>
      <c r="O8265" t="s">
        <v>24143</v>
      </c>
      <c r="P8265" t="b">
        <v>1</v>
      </c>
      <c r="Q8265" s="4">
        <f t="shared" si="129"/>
        <v>1</v>
      </c>
    </row>
    <row r="8266" spans="1:17" x14ac:dyDescent="0.25">
      <c r="A8266" s="2">
        <v>44844</v>
      </c>
      <c r="B8266">
        <v>1082594</v>
      </c>
      <c r="C8266" t="s">
        <v>19</v>
      </c>
      <c r="D8266" t="s">
        <v>42</v>
      </c>
      <c r="E8266" t="s">
        <v>48</v>
      </c>
      <c r="F8266" t="s">
        <v>54</v>
      </c>
      <c r="G8266" t="s">
        <v>62</v>
      </c>
      <c r="H8266" t="s">
        <v>285</v>
      </c>
      <c r="I8266" t="s">
        <v>331</v>
      </c>
      <c r="J8266" t="s">
        <v>340</v>
      </c>
      <c r="K8266" t="s">
        <v>373</v>
      </c>
      <c r="L8266" t="s">
        <v>1204</v>
      </c>
      <c r="M8266" t="s">
        <v>5091</v>
      </c>
      <c r="N8266" t="s">
        <v>14179</v>
      </c>
      <c r="O8266" t="s">
        <v>24144</v>
      </c>
      <c r="P8266" t="b">
        <v>0</v>
      </c>
      <c r="Q8266" s="4">
        <f t="shared" si="129"/>
        <v>0</v>
      </c>
    </row>
    <row r="8267" spans="1:17" x14ac:dyDescent="0.25">
      <c r="A8267" s="2">
        <v>44844</v>
      </c>
      <c r="B8267">
        <v>1082643</v>
      </c>
      <c r="C8267" t="s">
        <v>17</v>
      </c>
      <c r="D8267" t="s">
        <v>42</v>
      </c>
      <c r="E8267" t="s">
        <v>48</v>
      </c>
      <c r="F8267" t="s">
        <v>52</v>
      </c>
      <c r="G8267" t="s">
        <v>82</v>
      </c>
      <c r="H8267" t="s">
        <v>241</v>
      </c>
      <c r="I8267" t="s">
        <v>331</v>
      </c>
      <c r="J8267" t="s">
        <v>340</v>
      </c>
      <c r="K8267" t="s">
        <v>373</v>
      </c>
      <c r="L8267" t="s">
        <v>1192</v>
      </c>
      <c r="M8267" t="s">
        <v>5092</v>
      </c>
      <c r="N8267" t="s">
        <v>14180</v>
      </c>
      <c r="O8267" t="s">
        <v>24145</v>
      </c>
      <c r="P8267" t="b">
        <v>1</v>
      </c>
      <c r="Q8267" s="4">
        <f t="shared" si="129"/>
        <v>1</v>
      </c>
    </row>
    <row r="8268" spans="1:17" x14ac:dyDescent="0.25">
      <c r="A8268" s="2">
        <v>44844</v>
      </c>
      <c r="B8268">
        <v>1082768</v>
      </c>
      <c r="C8268" t="s">
        <v>17</v>
      </c>
      <c r="D8268" t="s">
        <v>42</v>
      </c>
      <c r="E8268" t="s">
        <v>48</v>
      </c>
      <c r="F8268" t="s">
        <v>49</v>
      </c>
      <c r="G8268" t="s">
        <v>59</v>
      </c>
      <c r="H8268" t="s">
        <v>178</v>
      </c>
      <c r="I8268" t="s">
        <v>331</v>
      </c>
      <c r="J8268" t="s">
        <v>340</v>
      </c>
      <c r="K8268" t="s">
        <v>373</v>
      </c>
      <c r="L8268" t="s">
        <v>1202</v>
      </c>
      <c r="M8268" t="s">
        <v>5084</v>
      </c>
      <c r="N8268" t="s">
        <v>14170</v>
      </c>
      <c r="O8268" t="s">
        <v>24135</v>
      </c>
      <c r="P8268" t="b">
        <v>1</v>
      </c>
      <c r="Q8268" s="4">
        <f t="shared" si="129"/>
        <v>1</v>
      </c>
    </row>
    <row r="8269" spans="1:17" x14ac:dyDescent="0.25">
      <c r="A8269" s="2">
        <v>44844</v>
      </c>
      <c r="B8269">
        <v>1082851</v>
      </c>
      <c r="C8269" t="s">
        <v>17</v>
      </c>
      <c r="D8269" t="s">
        <v>42</v>
      </c>
      <c r="E8269" t="s">
        <v>48</v>
      </c>
      <c r="F8269" t="s">
        <v>53</v>
      </c>
      <c r="G8269" t="s">
        <v>61</v>
      </c>
      <c r="H8269" t="s">
        <v>93</v>
      </c>
      <c r="I8269" t="s">
        <v>331</v>
      </c>
      <c r="J8269" t="s">
        <v>340</v>
      </c>
      <c r="K8269" t="s">
        <v>373</v>
      </c>
      <c r="L8269" t="s">
        <v>1178</v>
      </c>
      <c r="M8269" t="s">
        <v>5093</v>
      </c>
      <c r="N8269" t="s">
        <v>14181</v>
      </c>
      <c r="O8269" t="s">
        <v>24146</v>
      </c>
      <c r="P8269" t="b">
        <v>1</v>
      </c>
      <c r="Q8269" s="4">
        <f t="shared" si="129"/>
        <v>1</v>
      </c>
    </row>
    <row r="8270" spans="1:17" x14ac:dyDescent="0.25">
      <c r="A8270" s="2">
        <v>44844</v>
      </c>
      <c r="B8270">
        <v>1082854</v>
      </c>
      <c r="C8270" t="s">
        <v>17</v>
      </c>
      <c r="D8270" t="s">
        <v>42</v>
      </c>
      <c r="E8270" t="s">
        <v>48</v>
      </c>
      <c r="F8270" t="s">
        <v>53</v>
      </c>
      <c r="G8270" t="s">
        <v>61</v>
      </c>
      <c r="H8270" t="s">
        <v>93</v>
      </c>
      <c r="I8270" t="s">
        <v>331</v>
      </c>
      <c r="J8270" t="s">
        <v>340</v>
      </c>
      <c r="K8270" t="s">
        <v>373</v>
      </c>
      <c r="L8270" t="s">
        <v>1179</v>
      </c>
      <c r="M8270" t="s">
        <v>5094</v>
      </c>
      <c r="N8270" t="s">
        <v>14182</v>
      </c>
      <c r="O8270" t="s">
        <v>24147</v>
      </c>
      <c r="P8270" t="b">
        <v>0</v>
      </c>
      <c r="Q8270" s="4">
        <f t="shared" si="129"/>
        <v>0</v>
      </c>
    </row>
    <row r="8271" spans="1:17" x14ac:dyDescent="0.25">
      <c r="A8271" s="2">
        <v>44844</v>
      </c>
      <c r="B8271">
        <v>1082877</v>
      </c>
      <c r="C8271" t="s">
        <v>17</v>
      </c>
      <c r="D8271" t="s">
        <v>42</v>
      </c>
      <c r="E8271" t="s">
        <v>48</v>
      </c>
      <c r="F8271" t="s">
        <v>51</v>
      </c>
      <c r="G8271" t="s">
        <v>51</v>
      </c>
      <c r="H8271" t="s">
        <v>204</v>
      </c>
      <c r="I8271" t="s">
        <v>331</v>
      </c>
      <c r="J8271" t="s">
        <v>340</v>
      </c>
      <c r="K8271" t="s">
        <v>373</v>
      </c>
      <c r="L8271" t="s">
        <v>1204</v>
      </c>
      <c r="M8271" t="s">
        <v>5095</v>
      </c>
      <c r="N8271" t="s">
        <v>14183</v>
      </c>
      <c r="O8271" t="s">
        <v>24148</v>
      </c>
      <c r="P8271" t="b">
        <v>0</v>
      </c>
      <c r="Q8271" s="4">
        <f t="shared" si="129"/>
        <v>0</v>
      </c>
    </row>
    <row r="8272" spans="1:17" x14ac:dyDescent="0.25">
      <c r="A8272" s="2">
        <v>44844</v>
      </c>
      <c r="B8272">
        <v>1082887</v>
      </c>
      <c r="C8272" t="s">
        <v>17</v>
      </c>
      <c r="D8272" t="s">
        <v>42</v>
      </c>
      <c r="E8272" t="s">
        <v>48</v>
      </c>
      <c r="F8272" t="s">
        <v>56</v>
      </c>
      <c r="G8272" t="s">
        <v>74</v>
      </c>
      <c r="H8272" t="s">
        <v>174</v>
      </c>
      <c r="I8272" t="s">
        <v>331</v>
      </c>
      <c r="J8272" t="s">
        <v>340</v>
      </c>
      <c r="K8272" t="s">
        <v>373</v>
      </c>
      <c r="L8272" t="s">
        <v>1196</v>
      </c>
      <c r="M8272" t="s">
        <v>5096</v>
      </c>
      <c r="N8272" t="s">
        <v>14184</v>
      </c>
      <c r="O8272" t="s">
        <v>24149</v>
      </c>
      <c r="P8272" t="b">
        <v>0</v>
      </c>
      <c r="Q8272" s="4">
        <f t="shared" si="129"/>
        <v>0</v>
      </c>
    </row>
    <row r="8273" spans="1:17" x14ac:dyDescent="0.25">
      <c r="A8273" s="2">
        <v>44844</v>
      </c>
      <c r="B8273">
        <v>1082912</v>
      </c>
      <c r="C8273" t="s">
        <v>17</v>
      </c>
      <c r="D8273" t="s">
        <v>42</v>
      </c>
      <c r="E8273" t="s">
        <v>48</v>
      </c>
      <c r="F8273" t="s">
        <v>50</v>
      </c>
      <c r="G8273" t="s">
        <v>50</v>
      </c>
      <c r="H8273" t="s">
        <v>137</v>
      </c>
      <c r="I8273" t="s">
        <v>331</v>
      </c>
      <c r="J8273" t="s">
        <v>340</v>
      </c>
      <c r="K8273" t="s">
        <v>373</v>
      </c>
      <c r="L8273" t="s">
        <v>1205</v>
      </c>
      <c r="M8273" t="s">
        <v>5097</v>
      </c>
      <c r="N8273" t="s">
        <v>14185</v>
      </c>
      <c r="O8273" t="s">
        <v>24150</v>
      </c>
      <c r="P8273" t="b">
        <v>0</v>
      </c>
      <c r="Q8273" s="4">
        <f t="shared" si="129"/>
        <v>0</v>
      </c>
    </row>
    <row r="8274" spans="1:17" x14ac:dyDescent="0.25">
      <c r="A8274" s="2">
        <v>44844</v>
      </c>
      <c r="B8274">
        <v>1082935</v>
      </c>
      <c r="C8274" t="s">
        <v>17</v>
      </c>
      <c r="D8274" t="s">
        <v>42</v>
      </c>
      <c r="E8274" t="s">
        <v>48</v>
      </c>
      <c r="F8274" t="s">
        <v>49</v>
      </c>
      <c r="G8274" t="s">
        <v>59</v>
      </c>
      <c r="H8274" t="s">
        <v>126</v>
      </c>
      <c r="I8274" t="s">
        <v>331</v>
      </c>
      <c r="J8274" t="s">
        <v>340</v>
      </c>
      <c r="K8274" t="s">
        <v>373</v>
      </c>
      <c r="L8274" t="s">
        <v>389</v>
      </c>
      <c r="M8274" t="s">
        <v>5098</v>
      </c>
      <c r="N8274" t="s">
        <v>14186</v>
      </c>
      <c r="O8274" t="s">
        <v>24151</v>
      </c>
      <c r="P8274" t="b">
        <v>0</v>
      </c>
      <c r="Q8274" s="4">
        <f t="shared" si="129"/>
        <v>0</v>
      </c>
    </row>
    <row r="8275" spans="1:17" x14ac:dyDescent="0.25">
      <c r="A8275" s="2">
        <v>44844</v>
      </c>
      <c r="B8275">
        <v>1082996</v>
      </c>
      <c r="C8275" t="s">
        <v>17</v>
      </c>
      <c r="D8275" t="s">
        <v>42</v>
      </c>
      <c r="E8275" t="s">
        <v>48</v>
      </c>
      <c r="F8275" t="s">
        <v>52</v>
      </c>
      <c r="G8275" t="s">
        <v>82</v>
      </c>
      <c r="H8275" t="s">
        <v>241</v>
      </c>
      <c r="I8275" t="s">
        <v>331</v>
      </c>
      <c r="J8275" t="s">
        <v>340</v>
      </c>
      <c r="K8275" t="s">
        <v>373</v>
      </c>
      <c r="L8275" t="s">
        <v>1189</v>
      </c>
      <c r="M8275" t="s">
        <v>5099</v>
      </c>
      <c r="N8275" t="s">
        <v>14187</v>
      </c>
      <c r="O8275" t="s">
        <v>24152</v>
      </c>
      <c r="P8275" t="b">
        <v>0</v>
      </c>
      <c r="Q8275" s="4">
        <f t="shared" si="129"/>
        <v>0</v>
      </c>
    </row>
    <row r="8276" spans="1:17" x14ac:dyDescent="0.25">
      <c r="A8276" s="2">
        <v>44844</v>
      </c>
      <c r="B8276">
        <v>1083035</v>
      </c>
      <c r="C8276" t="s">
        <v>17</v>
      </c>
      <c r="D8276" t="s">
        <v>42</v>
      </c>
      <c r="E8276" t="s">
        <v>48</v>
      </c>
      <c r="F8276" t="s">
        <v>54</v>
      </c>
      <c r="G8276" t="s">
        <v>62</v>
      </c>
      <c r="H8276" t="s">
        <v>275</v>
      </c>
      <c r="I8276" t="s">
        <v>331</v>
      </c>
      <c r="J8276" t="s">
        <v>340</v>
      </c>
      <c r="K8276" t="s">
        <v>373</v>
      </c>
      <c r="L8276" t="s">
        <v>1178</v>
      </c>
      <c r="M8276" t="s">
        <v>5035</v>
      </c>
      <c r="N8276" t="s">
        <v>14122</v>
      </c>
      <c r="O8276" t="s">
        <v>24087</v>
      </c>
      <c r="P8276" t="b">
        <v>1</v>
      </c>
      <c r="Q8276" s="4">
        <f t="shared" si="129"/>
        <v>1</v>
      </c>
    </row>
    <row r="8277" spans="1:17" x14ac:dyDescent="0.25">
      <c r="A8277" s="2">
        <v>44844</v>
      </c>
      <c r="B8277">
        <v>1083046</v>
      </c>
      <c r="C8277" t="s">
        <v>19</v>
      </c>
      <c r="D8277" t="s">
        <v>42</v>
      </c>
      <c r="E8277" t="s">
        <v>48</v>
      </c>
      <c r="F8277" t="s">
        <v>55</v>
      </c>
      <c r="G8277" t="s">
        <v>65</v>
      </c>
      <c r="H8277" t="s">
        <v>121</v>
      </c>
      <c r="I8277" t="s">
        <v>331</v>
      </c>
      <c r="J8277" t="s">
        <v>340</v>
      </c>
      <c r="K8277" t="s">
        <v>373</v>
      </c>
      <c r="L8277" t="s">
        <v>1179</v>
      </c>
      <c r="M8277" t="s">
        <v>5050</v>
      </c>
      <c r="N8277" t="s">
        <v>14188</v>
      </c>
      <c r="O8277" t="s">
        <v>24153</v>
      </c>
      <c r="P8277" t="b">
        <v>0</v>
      </c>
      <c r="Q8277" s="4">
        <f t="shared" si="129"/>
        <v>0</v>
      </c>
    </row>
    <row r="8278" spans="1:17" x14ac:dyDescent="0.25">
      <c r="A8278" s="2">
        <v>44845</v>
      </c>
      <c r="B8278">
        <v>1083087</v>
      </c>
      <c r="C8278" t="s">
        <v>16</v>
      </c>
      <c r="D8278" t="s">
        <v>42</v>
      </c>
      <c r="E8278" t="s">
        <v>48</v>
      </c>
      <c r="F8278" t="s">
        <v>51</v>
      </c>
      <c r="G8278" t="s">
        <v>51</v>
      </c>
      <c r="H8278" t="s">
        <v>204</v>
      </c>
      <c r="I8278" t="s">
        <v>331</v>
      </c>
      <c r="J8278" t="s">
        <v>340</v>
      </c>
      <c r="K8278" t="s">
        <v>373</v>
      </c>
      <c r="L8278" t="s">
        <v>1207</v>
      </c>
      <c r="M8278" t="s">
        <v>5100</v>
      </c>
      <c r="N8278" t="s">
        <v>14189</v>
      </c>
      <c r="O8278" t="s">
        <v>24154</v>
      </c>
      <c r="P8278" t="b">
        <v>0</v>
      </c>
      <c r="Q8278" s="4">
        <f t="shared" si="129"/>
        <v>0</v>
      </c>
    </row>
    <row r="8279" spans="1:17" x14ac:dyDescent="0.25">
      <c r="A8279" s="2">
        <v>44845</v>
      </c>
      <c r="B8279">
        <v>1083101</v>
      </c>
      <c r="C8279" t="s">
        <v>16</v>
      </c>
      <c r="D8279" t="s">
        <v>42</v>
      </c>
      <c r="E8279" t="s">
        <v>48</v>
      </c>
      <c r="F8279" t="s">
        <v>52</v>
      </c>
      <c r="G8279" t="s">
        <v>63</v>
      </c>
      <c r="H8279" t="s">
        <v>186</v>
      </c>
      <c r="I8279" t="s">
        <v>331</v>
      </c>
      <c r="J8279" t="s">
        <v>340</v>
      </c>
      <c r="K8279" t="s">
        <v>373</v>
      </c>
      <c r="L8279" t="s">
        <v>1196</v>
      </c>
      <c r="M8279" t="s">
        <v>5101</v>
      </c>
      <c r="N8279" t="s">
        <v>14190</v>
      </c>
      <c r="O8279" t="s">
        <v>24155</v>
      </c>
      <c r="P8279" t="b">
        <v>0</v>
      </c>
      <c r="Q8279" s="4">
        <f t="shared" si="129"/>
        <v>0</v>
      </c>
    </row>
    <row r="8280" spans="1:17" x14ac:dyDescent="0.25">
      <c r="A8280" s="2">
        <v>44845</v>
      </c>
      <c r="B8280">
        <v>1083147</v>
      </c>
      <c r="C8280" t="s">
        <v>17</v>
      </c>
      <c r="D8280" t="s">
        <v>42</v>
      </c>
      <c r="E8280" t="s">
        <v>48</v>
      </c>
      <c r="F8280" t="s">
        <v>49</v>
      </c>
      <c r="G8280" t="s">
        <v>59</v>
      </c>
      <c r="H8280" t="s">
        <v>124</v>
      </c>
      <c r="I8280" t="s">
        <v>331</v>
      </c>
      <c r="J8280" t="s">
        <v>340</v>
      </c>
      <c r="K8280" t="s">
        <v>373</v>
      </c>
      <c r="L8280" t="s">
        <v>1184</v>
      </c>
      <c r="M8280" t="s">
        <v>5025</v>
      </c>
      <c r="N8280" t="s">
        <v>14191</v>
      </c>
      <c r="O8280" t="s">
        <v>24156</v>
      </c>
      <c r="P8280" t="b">
        <v>1</v>
      </c>
      <c r="Q8280" s="4">
        <f t="shared" si="129"/>
        <v>1</v>
      </c>
    </row>
    <row r="8281" spans="1:17" x14ac:dyDescent="0.25">
      <c r="A8281" s="2">
        <v>44845</v>
      </c>
      <c r="B8281">
        <v>1083320</v>
      </c>
      <c r="C8281" t="s">
        <v>19</v>
      </c>
      <c r="D8281" t="s">
        <v>42</v>
      </c>
      <c r="E8281" t="s">
        <v>48</v>
      </c>
      <c r="F8281" t="s">
        <v>51</v>
      </c>
      <c r="G8281" t="s">
        <v>51</v>
      </c>
      <c r="H8281" t="s">
        <v>259</v>
      </c>
      <c r="I8281" t="s">
        <v>331</v>
      </c>
      <c r="J8281" t="s">
        <v>340</v>
      </c>
      <c r="K8281" t="s">
        <v>373</v>
      </c>
      <c r="L8281" t="s">
        <v>1199</v>
      </c>
      <c r="M8281" t="s">
        <v>5102</v>
      </c>
      <c r="N8281" t="s">
        <v>14192</v>
      </c>
      <c r="O8281" t="s">
        <v>24157</v>
      </c>
      <c r="P8281" t="b">
        <v>0</v>
      </c>
      <c r="Q8281" s="4">
        <f t="shared" si="129"/>
        <v>0</v>
      </c>
    </row>
    <row r="8282" spans="1:17" x14ac:dyDescent="0.25">
      <c r="A8282" s="2">
        <v>44845</v>
      </c>
      <c r="B8282">
        <v>1083342</v>
      </c>
      <c r="C8282" t="s">
        <v>16</v>
      </c>
      <c r="D8282" t="s">
        <v>42</v>
      </c>
      <c r="E8282" t="s">
        <v>48</v>
      </c>
      <c r="F8282" t="s">
        <v>53</v>
      </c>
      <c r="G8282" t="s">
        <v>61</v>
      </c>
      <c r="H8282" t="s">
        <v>93</v>
      </c>
      <c r="I8282" t="s">
        <v>331</v>
      </c>
      <c r="J8282" t="s">
        <v>340</v>
      </c>
      <c r="K8282" t="s">
        <v>373</v>
      </c>
      <c r="L8282" t="s">
        <v>1178</v>
      </c>
      <c r="M8282" t="s">
        <v>5103</v>
      </c>
      <c r="N8282" t="s">
        <v>14193</v>
      </c>
      <c r="O8282" t="s">
        <v>24158</v>
      </c>
      <c r="P8282" t="b">
        <v>1</v>
      </c>
      <c r="Q8282" s="4">
        <f t="shared" si="129"/>
        <v>1</v>
      </c>
    </row>
    <row r="8283" spans="1:17" x14ac:dyDescent="0.25">
      <c r="A8283" s="2">
        <v>44845</v>
      </c>
      <c r="B8283">
        <v>1083469</v>
      </c>
      <c r="C8283" t="s">
        <v>19</v>
      </c>
      <c r="D8283" t="s">
        <v>42</v>
      </c>
      <c r="E8283" t="s">
        <v>48</v>
      </c>
      <c r="F8283" t="s">
        <v>51</v>
      </c>
      <c r="G8283" t="s">
        <v>51</v>
      </c>
      <c r="H8283" t="s">
        <v>259</v>
      </c>
      <c r="I8283" t="s">
        <v>331</v>
      </c>
      <c r="J8283" t="s">
        <v>340</v>
      </c>
      <c r="K8283" t="s">
        <v>373</v>
      </c>
      <c r="L8283" t="s">
        <v>1187</v>
      </c>
      <c r="M8283" t="s">
        <v>5104</v>
      </c>
      <c r="N8283" t="s">
        <v>14194</v>
      </c>
      <c r="O8283" t="s">
        <v>24159</v>
      </c>
      <c r="P8283" t="b">
        <v>0</v>
      </c>
      <c r="Q8283" s="4">
        <f t="shared" si="129"/>
        <v>0</v>
      </c>
    </row>
    <row r="8284" spans="1:17" x14ac:dyDescent="0.25">
      <c r="A8284" s="2">
        <v>44845</v>
      </c>
      <c r="B8284">
        <v>1083508</v>
      </c>
      <c r="C8284" t="s">
        <v>17</v>
      </c>
      <c r="D8284" t="s">
        <v>42</v>
      </c>
      <c r="E8284" t="s">
        <v>48</v>
      </c>
      <c r="F8284" t="s">
        <v>52</v>
      </c>
      <c r="G8284" t="s">
        <v>82</v>
      </c>
      <c r="H8284" t="s">
        <v>241</v>
      </c>
      <c r="I8284" t="s">
        <v>331</v>
      </c>
      <c r="J8284" t="s">
        <v>340</v>
      </c>
      <c r="K8284" t="s">
        <v>373</v>
      </c>
      <c r="L8284" t="s">
        <v>1204</v>
      </c>
      <c r="M8284" t="s">
        <v>5105</v>
      </c>
      <c r="N8284" t="s">
        <v>14195</v>
      </c>
      <c r="O8284" t="s">
        <v>24160</v>
      </c>
      <c r="P8284" t="b">
        <v>0</v>
      </c>
      <c r="Q8284" s="4">
        <f t="shared" si="129"/>
        <v>0</v>
      </c>
    </row>
    <row r="8285" spans="1:17" x14ac:dyDescent="0.25">
      <c r="A8285" s="2">
        <v>44845</v>
      </c>
      <c r="B8285">
        <v>1083535</v>
      </c>
      <c r="C8285" t="s">
        <v>20</v>
      </c>
      <c r="D8285" t="s">
        <v>43</v>
      </c>
      <c r="E8285" t="s">
        <v>48</v>
      </c>
      <c r="F8285" t="s">
        <v>50</v>
      </c>
      <c r="G8285" t="s">
        <v>50</v>
      </c>
      <c r="H8285" t="s">
        <v>119</v>
      </c>
      <c r="I8285" t="s">
        <v>331</v>
      </c>
      <c r="J8285" t="s">
        <v>340</v>
      </c>
      <c r="K8285" t="s">
        <v>373</v>
      </c>
      <c r="L8285" t="s">
        <v>1187</v>
      </c>
      <c r="M8285" t="s">
        <v>5106</v>
      </c>
      <c r="N8285" t="s">
        <v>14196</v>
      </c>
      <c r="O8285" t="s">
        <v>24161</v>
      </c>
      <c r="P8285" t="b">
        <v>0</v>
      </c>
      <c r="Q8285" s="4">
        <f t="shared" si="129"/>
        <v>0</v>
      </c>
    </row>
    <row r="8286" spans="1:17" x14ac:dyDescent="0.25">
      <c r="A8286" s="2">
        <v>44845</v>
      </c>
      <c r="B8286">
        <v>1083570</v>
      </c>
      <c r="C8286" t="s">
        <v>17</v>
      </c>
      <c r="D8286" t="s">
        <v>42</v>
      </c>
      <c r="E8286" t="s">
        <v>48</v>
      </c>
      <c r="F8286" t="s">
        <v>51</v>
      </c>
      <c r="G8286" t="s">
        <v>51</v>
      </c>
      <c r="H8286" t="s">
        <v>204</v>
      </c>
      <c r="I8286" t="s">
        <v>331</v>
      </c>
      <c r="J8286" t="s">
        <v>340</v>
      </c>
      <c r="K8286" t="s">
        <v>373</v>
      </c>
      <c r="L8286" t="s">
        <v>1184</v>
      </c>
      <c r="M8286" t="s">
        <v>5107</v>
      </c>
      <c r="N8286" t="s">
        <v>14197</v>
      </c>
      <c r="O8286" t="s">
        <v>24162</v>
      </c>
      <c r="P8286" t="b">
        <v>1</v>
      </c>
      <c r="Q8286" s="4">
        <f t="shared" si="129"/>
        <v>1</v>
      </c>
    </row>
    <row r="8287" spans="1:17" x14ac:dyDescent="0.25">
      <c r="A8287" s="2">
        <v>44845</v>
      </c>
      <c r="B8287">
        <v>1083590</v>
      </c>
      <c r="C8287" t="s">
        <v>16</v>
      </c>
      <c r="D8287" t="s">
        <v>42</v>
      </c>
      <c r="E8287" t="s">
        <v>48</v>
      </c>
      <c r="F8287" t="s">
        <v>51</v>
      </c>
      <c r="G8287" t="s">
        <v>51</v>
      </c>
      <c r="H8287" t="s">
        <v>204</v>
      </c>
      <c r="I8287" t="s">
        <v>331</v>
      </c>
      <c r="J8287" t="s">
        <v>340</v>
      </c>
      <c r="K8287" t="s">
        <v>373</v>
      </c>
      <c r="L8287" t="s">
        <v>1208</v>
      </c>
      <c r="M8287" t="s">
        <v>5108</v>
      </c>
      <c r="N8287" t="s">
        <v>14198</v>
      </c>
      <c r="O8287" t="s">
        <v>24163</v>
      </c>
      <c r="P8287" t="b">
        <v>0</v>
      </c>
      <c r="Q8287" s="4">
        <f t="shared" si="129"/>
        <v>0</v>
      </c>
    </row>
    <row r="8288" spans="1:17" x14ac:dyDescent="0.25">
      <c r="A8288" s="2">
        <v>44845</v>
      </c>
      <c r="B8288">
        <v>1083661</v>
      </c>
      <c r="C8288" t="s">
        <v>16</v>
      </c>
      <c r="D8288" t="s">
        <v>42</v>
      </c>
      <c r="E8288" t="s">
        <v>48</v>
      </c>
      <c r="F8288" t="s">
        <v>49</v>
      </c>
      <c r="G8288" t="s">
        <v>59</v>
      </c>
      <c r="H8288" t="s">
        <v>107</v>
      </c>
      <c r="I8288" t="s">
        <v>331</v>
      </c>
      <c r="J8288" t="s">
        <v>340</v>
      </c>
      <c r="K8288" t="s">
        <v>373</v>
      </c>
      <c r="L8288" t="s">
        <v>1187</v>
      </c>
      <c r="M8288" t="s">
        <v>5109</v>
      </c>
      <c r="N8288" t="s">
        <v>14199</v>
      </c>
      <c r="O8288" t="s">
        <v>24164</v>
      </c>
      <c r="P8288" t="b">
        <v>0</v>
      </c>
      <c r="Q8288" s="4">
        <f t="shared" si="129"/>
        <v>0</v>
      </c>
    </row>
    <row r="8289" spans="1:17" x14ac:dyDescent="0.25">
      <c r="A8289" s="2">
        <v>44845</v>
      </c>
      <c r="B8289">
        <v>1083679</v>
      </c>
      <c r="C8289" t="s">
        <v>17</v>
      </c>
      <c r="D8289" t="s">
        <v>42</v>
      </c>
      <c r="E8289" t="s">
        <v>48</v>
      </c>
      <c r="F8289" t="s">
        <v>54</v>
      </c>
      <c r="G8289" t="s">
        <v>62</v>
      </c>
      <c r="H8289" t="s">
        <v>285</v>
      </c>
      <c r="I8289" t="s">
        <v>331</v>
      </c>
      <c r="J8289" t="s">
        <v>340</v>
      </c>
      <c r="K8289" t="s">
        <v>373</v>
      </c>
      <c r="L8289" t="s">
        <v>645</v>
      </c>
      <c r="M8289" t="s">
        <v>5110</v>
      </c>
      <c r="N8289" t="s">
        <v>14200</v>
      </c>
      <c r="O8289" t="s">
        <v>24165</v>
      </c>
      <c r="P8289" t="b">
        <v>0</v>
      </c>
      <c r="Q8289" s="4">
        <f t="shared" si="129"/>
        <v>0</v>
      </c>
    </row>
    <row r="8290" spans="1:17" x14ac:dyDescent="0.25">
      <c r="A8290" s="2">
        <v>44845</v>
      </c>
      <c r="B8290">
        <v>1083706</v>
      </c>
      <c r="C8290" t="s">
        <v>17</v>
      </c>
      <c r="D8290" t="s">
        <v>42</v>
      </c>
      <c r="E8290" t="s">
        <v>48</v>
      </c>
      <c r="F8290" t="s">
        <v>52</v>
      </c>
      <c r="G8290" t="s">
        <v>63</v>
      </c>
      <c r="H8290" t="s">
        <v>205</v>
      </c>
      <c r="I8290" t="s">
        <v>331</v>
      </c>
      <c r="J8290" t="s">
        <v>340</v>
      </c>
      <c r="K8290" t="s">
        <v>373</v>
      </c>
      <c r="L8290" t="s">
        <v>645</v>
      </c>
      <c r="M8290" t="s">
        <v>5111</v>
      </c>
      <c r="N8290" t="s">
        <v>14201</v>
      </c>
      <c r="O8290" t="s">
        <v>24166</v>
      </c>
      <c r="P8290" t="b">
        <v>0</v>
      </c>
      <c r="Q8290" s="4">
        <f t="shared" si="129"/>
        <v>0</v>
      </c>
    </row>
    <row r="8291" spans="1:17" x14ac:dyDescent="0.25">
      <c r="A8291" s="2">
        <v>44845</v>
      </c>
      <c r="B8291">
        <v>1083744</v>
      </c>
      <c r="C8291" t="s">
        <v>17</v>
      </c>
      <c r="D8291" t="s">
        <v>42</v>
      </c>
      <c r="E8291" t="s">
        <v>48</v>
      </c>
      <c r="F8291" t="s">
        <v>52</v>
      </c>
      <c r="G8291" t="s">
        <v>63</v>
      </c>
      <c r="H8291" t="s">
        <v>186</v>
      </c>
      <c r="I8291" t="s">
        <v>331</v>
      </c>
      <c r="J8291" t="s">
        <v>340</v>
      </c>
      <c r="K8291" t="s">
        <v>373</v>
      </c>
      <c r="L8291" t="s">
        <v>1190</v>
      </c>
      <c r="M8291" t="s">
        <v>5112</v>
      </c>
      <c r="N8291" t="s">
        <v>14202</v>
      </c>
      <c r="O8291" t="s">
        <v>24167</v>
      </c>
      <c r="P8291" t="b">
        <v>1</v>
      </c>
      <c r="Q8291" s="4">
        <f t="shared" si="129"/>
        <v>1</v>
      </c>
    </row>
    <row r="8292" spans="1:17" x14ac:dyDescent="0.25">
      <c r="A8292" s="2">
        <v>44845</v>
      </c>
      <c r="B8292">
        <v>1083756</v>
      </c>
      <c r="C8292" t="s">
        <v>19</v>
      </c>
      <c r="D8292" t="s">
        <v>42</v>
      </c>
      <c r="E8292" t="s">
        <v>48</v>
      </c>
      <c r="F8292" t="s">
        <v>55</v>
      </c>
      <c r="G8292" t="s">
        <v>65</v>
      </c>
      <c r="H8292" t="s">
        <v>121</v>
      </c>
      <c r="I8292" t="s">
        <v>331</v>
      </c>
      <c r="J8292" t="s">
        <v>340</v>
      </c>
      <c r="K8292" t="s">
        <v>373</v>
      </c>
      <c r="L8292" t="s">
        <v>1195</v>
      </c>
      <c r="M8292" t="s">
        <v>5113</v>
      </c>
      <c r="N8292" t="s">
        <v>14203</v>
      </c>
      <c r="O8292" t="s">
        <v>24168</v>
      </c>
      <c r="P8292" t="b">
        <v>1</v>
      </c>
      <c r="Q8292" s="4">
        <f t="shared" si="129"/>
        <v>1</v>
      </c>
    </row>
    <row r="8293" spans="1:17" x14ac:dyDescent="0.25">
      <c r="A8293" s="2">
        <v>44845</v>
      </c>
      <c r="B8293">
        <v>1083810</v>
      </c>
      <c r="C8293" t="s">
        <v>17</v>
      </c>
      <c r="D8293" t="s">
        <v>42</v>
      </c>
      <c r="E8293" t="s">
        <v>48</v>
      </c>
      <c r="F8293" t="s">
        <v>56</v>
      </c>
      <c r="G8293" t="s">
        <v>74</v>
      </c>
      <c r="H8293" t="s">
        <v>174</v>
      </c>
      <c r="I8293" t="s">
        <v>331</v>
      </c>
      <c r="J8293" t="s">
        <v>340</v>
      </c>
      <c r="K8293" t="s">
        <v>373</v>
      </c>
      <c r="L8293" t="s">
        <v>389</v>
      </c>
      <c r="M8293" t="s">
        <v>5114</v>
      </c>
      <c r="N8293" t="s">
        <v>14204</v>
      </c>
      <c r="O8293" t="s">
        <v>24169</v>
      </c>
      <c r="P8293" t="b">
        <v>0</v>
      </c>
      <c r="Q8293" s="4">
        <f t="shared" si="129"/>
        <v>0</v>
      </c>
    </row>
    <row r="8294" spans="1:17" x14ac:dyDescent="0.25">
      <c r="A8294" s="2">
        <v>44846</v>
      </c>
      <c r="B8294">
        <v>1083847</v>
      </c>
      <c r="C8294" t="s">
        <v>17</v>
      </c>
      <c r="D8294" t="s">
        <v>42</v>
      </c>
      <c r="E8294" t="s">
        <v>48</v>
      </c>
      <c r="F8294" t="s">
        <v>54</v>
      </c>
      <c r="G8294" t="s">
        <v>62</v>
      </c>
      <c r="H8294" t="s">
        <v>285</v>
      </c>
      <c r="I8294" t="s">
        <v>331</v>
      </c>
      <c r="J8294" t="s">
        <v>340</v>
      </c>
      <c r="K8294" t="s">
        <v>373</v>
      </c>
      <c r="L8294" t="s">
        <v>1174</v>
      </c>
      <c r="M8294" t="s">
        <v>5115</v>
      </c>
      <c r="N8294" t="s">
        <v>14205</v>
      </c>
      <c r="O8294" t="s">
        <v>24170</v>
      </c>
      <c r="P8294" t="b">
        <v>0</v>
      </c>
      <c r="Q8294" s="4">
        <f t="shared" si="129"/>
        <v>0</v>
      </c>
    </row>
    <row r="8295" spans="1:17" x14ac:dyDescent="0.25">
      <c r="A8295" s="2">
        <v>44846</v>
      </c>
      <c r="B8295">
        <v>1083866</v>
      </c>
      <c r="C8295" t="s">
        <v>17</v>
      </c>
      <c r="D8295" t="s">
        <v>42</v>
      </c>
      <c r="E8295" t="s">
        <v>48</v>
      </c>
      <c r="F8295" t="s">
        <v>50</v>
      </c>
      <c r="G8295" t="s">
        <v>50</v>
      </c>
      <c r="H8295" t="s">
        <v>170</v>
      </c>
      <c r="I8295" t="s">
        <v>331</v>
      </c>
      <c r="J8295" t="s">
        <v>340</v>
      </c>
      <c r="K8295" t="s">
        <v>373</v>
      </c>
      <c r="L8295" t="s">
        <v>1176</v>
      </c>
      <c r="M8295" t="s">
        <v>5116</v>
      </c>
      <c r="N8295" t="s">
        <v>14206</v>
      </c>
      <c r="O8295" t="s">
        <v>24171</v>
      </c>
      <c r="P8295" t="b">
        <v>1</v>
      </c>
      <c r="Q8295" s="4">
        <f t="shared" si="129"/>
        <v>1</v>
      </c>
    </row>
    <row r="8296" spans="1:17" x14ac:dyDescent="0.25">
      <c r="A8296" s="2">
        <v>44846</v>
      </c>
      <c r="B8296">
        <v>1083906</v>
      </c>
      <c r="C8296" t="s">
        <v>17</v>
      </c>
      <c r="D8296" t="s">
        <v>42</v>
      </c>
      <c r="E8296" t="s">
        <v>48</v>
      </c>
      <c r="F8296" t="s">
        <v>49</v>
      </c>
      <c r="G8296" t="s">
        <v>59</v>
      </c>
      <c r="H8296" t="s">
        <v>185</v>
      </c>
      <c r="I8296" t="s">
        <v>331</v>
      </c>
      <c r="J8296" t="s">
        <v>340</v>
      </c>
      <c r="K8296" t="s">
        <v>373</v>
      </c>
      <c r="L8296" t="s">
        <v>1193</v>
      </c>
      <c r="M8296" t="s">
        <v>5117</v>
      </c>
      <c r="N8296" t="s">
        <v>14207</v>
      </c>
      <c r="O8296" t="s">
        <v>24172</v>
      </c>
      <c r="P8296" t="b">
        <v>0</v>
      </c>
      <c r="Q8296" s="4">
        <f t="shared" si="129"/>
        <v>0</v>
      </c>
    </row>
    <row r="8297" spans="1:17" x14ac:dyDescent="0.25">
      <c r="A8297" s="2">
        <v>44846</v>
      </c>
      <c r="B8297">
        <v>1083935</v>
      </c>
      <c r="C8297" t="s">
        <v>17</v>
      </c>
      <c r="D8297" t="s">
        <v>42</v>
      </c>
      <c r="E8297" t="s">
        <v>48</v>
      </c>
      <c r="F8297" t="s">
        <v>56</v>
      </c>
      <c r="G8297" t="s">
        <v>74</v>
      </c>
      <c r="H8297" t="s">
        <v>174</v>
      </c>
      <c r="I8297" t="s">
        <v>331</v>
      </c>
      <c r="J8297" t="s">
        <v>340</v>
      </c>
      <c r="K8297" t="s">
        <v>373</v>
      </c>
      <c r="L8297" t="s">
        <v>1209</v>
      </c>
      <c r="M8297" t="s">
        <v>5118</v>
      </c>
      <c r="N8297" t="s">
        <v>14208</v>
      </c>
      <c r="O8297" t="s">
        <v>24173</v>
      </c>
      <c r="P8297" t="b">
        <v>0</v>
      </c>
      <c r="Q8297" s="4">
        <f t="shared" si="129"/>
        <v>0</v>
      </c>
    </row>
    <row r="8298" spans="1:17" x14ac:dyDescent="0.25">
      <c r="A8298" s="2">
        <v>44847</v>
      </c>
      <c r="B8298">
        <v>1084035</v>
      </c>
      <c r="C8298" t="s">
        <v>17</v>
      </c>
      <c r="D8298" t="s">
        <v>42</v>
      </c>
      <c r="E8298" t="s">
        <v>48</v>
      </c>
      <c r="F8298" t="s">
        <v>50</v>
      </c>
      <c r="G8298" t="s">
        <v>50</v>
      </c>
      <c r="H8298" t="s">
        <v>146</v>
      </c>
      <c r="I8298" t="s">
        <v>331</v>
      </c>
      <c r="J8298" t="s">
        <v>340</v>
      </c>
      <c r="K8298" t="s">
        <v>373</v>
      </c>
      <c r="L8298" t="s">
        <v>645</v>
      </c>
      <c r="M8298" t="s">
        <v>5082</v>
      </c>
      <c r="N8298" t="s">
        <v>14209</v>
      </c>
      <c r="O8298" t="s">
        <v>24174</v>
      </c>
      <c r="P8298" t="b">
        <v>0</v>
      </c>
      <c r="Q8298" s="4">
        <f t="shared" si="129"/>
        <v>0</v>
      </c>
    </row>
    <row r="8299" spans="1:17" x14ac:dyDescent="0.25">
      <c r="A8299" s="2">
        <v>44847</v>
      </c>
      <c r="B8299">
        <v>1084146</v>
      </c>
      <c r="C8299" t="s">
        <v>17</v>
      </c>
      <c r="D8299" t="s">
        <v>42</v>
      </c>
      <c r="E8299" t="s">
        <v>48</v>
      </c>
      <c r="F8299" t="s">
        <v>54</v>
      </c>
      <c r="G8299" t="s">
        <v>62</v>
      </c>
      <c r="H8299" t="s">
        <v>285</v>
      </c>
      <c r="I8299" t="s">
        <v>331</v>
      </c>
      <c r="J8299" t="s">
        <v>340</v>
      </c>
      <c r="K8299" t="s">
        <v>373</v>
      </c>
      <c r="L8299" t="s">
        <v>1204</v>
      </c>
      <c r="M8299" t="s">
        <v>5119</v>
      </c>
      <c r="N8299" t="s">
        <v>14210</v>
      </c>
      <c r="O8299" t="s">
        <v>24175</v>
      </c>
      <c r="P8299" t="b">
        <v>1</v>
      </c>
      <c r="Q8299" s="4">
        <f t="shared" si="129"/>
        <v>1</v>
      </c>
    </row>
    <row r="8300" spans="1:17" x14ac:dyDescent="0.25">
      <c r="A8300" s="2">
        <v>44847</v>
      </c>
      <c r="B8300">
        <v>1084156</v>
      </c>
      <c r="C8300" t="s">
        <v>16</v>
      </c>
      <c r="D8300" t="s">
        <v>42</v>
      </c>
      <c r="E8300" t="s">
        <v>48</v>
      </c>
      <c r="F8300" t="s">
        <v>52</v>
      </c>
      <c r="G8300" t="s">
        <v>63</v>
      </c>
      <c r="H8300" t="s">
        <v>101</v>
      </c>
      <c r="I8300" t="s">
        <v>331</v>
      </c>
      <c r="J8300" t="s">
        <v>340</v>
      </c>
      <c r="K8300" t="s">
        <v>373</v>
      </c>
      <c r="L8300" t="s">
        <v>1210</v>
      </c>
      <c r="M8300" t="s">
        <v>5120</v>
      </c>
      <c r="N8300" t="s">
        <v>14211</v>
      </c>
      <c r="O8300" t="s">
        <v>24176</v>
      </c>
      <c r="P8300" t="b">
        <v>1</v>
      </c>
      <c r="Q8300" s="4">
        <f t="shared" si="129"/>
        <v>1</v>
      </c>
    </row>
    <row r="8301" spans="1:17" x14ac:dyDescent="0.25">
      <c r="A8301" s="2">
        <v>44847</v>
      </c>
      <c r="B8301">
        <v>1084300</v>
      </c>
      <c r="C8301" t="s">
        <v>17</v>
      </c>
      <c r="D8301" t="s">
        <v>42</v>
      </c>
      <c r="E8301" t="s">
        <v>48</v>
      </c>
      <c r="F8301" t="s">
        <v>50</v>
      </c>
      <c r="G8301" t="s">
        <v>50</v>
      </c>
      <c r="H8301" t="s">
        <v>196</v>
      </c>
      <c r="I8301" t="s">
        <v>331</v>
      </c>
      <c r="J8301" t="s">
        <v>340</v>
      </c>
      <c r="K8301" t="s">
        <v>373</v>
      </c>
      <c r="L8301" t="s">
        <v>1179</v>
      </c>
      <c r="M8301" t="s">
        <v>5050</v>
      </c>
      <c r="N8301" t="s">
        <v>14212</v>
      </c>
      <c r="O8301" t="s">
        <v>24177</v>
      </c>
      <c r="P8301" t="b">
        <v>0</v>
      </c>
      <c r="Q8301" s="4">
        <f t="shared" si="129"/>
        <v>0</v>
      </c>
    </row>
    <row r="8302" spans="1:17" x14ac:dyDescent="0.25">
      <c r="A8302" s="2">
        <v>44847</v>
      </c>
      <c r="B8302">
        <v>1084327</v>
      </c>
      <c r="C8302" t="s">
        <v>17</v>
      </c>
      <c r="D8302" t="s">
        <v>42</v>
      </c>
      <c r="E8302" t="s">
        <v>48</v>
      </c>
      <c r="F8302" t="s">
        <v>50</v>
      </c>
      <c r="G8302" t="s">
        <v>50</v>
      </c>
      <c r="H8302" t="s">
        <v>132</v>
      </c>
      <c r="I8302" t="s">
        <v>331</v>
      </c>
      <c r="J8302" t="s">
        <v>340</v>
      </c>
      <c r="K8302" t="s">
        <v>373</v>
      </c>
      <c r="L8302" t="s">
        <v>1192</v>
      </c>
      <c r="M8302" t="s">
        <v>5038</v>
      </c>
      <c r="N8302" t="s">
        <v>14213</v>
      </c>
      <c r="O8302" t="s">
        <v>24178</v>
      </c>
      <c r="P8302" t="b">
        <v>1</v>
      </c>
      <c r="Q8302" s="4">
        <f t="shared" si="129"/>
        <v>1</v>
      </c>
    </row>
    <row r="8303" spans="1:17" x14ac:dyDescent="0.25">
      <c r="A8303" s="2">
        <v>44847</v>
      </c>
      <c r="B8303">
        <v>1084346</v>
      </c>
      <c r="C8303" t="s">
        <v>17</v>
      </c>
      <c r="D8303" t="s">
        <v>42</v>
      </c>
      <c r="E8303" t="s">
        <v>48</v>
      </c>
      <c r="F8303" t="s">
        <v>52</v>
      </c>
      <c r="G8303" t="s">
        <v>60</v>
      </c>
      <c r="H8303" t="s">
        <v>91</v>
      </c>
      <c r="I8303" t="s">
        <v>331</v>
      </c>
      <c r="J8303" t="s">
        <v>340</v>
      </c>
      <c r="K8303" t="s">
        <v>373</v>
      </c>
      <c r="L8303" t="s">
        <v>389</v>
      </c>
      <c r="M8303" t="s">
        <v>5121</v>
      </c>
      <c r="N8303" t="s">
        <v>14214</v>
      </c>
      <c r="O8303" t="s">
        <v>24179</v>
      </c>
      <c r="P8303" t="b">
        <v>0</v>
      </c>
      <c r="Q8303" s="4">
        <f t="shared" si="129"/>
        <v>0</v>
      </c>
    </row>
    <row r="8304" spans="1:17" x14ac:dyDescent="0.25">
      <c r="A8304" s="2">
        <v>44847</v>
      </c>
      <c r="B8304">
        <v>1084430</v>
      </c>
      <c r="C8304" t="s">
        <v>17</v>
      </c>
      <c r="D8304" t="s">
        <v>42</v>
      </c>
      <c r="E8304" t="s">
        <v>48</v>
      </c>
      <c r="F8304" t="s">
        <v>52</v>
      </c>
      <c r="G8304" t="s">
        <v>67</v>
      </c>
      <c r="H8304" t="s">
        <v>138</v>
      </c>
      <c r="I8304" t="s">
        <v>331</v>
      </c>
      <c r="J8304" t="s">
        <v>340</v>
      </c>
      <c r="K8304" t="s">
        <v>373</v>
      </c>
      <c r="L8304" t="s">
        <v>1211</v>
      </c>
      <c r="M8304" t="s">
        <v>5122</v>
      </c>
      <c r="N8304" t="s">
        <v>14215</v>
      </c>
      <c r="O8304" t="s">
        <v>24180</v>
      </c>
      <c r="P8304" t="b">
        <v>1</v>
      </c>
      <c r="Q8304" s="4">
        <f t="shared" si="129"/>
        <v>1</v>
      </c>
    </row>
    <row r="8305" spans="1:17" x14ac:dyDescent="0.25">
      <c r="A8305" s="2">
        <v>44847</v>
      </c>
      <c r="B8305">
        <v>1084508</v>
      </c>
      <c r="C8305" t="s">
        <v>16</v>
      </c>
      <c r="D8305" t="s">
        <v>42</v>
      </c>
      <c r="E8305" t="s">
        <v>48</v>
      </c>
      <c r="F8305" t="s">
        <v>55</v>
      </c>
      <c r="G8305" t="s">
        <v>65</v>
      </c>
      <c r="H8305" t="s">
        <v>121</v>
      </c>
      <c r="I8305" t="s">
        <v>331</v>
      </c>
      <c r="J8305" t="s">
        <v>340</v>
      </c>
      <c r="K8305" t="s">
        <v>373</v>
      </c>
      <c r="L8305" t="s">
        <v>1192</v>
      </c>
      <c r="M8305" t="s">
        <v>5079</v>
      </c>
      <c r="N8305" t="s">
        <v>14216</v>
      </c>
      <c r="O8305" t="s">
        <v>24181</v>
      </c>
      <c r="P8305" t="b">
        <v>1</v>
      </c>
      <c r="Q8305" s="4">
        <f t="shared" si="129"/>
        <v>1</v>
      </c>
    </row>
    <row r="8306" spans="1:17" x14ac:dyDescent="0.25">
      <c r="A8306" s="2">
        <v>44847</v>
      </c>
      <c r="B8306">
        <v>1084509</v>
      </c>
      <c r="C8306" t="s">
        <v>16</v>
      </c>
      <c r="D8306" t="s">
        <v>42</v>
      </c>
      <c r="E8306" t="s">
        <v>48</v>
      </c>
      <c r="F8306" t="s">
        <v>56</v>
      </c>
      <c r="G8306" t="s">
        <v>74</v>
      </c>
      <c r="H8306" t="s">
        <v>174</v>
      </c>
      <c r="I8306" t="s">
        <v>331</v>
      </c>
      <c r="J8306" t="s">
        <v>340</v>
      </c>
      <c r="K8306" t="s">
        <v>373</v>
      </c>
      <c r="L8306" t="s">
        <v>1178</v>
      </c>
      <c r="M8306" t="s">
        <v>5123</v>
      </c>
      <c r="N8306" t="s">
        <v>14217</v>
      </c>
      <c r="O8306" t="s">
        <v>24182</v>
      </c>
      <c r="P8306" t="b">
        <v>1</v>
      </c>
      <c r="Q8306" s="4">
        <f t="shared" si="129"/>
        <v>1</v>
      </c>
    </row>
    <row r="8307" spans="1:17" x14ac:dyDescent="0.25">
      <c r="A8307" s="2">
        <v>44847</v>
      </c>
      <c r="B8307">
        <v>1084540</v>
      </c>
      <c r="C8307" t="s">
        <v>16</v>
      </c>
      <c r="D8307" t="s">
        <v>42</v>
      </c>
      <c r="E8307" t="s">
        <v>48</v>
      </c>
      <c r="F8307" t="s">
        <v>52</v>
      </c>
      <c r="G8307" t="s">
        <v>82</v>
      </c>
      <c r="H8307" t="s">
        <v>241</v>
      </c>
      <c r="I8307" t="s">
        <v>331</v>
      </c>
      <c r="J8307" t="s">
        <v>340</v>
      </c>
      <c r="K8307" t="s">
        <v>373</v>
      </c>
      <c r="L8307" t="s">
        <v>1185</v>
      </c>
      <c r="M8307" t="s">
        <v>5124</v>
      </c>
      <c r="N8307" t="s">
        <v>14218</v>
      </c>
      <c r="O8307" t="s">
        <v>24183</v>
      </c>
      <c r="P8307" t="b">
        <v>1</v>
      </c>
      <c r="Q8307" s="4">
        <f t="shared" si="129"/>
        <v>1</v>
      </c>
    </row>
    <row r="8308" spans="1:17" x14ac:dyDescent="0.25">
      <c r="A8308" s="2">
        <v>44847</v>
      </c>
      <c r="B8308">
        <v>1084584</v>
      </c>
      <c r="C8308" t="s">
        <v>16</v>
      </c>
      <c r="D8308" t="s">
        <v>42</v>
      </c>
      <c r="E8308" t="s">
        <v>48</v>
      </c>
      <c r="F8308" t="s">
        <v>53</v>
      </c>
      <c r="G8308" t="s">
        <v>61</v>
      </c>
      <c r="H8308" t="s">
        <v>93</v>
      </c>
      <c r="I8308" t="s">
        <v>331</v>
      </c>
      <c r="J8308" t="s">
        <v>340</v>
      </c>
      <c r="K8308" t="s">
        <v>373</v>
      </c>
      <c r="L8308" t="s">
        <v>645</v>
      </c>
      <c r="M8308" t="s">
        <v>5125</v>
      </c>
      <c r="N8308" t="s">
        <v>14219</v>
      </c>
      <c r="O8308" t="s">
        <v>24184</v>
      </c>
      <c r="P8308" t="b">
        <v>0</v>
      </c>
      <c r="Q8308" s="4">
        <f t="shared" si="129"/>
        <v>0</v>
      </c>
    </row>
    <row r="8309" spans="1:17" x14ac:dyDescent="0.25">
      <c r="A8309" s="2">
        <v>44847</v>
      </c>
      <c r="B8309">
        <v>1084694</v>
      </c>
      <c r="C8309" t="s">
        <v>17</v>
      </c>
      <c r="D8309" t="s">
        <v>42</v>
      </c>
      <c r="E8309" t="s">
        <v>48</v>
      </c>
      <c r="F8309" t="s">
        <v>51</v>
      </c>
      <c r="G8309" t="s">
        <v>51</v>
      </c>
      <c r="H8309" t="s">
        <v>259</v>
      </c>
      <c r="I8309" t="s">
        <v>331</v>
      </c>
      <c r="J8309" t="s">
        <v>340</v>
      </c>
      <c r="K8309" t="s">
        <v>373</v>
      </c>
      <c r="L8309" t="s">
        <v>389</v>
      </c>
      <c r="M8309" t="s">
        <v>5126</v>
      </c>
      <c r="N8309" t="s">
        <v>14220</v>
      </c>
      <c r="O8309" t="s">
        <v>24185</v>
      </c>
      <c r="P8309" t="b">
        <v>0</v>
      </c>
      <c r="Q8309" s="4">
        <f t="shared" si="129"/>
        <v>0</v>
      </c>
    </row>
    <row r="8310" spans="1:17" x14ac:dyDescent="0.25">
      <c r="A8310" s="2">
        <v>44847</v>
      </c>
      <c r="B8310">
        <v>1084822</v>
      </c>
      <c r="C8310" t="s">
        <v>17</v>
      </c>
      <c r="D8310" t="s">
        <v>42</v>
      </c>
      <c r="E8310" t="s">
        <v>48</v>
      </c>
      <c r="F8310" t="s">
        <v>54</v>
      </c>
      <c r="G8310" t="s">
        <v>62</v>
      </c>
      <c r="H8310" t="s">
        <v>285</v>
      </c>
      <c r="I8310" t="s">
        <v>331</v>
      </c>
      <c r="J8310" t="s">
        <v>340</v>
      </c>
      <c r="K8310" t="s">
        <v>373</v>
      </c>
      <c r="L8310" t="s">
        <v>1174</v>
      </c>
      <c r="M8310" t="s">
        <v>5127</v>
      </c>
      <c r="N8310" t="s">
        <v>14221</v>
      </c>
      <c r="O8310" t="s">
        <v>24186</v>
      </c>
      <c r="P8310" t="b">
        <v>0</v>
      </c>
      <c r="Q8310" s="4">
        <f t="shared" si="129"/>
        <v>0</v>
      </c>
    </row>
    <row r="8311" spans="1:17" x14ac:dyDescent="0.25">
      <c r="A8311" s="2">
        <v>44847</v>
      </c>
      <c r="B8311">
        <v>1084836</v>
      </c>
      <c r="C8311" t="s">
        <v>17</v>
      </c>
      <c r="D8311" t="s">
        <v>42</v>
      </c>
      <c r="E8311" t="s">
        <v>48</v>
      </c>
      <c r="F8311" t="s">
        <v>49</v>
      </c>
      <c r="G8311" t="s">
        <v>59</v>
      </c>
      <c r="H8311" t="s">
        <v>185</v>
      </c>
      <c r="I8311" t="s">
        <v>331</v>
      </c>
      <c r="J8311" t="s">
        <v>340</v>
      </c>
      <c r="K8311" t="s">
        <v>373</v>
      </c>
      <c r="L8311" t="s">
        <v>1140</v>
      </c>
      <c r="M8311" t="s">
        <v>5128</v>
      </c>
      <c r="N8311" t="s">
        <v>14222</v>
      </c>
      <c r="O8311" t="s">
        <v>24187</v>
      </c>
      <c r="P8311" t="b">
        <v>0</v>
      </c>
      <c r="Q8311" s="4">
        <f t="shared" si="129"/>
        <v>0</v>
      </c>
    </row>
    <row r="8312" spans="1:17" x14ac:dyDescent="0.25">
      <c r="A8312" s="2">
        <v>44848</v>
      </c>
      <c r="B8312">
        <v>1084961</v>
      </c>
      <c r="C8312" t="s">
        <v>17</v>
      </c>
      <c r="D8312" t="s">
        <v>42</v>
      </c>
      <c r="E8312" t="s">
        <v>48</v>
      </c>
      <c r="F8312" t="s">
        <v>51</v>
      </c>
      <c r="G8312" t="s">
        <v>51</v>
      </c>
      <c r="H8312" t="s">
        <v>204</v>
      </c>
      <c r="I8312" t="s">
        <v>331</v>
      </c>
      <c r="J8312" t="s">
        <v>340</v>
      </c>
      <c r="K8312" t="s">
        <v>373</v>
      </c>
      <c r="L8312" t="s">
        <v>1187</v>
      </c>
      <c r="M8312" t="s">
        <v>5129</v>
      </c>
      <c r="N8312" t="s">
        <v>14223</v>
      </c>
      <c r="O8312" t="s">
        <v>24188</v>
      </c>
      <c r="P8312" t="b">
        <v>0</v>
      </c>
      <c r="Q8312" s="4">
        <f t="shared" si="129"/>
        <v>0</v>
      </c>
    </row>
    <row r="8313" spans="1:17" x14ac:dyDescent="0.25">
      <c r="A8313" s="2">
        <v>44848</v>
      </c>
      <c r="B8313">
        <v>1085090</v>
      </c>
      <c r="C8313" t="s">
        <v>17</v>
      </c>
      <c r="D8313" t="s">
        <v>42</v>
      </c>
      <c r="E8313" t="s">
        <v>48</v>
      </c>
      <c r="F8313" t="s">
        <v>55</v>
      </c>
      <c r="G8313" t="s">
        <v>65</v>
      </c>
      <c r="H8313" t="s">
        <v>121</v>
      </c>
      <c r="I8313" t="s">
        <v>331</v>
      </c>
      <c r="J8313" t="s">
        <v>340</v>
      </c>
      <c r="K8313" t="s">
        <v>373</v>
      </c>
      <c r="L8313" t="s">
        <v>1185</v>
      </c>
      <c r="M8313" t="s">
        <v>5130</v>
      </c>
      <c r="N8313" t="s">
        <v>14224</v>
      </c>
      <c r="O8313" t="s">
        <v>24189</v>
      </c>
      <c r="P8313" t="b">
        <v>1</v>
      </c>
      <c r="Q8313" s="4">
        <f t="shared" si="129"/>
        <v>1</v>
      </c>
    </row>
    <row r="8314" spans="1:17" x14ac:dyDescent="0.25">
      <c r="A8314" s="2">
        <v>44848</v>
      </c>
      <c r="B8314">
        <v>1085138</v>
      </c>
      <c r="C8314" t="s">
        <v>17</v>
      </c>
      <c r="D8314" t="s">
        <v>42</v>
      </c>
      <c r="E8314" t="s">
        <v>48</v>
      </c>
      <c r="F8314" t="s">
        <v>51</v>
      </c>
      <c r="G8314" t="s">
        <v>51</v>
      </c>
      <c r="H8314" t="s">
        <v>259</v>
      </c>
      <c r="I8314" t="s">
        <v>331</v>
      </c>
      <c r="J8314" t="s">
        <v>340</v>
      </c>
      <c r="K8314" t="s">
        <v>373</v>
      </c>
      <c r="L8314" t="s">
        <v>1174</v>
      </c>
      <c r="M8314" t="s">
        <v>5131</v>
      </c>
      <c r="N8314" t="s">
        <v>14225</v>
      </c>
      <c r="O8314" t="s">
        <v>24190</v>
      </c>
      <c r="P8314" t="b">
        <v>0</v>
      </c>
      <c r="Q8314" s="4">
        <f t="shared" si="129"/>
        <v>0</v>
      </c>
    </row>
    <row r="8315" spans="1:17" x14ac:dyDescent="0.25">
      <c r="A8315" s="2">
        <v>44848</v>
      </c>
      <c r="B8315">
        <v>1085153</v>
      </c>
      <c r="C8315" t="s">
        <v>17</v>
      </c>
      <c r="D8315" t="s">
        <v>42</v>
      </c>
      <c r="E8315" t="s">
        <v>48</v>
      </c>
      <c r="F8315" t="s">
        <v>52</v>
      </c>
      <c r="G8315" t="s">
        <v>73</v>
      </c>
      <c r="H8315" t="s">
        <v>171</v>
      </c>
      <c r="I8315" t="s">
        <v>331</v>
      </c>
      <c r="J8315" t="s">
        <v>340</v>
      </c>
      <c r="K8315" t="s">
        <v>373</v>
      </c>
      <c r="L8315" t="s">
        <v>1208</v>
      </c>
      <c r="M8315" t="s">
        <v>5132</v>
      </c>
      <c r="N8315" t="s">
        <v>14226</v>
      </c>
      <c r="O8315" t="s">
        <v>24191</v>
      </c>
      <c r="P8315" t="b">
        <v>0</v>
      </c>
      <c r="Q8315" s="4">
        <f t="shared" si="129"/>
        <v>0</v>
      </c>
    </row>
    <row r="8316" spans="1:17" x14ac:dyDescent="0.25">
      <c r="A8316" s="2">
        <v>44848</v>
      </c>
      <c r="B8316">
        <v>1085170</v>
      </c>
      <c r="C8316" t="s">
        <v>19</v>
      </c>
      <c r="D8316" t="s">
        <v>42</v>
      </c>
      <c r="E8316" t="s">
        <v>48</v>
      </c>
      <c r="F8316" t="s">
        <v>52</v>
      </c>
      <c r="G8316" t="s">
        <v>63</v>
      </c>
      <c r="H8316" t="s">
        <v>195</v>
      </c>
      <c r="I8316" t="s">
        <v>331</v>
      </c>
      <c r="J8316" t="s">
        <v>340</v>
      </c>
      <c r="K8316" t="s">
        <v>373</v>
      </c>
      <c r="L8316" t="s">
        <v>1212</v>
      </c>
      <c r="M8316" t="s">
        <v>5133</v>
      </c>
      <c r="N8316" t="s">
        <v>14227</v>
      </c>
      <c r="O8316" t="s">
        <v>24192</v>
      </c>
      <c r="P8316" t="b">
        <v>0</v>
      </c>
      <c r="Q8316" s="4">
        <f t="shared" si="129"/>
        <v>0</v>
      </c>
    </row>
    <row r="8317" spans="1:17" x14ac:dyDescent="0.25">
      <c r="A8317" s="2">
        <v>44848</v>
      </c>
      <c r="B8317">
        <v>1085183</v>
      </c>
      <c r="C8317" t="s">
        <v>16</v>
      </c>
      <c r="D8317" t="s">
        <v>42</v>
      </c>
      <c r="E8317" t="s">
        <v>48</v>
      </c>
      <c r="F8317" t="s">
        <v>52</v>
      </c>
      <c r="G8317" t="s">
        <v>60</v>
      </c>
      <c r="H8317" t="s">
        <v>91</v>
      </c>
      <c r="I8317" t="s">
        <v>331</v>
      </c>
      <c r="J8317" t="s">
        <v>340</v>
      </c>
      <c r="K8317" t="s">
        <v>373</v>
      </c>
      <c r="L8317" t="s">
        <v>1193</v>
      </c>
      <c r="M8317" t="s">
        <v>5134</v>
      </c>
      <c r="N8317" t="s">
        <v>14228</v>
      </c>
      <c r="O8317" t="s">
        <v>24193</v>
      </c>
      <c r="P8317" t="b">
        <v>0</v>
      </c>
      <c r="Q8317" s="4">
        <f t="shared" si="129"/>
        <v>0</v>
      </c>
    </row>
    <row r="8318" spans="1:17" x14ac:dyDescent="0.25">
      <c r="A8318" s="2">
        <v>44848</v>
      </c>
      <c r="B8318">
        <v>1085206</v>
      </c>
      <c r="C8318" t="s">
        <v>17</v>
      </c>
      <c r="D8318" t="s">
        <v>42</v>
      </c>
      <c r="E8318" t="s">
        <v>48</v>
      </c>
      <c r="F8318" t="s">
        <v>55</v>
      </c>
      <c r="G8318" t="s">
        <v>65</v>
      </c>
      <c r="H8318" t="s">
        <v>121</v>
      </c>
      <c r="I8318" t="s">
        <v>331</v>
      </c>
      <c r="J8318" t="s">
        <v>340</v>
      </c>
      <c r="K8318" t="s">
        <v>373</v>
      </c>
      <c r="L8318" t="s">
        <v>1192</v>
      </c>
      <c r="M8318" t="s">
        <v>5135</v>
      </c>
      <c r="N8318" t="s">
        <v>14229</v>
      </c>
      <c r="O8318" t="s">
        <v>24194</v>
      </c>
      <c r="P8318" t="b">
        <v>1</v>
      </c>
      <c r="Q8318" s="4">
        <f t="shared" si="129"/>
        <v>1</v>
      </c>
    </row>
    <row r="8319" spans="1:17" x14ac:dyDescent="0.25">
      <c r="A8319" s="2">
        <v>44848</v>
      </c>
      <c r="B8319">
        <v>1085238</v>
      </c>
      <c r="C8319" t="s">
        <v>19</v>
      </c>
      <c r="D8319" t="s">
        <v>42</v>
      </c>
      <c r="E8319" t="s">
        <v>48</v>
      </c>
      <c r="F8319" t="s">
        <v>54</v>
      </c>
      <c r="G8319" t="s">
        <v>62</v>
      </c>
      <c r="H8319" t="s">
        <v>285</v>
      </c>
      <c r="I8319" t="s">
        <v>331</v>
      </c>
      <c r="J8319" t="s">
        <v>340</v>
      </c>
      <c r="K8319" t="s">
        <v>373</v>
      </c>
      <c r="L8319" t="s">
        <v>1174</v>
      </c>
      <c r="M8319" t="s">
        <v>5064</v>
      </c>
      <c r="N8319" t="s">
        <v>14230</v>
      </c>
      <c r="O8319" t="s">
        <v>24195</v>
      </c>
      <c r="P8319" t="b">
        <v>0</v>
      </c>
      <c r="Q8319" s="4">
        <f t="shared" si="129"/>
        <v>0</v>
      </c>
    </row>
    <row r="8320" spans="1:17" x14ac:dyDescent="0.25">
      <c r="A8320" s="2">
        <v>44848</v>
      </c>
      <c r="B8320">
        <v>1085463</v>
      </c>
      <c r="C8320" t="s">
        <v>17</v>
      </c>
      <c r="D8320" t="s">
        <v>42</v>
      </c>
      <c r="E8320" t="s">
        <v>48</v>
      </c>
      <c r="F8320" t="s">
        <v>49</v>
      </c>
      <c r="G8320" t="s">
        <v>59</v>
      </c>
      <c r="H8320" t="s">
        <v>177</v>
      </c>
      <c r="I8320" t="s">
        <v>331</v>
      </c>
      <c r="J8320" t="s">
        <v>340</v>
      </c>
      <c r="K8320" t="s">
        <v>373</v>
      </c>
      <c r="L8320" t="s">
        <v>1213</v>
      </c>
      <c r="M8320" t="s">
        <v>5136</v>
      </c>
      <c r="N8320" t="s">
        <v>14231</v>
      </c>
      <c r="O8320" t="s">
        <v>24196</v>
      </c>
      <c r="P8320" t="b">
        <v>1</v>
      </c>
      <c r="Q8320" s="4">
        <f t="shared" si="129"/>
        <v>1</v>
      </c>
    </row>
    <row r="8321" spans="1:17" x14ac:dyDescent="0.25">
      <c r="A8321" s="2">
        <v>44848</v>
      </c>
      <c r="B8321">
        <v>1085507</v>
      </c>
      <c r="C8321" t="s">
        <v>17</v>
      </c>
      <c r="D8321" t="s">
        <v>42</v>
      </c>
      <c r="E8321" t="s">
        <v>48</v>
      </c>
      <c r="F8321" t="s">
        <v>53</v>
      </c>
      <c r="G8321" t="s">
        <v>61</v>
      </c>
      <c r="H8321" t="s">
        <v>93</v>
      </c>
      <c r="I8321" t="s">
        <v>331</v>
      </c>
      <c r="J8321" t="s">
        <v>340</v>
      </c>
      <c r="K8321" t="s">
        <v>373</v>
      </c>
      <c r="L8321" t="s">
        <v>1174</v>
      </c>
      <c r="M8321" t="s">
        <v>5137</v>
      </c>
      <c r="N8321" t="s">
        <v>14232</v>
      </c>
      <c r="O8321" t="s">
        <v>24197</v>
      </c>
      <c r="P8321" t="b">
        <v>0</v>
      </c>
      <c r="Q8321" s="4">
        <f t="shared" si="129"/>
        <v>0</v>
      </c>
    </row>
    <row r="8322" spans="1:17" x14ac:dyDescent="0.25">
      <c r="A8322" s="2">
        <v>44848</v>
      </c>
      <c r="B8322">
        <v>1085512</v>
      </c>
      <c r="C8322" t="s">
        <v>16</v>
      </c>
      <c r="D8322" t="s">
        <v>42</v>
      </c>
      <c r="E8322" t="s">
        <v>48</v>
      </c>
      <c r="F8322" t="s">
        <v>53</v>
      </c>
      <c r="G8322" t="s">
        <v>61</v>
      </c>
      <c r="H8322" t="s">
        <v>93</v>
      </c>
      <c r="I8322" t="s">
        <v>331</v>
      </c>
      <c r="J8322" t="s">
        <v>340</v>
      </c>
      <c r="K8322" t="s">
        <v>373</v>
      </c>
      <c r="L8322" t="s">
        <v>1174</v>
      </c>
      <c r="M8322" t="s">
        <v>5138</v>
      </c>
      <c r="N8322" t="s">
        <v>14233</v>
      </c>
      <c r="O8322" t="s">
        <v>24198</v>
      </c>
      <c r="P8322" t="b">
        <v>0</v>
      </c>
      <c r="Q8322" s="4">
        <f t="shared" si="129"/>
        <v>0</v>
      </c>
    </row>
    <row r="8323" spans="1:17" x14ac:dyDescent="0.25">
      <c r="A8323" s="2">
        <v>44849</v>
      </c>
      <c r="B8323">
        <v>1085606</v>
      </c>
      <c r="C8323" t="s">
        <v>17</v>
      </c>
      <c r="D8323" t="s">
        <v>42</v>
      </c>
      <c r="E8323" t="s">
        <v>48</v>
      </c>
      <c r="F8323" t="s">
        <v>51</v>
      </c>
      <c r="G8323" t="s">
        <v>51</v>
      </c>
      <c r="H8323" t="s">
        <v>204</v>
      </c>
      <c r="I8323" t="s">
        <v>331</v>
      </c>
      <c r="J8323" t="s">
        <v>340</v>
      </c>
      <c r="K8323" t="s">
        <v>373</v>
      </c>
      <c r="L8323" t="s">
        <v>1212</v>
      </c>
      <c r="M8323" t="s">
        <v>5139</v>
      </c>
      <c r="N8323" t="s">
        <v>14234</v>
      </c>
      <c r="O8323" t="s">
        <v>24199</v>
      </c>
      <c r="P8323" t="b">
        <v>0</v>
      </c>
      <c r="Q8323" s="4">
        <f t="shared" ref="Q8323:Q8386" si="130">IF(P8323,1,0)</f>
        <v>0</v>
      </c>
    </row>
    <row r="8324" spans="1:17" x14ac:dyDescent="0.25">
      <c r="A8324" s="2">
        <v>44849</v>
      </c>
      <c r="B8324">
        <v>1085786</v>
      </c>
      <c r="C8324" t="s">
        <v>16</v>
      </c>
      <c r="D8324" t="s">
        <v>42</v>
      </c>
      <c r="E8324" t="s">
        <v>48</v>
      </c>
      <c r="F8324" t="s">
        <v>50</v>
      </c>
      <c r="G8324" t="s">
        <v>50</v>
      </c>
      <c r="H8324" t="s">
        <v>92</v>
      </c>
      <c r="I8324" t="s">
        <v>331</v>
      </c>
      <c r="J8324" t="s">
        <v>340</v>
      </c>
      <c r="K8324" t="s">
        <v>373</v>
      </c>
      <c r="L8324" t="s">
        <v>1204</v>
      </c>
      <c r="M8324" t="s">
        <v>5119</v>
      </c>
      <c r="N8324" t="s">
        <v>14210</v>
      </c>
      <c r="O8324" t="s">
        <v>24175</v>
      </c>
      <c r="P8324" t="b">
        <v>1</v>
      </c>
      <c r="Q8324" s="4">
        <f t="shared" si="130"/>
        <v>1</v>
      </c>
    </row>
    <row r="8325" spans="1:17" x14ac:dyDescent="0.25">
      <c r="A8325" s="2">
        <v>44851</v>
      </c>
      <c r="B8325">
        <v>1086018</v>
      </c>
      <c r="C8325" t="s">
        <v>17</v>
      </c>
      <c r="D8325" t="s">
        <v>42</v>
      </c>
      <c r="E8325" t="s">
        <v>48</v>
      </c>
      <c r="F8325" t="s">
        <v>56</v>
      </c>
      <c r="G8325" t="s">
        <v>75</v>
      </c>
      <c r="H8325" t="s">
        <v>175</v>
      </c>
      <c r="I8325" t="s">
        <v>331</v>
      </c>
      <c r="J8325" t="s">
        <v>340</v>
      </c>
      <c r="K8325" t="s">
        <v>373</v>
      </c>
      <c r="L8325" t="s">
        <v>1192</v>
      </c>
      <c r="M8325" t="s">
        <v>5092</v>
      </c>
      <c r="N8325" t="s">
        <v>14235</v>
      </c>
      <c r="O8325" t="s">
        <v>24200</v>
      </c>
      <c r="P8325" t="b">
        <v>1</v>
      </c>
      <c r="Q8325" s="4">
        <f t="shared" si="130"/>
        <v>1</v>
      </c>
    </row>
    <row r="8326" spans="1:17" x14ac:dyDescent="0.25">
      <c r="A8326" s="2">
        <v>44851</v>
      </c>
      <c r="B8326">
        <v>1086028</v>
      </c>
      <c r="C8326" t="s">
        <v>17</v>
      </c>
      <c r="D8326" t="s">
        <v>42</v>
      </c>
      <c r="E8326" t="s">
        <v>48</v>
      </c>
      <c r="F8326" t="s">
        <v>49</v>
      </c>
      <c r="G8326" t="s">
        <v>59</v>
      </c>
      <c r="H8326" t="s">
        <v>145</v>
      </c>
      <c r="I8326" t="s">
        <v>331</v>
      </c>
      <c r="J8326" t="s">
        <v>340</v>
      </c>
      <c r="K8326" t="s">
        <v>373</v>
      </c>
      <c r="L8326" t="s">
        <v>1185</v>
      </c>
      <c r="M8326" t="s">
        <v>5140</v>
      </c>
      <c r="N8326" t="s">
        <v>14113</v>
      </c>
      <c r="O8326" t="s">
        <v>24078</v>
      </c>
      <c r="P8326" t="b">
        <v>1</v>
      </c>
      <c r="Q8326" s="4">
        <f t="shared" si="130"/>
        <v>1</v>
      </c>
    </row>
    <row r="8327" spans="1:17" x14ac:dyDescent="0.25">
      <c r="A8327" s="2">
        <v>44851</v>
      </c>
      <c r="B8327">
        <v>1086039</v>
      </c>
      <c r="C8327" t="s">
        <v>17</v>
      </c>
      <c r="D8327" t="s">
        <v>42</v>
      </c>
      <c r="E8327" t="s">
        <v>48</v>
      </c>
      <c r="F8327" t="s">
        <v>51</v>
      </c>
      <c r="G8327" t="s">
        <v>51</v>
      </c>
      <c r="H8327" t="s">
        <v>259</v>
      </c>
      <c r="I8327" t="s">
        <v>331</v>
      </c>
      <c r="J8327" t="s">
        <v>340</v>
      </c>
      <c r="K8327" t="s">
        <v>373</v>
      </c>
      <c r="L8327" t="s">
        <v>1183</v>
      </c>
      <c r="M8327" t="s">
        <v>5141</v>
      </c>
      <c r="N8327" t="s">
        <v>14236</v>
      </c>
      <c r="O8327" t="s">
        <v>24201</v>
      </c>
      <c r="P8327" t="b">
        <v>1</v>
      </c>
      <c r="Q8327" s="4">
        <f t="shared" si="130"/>
        <v>1</v>
      </c>
    </row>
    <row r="8328" spans="1:17" x14ac:dyDescent="0.25">
      <c r="A8328" s="2">
        <v>44851</v>
      </c>
      <c r="B8328">
        <v>1086041</v>
      </c>
      <c r="C8328" t="s">
        <v>22</v>
      </c>
      <c r="D8328" t="s">
        <v>43</v>
      </c>
      <c r="E8328" t="s">
        <v>48</v>
      </c>
      <c r="F8328" t="s">
        <v>49</v>
      </c>
      <c r="G8328" t="s">
        <v>59</v>
      </c>
      <c r="H8328" t="s">
        <v>166</v>
      </c>
      <c r="I8328" t="s">
        <v>331</v>
      </c>
      <c r="J8328" t="s">
        <v>340</v>
      </c>
      <c r="K8328" t="s">
        <v>373</v>
      </c>
      <c r="L8328" t="s">
        <v>1189</v>
      </c>
      <c r="M8328" t="s">
        <v>5099</v>
      </c>
      <c r="N8328" t="s">
        <v>14237</v>
      </c>
      <c r="O8328" t="s">
        <v>24202</v>
      </c>
      <c r="P8328" t="b">
        <v>0</v>
      </c>
      <c r="Q8328" s="4">
        <f t="shared" si="130"/>
        <v>0</v>
      </c>
    </row>
    <row r="8329" spans="1:17" x14ac:dyDescent="0.25">
      <c r="A8329" s="2">
        <v>44851</v>
      </c>
      <c r="B8329">
        <v>1086081</v>
      </c>
      <c r="C8329" t="s">
        <v>17</v>
      </c>
      <c r="D8329" t="s">
        <v>42</v>
      </c>
      <c r="E8329" t="s">
        <v>48</v>
      </c>
      <c r="F8329" t="s">
        <v>49</v>
      </c>
      <c r="G8329" t="s">
        <v>59</v>
      </c>
      <c r="H8329" t="s">
        <v>145</v>
      </c>
      <c r="I8329" t="s">
        <v>331</v>
      </c>
      <c r="J8329" t="s">
        <v>340</v>
      </c>
      <c r="K8329" t="s">
        <v>373</v>
      </c>
      <c r="L8329" t="s">
        <v>1201</v>
      </c>
      <c r="M8329" t="s">
        <v>5068</v>
      </c>
      <c r="N8329" t="s">
        <v>14238</v>
      </c>
      <c r="O8329" t="s">
        <v>24203</v>
      </c>
      <c r="P8329" t="b">
        <v>0</v>
      </c>
      <c r="Q8329" s="4">
        <f t="shared" si="130"/>
        <v>0</v>
      </c>
    </row>
    <row r="8330" spans="1:17" x14ac:dyDescent="0.25">
      <c r="A8330" s="2">
        <v>44851</v>
      </c>
      <c r="B8330">
        <v>1086166</v>
      </c>
      <c r="C8330" t="s">
        <v>22</v>
      </c>
      <c r="D8330" t="s">
        <v>42</v>
      </c>
      <c r="E8330" t="s">
        <v>48</v>
      </c>
      <c r="F8330" t="s">
        <v>50</v>
      </c>
      <c r="G8330" t="s">
        <v>50</v>
      </c>
      <c r="H8330" t="s">
        <v>100</v>
      </c>
      <c r="I8330" t="s">
        <v>331</v>
      </c>
      <c r="J8330" t="s">
        <v>340</v>
      </c>
      <c r="K8330" t="s">
        <v>373</v>
      </c>
      <c r="L8330" t="s">
        <v>1193</v>
      </c>
      <c r="M8330" t="s">
        <v>5117</v>
      </c>
      <c r="N8330" t="s">
        <v>14239</v>
      </c>
      <c r="O8330" t="s">
        <v>24204</v>
      </c>
      <c r="P8330" t="b">
        <v>0</v>
      </c>
      <c r="Q8330" s="4">
        <f t="shared" si="130"/>
        <v>0</v>
      </c>
    </row>
    <row r="8331" spans="1:17" x14ac:dyDescent="0.25">
      <c r="A8331" s="2">
        <v>44851</v>
      </c>
      <c r="B8331">
        <v>1086268</v>
      </c>
      <c r="C8331" t="s">
        <v>19</v>
      </c>
      <c r="D8331" t="s">
        <v>42</v>
      </c>
      <c r="E8331" t="s">
        <v>48</v>
      </c>
      <c r="F8331" t="s">
        <v>50</v>
      </c>
      <c r="G8331" t="s">
        <v>50</v>
      </c>
      <c r="H8331" t="s">
        <v>155</v>
      </c>
      <c r="I8331" t="s">
        <v>331</v>
      </c>
      <c r="J8331" t="s">
        <v>340</v>
      </c>
      <c r="K8331" t="s">
        <v>373</v>
      </c>
      <c r="L8331" t="s">
        <v>1195</v>
      </c>
      <c r="M8331" t="s">
        <v>5142</v>
      </c>
      <c r="N8331" t="s">
        <v>14240</v>
      </c>
      <c r="O8331" t="s">
        <v>24205</v>
      </c>
      <c r="P8331" t="b">
        <v>1</v>
      </c>
      <c r="Q8331" s="4">
        <f t="shared" si="130"/>
        <v>1</v>
      </c>
    </row>
    <row r="8332" spans="1:17" x14ac:dyDescent="0.25">
      <c r="A8332" s="2">
        <v>44851</v>
      </c>
      <c r="B8332">
        <v>1086282</v>
      </c>
      <c r="C8332" t="s">
        <v>17</v>
      </c>
      <c r="D8332" t="s">
        <v>42</v>
      </c>
      <c r="E8332" t="s">
        <v>48</v>
      </c>
      <c r="F8332" t="s">
        <v>51</v>
      </c>
      <c r="G8332" t="s">
        <v>51</v>
      </c>
      <c r="H8332" t="s">
        <v>259</v>
      </c>
      <c r="I8332" t="s">
        <v>331</v>
      </c>
      <c r="J8332" t="s">
        <v>340</v>
      </c>
      <c r="K8332" t="s">
        <v>373</v>
      </c>
      <c r="L8332" t="s">
        <v>1214</v>
      </c>
      <c r="M8332" t="s">
        <v>5143</v>
      </c>
      <c r="N8332" t="s">
        <v>14241</v>
      </c>
      <c r="O8332" t="s">
        <v>24206</v>
      </c>
      <c r="P8332" t="b">
        <v>1</v>
      </c>
      <c r="Q8332" s="4">
        <f t="shared" si="130"/>
        <v>1</v>
      </c>
    </row>
    <row r="8333" spans="1:17" x14ac:dyDescent="0.25">
      <c r="A8333" s="2">
        <v>44851</v>
      </c>
      <c r="B8333">
        <v>1086293</v>
      </c>
      <c r="C8333" t="s">
        <v>16</v>
      </c>
      <c r="D8333" t="s">
        <v>42</v>
      </c>
      <c r="E8333" t="s">
        <v>48</v>
      </c>
      <c r="F8333" t="s">
        <v>50</v>
      </c>
      <c r="G8333" t="s">
        <v>50</v>
      </c>
      <c r="H8333" t="s">
        <v>155</v>
      </c>
      <c r="I8333" t="s">
        <v>331</v>
      </c>
      <c r="J8333" t="s">
        <v>340</v>
      </c>
      <c r="K8333" t="s">
        <v>373</v>
      </c>
      <c r="L8333" t="s">
        <v>1204</v>
      </c>
      <c r="M8333" t="s">
        <v>5091</v>
      </c>
      <c r="N8333" t="s">
        <v>14242</v>
      </c>
      <c r="O8333" t="s">
        <v>24207</v>
      </c>
      <c r="P8333" t="b">
        <v>0</v>
      </c>
      <c r="Q8333" s="4">
        <f t="shared" si="130"/>
        <v>0</v>
      </c>
    </row>
    <row r="8334" spans="1:17" x14ac:dyDescent="0.25">
      <c r="A8334" s="2">
        <v>44851</v>
      </c>
      <c r="B8334">
        <v>1086327</v>
      </c>
      <c r="C8334" t="s">
        <v>17</v>
      </c>
      <c r="D8334" t="s">
        <v>42</v>
      </c>
      <c r="E8334" t="s">
        <v>48</v>
      </c>
      <c r="F8334" t="s">
        <v>54</v>
      </c>
      <c r="G8334" t="s">
        <v>62</v>
      </c>
      <c r="H8334" t="s">
        <v>289</v>
      </c>
      <c r="I8334" t="s">
        <v>331</v>
      </c>
      <c r="J8334" t="s">
        <v>340</v>
      </c>
      <c r="K8334" t="s">
        <v>373</v>
      </c>
      <c r="L8334" t="s">
        <v>1198</v>
      </c>
      <c r="M8334" t="s">
        <v>5144</v>
      </c>
      <c r="N8334" t="s">
        <v>14243</v>
      </c>
      <c r="O8334" t="s">
        <v>24208</v>
      </c>
      <c r="P8334" t="b">
        <v>0</v>
      </c>
      <c r="Q8334" s="4">
        <f t="shared" si="130"/>
        <v>0</v>
      </c>
    </row>
    <row r="8335" spans="1:17" x14ac:dyDescent="0.25">
      <c r="A8335" s="2">
        <v>44851</v>
      </c>
      <c r="B8335">
        <v>1086342</v>
      </c>
      <c r="C8335" t="s">
        <v>17</v>
      </c>
      <c r="D8335" t="s">
        <v>42</v>
      </c>
      <c r="E8335" t="s">
        <v>48</v>
      </c>
      <c r="F8335" t="s">
        <v>51</v>
      </c>
      <c r="G8335" t="s">
        <v>51</v>
      </c>
      <c r="H8335" t="s">
        <v>204</v>
      </c>
      <c r="I8335" t="s">
        <v>331</v>
      </c>
      <c r="J8335" t="s">
        <v>340</v>
      </c>
      <c r="K8335" t="s">
        <v>373</v>
      </c>
      <c r="L8335" t="s">
        <v>1206</v>
      </c>
      <c r="M8335" t="s">
        <v>5145</v>
      </c>
      <c r="N8335" t="s">
        <v>14244</v>
      </c>
      <c r="O8335" t="s">
        <v>24209</v>
      </c>
      <c r="P8335" t="b">
        <v>1</v>
      </c>
      <c r="Q8335" s="4">
        <f t="shared" si="130"/>
        <v>1</v>
      </c>
    </row>
    <row r="8336" spans="1:17" x14ac:dyDescent="0.25">
      <c r="A8336" s="2">
        <v>44851</v>
      </c>
      <c r="B8336">
        <v>1086346</v>
      </c>
      <c r="C8336" t="s">
        <v>17</v>
      </c>
      <c r="D8336" t="s">
        <v>42</v>
      </c>
      <c r="E8336" t="s">
        <v>48</v>
      </c>
      <c r="F8336" t="s">
        <v>52</v>
      </c>
      <c r="G8336" t="s">
        <v>60</v>
      </c>
      <c r="H8336" t="s">
        <v>91</v>
      </c>
      <c r="I8336" t="s">
        <v>331</v>
      </c>
      <c r="J8336" t="s">
        <v>340</v>
      </c>
      <c r="K8336" t="s">
        <v>373</v>
      </c>
      <c r="L8336" t="s">
        <v>1177</v>
      </c>
      <c r="M8336" t="s">
        <v>5146</v>
      </c>
      <c r="N8336" t="s">
        <v>14245</v>
      </c>
      <c r="O8336" t="s">
        <v>24210</v>
      </c>
      <c r="P8336" t="b">
        <v>1</v>
      </c>
      <c r="Q8336" s="4">
        <f t="shared" si="130"/>
        <v>1</v>
      </c>
    </row>
    <row r="8337" spans="1:17" x14ac:dyDescent="0.25">
      <c r="A8337" s="2">
        <v>44851</v>
      </c>
      <c r="B8337">
        <v>1086367</v>
      </c>
      <c r="C8337" t="s">
        <v>20</v>
      </c>
      <c r="D8337" t="s">
        <v>43</v>
      </c>
      <c r="E8337" t="s">
        <v>48</v>
      </c>
      <c r="F8337" t="s">
        <v>49</v>
      </c>
      <c r="G8337" t="s">
        <v>59</v>
      </c>
      <c r="H8337" t="s">
        <v>193</v>
      </c>
      <c r="I8337" t="s">
        <v>331</v>
      </c>
      <c r="J8337" t="s">
        <v>340</v>
      </c>
      <c r="K8337" t="s">
        <v>373</v>
      </c>
      <c r="L8337" t="s">
        <v>1193</v>
      </c>
      <c r="M8337" t="s">
        <v>5147</v>
      </c>
      <c r="N8337" t="s">
        <v>14246</v>
      </c>
      <c r="O8337" t="s">
        <v>24211</v>
      </c>
      <c r="P8337" t="b">
        <v>0</v>
      </c>
      <c r="Q8337" s="4">
        <f t="shared" si="130"/>
        <v>0</v>
      </c>
    </row>
    <row r="8338" spans="1:17" x14ac:dyDescent="0.25">
      <c r="A8338" s="2">
        <v>44851</v>
      </c>
      <c r="B8338">
        <v>1086368</v>
      </c>
      <c r="C8338" t="s">
        <v>17</v>
      </c>
      <c r="D8338" t="s">
        <v>42</v>
      </c>
      <c r="E8338" t="s">
        <v>48</v>
      </c>
      <c r="F8338" t="s">
        <v>50</v>
      </c>
      <c r="G8338" t="s">
        <v>50</v>
      </c>
      <c r="H8338" t="s">
        <v>131</v>
      </c>
      <c r="I8338" t="s">
        <v>331</v>
      </c>
      <c r="J8338" t="s">
        <v>340</v>
      </c>
      <c r="K8338" t="s">
        <v>373</v>
      </c>
      <c r="L8338" t="s">
        <v>1205</v>
      </c>
      <c r="M8338" t="s">
        <v>5148</v>
      </c>
      <c r="N8338" t="s">
        <v>14247</v>
      </c>
      <c r="O8338" t="s">
        <v>24212</v>
      </c>
      <c r="P8338" t="b">
        <v>0</v>
      </c>
      <c r="Q8338" s="4">
        <f t="shared" si="130"/>
        <v>0</v>
      </c>
    </row>
    <row r="8339" spans="1:17" x14ac:dyDescent="0.25">
      <c r="A8339" s="2">
        <v>44851</v>
      </c>
      <c r="B8339">
        <v>1086495</v>
      </c>
      <c r="C8339" t="s">
        <v>26</v>
      </c>
      <c r="D8339" t="s">
        <v>42</v>
      </c>
      <c r="E8339" t="s">
        <v>48</v>
      </c>
      <c r="F8339" t="s">
        <v>49</v>
      </c>
      <c r="G8339" t="s">
        <v>59</v>
      </c>
      <c r="H8339" t="s">
        <v>162</v>
      </c>
      <c r="I8339" t="s">
        <v>331</v>
      </c>
      <c r="J8339" t="s">
        <v>340</v>
      </c>
      <c r="K8339" t="s">
        <v>373</v>
      </c>
      <c r="L8339" t="s">
        <v>1192</v>
      </c>
      <c r="M8339" t="s">
        <v>5086</v>
      </c>
      <c r="N8339" t="s">
        <v>14248</v>
      </c>
      <c r="O8339" t="s">
        <v>24213</v>
      </c>
      <c r="P8339" t="b">
        <v>1</v>
      </c>
      <c r="Q8339" s="4">
        <f t="shared" si="130"/>
        <v>1</v>
      </c>
    </row>
    <row r="8340" spans="1:17" x14ac:dyDescent="0.25">
      <c r="A8340" s="2">
        <v>44851</v>
      </c>
      <c r="B8340">
        <v>1086510</v>
      </c>
      <c r="C8340" t="s">
        <v>17</v>
      </c>
      <c r="D8340" t="s">
        <v>42</v>
      </c>
      <c r="E8340" t="s">
        <v>48</v>
      </c>
      <c r="F8340" t="s">
        <v>49</v>
      </c>
      <c r="G8340" t="s">
        <v>59</v>
      </c>
      <c r="H8340" t="s">
        <v>142</v>
      </c>
      <c r="I8340" t="s">
        <v>331</v>
      </c>
      <c r="J8340" t="s">
        <v>340</v>
      </c>
      <c r="K8340" t="s">
        <v>373</v>
      </c>
      <c r="L8340" t="s">
        <v>645</v>
      </c>
      <c r="M8340" t="s">
        <v>5149</v>
      </c>
      <c r="N8340" t="s">
        <v>14249</v>
      </c>
      <c r="O8340" t="s">
        <v>24214</v>
      </c>
      <c r="P8340" t="b">
        <v>0</v>
      </c>
      <c r="Q8340" s="4">
        <f t="shared" si="130"/>
        <v>0</v>
      </c>
    </row>
    <row r="8341" spans="1:17" x14ac:dyDescent="0.25">
      <c r="A8341" s="2">
        <v>44851</v>
      </c>
      <c r="B8341">
        <v>1086556</v>
      </c>
      <c r="C8341" t="s">
        <v>17</v>
      </c>
      <c r="D8341" t="s">
        <v>42</v>
      </c>
      <c r="E8341" t="s">
        <v>48</v>
      </c>
      <c r="F8341" t="s">
        <v>52</v>
      </c>
      <c r="G8341" t="s">
        <v>73</v>
      </c>
      <c r="H8341" t="s">
        <v>171</v>
      </c>
      <c r="I8341" t="s">
        <v>331</v>
      </c>
      <c r="J8341" t="s">
        <v>340</v>
      </c>
      <c r="K8341" t="s">
        <v>373</v>
      </c>
      <c r="L8341" t="s">
        <v>1140</v>
      </c>
      <c r="M8341" t="s">
        <v>5150</v>
      </c>
      <c r="N8341" t="s">
        <v>14250</v>
      </c>
      <c r="O8341" t="s">
        <v>24215</v>
      </c>
      <c r="P8341" t="b">
        <v>0</v>
      </c>
      <c r="Q8341" s="4">
        <f t="shared" si="130"/>
        <v>0</v>
      </c>
    </row>
    <row r="8342" spans="1:17" x14ac:dyDescent="0.25">
      <c r="A8342" s="2">
        <v>44851</v>
      </c>
      <c r="B8342">
        <v>1086557</v>
      </c>
      <c r="C8342" t="s">
        <v>19</v>
      </c>
      <c r="D8342" t="s">
        <v>42</v>
      </c>
      <c r="E8342" t="s">
        <v>48</v>
      </c>
      <c r="F8342" t="s">
        <v>55</v>
      </c>
      <c r="G8342" t="s">
        <v>65</v>
      </c>
      <c r="H8342" t="s">
        <v>121</v>
      </c>
      <c r="I8342" t="s">
        <v>331</v>
      </c>
      <c r="J8342" t="s">
        <v>340</v>
      </c>
      <c r="K8342" t="s">
        <v>373</v>
      </c>
      <c r="L8342" t="s">
        <v>1215</v>
      </c>
      <c r="M8342" t="s">
        <v>5151</v>
      </c>
      <c r="N8342" t="s">
        <v>14251</v>
      </c>
      <c r="O8342" t="s">
        <v>24216</v>
      </c>
      <c r="P8342" t="b">
        <v>1</v>
      </c>
      <c r="Q8342" s="4">
        <f t="shared" si="130"/>
        <v>1</v>
      </c>
    </row>
    <row r="8343" spans="1:17" x14ac:dyDescent="0.25">
      <c r="A8343" s="2">
        <v>44851</v>
      </c>
      <c r="B8343">
        <v>1086640</v>
      </c>
      <c r="C8343" t="s">
        <v>17</v>
      </c>
      <c r="D8343" t="s">
        <v>42</v>
      </c>
      <c r="E8343" t="s">
        <v>48</v>
      </c>
      <c r="F8343" t="s">
        <v>50</v>
      </c>
      <c r="G8343" t="s">
        <v>50</v>
      </c>
      <c r="H8343" t="s">
        <v>163</v>
      </c>
      <c r="I8343" t="s">
        <v>331</v>
      </c>
      <c r="J8343" t="s">
        <v>340</v>
      </c>
      <c r="K8343" t="s">
        <v>373</v>
      </c>
      <c r="L8343" t="s">
        <v>1185</v>
      </c>
      <c r="M8343" t="s">
        <v>5124</v>
      </c>
      <c r="N8343" t="s">
        <v>14218</v>
      </c>
      <c r="O8343" t="s">
        <v>24183</v>
      </c>
      <c r="P8343" t="b">
        <v>1</v>
      </c>
      <c r="Q8343" s="4">
        <f t="shared" si="130"/>
        <v>1</v>
      </c>
    </row>
    <row r="8344" spans="1:17" x14ac:dyDescent="0.25">
      <c r="A8344" s="2">
        <v>44851</v>
      </c>
      <c r="B8344">
        <v>1086674</v>
      </c>
      <c r="C8344" t="s">
        <v>17</v>
      </c>
      <c r="D8344" t="s">
        <v>42</v>
      </c>
      <c r="E8344" t="s">
        <v>48</v>
      </c>
      <c r="F8344" t="s">
        <v>54</v>
      </c>
      <c r="G8344" t="s">
        <v>62</v>
      </c>
      <c r="H8344" t="s">
        <v>285</v>
      </c>
      <c r="I8344" t="s">
        <v>331</v>
      </c>
      <c r="J8344" t="s">
        <v>340</v>
      </c>
      <c r="K8344" t="s">
        <v>373</v>
      </c>
      <c r="L8344" t="s">
        <v>1211</v>
      </c>
      <c r="M8344" t="s">
        <v>5152</v>
      </c>
      <c r="N8344" t="s">
        <v>14252</v>
      </c>
      <c r="O8344" t="s">
        <v>24217</v>
      </c>
      <c r="P8344" t="b">
        <v>1</v>
      </c>
      <c r="Q8344" s="4">
        <f t="shared" si="130"/>
        <v>1</v>
      </c>
    </row>
    <row r="8345" spans="1:17" x14ac:dyDescent="0.25">
      <c r="A8345" s="2">
        <v>44851</v>
      </c>
      <c r="B8345">
        <v>1086713</v>
      </c>
      <c r="C8345" t="s">
        <v>17</v>
      </c>
      <c r="D8345" t="s">
        <v>42</v>
      </c>
      <c r="E8345" t="s">
        <v>48</v>
      </c>
      <c r="F8345" t="s">
        <v>49</v>
      </c>
      <c r="G8345" t="s">
        <v>59</v>
      </c>
      <c r="H8345" t="s">
        <v>178</v>
      </c>
      <c r="I8345" t="s">
        <v>331</v>
      </c>
      <c r="J8345" t="s">
        <v>340</v>
      </c>
      <c r="K8345" t="s">
        <v>373</v>
      </c>
      <c r="L8345" t="s">
        <v>1192</v>
      </c>
      <c r="M8345" t="s">
        <v>5153</v>
      </c>
      <c r="N8345" t="s">
        <v>14253</v>
      </c>
      <c r="O8345" t="s">
        <v>24218</v>
      </c>
      <c r="P8345" t="b">
        <v>1</v>
      </c>
      <c r="Q8345" s="4">
        <f t="shared" si="130"/>
        <v>1</v>
      </c>
    </row>
    <row r="8346" spans="1:17" x14ac:dyDescent="0.25">
      <c r="A8346" s="2">
        <v>44852</v>
      </c>
      <c r="B8346">
        <v>1086720</v>
      </c>
      <c r="C8346" t="s">
        <v>17</v>
      </c>
      <c r="D8346" t="s">
        <v>42</v>
      </c>
      <c r="E8346" t="s">
        <v>48</v>
      </c>
      <c r="F8346" t="s">
        <v>55</v>
      </c>
      <c r="G8346" t="s">
        <v>65</v>
      </c>
      <c r="H8346" t="s">
        <v>121</v>
      </c>
      <c r="I8346" t="s">
        <v>331</v>
      </c>
      <c r="J8346" t="s">
        <v>340</v>
      </c>
      <c r="K8346" t="s">
        <v>373</v>
      </c>
      <c r="L8346" t="s">
        <v>1214</v>
      </c>
      <c r="M8346" t="s">
        <v>5143</v>
      </c>
      <c r="N8346" t="s">
        <v>14254</v>
      </c>
      <c r="O8346" t="s">
        <v>24219</v>
      </c>
      <c r="P8346" t="b">
        <v>1</v>
      </c>
      <c r="Q8346" s="4">
        <f t="shared" si="130"/>
        <v>1</v>
      </c>
    </row>
    <row r="8347" spans="1:17" x14ac:dyDescent="0.25">
      <c r="A8347" s="2">
        <v>44852</v>
      </c>
      <c r="B8347">
        <v>1086774</v>
      </c>
      <c r="C8347" t="s">
        <v>17</v>
      </c>
      <c r="D8347" t="s">
        <v>42</v>
      </c>
      <c r="E8347" t="s">
        <v>48</v>
      </c>
      <c r="F8347" t="s">
        <v>49</v>
      </c>
      <c r="G8347" t="s">
        <v>59</v>
      </c>
      <c r="H8347" t="s">
        <v>141</v>
      </c>
      <c r="I8347" t="s">
        <v>331</v>
      </c>
      <c r="J8347" t="s">
        <v>340</v>
      </c>
      <c r="K8347" t="s">
        <v>373</v>
      </c>
      <c r="L8347" t="s">
        <v>1210</v>
      </c>
      <c r="M8347" t="s">
        <v>5154</v>
      </c>
      <c r="N8347" t="s">
        <v>14255</v>
      </c>
      <c r="O8347" t="s">
        <v>24220</v>
      </c>
      <c r="P8347" t="b">
        <v>1</v>
      </c>
      <c r="Q8347" s="4">
        <f t="shared" si="130"/>
        <v>1</v>
      </c>
    </row>
    <row r="8348" spans="1:17" x14ac:dyDescent="0.25">
      <c r="A8348" s="2">
        <v>44852</v>
      </c>
      <c r="B8348">
        <v>1086797</v>
      </c>
      <c r="C8348" t="s">
        <v>17</v>
      </c>
      <c r="D8348" t="s">
        <v>42</v>
      </c>
      <c r="E8348" t="s">
        <v>48</v>
      </c>
      <c r="F8348" t="s">
        <v>50</v>
      </c>
      <c r="G8348" t="s">
        <v>50</v>
      </c>
      <c r="H8348" t="s">
        <v>100</v>
      </c>
      <c r="I8348" t="s">
        <v>331</v>
      </c>
      <c r="J8348" t="s">
        <v>340</v>
      </c>
      <c r="K8348" t="s">
        <v>373</v>
      </c>
      <c r="L8348" t="s">
        <v>1174</v>
      </c>
      <c r="M8348" t="s">
        <v>5155</v>
      </c>
      <c r="N8348" t="s">
        <v>14256</v>
      </c>
      <c r="O8348" t="s">
        <v>24221</v>
      </c>
      <c r="P8348" t="b">
        <v>0</v>
      </c>
      <c r="Q8348" s="4">
        <f t="shared" si="130"/>
        <v>0</v>
      </c>
    </row>
    <row r="8349" spans="1:17" x14ac:dyDescent="0.25">
      <c r="A8349" s="2">
        <v>44852</v>
      </c>
      <c r="B8349">
        <v>1086815</v>
      </c>
      <c r="C8349" t="s">
        <v>16</v>
      </c>
      <c r="D8349" t="s">
        <v>42</v>
      </c>
      <c r="E8349" t="s">
        <v>48</v>
      </c>
      <c r="F8349" t="s">
        <v>55</v>
      </c>
      <c r="G8349" t="s">
        <v>65</v>
      </c>
      <c r="H8349" t="s">
        <v>121</v>
      </c>
      <c r="I8349" t="s">
        <v>331</v>
      </c>
      <c r="J8349" t="s">
        <v>340</v>
      </c>
      <c r="K8349" t="s">
        <v>373</v>
      </c>
      <c r="L8349" t="s">
        <v>1191</v>
      </c>
      <c r="M8349" t="s">
        <v>5036</v>
      </c>
      <c r="N8349" t="s">
        <v>14257</v>
      </c>
      <c r="O8349" t="s">
        <v>24222</v>
      </c>
      <c r="P8349" t="b">
        <v>1</v>
      </c>
      <c r="Q8349" s="4">
        <f t="shared" si="130"/>
        <v>1</v>
      </c>
    </row>
    <row r="8350" spans="1:17" x14ac:dyDescent="0.25">
      <c r="A8350" s="2">
        <v>44852</v>
      </c>
      <c r="B8350">
        <v>1086897</v>
      </c>
      <c r="C8350" t="s">
        <v>16</v>
      </c>
      <c r="D8350" t="s">
        <v>42</v>
      </c>
      <c r="E8350" t="s">
        <v>48</v>
      </c>
      <c r="F8350" t="s">
        <v>52</v>
      </c>
      <c r="G8350" t="s">
        <v>67</v>
      </c>
      <c r="H8350" t="s">
        <v>138</v>
      </c>
      <c r="I8350" t="s">
        <v>331</v>
      </c>
      <c r="J8350" t="s">
        <v>340</v>
      </c>
      <c r="K8350" t="s">
        <v>373</v>
      </c>
      <c r="L8350" t="s">
        <v>1175</v>
      </c>
      <c r="M8350" t="s">
        <v>5156</v>
      </c>
      <c r="N8350" t="s">
        <v>14258</v>
      </c>
      <c r="O8350" t="s">
        <v>24223</v>
      </c>
      <c r="P8350" t="b">
        <v>1</v>
      </c>
      <c r="Q8350" s="4">
        <f t="shared" si="130"/>
        <v>1</v>
      </c>
    </row>
    <row r="8351" spans="1:17" x14ac:dyDescent="0.25">
      <c r="A8351" s="2">
        <v>44852</v>
      </c>
      <c r="B8351">
        <v>1086901</v>
      </c>
      <c r="C8351" t="s">
        <v>19</v>
      </c>
      <c r="D8351" t="s">
        <v>42</v>
      </c>
      <c r="E8351" t="s">
        <v>48</v>
      </c>
      <c r="F8351" t="s">
        <v>55</v>
      </c>
      <c r="G8351" t="s">
        <v>65</v>
      </c>
      <c r="H8351" t="s">
        <v>121</v>
      </c>
      <c r="I8351" t="s">
        <v>331</v>
      </c>
      <c r="J8351" t="s">
        <v>340</v>
      </c>
      <c r="K8351" t="s">
        <v>373</v>
      </c>
      <c r="L8351" t="s">
        <v>1178</v>
      </c>
      <c r="M8351" t="s">
        <v>5035</v>
      </c>
      <c r="N8351" t="s">
        <v>14259</v>
      </c>
      <c r="O8351" t="s">
        <v>24224</v>
      </c>
      <c r="P8351" t="b">
        <v>1</v>
      </c>
      <c r="Q8351" s="4">
        <f t="shared" si="130"/>
        <v>1</v>
      </c>
    </row>
    <row r="8352" spans="1:17" x14ac:dyDescent="0.25">
      <c r="A8352" s="2">
        <v>44852</v>
      </c>
      <c r="B8352">
        <v>1086911</v>
      </c>
      <c r="C8352" t="s">
        <v>17</v>
      </c>
      <c r="D8352" t="s">
        <v>42</v>
      </c>
      <c r="E8352" t="s">
        <v>48</v>
      </c>
      <c r="F8352" t="s">
        <v>50</v>
      </c>
      <c r="G8352" t="s">
        <v>50</v>
      </c>
      <c r="H8352" t="s">
        <v>89</v>
      </c>
      <c r="I8352" t="s">
        <v>331</v>
      </c>
      <c r="J8352" t="s">
        <v>340</v>
      </c>
      <c r="K8352" t="s">
        <v>373</v>
      </c>
      <c r="L8352" t="s">
        <v>1185</v>
      </c>
      <c r="M8352" t="s">
        <v>5077</v>
      </c>
      <c r="N8352" t="s">
        <v>14113</v>
      </c>
      <c r="O8352" t="s">
        <v>24078</v>
      </c>
      <c r="P8352" t="b">
        <v>1</v>
      </c>
      <c r="Q8352" s="4">
        <f t="shared" si="130"/>
        <v>1</v>
      </c>
    </row>
    <row r="8353" spans="1:17" x14ac:dyDescent="0.25">
      <c r="A8353" s="2">
        <v>44852</v>
      </c>
      <c r="B8353">
        <v>1086950</v>
      </c>
      <c r="C8353" t="s">
        <v>21</v>
      </c>
      <c r="D8353" t="s">
        <v>43</v>
      </c>
      <c r="E8353" t="s">
        <v>48</v>
      </c>
      <c r="F8353" t="s">
        <v>49</v>
      </c>
      <c r="G8353" t="s">
        <v>59</v>
      </c>
      <c r="H8353" t="s">
        <v>141</v>
      </c>
      <c r="I8353" t="s">
        <v>331</v>
      </c>
      <c r="J8353" t="s">
        <v>340</v>
      </c>
      <c r="K8353" t="s">
        <v>373</v>
      </c>
      <c r="L8353" t="s">
        <v>1178</v>
      </c>
      <c r="M8353" t="s">
        <v>5157</v>
      </c>
      <c r="N8353" t="s">
        <v>14260</v>
      </c>
      <c r="O8353" t="s">
        <v>24225</v>
      </c>
      <c r="P8353" t="b">
        <v>1</v>
      </c>
      <c r="Q8353" s="4">
        <f t="shared" si="130"/>
        <v>1</v>
      </c>
    </row>
    <row r="8354" spans="1:17" x14ac:dyDescent="0.25">
      <c r="A8354" s="2">
        <v>44852</v>
      </c>
      <c r="B8354">
        <v>1086972</v>
      </c>
      <c r="C8354" t="s">
        <v>17</v>
      </c>
      <c r="D8354" t="s">
        <v>42</v>
      </c>
      <c r="E8354" t="s">
        <v>48</v>
      </c>
      <c r="F8354" t="s">
        <v>50</v>
      </c>
      <c r="G8354" t="s">
        <v>50</v>
      </c>
      <c r="H8354" t="s">
        <v>95</v>
      </c>
      <c r="I8354" t="s">
        <v>331</v>
      </c>
      <c r="J8354" t="s">
        <v>340</v>
      </c>
      <c r="K8354" t="s">
        <v>373</v>
      </c>
      <c r="L8354" t="s">
        <v>1185</v>
      </c>
      <c r="M8354" t="s">
        <v>5053</v>
      </c>
      <c r="N8354" t="s">
        <v>14113</v>
      </c>
      <c r="O8354" t="s">
        <v>24078</v>
      </c>
      <c r="P8354" t="b">
        <v>1</v>
      </c>
      <c r="Q8354" s="4">
        <f t="shared" si="130"/>
        <v>1</v>
      </c>
    </row>
    <row r="8355" spans="1:17" x14ac:dyDescent="0.25">
      <c r="A8355" s="2">
        <v>44852</v>
      </c>
      <c r="B8355">
        <v>1087037</v>
      </c>
      <c r="C8355" t="s">
        <v>17</v>
      </c>
      <c r="D8355" t="s">
        <v>42</v>
      </c>
      <c r="E8355" t="s">
        <v>48</v>
      </c>
      <c r="F8355" t="s">
        <v>51</v>
      </c>
      <c r="G8355" t="s">
        <v>51</v>
      </c>
      <c r="H8355" t="s">
        <v>90</v>
      </c>
      <c r="I8355" t="s">
        <v>331</v>
      </c>
      <c r="J8355" t="s">
        <v>340</v>
      </c>
      <c r="K8355" t="s">
        <v>373</v>
      </c>
      <c r="L8355" t="s">
        <v>1216</v>
      </c>
      <c r="M8355" t="s">
        <v>5158</v>
      </c>
      <c r="N8355" t="s">
        <v>14261</v>
      </c>
      <c r="O8355" t="s">
        <v>24226</v>
      </c>
      <c r="P8355" t="b">
        <v>0</v>
      </c>
      <c r="Q8355" s="4">
        <f t="shared" si="130"/>
        <v>0</v>
      </c>
    </row>
    <row r="8356" spans="1:17" x14ac:dyDescent="0.25">
      <c r="A8356" s="2">
        <v>44852</v>
      </c>
      <c r="B8356">
        <v>1087117</v>
      </c>
      <c r="C8356" t="s">
        <v>17</v>
      </c>
      <c r="D8356" t="s">
        <v>42</v>
      </c>
      <c r="E8356" t="s">
        <v>48</v>
      </c>
      <c r="F8356" t="s">
        <v>53</v>
      </c>
      <c r="G8356" t="s">
        <v>77</v>
      </c>
      <c r="H8356" t="s">
        <v>187</v>
      </c>
      <c r="I8356" t="s">
        <v>331</v>
      </c>
      <c r="J8356" t="s">
        <v>340</v>
      </c>
      <c r="K8356" t="s">
        <v>373</v>
      </c>
      <c r="L8356" t="s">
        <v>1187</v>
      </c>
      <c r="M8356" t="s">
        <v>5159</v>
      </c>
      <c r="N8356" t="s">
        <v>14262</v>
      </c>
      <c r="O8356" t="s">
        <v>24227</v>
      </c>
      <c r="P8356" t="b">
        <v>0</v>
      </c>
      <c r="Q8356" s="4">
        <f t="shared" si="130"/>
        <v>0</v>
      </c>
    </row>
    <row r="8357" spans="1:17" x14ac:dyDescent="0.25">
      <c r="A8357" s="2">
        <v>44852</v>
      </c>
      <c r="B8357">
        <v>1087146</v>
      </c>
      <c r="C8357" t="s">
        <v>21</v>
      </c>
      <c r="D8357" t="s">
        <v>43</v>
      </c>
      <c r="E8357" t="s">
        <v>48</v>
      </c>
      <c r="F8357" t="s">
        <v>49</v>
      </c>
      <c r="G8357" t="s">
        <v>59</v>
      </c>
      <c r="H8357" t="s">
        <v>126</v>
      </c>
      <c r="I8357" t="s">
        <v>331</v>
      </c>
      <c r="J8357" t="s">
        <v>340</v>
      </c>
      <c r="K8357" t="s">
        <v>373</v>
      </c>
      <c r="L8357" t="s">
        <v>389</v>
      </c>
      <c r="M8357" t="s">
        <v>5126</v>
      </c>
      <c r="N8357" t="s">
        <v>14263</v>
      </c>
      <c r="O8357" t="s">
        <v>24228</v>
      </c>
      <c r="P8357" t="b">
        <v>0</v>
      </c>
      <c r="Q8357" s="4">
        <f t="shared" si="130"/>
        <v>0</v>
      </c>
    </row>
    <row r="8358" spans="1:17" x14ac:dyDescent="0.25">
      <c r="A8358" s="2">
        <v>44852</v>
      </c>
      <c r="B8358">
        <v>1087153</v>
      </c>
      <c r="C8358" t="s">
        <v>16</v>
      </c>
      <c r="D8358" t="s">
        <v>42</v>
      </c>
      <c r="E8358" t="s">
        <v>48</v>
      </c>
      <c r="F8358" t="s">
        <v>53</v>
      </c>
      <c r="G8358" t="s">
        <v>70</v>
      </c>
      <c r="H8358" t="s">
        <v>150</v>
      </c>
      <c r="I8358" t="s">
        <v>331</v>
      </c>
      <c r="J8358" t="s">
        <v>340</v>
      </c>
      <c r="K8358" t="s">
        <v>373</v>
      </c>
      <c r="L8358" t="s">
        <v>1193</v>
      </c>
      <c r="M8358" t="s">
        <v>5065</v>
      </c>
      <c r="N8358" t="s">
        <v>14264</v>
      </c>
      <c r="O8358" t="s">
        <v>24229</v>
      </c>
      <c r="P8358" t="b">
        <v>0</v>
      </c>
      <c r="Q8358" s="4">
        <f t="shared" si="130"/>
        <v>0</v>
      </c>
    </row>
    <row r="8359" spans="1:17" x14ac:dyDescent="0.25">
      <c r="A8359" s="2">
        <v>44852</v>
      </c>
      <c r="B8359">
        <v>1087289</v>
      </c>
      <c r="C8359" t="s">
        <v>17</v>
      </c>
      <c r="D8359" t="s">
        <v>42</v>
      </c>
      <c r="E8359" t="s">
        <v>48</v>
      </c>
      <c r="F8359" t="s">
        <v>51</v>
      </c>
      <c r="G8359" t="s">
        <v>51</v>
      </c>
      <c r="H8359" t="s">
        <v>204</v>
      </c>
      <c r="I8359" t="s">
        <v>331</v>
      </c>
      <c r="J8359" t="s">
        <v>340</v>
      </c>
      <c r="K8359" t="s">
        <v>373</v>
      </c>
      <c r="L8359" t="s">
        <v>1178</v>
      </c>
      <c r="M8359" t="s">
        <v>5160</v>
      </c>
      <c r="N8359" t="s">
        <v>14265</v>
      </c>
      <c r="O8359" t="s">
        <v>24230</v>
      </c>
      <c r="P8359" t="b">
        <v>1</v>
      </c>
      <c r="Q8359" s="4">
        <f t="shared" si="130"/>
        <v>1</v>
      </c>
    </row>
    <row r="8360" spans="1:17" x14ac:dyDescent="0.25">
      <c r="A8360" s="2">
        <v>44852</v>
      </c>
      <c r="B8360">
        <v>1087374</v>
      </c>
      <c r="C8360" t="s">
        <v>17</v>
      </c>
      <c r="D8360" t="s">
        <v>42</v>
      </c>
      <c r="E8360" t="s">
        <v>48</v>
      </c>
      <c r="F8360" t="s">
        <v>51</v>
      </c>
      <c r="G8360" t="s">
        <v>51</v>
      </c>
      <c r="H8360" t="s">
        <v>259</v>
      </c>
      <c r="I8360" t="s">
        <v>331</v>
      </c>
      <c r="J8360" t="s">
        <v>340</v>
      </c>
      <c r="K8360" t="s">
        <v>373</v>
      </c>
      <c r="L8360" t="s">
        <v>1185</v>
      </c>
      <c r="M8360" t="s">
        <v>5124</v>
      </c>
      <c r="N8360" t="s">
        <v>14266</v>
      </c>
      <c r="O8360" t="s">
        <v>24231</v>
      </c>
      <c r="P8360" t="b">
        <v>1</v>
      </c>
      <c r="Q8360" s="4">
        <f t="shared" si="130"/>
        <v>1</v>
      </c>
    </row>
    <row r="8361" spans="1:17" x14ac:dyDescent="0.25">
      <c r="A8361" s="2">
        <v>44852</v>
      </c>
      <c r="B8361">
        <v>1087439</v>
      </c>
      <c r="C8361" t="s">
        <v>17</v>
      </c>
      <c r="D8361" t="s">
        <v>42</v>
      </c>
      <c r="E8361" t="s">
        <v>48</v>
      </c>
      <c r="F8361" t="s">
        <v>49</v>
      </c>
      <c r="G8361" t="s">
        <v>59</v>
      </c>
      <c r="H8361" t="s">
        <v>185</v>
      </c>
      <c r="I8361" t="s">
        <v>331</v>
      </c>
      <c r="J8361" t="s">
        <v>340</v>
      </c>
      <c r="K8361" t="s">
        <v>373</v>
      </c>
      <c r="L8361" t="s">
        <v>1192</v>
      </c>
      <c r="M8361" t="s">
        <v>5153</v>
      </c>
      <c r="N8361" t="s">
        <v>14267</v>
      </c>
      <c r="O8361" t="s">
        <v>24232</v>
      </c>
      <c r="P8361" t="b">
        <v>1</v>
      </c>
      <c r="Q8361" s="4">
        <f t="shared" si="130"/>
        <v>1</v>
      </c>
    </row>
    <row r="8362" spans="1:17" x14ac:dyDescent="0.25">
      <c r="A8362" s="2">
        <v>44852</v>
      </c>
      <c r="B8362">
        <v>1087464</v>
      </c>
      <c r="C8362" t="s">
        <v>17</v>
      </c>
      <c r="D8362" t="s">
        <v>42</v>
      </c>
      <c r="E8362" t="s">
        <v>48</v>
      </c>
      <c r="F8362" t="s">
        <v>56</v>
      </c>
      <c r="G8362" t="s">
        <v>75</v>
      </c>
      <c r="H8362" t="s">
        <v>175</v>
      </c>
      <c r="I8362" t="s">
        <v>331</v>
      </c>
      <c r="J8362" t="s">
        <v>340</v>
      </c>
      <c r="K8362" t="s">
        <v>373</v>
      </c>
      <c r="L8362" t="s">
        <v>1178</v>
      </c>
      <c r="M8362" t="s">
        <v>5020</v>
      </c>
      <c r="N8362" t="s">
        <v>14268</v>
      </c>
      <c r="O8362" t="s">
        <v>24233</v>
      </c>
      <c r="P8362" t="b">
        <v>1</v>
      </c>
      <c r="Q8362" s="4">
        <f t="shared" si="130"/>
        <v>1</v>
      </c>
    </row>
    <row r="8363" spans="1:17" x14ac:dyDescent="0.25">
      <c r="A8363" s="2">
        <v>44852</v>
      </c>
      <c r="B8363">
        <v>1087493</v>
      </c>
      <c r="C8363" t="s">
        <v>25</v>
      </c>
      <c r="D8363" t="s">
        <v>42</v>
      </c>
      <c r="E8363" t="s">
        <v>48</v>
      </c>
      <c r="F8363" t="s">
        <v>49</v>
      </c>
      <c r="G8363" t="s">
        <v>59</v>
      </c>
      <c r="H8363" t="s">
        <v>178</v>
      </c>
      <c r="I8363" t="s">
        <v>331</v>
      </c>
      <c r="J8363" t="s">
        <v>340</v>
      </c>
      <c r="K8363" t="s">
        <v>373</v>
      </c>
      <c r="L8363" t="s">
        <v>1175</v>
      </c>
      <c r="M8363" t="s">
        <v>5161</v>
      </c>
      <c r="N8363" t="s">
        <v>14269</v>
      </c>
      <c r="O8363" t="s">
        <v>24234</v>
      </c>
      <c r="P8363" t="b">
        <v>1</v>
      </c>
      <c r="Q8363" s="4">
        <f t="shared" si="130"/>
        <v>1</v>
      </c>
    </row>
    <row r="8364" spans="1:17" x14ac:dyDescent="0.25">
      <c r="A8364" s="2">
        <v>44853</v>
      </c>
      <c r="B8364">
        <v>1087508</v>
      </c>
      <c r="C8364" t="s">
        <v>19</v>
      </c>
      <c r="D8364" t="s">
        <v>42</v>
      </c>
      <c r="E8364" t="s">
        <v>48</v>
      </c>
      <c r="F8364" t="s">
        <v>50</v>
      </c>
      <c r="G8364" t="s">
        <v>50</v>
      </c>
      <c r="H8364" t="s">
        <v>89</v>
      </c>
      <c r="I8364" t="s">
        <v>331</v>
      </c>
      <c r="J8364" t="s">
        <v>340</v>
      </c>
      <c r="K8364" t="s">
        <v>373</v>
      </c>
      <c r="L8364" t="s">
        <v>389</v>
      </c>
      <c r="M8364" t="s">
        <v>5114</v>
      </c>
      <c r="N8364" t="s">
        <v>14270</v>
      </c>
      <c r="O8364" t="s">
        <v>24235</v>
      </c>
      <c r="P8364" t="b">
        <v>0</v>
      </c>
      <c r="Q8364" s="4">
        <f t="shared" si="130"/>
        <v>0</v>
      </c>
    </row>
    <row r="8365" spans="1:17" x14ac:dyDescent="0.25">
      <c r="A8365" s="2">
        <v>44853</v>
      </c>
      <c r="B8365">
        <v>1087597</v>
      </c>
      <c r="C8365" t="s">
        <v>21</v>
      </c>
      <c r="D8365" t="s">
        <v>43</v>
      </c>
      <c r="E8365" t="s">
        <v>48</v>
      </c>
      <c r="F8365" t="s">
        <v>49</v>
      </c>
      <c r="G8365" t="s">
        <v>59</v>
      </c>
      <c r="H8365" t="s">
        <v>154</v>
      </c>
      <c r="I8365" t="s">
        <v>331</v>
      </c>
      <c r="J8365" t="s">
        <v>340</v>
      </c>
      <c r="K8365" t="s">
        <v>373</v>
      </c>
      <c r="L8365" t="s">
        <v>1183</v>
      </c>
      <c r="M8365" t="s">
        <v>5162</v>
      </c>
      <c r="N8365" t="s">
        <v>14271</v>
      </c>
      <c r="O8365" t="s">
        <v>24236</v>
      </c>
      <c r="P8365" t="b">
        <v>1</v>
      </c>
      <c r="Q8365" s="4">
        <f t="shared" si="130"/>
        <v>1</v>
      </c>
    </row>
    <row r="8366" spans="1:17" x14ac:dyDescent="0.25">
      <c r="A8366" s="2">
        <v>44853</v>
      </c>
      <c r="B8366">
        <v>1087598</v>
      </c>
      <c r="C8366" t="s">
        <v>21</v>
      </c>
      <c r="D8366" t="s">
        <v>43</v>
      </c>
      <c r="E8366" t="s">
        <v>48</v>
      </c>
      <c r="F8366" t="s">
        <v>49</v>
      </c>
      <c r="G8366" t="s">
        <v>59</v>
      </c>
      <c r="H8366" t="s">
        <v>154</v>
      </c>
      <c r="I8366" t="s">
        <v>331</v>
      </c>
      <c r="J8366" t="s">
        <v>340</v>
      </c>
      <c r="K8366" t="s">
        <v>373</v>
      </c>
      <c r="L8366" t="s">
        <v>1189</v>
      </c>
      <c r="M8366" t="s">
        <v>5163</v>
      </c>
      <c r="N8366" t="s">
        <v>14272</v>
      </c>
      <c r="O8366" t="s">
        <v>24237</v>
      </c>
      <c r="P8366" t="b">
        <v>0</v>
      </c>
      <c r="Q8366" s="4">
        <f t="shared" si="130"/>
        <v>0</v>
      </c>
    </row>
    <row r="8367" spans="1:17" x14ac:dyDescent="0.25">
      <c r="A8367" s="2">
        <v>44853</v>
      </c>
      <c r="B8367">
        <v>1087599</v>
      </c>
      <c r="C8367" t="s">
        <v>21</v>
      </c>
      <c r="D8367" t="s">
        <v>43</v>
      </c>
      <c r="E8367" t="s">
        <v>48</v>
      </c>
      <c r="F8367" t="s">
        <v>49</v>
      </c>
      <c r="G8367" t="s">
        <v>59</v>
      </c>
      <c r="H8367" t="s">
        <v>154</v>
      </c>
      <c r="I8367" t="s">
        <v>331</v>
      </c>
      <c r="J8367" t="s">
        <v>340</v>
      </c>
      <c r="K8367" t="s">
        <v>373</v>
      </c>
      <c r="L8367" t="s">
        <v>1140</v>
      </c>
      <c r="M8367" t="s">
        <v>5164</v>
      </c>
      <c r="N8367" t="s">
        <v>14273</v>
      </c>
      <c r="O8367" t="s">
        <v>24238</v>
      </c>
      <c r="P8367" t="b">
        <v>0</v>
      </c>
      <c r="Q8367" s="4">
        <f t="shared" si="130"/>
        <v>0</v>
      </c>
    </row>
    <row r="8368" spans="1:17" x14ac:dyDescent="0.25">
      <c r="A8368" s="2">
        <v>44853</v>
      </c>
      <c r="B8368">
        <v>1087600</v>
      </c>
      <c r="C8368" t="s">
        <v>21</v>
      </c>
      <c r="D8368" t="s">
        <v>43</v>
      </c>
      <c r="E8368" t="s">
        <v>48</v>
      </c>
      <c r="F8368" t="s">
        <v>49</v>
      </c>
      <c r="G8368" t="s">
        <v>59</v>
      </c>
      <c r="H8368" t="s">
        <v>154</v>
      </c>
      <c r="I8368" t="s">
        <v>331</v>
      </c>
      <c r="J8368" t="s">
        <v>340</v>
      </c>
      <c r="K8368" t="s">
        <v>373</v>
      </c>
      <c r="L8368" t="s">
        <v>1217</v>
      </c>
      <c r="M8368" t="s">
        <v>5165</v>
      </c>
      <c r="N8368" t="s">
        <v>14274</v>
      </c>
      <c r="O8368" t="s">
        <v>24239</v>
      </c>
      <c r="P8368" t="b">
        <v>0</v>
      </c>
      <c r="Q8368" s="4">
        <f t="shared" si="130"/>
        <v>0</v>
      </c>
    </row>
    <row r="8369" spans="1:17" x14ac:dyDescent="0.25">
      <c r="A8369" s="2">
        <v>44853</v>
      </c>
      <c r="B8369">
        <v>1087601</v>
      </c>
      <c r="C8369" t="s">
        <v>21</v>
      </c>
      <c r="D8369" t="s">
        <v>43</v>
      </c>
      <c r="E8369" t="s">
        <v>48</v>
      </c>
      <c r="F8369" t="s">
        <v>49</v>
      </c>
      <c r="G8369" t="s">
        <v>59</v>
      </c>
      <c r="H8369" t="s">
        <v>154</v>
      </c>
      <c r="I8369" t="s">
        <v>331</v>
      </c>
      <c r="J8369" t="s">
        <v>340</v>
      </c>
      <c r="K8369" t="s">
        <v>373</v>
      </c>
      <c r="L8369" t="s">
        <v>1205</v>
      </c>
      <c r="M8369" t="s">
        <v>5166</v>
      </c>
      <c r="N8369" t="s">
        <v>14275</v>
      </c>
      <c r="O8369" t="s">
        <v>24240</v>
      </c>
      <c r="P8369" t="b">
        <v>0</v>
      </c>
      <c r="Q8369" s="4">
        <f t="shared" si="130"/>
        <v>0</v>
      </c>
    </row>
    <row r="8370" spans="1:17" x14ac:dyDescent="0.25">
      <c r="A8370" s="2">
        <v>44853</v>
      </c>
      <c r="B8370">
        <v>1087602</v>
      </c>
      <c r="C8370" t="s">
        <v>21</v>
      </c>
      <c r="D8370" t="s">
        <v>43</v>
      </c>
      <c r="E8370" t="s">
        <v>48</v>
      </c>
      <c r="F8370" t="s">
        <v>49</v>
      </c>
      <c r="G8370" t="s">
        <v>59</v>
      </c>
      <c r="H8370" t="s">
        <v>154</v>
      </c>
      <c r="I8370" t="s">
        <v>331</v>
      </c>
      <c r="J8370" t="s">
        <v>340</v>
      </c>
      <c r="K8370" t="s">
        <v>373</v>
      </c>
      <c r="L8370" t="s">
        <v>389</v>
      </c>
      <c r="M8370" t="s">
        <v>5167</v>
      </c>
      <c r="N8370" t="s">
        <v>14276</v>
      </c>
      <c r="O8370" t="s">
        <v>24241</v>
      </c>
      <c r="P8370" t="b">
        <v>0</v>
      </c>
      <c r="Q8370" s="4">
        <f t="shared" si="130"/>
        <v>0</v>
      </c>
    </row>
    <row r="8371" spans="1:17" x14ac:dyDescent="0.25">
      <c r="A8371" s="2">
        <v>44853</v>
      </c>
      <c r="B8371">
        <v>1087603</v>
      </c>
      <c r="C8371" t="s">
        <v>21</v>
      </c>
      <c r="D8371" t="s">
        <v>43</v>
      </c>
      <c r="E8371" t="s">
        <v>48</v>
      </c>
      <c r="F8371" t="s">
        <v>49</v>
      </c>
      <c r="G8371" t="s">
        <v>59</v>
      </c>
      <c r="H8371" t="s">
        <v>154</v>
      </c>
      <c r="I8371" t="s">
        <v>331</v>
      </c>
      <c r="J8371" t="s">
        <v>340</v>
      </c>
      <c r="K8371" t="s">
        <v>373</v>
      </c>
      <c r="L8371" t="s">
        <v>1180</v>
      </c>
      <c r="M8371" t="s">
        <v>5168</v>
      </c>
      <c r="N8371" t="s">
        <v>14277</v>
      </c>
      <c r="O8371" t="s">
        <v>24242</v>
      </c>
      <c r="P8371" t="b">
        <v>0</v>
      </c>
      <c r="Q8371" s="4">
        <f t="shared" si="130"/>
        <v>0</v>
      </c>
    </row>
    <row r="8372" spans="1:17" x14ac:dyDescent="0.25">
      <c r="A8372" s="2">
        <v>44853</v>
      </c>
      <c r="B8372">
        <v>1087605</v>
      </c>
      <c r="C8372" t="s">
        <v>21</v>
      </c>
      <c r="D8372" t="s">
        <v>43</v>
      </c>
      <c r="E8372" t="s">
        <v>48</v>
      </c>
      <c r="F8372" t="s">
        <v>49</v>
      </c>
      <c r="G8372" t="s">
        <v>59</v>
      </c>
      <c r="H8372" t="s">
        <v>154</v>
      </c>
      <c r="I8372" t="s">
        <v>331</v>
      </c>
      <c r="J8372" t="s">
        <v>340</v>
      </c>
      <c r="K8372" t="s">
        <v>373</v>
      </c>
      <c r="L8372" t="s">
        <v>1217</v>
      </c>
      <c r="M8372" t="s">
        <v>5169</v>
      </c>
      <c r="N8372" t="s">
        <v>14278</v>
      </c>
      <c r="O8372" t="s">
        <v>24243</v>
      </c>
      <c r="P8372" t="b">
        <v>0</v>
      </c>
      <c r="Q8372" s="4">
        <f t="shared" si="130"/>
        <v>0</v>
      </c>
    </row>
    <row r="8373" spans="1:17" x14ac:dyDescent="0.25">
      <c r="A8373" s="2">
        <v>44853</v>
      </c>
      <c r="B8373">
        <v>1087606</v>
      </c>
      <c r="C8373" t="s">
        <v>21</v>
      </c>
      <c r="D8373" t="s">
        <v>43</v>
      </c>
      <c r="E8373" t="s">
        <v>48</v>
      </c>
      <c r="F8373" t="s">
        <v>49</v>
      </c>
      <c r="G8373" t="s">
        <v>59</v>
      </c>
      <c r="H8373" t="s">
        <v>154</v>
      </c>
      <c r="I8373" t="s">
        <v>331</v>
      </c>
      <c r="J8373" t="s">
        <v>340</v>
      </c>
      <c r="K8373" t="s">
        <v>373</v>
      </c>
      <c r="L8373" t="s">
        <v>1187</v>
      </c>
      <c r="M8373" t="s">
        <v>5159</v>
      </c>
      <c r="N8373" t="s">
        <v>14279</v>
      </c>
      <c r="O8373" t="s">
        <v>24244</v>
      </c>
      <c r="P8373" t="b">
        <v>0</v>
      </c>
      <c r="Q8373" s="4">
        <f t="shared" si="130"/>
        <v>0</v>
      </c>
    </row>
    <row r="8374" spans="1:17" x14ac:dyDescent="0.25">
      <c r="A8374" s="2">
        <v>44853</v>
      </c>
      <c r="B8374">
        <v>1087607</v>
      </c>
      <c r="C8374" t="s">
        <v>21</v>
      </c>
      <c r="D8374" t="s">
        <v>43</v>
      </c>
      <c r="E8374" t="s">
        <v>48</v>
      </c>
      <c r="F8374" t="s">
        <v>49</v>
      </c>
      <c r="G8374" t="s">
        <v>59</v>
      </c>
      <c r="H8374" t="s">
        <v>154</v>
      </c>
      <c r="I8374" t="s">
        <v>331</v>
      </c>
      <c r="J8374" t="s">
        <v>340</v>
      </c>
      <c r="K8374" t="s">
        <v>373</v>
      </c>
      <c r="L8374" t="s">
        <v>389</v>
      </c>
      <c r="M8374" t="s">
        <v>5170</v>
      </c>
      <c r="N8374" t="s">
        <v>14280</v>
      </c>
      <c r="O8374" t="s">
        <v>24245</v>
      </c>
      <c r="P8374" t="b">
        <v>0</v>
      </c>
      <c r="Q8374" s="4">
        <f t="shared" si="130"/>
        <v>0</v>
      </c>
    </row>
    <row r="8375" spans="1:17" x14ac:dyDescent="0.25">
      <c r="A8375" s="2">
        <v>44853</v>
      </c>
      <c r="B8375">
        <v>1087663</v>
      </c>
      <c r="C8375" t="s">
        <v>17</v>
      </c>
      <c r="D8375" t="s">
        <v>42</v>
      </c>
      <c r="E8375" t="s">
        <v>48</v>
      </c>
      <c r="F8375" t="s">
        <v>51</v>
      </c>
      <c r="G8375" t="s">
        <v>51</v>
      </c>
      <c r="H8375" t="s">
        <v>204</v>
      </c>
      <c r="I8375" t="s">
        <v>331</v>
      </c>
      <c r="J8375" t="s">
        <v>340</v>
      </c>
      <c r="K8375" t="s">
        <v>373</v>
      </c>
      <c r="L8375" t="s">
        <v>1182</v>
      </c>
      <c r="M8375" t="s">
        <v>5171</v>
      </c>
      <c r="N8375" t="s">
        <v>14281</v>
      </c>
      <c r="O8375" t="s">
        <v>24246</v>
      </c>
      <c r="P8375" t="b">
        <v>1</v>
      </c>
      <c r="Q8375" s="4">
        <f t="shared" si="130"/>
        <v>1</v>
      </c>
    </row>
    <row r="8376" spans="1:17" x14ac:dyDescent="0.25">
      <c r="A8376" s="2">
        <v>44853</v>
      </c>
      <c r="B8376">
        <v>1087719</v>
      </c>
      <c r="C8376" t="s">
        <v>17</v>
      </c>
      <c r="D8376" t="s">
        <v>42</v>
      </c>
      <c r="E8376" t="s">
        <v>48</v>
      </c>
      <c r="F8376" t="s">
        <v>54</v>
      </c>
      <c r="G8376" t="s">
        <v>62</v>
      </c>
      <c r="H8376" t="s">
        <v>285</v>
      </c>
      <c r="I8376" t="s">
        <v>331</v>
      </c>
      <c r="J8376" t="s">
        <v>340</v>
      </c>
      <c r="K8376" t="s">
        <v>373</v>
      </c>
      <c r="L8376" t="s">
        <v>1197</v>
      </c>
      <c r="M8376" t="s">
        <v>5172</v>
      </c>
      <c r="N8376" t="s">
        <v>14282</v>
      </c>
      <c r="O8376" t="s">
        <v>24247</v>
      </c>
      <c r="P8376" t="b">
        <v>1</v>
      </c>
      <c r="Q8376" s="4">
        <f t="shared" si="130"/>
        <v>1</v>
      </c>
    </row>
    <row r="8377" spans="1:17" x14ac:dyDescent="0.25">
      <c r="A8377" s="2">
        <v>44853</v>
      </c>
      <c r="B8377">
        <v>1087729</v>
      </c>
      <c r="C8377" t="s">
        <v>17</v>
      </c>
      <c r="D8377" t="s">
        <v>42</v>
      </c>
      <c r="E8377" t="s">
        <v>48</v>
      </c>
      <c r="F8377" t="s">
        <v>49</v>
      </c>
      <c r="G8377" t="s">
        <v>59</v>
      </c>
      <c r="H8377" t="s">
        <v>166</v>
      </c>
      <c r="I8377" t="s">
        <v>331</v>
      </c>
      <c r="J8377" t="s">
        <v>340</v>
      </c>
      <c r="K8377" t="s">
        <v>373</v>
      </c>
      <c r="L8377" t="s">
        <v>1178</v>
      </c>
      <c r="M8377" t="s">
        <v>5173</v>
      </c>
      <c r="N8377" t="s">
        <v>14283</v>
      </c>
      <c r="O8377" t="s">
        <v>24248</v>
      </c>
      <c r="P8377" t="b">
        <v>1</v>
      </c>
      <c r="Q8377" s="4">
        <f t="shared" si="130"/>
        <v>1</v>
      </c>
    </row>
    <row r="8378" spans="1:17" x14ac:dyDescent="0.25">
      <c r="A8378" s="2">
        <v>44853</v>
      </c>
      <c r="B8378">
        <v>1087767</v>
      </c>
      <c r="C8378" t="s">
        <v>19</v>
      </c>
      <c r="D8378" t="s">
        <v>42</v>
      </c>
      <c r="E8378" t="s">
        <v>48</v>
      </c>
      <c r="F8378" t="s">
        <v>51</v>
      </c>
      <c r="G8378" t="s">
        <v>51</v>
      </c>
      <c r="H8378" t="s">
        <v>259</v>
      </c>
      <c r="I8378" t="s">
        <v>331</v>
      </c>
      <c r="J8378" t="s">
        <v>340</v>
      </c>
      <c r="K8378" t="s">
        <v>373</v>
      </c>
      <c r="L8378" t="s">
        <v>1179</v>
      </c>
      <c r="M8378" t="s">
        <v>5050</v>
      </c>
      <c r="N8378" t="s">
        <v>14284</v>
      </c>
      <c r="O8378" t="s">
        <v>24249</v>
      </c>
      <c r="P8378" t="b">
        <v>0</v>
      </c>
      <c r="Q8378" s="4">
        <f t="shared" si="130"/>
        <v>0</v>
      </c>
    </row>
    <row r="8379" spans="1:17" x14ac:dyDescent="0.25">
      <c r="A8379" s="2">
        <v>44853</v>
      </c>
      <c r="B8379">
        <v>1087825</v>
      </c>
      <c r="C8379" t="s">
        <v>16</v>
      </c>
      <c r="D8379" t="s">
        <v>42</v>
      </c>
      <c r="E8379" t="s">
        <v>48</v>
      </c>
      <c r="F8379" t="s">
        <v>50</v>
      </c>
      <c r="G8379" t="s">
        <v>50</v>
      </c>
      <c r="H8379" t="s">
        <v>92</v>
      </c>
      <c r="I8379" t="s">
        <v>331</v>
      </c>
      <c r="J8379" t="s">
        <v>340</v>
      </c>
      <c r="K8379" t="s">
        <v>373</v>
      </c>
      <c r="L8379" t="s">
        <v>1197</v>
      </c>
      <c r="M8379" t="s">
        <v>5172</v>
      </c>
      <c r="N8379" t="s">
        <v>14285</v>
      </c>
      <c r="O8379" t="s">
        <v>24250</v>
      </c>
      <c r="P8379" t="b">
        <v>1</v>
      </c>
      <c r="Q8379" s="4">
        <f t="shared" si="130"/>
        <v>1</v>
      </c>
    </row>
    <row r="8380" spans="1:17" x14ac:dyDescent="0.25">
      <c r="A8380" s="2">
        <v>44853</v>
      </c>
      <c r="B8380">
        <v>1087850</v>
      </c>
      <c r="C8380" t="s">
        <v>19</v>
      </c>
      <c r="D8380" t="s">
        <v>42</v>
      </c>
      <c r="E8380" t="s">
        <v>48</v>
      </c>
      <c r="F8380" t="s">
        <v>49</v>
      </c>
      <c r="G8380" t="s">
        <v>59</v>
      </c>
      <c r="H8380" t="s">
        <v>148</v>
      </c>
      <c r="I8380" t="s">
        <v>331</v>
      </c>
      <c r="J8380" t="s">
        <v>340</v>
      </c>
      <c r="K8380" t="s">
        <v>373</v>
      </c>
      <c r="L8380" t="s">
        <v>1178</v>
      </c>
      <c r="M8380" t="s">
        <v>5093</v>
      </c>
      <c r="N8380" t="s">
        <v>14286</v>
      </c>
      <c r="O8380" t="s">
        <v>24251</v>
      </c>
      <c r="P8380" t="b">
        <v>1</v>
      </c>
      <c r="Q8380" s="4">
        <f t="shared" si="130"/>
        <v>1</v>
      </c>
    </row>
    <row r="8381" spans="1:17" x14ac:dyDescent="0.25">
      <c r="A8381" s="2">
        <v>44853</v>
      </c>
      <c r="B8381">
        <v>1087855</v>
      </c>
      <c r="C8381" t="s">
        <v>17</v>
      </c>
      <c r="D8381" t="s">
        <v>42</v>
      </c>
      <c r="E8381" t="s">
        <v>48</v>
      </c>
      <c r="F8381" t="s">
        <v>49</v>
      </c>
      <c r="G8381" t="s">
        <v>59</v>
      </c>
      <c r="H8381" t="s">
        <v>182</v>
      </c>
      <c r="I8381" t="s">
        <v>331</v>
      </c>
      <c r="J8381" t="s">
        <v>340</v>
      </c>
      <c r="K8381" t="s">
        <v>373</v>
      </c>
      <c r="L8381" t="s">
        <v>1174</v>
      </c>
      <c r="M8381" t="s">
        <v>5174</v>
      </c>
      <c r="N8381" t="s">
        <v>14287</v>
      </c>
      <c r="O8381" t="s">
        <v>24252</v>
      </c>
      <c r="P8381" t="b">
        <v>0</v>
      </c>
      <c r="Q8381" s="4">
        <f t="shared" si="130"/>
        <v>0</v>
      </c>
    </row>
    <row r="8382" spans="1:17" x14ac:dyDescent="0.25">
      <c r="A8382" s="2">
        <v>44853</v>
      </c>
      <c r="B8382">
        <v>1087859</v>
      </c>
      <c r="C8382" t="s">
        <v>16</v>
      </c>
      <c r="D8382" t="s">
        <v>42</v>
      </c>
      <c r="E8382" t="s">
        <v>48</v>
      </c>
      <c r="F8382" t="s">
        <v>50</v>
      </c>
      <c r="G8382" t="s">
        <v>50</v>
      </c>
      <c r="H8382" t="s">
        <v>89</v>
      </c>
      <c r="I8382" t="s">
        <v>331</v>
      </c>
      <c r="J8382" t="s">
        <v>340</v>
      </c>
      <c r="K8382" t="s">
        <v>373</v>
      </c>
      <c r="L8382" t="s">
        <v>1193</v>
      </c>
      <c r="M8382" t="s">
        <v>5175</v>
      </c>
      <c r="N8382" t="s">
        <v>14288</v>
      </c>
      <c r="O8382" t="s">
        <v>24253</v>
      </c>
      <c r="P8382" t="b">
        <v>0</v>
      </c>
      <c r="Q8382" s="4">
        <f t="shared" si="130"/>
        <v>0</v>
      </c>
    </row>
    <row r="8383" spans="1:17" x14ac:dyDescent="0.25">
      <c r="A8383" s="2">
        <v>44853</v>
      </c>
      <c r="B8383">
        <v>1087942</v>
      </c>
      <c r="C8383" t="s">
        <v>16</v>
      </c>
      <c r="D8383" t="s">
        <v>42</v>
      </c>
      <c r="E8383" t="s">
        <v>48</v>
      </c>
      <c r="F8383" t="s">
        <v>49</v>
      </c>
      <c r="G8383" t="s">
        <v>59</v>
      </c>
      <c r="H8383" t="s">
        <v>126</v>
      </c>
      <c r="I8383" t="s">
        <v>331</v>
      </c>
      <c r="J8383" t="s">
        <v>340</v>
      </c>
      <c r="K8383" t="s">
        <v>373</v>
      </c>
      <c r="L8383" t="s">
        <v>1178</v>
      </c>
      <c r="M8383" t="s">
        <v>5176</v>
      </c>
      <c r="N8383" t="s">
        <v>14289</v>
      </c>
      <c r="O8383" t="s">
        <v>24254</v>
      </c>
      <c r="P8383" t="b">
        <v>1</v>
      </c>
      <c r="Q8383" s="4">
        <f t="shared" si="130"/>
        <v>1</v>
      </c>
    </row>
    <row r="8384" spans="1:17" x14ac:dyDescent="0.25">
      <c r="A8384" s="2">
        <v>44853</v>
      </c>
      <c r="B8384">
        <v>1088024</v>
      </c>
      <c r="C8384" t="s">
        <v>17</v>
      </c>
      <c r="D8384" t="s">
        <v>42</v>
      </c>
      <c r="E8384" t="s">
        <v>48</v>
      </c>
      <c r="F8384" t="s">
        <v>50</v>
      </c>
      <c r="G8384" t="s">
        <v>50</v>
      </c>
      <c r="H8384" t="s">
        <v>129</v>
      </c>
      <c r="I8384" t="s">
        <v>331</v>
      </c>
      <c r="J8384" t="s">
        <v>340</v>
      </c>
      <c r="K8384" t="s">
        <v>373</v>
      </c>
      <c r="L8384" t="s">
        <v>1200</v>
      </c>
      <c r="M8384" t="s">
        <v>5177</v>
      </c>
      <c r="N8384" t="s">
        <v>14290</v>
      </c>
      <c r="O8384" t="s">
        <v>24255</v>
      </c>
      <c r="P8384" t="b">
        <v>0</v>
      </c>
      <c r="Q8384" s="4">
        <f t="shared" si="130"/>
        <v>0</v>
      </c>
    </row>
    <row r="8385" spans="1:17" x14ac:dyDescent="0.25">
      <c r="A8385" s="2">
        <v>44853</v>
      </c>
      <c r="B8385">
        <v>1088063</v>
      </c>
      <c r="C8385" t="s">
        <v>17</v>
      </c>
      <c r="D8385" t="s">
        <v>42</v>
      </c>
      <c r="E8385" t="s">
        <v>48</v>
      </c>
      <c r="F8385" t="s">
        <v>51</v>
      </c>
      <c r="G8385" t="s">
        <v>51</v>
      </c>
      <c r="H8385" t="s">
        <v>258</v>
      </c>
      <c r="I8385" t="s">
        <v>331</v>
      </c>
      <c r="J8385" t="s">
        <v>340</v>
      </c>
      <c r="K8385" t="s">
        <v>373</v>
      </c>
      <c r="L8385" t="s">
        <v>1176</v>
      </c>
      <c r="M8385" t="s">
        <v>5178</v>
      </c>
      <c r="N8385" t="s">
        <v>14291</v>
      </c>
      <c r="O8385" t="s">
        <v>24256</v>
      </c>
      <c r="P8385" t="b">
        <v>1</v>
      </c>
      <c r="Q8385" s="4">
        <f t="shared" si="130"/>
        <v>1</v>
      </c>
    </row>
    <row r="8386" spans="1:17" x14ac:dyDescent="0.25">
      <c r="A8386" s="2">
        <v>44853</v>
      </c>
      <c r="B8386">
        <v>1088185</v>
      </c>
      <c r="C8386" t="s">
        <v>17</v>
      </c>
      <c r="D8386" t="s">
        <v>42</v>
      </c>
      <c r="E8386" t="s">
        <v>48</v>
      </c>
      <c r="F8386" t="s">
        <v>50</v>
      </c>
      <c r="G8386" t="s">
        <v>50</v>
      </c>
      <c r="H8386" t="s">
        <v>108</v>
      </c>
      <c r="I8386" t="s">
        <v>331</v>
      </c>
      <c r="J8386" t="s">
        <v>340</v>
      </c>
      <c r="K8386" t="s">
        <v>373</v>
      </c>
      <c r="L8386" t="s">
        <v>1184</v>
      </c>
      <c r="M8386" t="s">
        <v>5034</v>
      </c>
      <c r="N8386" t="s">
        <v>14292</v>
      </c>
      <c r="O8386" t="s">
        <v>24257</v>
      </c>
      <c r="P8386" t="b">
        <v>1</v>
      </c>
      <c r="Q8386" s="4">
        <f t="shared" si="130"/>
        <v>1</v>
      </c>
    </row>
    <row r="8387" spans="1:17" x14ac:dyDescent="0.25">
      <c r="A8387" s="2">
        <v>44853</v>
      </c>
      <c r="B8387">
        <v>1088247</v>
      </c>
      <c r="C8387" t="s">
        <v>19</v>
      </c>
      <c r="D8387" t="s">
        <v>42</v>
      </c>
      <c r="E8387" t="s">
        <v>48</v>
      </c>
      <c r="F8387" t="s">
        <v>54</v>
      </c>
      <c r="G8387" t="s">
        <v>62</v>
      </c>
      <c r="H8387" t="s">
        <v>214</v>
      </c>
      <c r="I8387" t="s">
        <v>331</v>
      </c>
      <c r="J8387" t="s">
        <v>340</v>
      </c>
      <c r="K8387" t="s">
        <v>373</v>
      </c>
      <c r="L8387" t="s">
        <v>1179</v>
      </c>
      <c r="M8387" t="s">
        <v>5050</v>
      </c>
      <c r="N8387" t="s">
        <v>14293</v>
      </c>
      <c r="O8387" t="s">
        <v>24258</v>
      </c>
      <c r="P8387" t="b">
        <v>0</v>
      </c>
      <c r="Q8387" s="4">
        <f t="shared" ref="Q8387:Q8450" si="131">IF(P8387,1,0)</f>
        <v>0</v>
      </c>
    </row>
    <row r="8388" spans="1:17" x14ac:dyDescent="0.25">
      <c r="A8388" s="2">
        <v>44853</v>
      </c>
      <c r="B8388">
        <v>1088248</v>
      </c>
      <c r="C8388" t="s">
        <v>16</v>
      </c>
      <c r="D8388" t="s">
        <v>42</v>
      </c>
      <c r="E8388" t="s">
        <v>48</v>
      </c>
      <c r="F8388" t="s">
        <v>55</v>
      </c>
      <c r="G8388" t="s">
        <v>65</v>
      </c>
      <c r="H8388" t="s">
        <v>121</v>
      </c>
      <c r="I8388" t="s">
        <v>331</v>
      </c>
      <c r="J8388" t="s">
        <v>340</v>
      </c>
      <c r="K8388" t="s">
        <v>373</v>
      </c>
      <c r="L8388" t="s">
        <v>1199</v>
      </c>
      <c r="M8388" t="s">
        <v>5102</v>
      </c>
      <c r="N8388" t="s">
        <v>14294</v>
      </c>
      <c r="O8388" t="s">
        <v>24259</v>
      </c>
      <c r="P8388" t="b">
        <v>0</v>
      </c>
      <c r="Q8388" s="4">
        <f t="shared" si="131"/>
        <v>0</v>
      </c>
    </row>
    <row r="8389" spans="1:17" x14ac:dyDescent="0.25">
      <c r="A8389" s="2">
        <v>44853</v>
      </c>
      <c r="B8389">
        <v>1088268</v>
      </c>
      <c r="C8389" t="s">
        <v>19</v>
      </c>
      <c r="D8389" t="s">
        <v>42</v>
      </c>
      <c r="E8389" t="s">
        <v>48</v>
      </c>
      <c r="F8389" t="s">
        <v>55</v>
      </c>
      <c r="G8389" t="s">
        <v>65</v>
      </c>
      <c r="H8389" t="s">
        <v>121</v>
      </c>
      <c r="I8389" t="s">
        <v>331</v>
      </c>
      <c r="J8389" t="s">
        <v>340</v>
      </c>
      <c r="K8389" t="s">
        <v>373</v>
      </c>
      <c r="L8389" t="s">
        <v>1179</v>
      </c>
      <c r="M8389" t="s">
        <v>5050</v>
      </c>
      <c r="N8389" t="s">
        <v>14293</v>
      </c>
      <c r="O8389" t="s">
        <v>24258</v>
      </c>
      <c r="P8389" t="b">
        <v>0</v>
      </c>
      <c r="Q8389" s="4">
        <f t="shared" si="131"/>
        <v>0</v>
      </c>
    </row>
    <row r="8390" spans="1:17" x14ac:dyDescent="0.25">
      <c r="A8390" s="2">
        <v>44854</v>
      </c>
      <c r="B8390">
        <v>1088421</v>
      </c>
      <c r="C8390" t="s">
        <v>17</v>
      </c>
      <c r="D8390" t="s">
        <v>42</v>
      </c>
      <c r="E8390" t="s">
        <v>48</v>
      </c>
      <c r="F8390" t="s">
        <v>53</v>
      </c>
      <c r="G8390" t="s">
        <v>68</v>
      </c>
      <c r="H8390" t="s">
        <v>139</v>
      </c>
      <c r="I8390" t="s">
        <v>331</v>
      </c>
      <c r="J8390" t="s">
        <v>340</v>
      </c>
      <c r="K8390" t="s">
        <v>373</v>
      </c>
      <c r="L8390" t="s">
        <v>1184</v>
      </c>
      <c r="M8390" t="s">
        <v>5179</v>
      </c>
      <c r="N8390" t="s">
        <v>14295</v>
      </c>
      <c r="O8390" t="s">
        <v>24260</v>
      </c>
      <c r="P8390" t="b">
        <v>1</v>
      </c>
      <c r="Q8390" s="4">
        <f t="shared" si="131"/>
        <v>1</v>
      </c>
    </row>
    <row r="8391" spans="1:17" x14ac:dyDescent="0.25">
      <c r="A8391" s="2">
        <v>44854</v>
      </c>
      <c r="B8391">
        <v>1088550</v>
      </c>
      <c r="C8391" t="s">
        <v>17</v>
      </c>
      <c r="D8391" t="s">
        <v>42</v>
      </c>
      <c r="E8391" t="s">
        <v>48</v>
      </c>
      <c r="F8391" t="s">
        <v>51</v>
      </c>
      <c r="G8391" t="s">
        <v>51</v>
      </c>
      <c r="H8391" t="s">
        <v>258</v>
      </c>
      <c r="I8391" t="s">
        <v>331</v>
      </c>
      <c r="J8391" t="s">
        <v>340</v>
      </c>
      <c r="K8391" t="s">
        <v>373</v>
      </c>
      <c r="L8391" t="s">
        <v>1197</v>
      </c>
      <c r="M8391" t="s">
        <v>5180</v>
      </c>
      <c r="N8391" t="s">
        <v>14296</v>
      </c>
      <c r="O8391" t="s">
        <v>24261</v>
      </c>
      <c r="P8391" t="b">
        <v>1</v>
      </c>
      <c r="Q8391" s="4">
        <f t="shared" si="131"/>
        <v>1</v>
      </c>
    </row>
    <row r="8392" spans="1:17" x14ac:dyDescent="0.25">
      <c r="A8392" s="2">
        <v>44854</v>
      </c>
      <c r="B8392">
        <v>1088584</v>
      </c>
      <c r="C8392" t="s">
        <v>17</v>
      </c>
      <c r="D8392" t="s">
        <v>42</v>
      </c>
      <c r="E8392" t="s">
        <v>48</v>
      </c>
      <c r="F8392" t="s">
        <v>53</v>
      </c>
      <c r="G8392" t="s">
        <v>61</v>
      </c>
      <c r="H8392" t="s">
        <v>93</v>
      </c>
      <c r="I8392" t="s">
        <v>331</v>
      </c>
      <c r="J8392" t="s">
        <v>340</v>
      </c>
      <c r="K8392" t="s">
        <v>373</v>
      </c>
      <c r="L8392" t="s">
        <v>1177</v>
      </c>
      <c r="M8392" t="s">
        <v>5181</v>
      </c>
      <c r="N8392" t="s">
        <v>14297</v>
      </c>
      <c r="O8392" t="s">
        <v>24262</v>
      </c>
      <c r="P8392" t="b">
        <v>1</v>
      </c>
      <c r="Q8392" s="4">
        <f t="shared" si="131"/>
        <v>1</v>
      </c>
    </row>
    <row r="8393" spans="1:17" x14ac:dyDescent="0.25">
      <c r="A8393" s="2">
        <v>44854</v>
      </c>
      <c r="B8393">
        <v>1088613</v>
      </c>
      <c r="C8393" t="s">
        <v>19</v>
      </c>
      <c r="D8393" t="s">
        <v>42</v>
      </c>
      <c r="E8393" t="s">
        <v>48</v>
      </c>
      <c r="F8393" t="s">
        <v>52</v>
      </c>
      <c r="G8393" t="s">
        <v>82</v>
      </c>
      <c r="H8393" t="s">
        <v>241</v>
      </c>
      <c r="I8393" t="s">
        <v>331</v>
      </c>
      <c r="J8393" t="s">
        <v>340</v>
      </c>
      <c r="K8393" t="s">
        <v>373</v>
      </c>
      <c r="L8393" t="s">
        <v>1178</v>
      </c>
      <c r="M8393" t="s">
        <v>5080</v>
      </c>
      <c r="N8393" t="s">
        <v>14298</v>
      </c>
      <c r="O8393" t="s">
        <v>24263</v>
      </c>
      <c r="P8393" t="b">
        <v>1</v>
      </c>
      <c r="Q8393" s="4">
        <f t="shared" si="131"/>
        <v>1</v>
      </c>
    </row>
    <row r="8394" spans="1:17" x14ac:dyDescent="0.25">
      <c r="A8394" s="2">
        <v>44854</v>
      </c>
      <c r="B8394">
        <v>1088616</v>
      </c>
      <c r="C8394" t="s">
        <v>21</v>
      </c>
      <c r="D8394" t="s">
        <v>43</v>
      </c>
      <c r="E8394" t="s">
        <v>48</v>
      </c>
      <c r="F8394" t="s">
        <v>49</v>
      </c>
      <c r="G8394" t="s">
        <v>59</v>
      </c>
      <c r="H8394" t="s">
        <v>154</v>
      </c>
      <c r="I8394" t="s">
        <v>331</v>
      </c>
      <c r="J8394" t="s">
        <v>340</v>
      </c>
      <c r="K8394" t="s">
        <v>373</v>
      </c>
      <c r="L8394" t="s">
        <v>1208</v>
      </c>
      <c r="M8394" t="s">
        <v>5182</v>
      </c>
      <c r="N8394" t="s">
        <v>14299</v>
      </c>
      <c r="O8394" t="s">
        <v>24264</v>
      </c>
      <c r="P8394" t="b">
        <v>0</v>
      </c>
      <c r="Q8394" s="4">
        <f t="shared" si="131"/>
        <v>0</v>
      </c>
    </row>
    <row r="8395" spans="1:17" x14ac:dyDescent="0.25">
      <c r="A8395" s="2">
        <v>44854</v>
      </c>
      <c r="B8395">
        <v>1088666</v>
      </c>
      <c r="C8395" t="s">
        <v>17</v>
      </c>
      <c r="D8395" t="s">
        <v>42</v>
      </c>
      <c r="E8395" t="s">
        <v>48</v>
      </c>
      <c r="F8395" t="s">
        <v>52</v>
      </c>
      <c r="G8395" t="s">
        <v>82</v>
      </c>
      <c r="H8395" t="s">
        <v>241</v>
      </c>
      <c r="I8395" t="s">
        <v>331</v>
      </c>
      <c r="J8395" t="s">
        <v>340</v>
      </c>
      <c r="K8395" t="s">
        <v>373</v>
      </c>
      <c r="L8395" t="s">
        <v>645</v>
      </c>
      <c r="M8395" t="s">
        <v>5183</v>
      </c>
      <c r="N8395" t="s">
        <v>14300</v>
      </c>
      <c r="O8395" t="s">
        <v>24265</v>
      </c>
      <c r="P8395" t="b">
        <v>0</v>
      </c>
      <c r="Q8395" s="4">
        <f t="shared" si="131"/>
        <v>0</v>
      </c>
    </row>
    <row r="8396" spans="1:17" x14ac:dyDescent="0.25">
      <c r="A8396" s="2">
        <v>44854</v>
      </c>
      <c r="B8396">
        <v>1088691</v>
      </c>
      <c r="C8396" t="s">
        <v>17</v>
      </c>
      <c r="D8396" t="s">
        <v>42</v>
      </c>
      <c r="E8396" t="s">
        <v>48</v>
      </c>
      <c r="F8396" t="s">
        <v>49</v>
      </c>
      <c r="G8396" t="s">
        <v>59</v>
      </c>
      <c r="H8396" t="s">
        <v>191</v>
      </c>
      <c r="I8396" t="s">
        <v>331</v>
      </c>
      <c r="J8396" t="s">
        <v>340</v>
      </c>
      <c r="K8396" t="s">
        <v>373</v>
      </c>
      <c r="L8396" t="s">
        <v>1193</v>
      </c>
      <c r="M8396" t="s">
        <v>5065</v>
      </c>
      <c r="N8396" t="s">
        <v>14301</v>
      </c>
      <c r="O8396" t="s">
        <v>24266</v>
      </c>
      <c r="P8396" t="b">
        <v>0</v>
      </c>
      <c r="Q8396" s="4">
        <f t="shared" si="131"/>
        <v>0</v>
      </c>
    </row>
    <row r="8397" spans="1:17" x14ac:dyDescent="0.25">
      <c r="A8397" s="2">
        <v>44854</v>
      </c>
      <c r="B8397">
        <v>1088761</v>
      </c>
      <c r="C8397" t="s">
        <v>16</v>
      </c>
      <c r="D8397" t="s">
        <v>42</v>
      </c>
      <c r="E8397" t="s">
        <v>48</v>
      </c>
      <c r="F8397" t="s">
        <v>50</v>
      </c>
      <c r="G8397" t="s">
        <v>50</v>
      </c>
      <c r="H8397" t="s">
        <v>131</v>
      </c>
      <c r="I8397" t="s">
        <v>331</v>
      </c>
      <c r="J8397" t="s">
        <v>340</v>
      </c>
      <c r="K8397" t="s">
        <v>373</v>
      </c>
      <c r="L8397" t="s">
        <v>1204</v>
      </c>
      <c r="M8397" t="s">
        <v>5076</v>
      </c>
      <c r="N8397" t="s">
        <v>14302</v>
      </c>
      <c r="O8397" t="s">
        <v>24267</v>
      </c>
      <c r="P8397" t="b">
        <v>0</v>
      </c>
      <c r="Q8397" s="4">
        <f t="shared" si="131"/>
        <v>0</v>
      </c>
    </row>
    <row r="8398" spans="1:17" x14ac:dyDescent="0.25">
      <c r="A8398" s="2">
        <v>44854</v>
      </c>
      <c r="B8398">
        <v>1088843</v>
      </c>
      <c r="C8398" t="s">
        <v>19</v>
      </c>
      <c r="D8398" t="s">
        <v>42</v>
      </c>
      <c r="E8398" t="s">
        <v>48</v>
      </c>
      <c r="F8398" t="s">
        <v>51</v>
      </c>
      <c r="G8398" t="s">
        <v>51</v>
      </c>
      <c r="H8398" t="s">
        <v>259</v>
      </c>
      <c r="I8398" t="s">
        <v>331</v>
      </c>
      <c r="J8398" t="s">
        <v>340</v>
      </c>
      <c r="K8398" t="s">
        <v>373</v>
      </c>
      <c r="L8398" t="s">
        <v>1177</v>
      </c>
      <c r="M8398" t="s">
        <v>5021</v>
      </c>
      <c r="N8398" t="s">
        <v>14303</v>
      </c>
      <c r="O8398" t="s">
        <v>24268</v>
      </c>
      <c r="P8398" t="b">
        <v>1</v>
      </c>
      <c r="Q8398" s="4">
        <f t="shared" si="131"/>
        <v>1</v>
      </c>
    </row>
    <row r="8399" spans="1:17" x14ac:dyDescent="0.25">
      <c r="A8399" s="2">
        <v>44854</v>
      </c>
      <c r="B8399">
        <v>1088908</v>
      </c>
      <c r="C8399" t="s">
        <v>17</v>
      </c>
      <c r="D8399" t="s">
        <v>42</v>
      </c>
      <c r="E8399" t="s">
        <v>48</v>
      </c>
      <c r="F8399" t="s">
        <v>49</v>
      </c>
      <c r="G8399" t="s">
        <v>59</v>
      </c>
      <c r="H8399" t="s">
        <v>180</v>
      </c>
      <c r="I8399" t="s">
        <v>331</v>
      </c>
      <c r="J8399" t="s">
        <v>340</v>
      </c>
      <c r="K8399" t="s">
        <v>373</v>
      </c>
      <c r="L8399" t="s">
        <v>1178</v>
      </c>
      <c r="M8399" t="s">
        <v>5078</v>
      </c>
      <c r="N8399" t="s">
        <v>14304</v>
      </c>
      <c r="O8399" t="s">
        <v>24269</v>
      </c>
      <c r="P8399" t="b">
        <v>1</v>
      </c>
      <c r="Q8399" s="4">
        <f t="shared" si="131"/>
        <v>1</v>
      </c>
    </row>
    <row r="8400" spans="1:17" x14ac:dyDescent="0.25">
      <c r="A8400" s="2">
        <v>44854</v>
      </c>
      <c r="B8400">
        <v>1088980</v>
      </c>
      <c r="C8400" t="s">
        <v>17</v>
      </c>
      <c r="D8400" t="s">
        <v>42</v>
      </c>
      <c r="E8400" t="s">
        <v>48</v>
      </c>
      <c r="F8400" t="s">
        <v>52</v>
      </c>
      <c r="G8400" t="s">
        <v>69</v>
      </c>
      <c r="H8400" t="s">
        <v>140</v>
      </c>
      <c r="I8400" t="s">
        <v>331</v>
      </c>
      <c r="J8400" t="s">
        <v>340</v>
      </c>
      <c r="K8400" t="s">
        <v>373</v>
      </c>
      <c r="L8400" t="s">
        <v>1208</v>
      </c>
      <c r="M8400" t="s">
        <v>5182</v>
      </c>
      <c r="N8400" t="s">
        <v>14305</v>
      </c>
      <c r="O8400" t="s">
        <v>24270</v>
      </c>
      <c r="P8400" t="b">
        <v>0</v>
      </c>
      <c r="Q8400" s="4">
        <f t="shared" si="131"/>
        <v>0</v>
      </c>
    </row>
    <row r="8401" spans="1:17" x14ac:dyDescent="0.25">
      <c r="A8401" s="2">
        <v>44854</v>
      </c>
      <c r="B8401">
        <v>1089005</v>
      </c>
      <c r="C8401" t="s">
        <v>19</v>
      </c>
      <c r="D8401" t="s">
        <v>42</v>
      </c>
      <c r="E8401" t="s">
        <v>48</v>
      </c>
      <c r="F8401" t="s">
        <v>54</v>
      </c>
      <c r="G8401" t="s">
        <v>62</v>
      </c>
      <c r="H8401" t="s">
        <v>285</v>
      </c>
      <c r="I8401" t="s">
        <v>331</v>
      </c>
      <c r="J8401" t="s">
        <v>340</v>
      </c>
      <c r="K8401" t="s">
        <v>373</v>
      </c>
      <c r="L8401" t="s">
        <v>1195</v>
      </c>
      <c r="M8401" t="s">
        <v>5184</v>
      </c>
      <c r="N8401" t="s">
        <v>14133</v>
      </c>
      <c r="O8401" t="s">
        <v>24098</v>
      </c>
      <c r="P8401" t="b">
        <v>1</v>
      </c>
      <c r="Q8401" s="4">
        <f t="shared" si="131"/>
        <v>1</v>
      </c>
    </row>
    <row r="8402" spans="1:17" x14ac:dyDescent="0.25">
      <c r="A8402" s="2">
        <v>44854</v>
      </c>
      <c r="B8402">
        <v>1089006</v>
      </c>
      <c r="C8402" t="s">
        <v>26</v>
      </c>
      <c r="D8402" t="s">
        <v>42</v>
      </c>
      <c r="E8402" t="s">
        <v>48</v>
      </c>
      <c r="F8402" t="s">
        <v>50</v>
      </c>
      <c r="G8402" t="s">
        <v>50</v>
      </c>
      <c r="H8402" t="s">
        <v>98</v>
      </c>
      <c r="I8402" t="s">
        <v>331</v>
      </c>
      <c r="J8402" t="s">
        <v>340</v>
      </c>
      <c r="K8402" t="s">
        <v>373</v>
      </c>
      <c r="L8402" t="s">
        <v>1177</v>
      </c>
      <c r="M8402" t="s">
        <v>5011</v>
      </c>
      <c r="N8402" t="s">
        <v>14306</v>
      </c>
      <c r="O8402" t="s">
        <v>24271</v>
      </c>
      <c r="P8402" t="b">
        <v>1</v>
      </c>
      <c r="Q8402" s="4">
        <f t="shared" si="131"/>
        <v>1</v>
      </c>
    </row>
    <row r="8403" spans="1:17" x14ac:dyDescent="0.25">
      <c r="A8403" s="2">
        <v>44855</v>
      </c>
      <c r="B8403">
        <v>1089071</v>
      </c>
      <c r="C8403" t="s">
        <v>17</v>
      </c>
      <c r="D8403" t="s">
        <v>42</v>
      </c>
      <c r="E8403" t="s">
        <v>48</v>
      </c>
      <c r="F8403" t="s">
        <v>51</v>
      </c>
      <c r="G8403" t="s">
        <v>51</v>
      </c>
      <c r="H8403" t="s">
        <v>258</v>
      </c>
      <c r="I8403" t="s">
        <v>331</v>
      </c>
      <c r="J8403" t="s">
        <v>340</v>
      </c>
      <c r="K8403" t="s">
        <v>373</v>
      </c>
      <c r="L8403" t="s">
        <v>1204</v>
      </c>
      <c r="M8403" t="s">
        <v>5091</v>
      </c>
      <c r="N8403" t="s">
        <v>14307</v>
      </c>
      <c r="O8403" t="s">
        <v>24272</v>
      </c>
      <c r="P8403" t="b">
        <v>0</v>
      </c>
      <c r="Q8403" s="4">
        <f t="shared" si="131"/>
        <v>0</v>
      </c>
    </row>
    <row r="8404" spans="1:17" x14ac:dyDescent="0.25">
      <c r="A8404" s="2">
        <v>44855</v>
      </c>
      <c r="B8404">
        <v>1089122</v>
      </c>
      <c r="C8404" t="s">
        <v>17</v>
      </c>
      <c r="D8404" t="s">
        <v>42</v>
      </c>
      <c r="E8404" t="s">
        <v>48</v>
      </c>
      <c r="F8404" t="s">
        <v>54</v>
      </c>
      <c r="G8404" t="s">
        <v>62</v>
      </c>
      <c r="H8404" t="s">
        <v>285</v>
      </c>
      <c r="I8404" t="s">
        <v>331</v>
      </c>
      <c r="J8404" t="s">
        <v>340</v>
      </c>
      <c r="K8404" t="s">
        <v>373</v>
      </c>
      <c r="L8404" t="s">
        <v>1192</v>
      </c>
      <c r="M8404" t="s">
        <v>5079</v>
      </c>
      <c r="N8404" t="s">
        <v>14216</v>
      </c>
      <c r="O8404" t="s">
        <v>24181</v>
      </c>
      <c r="P8404" t="b">
        <v>1</v>
      </c>
      <c r="Q8404" s="4">
        <f t="shared" si="131"/>
        <v>1</v>
      </c>
    </row>
    <row r="8405" spans="1:17" x14ac:dyDescent="0.25">
      <c r="A8405" s="2">
        <v>44855</v>
      </c>
      <c r="B8405">
        <v>1089156</v>
      </c>
      <c r="C8405" t="s">
        <v>17</v>
      </c>
      <c r="D8405" t="s">
        <v>42</v>
      </c>
      <c r="E8405" t="s">
        <v>48</v>
      </c>
      <c r="F8405" t="s">
        <v>52</v>
      </c>
      <c r="G8405" t="s">
        <v>73</v>
      </c>
      <c r="H8405" t="s">
        <v>171</v>
      </c>
      <c r="I8405" t="s">
        <v>331</v>
      </c>
      <c r="J8405" t="s">
        <v>340</v>
      </c>
      <c r="K8405" t="s">
        <v>373</v>
      </c>
      <c r="L8405" t="s">
        <v>1187</v>
      </c>
      <c r="M8405" t="s">
        <v>5109</v>
      </c>
      <c r="N8405" t="s">
        <v>14308</v>
      </c>
      <c r="O8405" t="s">
        <v>24273</v>
      </c>
      <c r="P8405" t="b">
        <v>0</v>
      </c>
      <c r="Q8405" s="4">
        <f t="shared" si="131"/>
        <v>0</v>
      </c>
    </row>
    <row r="8406" spans="1:17" x14ac:dyDescent="0.25">
      <c r="A8406" s="2">
        <v>44855</v>
      </c>
      <c r="B8406">
        <v>1089233</v>
      </c>
      <c r="C8406" t="s">
        <v>17</v>
      </c>
      <c r="D8406" t="s">
        <v>42</v>
      </c>
      <c r="E8406" t="s">
        <v>48</v>
      </c>
      <c r="F8406" t="s">
        <v>51</v>
      </c>
      <c r="G8406" t="s">
        <v>51</v>
      </c>
      <c r="H8406" t="s">
        <v>204</v>
      </c>
      <c r="I8406" t="s">
        <v>331</v>
      </c>
      <c r="J8406" t="s">
        <v>340</v>
      </c>
      <c r="K8406" t="s">
        <v>373</v>
      </c>
      <c r="L8406" t="s">
        <v>1140</v>
      </c>
      <c r="M8406" t="s">
        <v>5185</v>
      </c>
      <c r="N8406" t="s">
        <v>14309</v>
      </c>
      <c r="O8406" t="s">
        <v>24274</v>
      </c>
      <c r="P8406" t="b">
        <v>0</v>
      </c>
      <c r="Q8406" s="4">
        <f t="shared" si="131"/>
        <v>0</v>
      </c>
    </row>
    <row r="8407" spans="1:17" x14ac:dyDescent="0.25">
      <c r="A8407" s="2">
        <v>44855</v>
      </c>
      <c r="B8407">
        <v>1089290</v>
      </c>
      <c r="C8407" t="s">
        <v>17</v>
      </c>
      <c r="D8407" t="s">
        <v>42</v>
      </c>
      <c r="E8407" t="s">
        <v>48</v>
      </c>
      <c r="F8407" t="s">
        <v>51</v>
      </c>
      <c r="G8407" t="s">
        <v>51</v>
      </c>
      <c r="H8407" t="s">
        <v>259</v>
      </c>
      <c r="I8407" t="s">
        <v>331</v>
      </c>
      <c r="J8407" t="s">
        <v>340</v>
      </c>
      <c r="K8407" t="s">
        <v>373</v>
      </c>
      <c r="L8407" t="s">
        <v>1185</v>
      </c>
      <c r="M8407" t="s">
        <v>5053</v>
      </c>
      <c r="N8407" t="s">
        <v>14113</v>
      </c>
      <c r="O8407" t="s">
        <v>24078</v>
      </c>
      <c r="P8407" t="b">
        <v>1</v>
      </c>
      <c r="Q8407" s="4">
        <f t="shared" si="131"/>
        <v>1</v>
      </c>
    </row>
    <row r="8408" spans="1:17" x14ac:dyDescent="0.25">
      <c r="A8408" s="2">
        <v>44855</v>
      </c>
      <c r="B8408">
        <v>1089329</v>
      </c>
      <c r="C8408" t="s">
        <v>17</v>
      </c>
      <c r="D8408" t="s">
        <v>42</v>
      </c>
      <c r="E8408" t="s">
        <v>48</v>
      </c>
      <c r="F8408" t="s">
        <v>51</v>
      </c>
      <c r="G8408" t="s">
        <v>51</v>
      </c>
      <c r="H8408" t="s">
        <v>259</v>
      </c>
      <c r="I8408" t="s">
        <v>331</v>
      </c>
      <c r="J8408" t="s">
        <v>340</v>
      </c>
      <c r="K8408" t="s">
        <v>373</v>
      </c>
      <c r="L8408" t="s">
        <v>1199</v>
      </c>
      <c r="M8408" t="s">
        <v>5186</v>
      </c>
      <c r="N8408" t="s">
        <v>14310</v>
      </c>
      <c r="O8408" t="s">
        <v>24275</v>
      </c>
      <c r="P8408" t="b">
        <v>0</v>
      </c>
      <c r="Q8408" s="4">
        <f t="shared" si="131"/>
        <v>0</v>
      </c>
    </row>
    <row r="8409" spans="1:17" x14ac:dyDescent="0.25">
      <c r="A8409" s="2">
        <v>44855</v>
      </c>
      <c r="B8409">
        <v>1089377</v>
      </c>
      <c r="C8409" t="s">
        <v>19</v>
      </c>
      <c r="D8409" t="s">
        <v>42</v>
      </c>
      <c r="E8409" t="s">
        <v>48</v>
      </c>
      <c r="F8409" t="s">
        <v>49</v>
      </c>
      <c r="G8409" t="s">
        <v>59</v>
      </c>
      <c r="H8409" t="s">
        <v>154</v>
      </c>
      <c r="I8409" t="s">
        <v>331</v>
      </c>
      <c r="J8409" t="s">
        <v>340</v>
      </c>
      <c r="K8409" t="s">
        <v>373</v>
      </c>
      <c r="L8409" t="s">
        <v>1183</v>
      </c>
      <c r="M8409" t="s">
        <v>5187</v>
      </c>
      <c r="N8409" t="s">
        <v>14311</v>
      </c>
      <c r="O8409" t="s">
        <v>24276</v>
      </c>
      <c r="P8409" t="b">
        <v>1</v>
      </c>
      <c r="Q8409" s="4">
        <f t="shared" si="131"/>
        <v>1</v>
      </c>
    </row>
    <row r="8410" spans="1:17" x14ac:dyDescent="0.25">
      <c r="A8410" s="2">
        <v>44855</v>
      </c>
      <c r="B8410">
        <v>1089438</v>
      </c>
      <c r="C8410" t="s">
        <v>17</v>
      </c>
      <c r="D8410" t="s">
        <v>42</v>
      </c>
      <c r="E8410" t="s">
        <v>48</v>
      </c>
      <c r="F8410" t="s">
        <v>52</v>
      </c>
      <c r="G8410" t="s">
        <v>73</v>
      </c>
      <c r="H8410" t="s">
        <v>171</v>
      </c>
      <c r="I8410" t="s">
        <v>331</v>
      </c>
      <c r="J8410" t="s">
        <v>340</v>
      </c>
      <c r="K8410" t="s">
        <v>373</v>
      </c>
      <c r="L8410" t="s">
        <v>1184</v>
      </c>
      <c r="M8410" t="s">
        <v>5179</v>
      </c>
      <c r="N8410" t="s">
        <v>14312</v>
      </c>
      <c r="O8410" t="s">
        <v>24277</v>
      </c>
      <c r="P8410" t="b">
        <v>1</v>
      </c>
      <c r="Q8410" s="4">
        <f t="shared" si="131"/>
        <v>1</v>
      </c>
    </row>
    <row r="8411" spans="1:17" x14ac:dyDescent="0.25">
      <c r="A8411" s="2">
        <v>44855</v>
      </c>
      <c r="B8411">
        <v>1089523</v>
      </c>
      <c r="C8411" t="s">
        <v>16</v>
      </c>
      <c r="D8411" t="s">
        <v>42</v>
      </c>
      <c r="E8411" t="s">
        <v>48</v>
      </c>
      <c r="F8411" t="s">
        <v>54</v>
      </c>
      <c r="G8411" t="s">
        <v>62</v>
      </c>
      <c r="H8411" t="s">
        <v>275</v>
      </c>
      <c r="I8411" t="s">
        <v>331</v>
      </c>
      <c r="J8411" t="s">
        <v>340</v>
      </c>
      <c r="K8411" t="s">
        <v>373</v>
      </c>
      <c r="L8411" t="s">
        <v>1178</v>
      </c>
      <c r="M8411" t="s">
        <v>5014</v>
      </c>
      <c r="N8411" t="s">
        <v>14313</v>
      </c>
      <c r="O8411" t="s">
        <v>24278</v>
      </c>
      <c r="P8411" t="b">
        <v>1</v>
      </c>
      <c r="Q8411" s="4">
        <f t="shared" si="131"/>
        <v>1</v>
      </c>
    </row>
    <row r="8412" spans="1:17" x14ac:dyDescent="0.25">
      <c r="A8412" s="2">
        <v>44855</v>
      </c>
      <c r="B8412">
        <v>1089534</v>
      </c>
      <c r="C8412" t="s">
        <v>17</v>
      </c>
      <c r="D8412" t="s">
        <v>42</v>
      </c>
      <c r="E8412" t="s">
        <v>48</v>
      </c>
      <c r="F8412" t="s">
        <v>49</v>
      </c>
      <c r="G8412" t="s">
        <v>59</v>
      </c>
      <c r="H8412" t="s">
        <v>178</v>
      </c>
      <c r="I8412" t="s">
        <v>331</v>
      </c>
      <c r="J8412" t="s">
        <v>340</v>
      </c>
      <c r="K8412" t="s">
        <v>373</v>
      </c>
      <c r="L8412" t="s">
        <v>645</v>
      </c>
      <c r="M8412" t="s">
        <v>5149</v>
      </c>
      <c r="N8412" t="s">
        <v>14314</v>
      </c>
      <c r="O8412" t="s">
        <v>24279</v>
      </c>
      <c r="P8412" t="b">
        <v>0</v>
      </c>
      <c r="Q8412" s="4">
        <f t="shared" si="131"/>
        <v>0</v>
      </c>
    </row>
    <row r="8413" spans="1:17" x14ac:dyDescent="0.25">
      <c r="A8413" s="2">
        <v>44855</v>
      </c>
      <c r="B8413">
        <v>1089539</v>
      </c>
      <c r="C8413" t="s">
        <v>17</v>
      </c>
      <c r="D8413" t="s">
        <v>42</v>
      </c>
      <c r="E8413" t="s">
        <v>48</v>
      </c>
      <c r="F8413" t="s">
        <v>52</v>
      </c>
      <c r="G8413" t="s">
        <v>63</v>
      </c>
      <c r="H8413" t="s">
        <v>186</v>
      </c>
      <c r="I8413" t="s">
        <v>331</v>
      </c>
      <c r="J8413" t="s">
        <v>340</v>
      </c>
      <c r="K8413" t="s">
        <v>373</v>
      </c>
      <c r="L8413" t="s">
        <v>645</v>
      </c>
      <c r="M8413" t="s">
        <v>5125</v>
      </c>
      <c r="N8413" t="s">
        <v>14315</v>
      </c>
      <c r="O8413" t="s">
        <v>24280</v>
      </c>
      <c r="P8413" t="b">
        <v>0</v>
      </c>
      <c r="Q8413" s="4">
        <f t="shared" si="131"/>
        <v>0</v>
      </c>
    </row>
    <row r="8414" spans="1:17" x14ac:dyDescent="0.25">
      <c r="A8414" s="2">
        <v>44855</v>
      </c>
      <c r="B8414">
        <v>1089648</v>
      </c>
      <c r="C8414" t="s">
        <v>17</v>
      </c>
      <c r="D8414" t="s">
        <v>42</v>
      </c>
      <c r="E8414" t="s">
        <v>48</v>
      </c>
      <c r="F8414" t="s">
        <v>50</v>
      </c>
      <c r="G8414" t="s">
        <v>50</v>
      </c>
      <c r="H8414" t="s">
        <v>98</v>
      </c>
      <c r="I8414" t="s">
        <v>331</v>
      </c>
      <c r="J8414" t="s">
        <v>340</v>
      </c>
      <c r="K8414" t="s">
        <v>373</v>
      </c>
      <c r="L8414" t="s">
        <v>1210</v>
      </c>
      <c r="M8414" t="s">
        <v>5188</v>
      </c>
      <c r="N8414" t="s">
        <v>14316</v>
      </c>
      <c r="O8414" t="s">
        <v>24281</v>
      </c>
      <c r="P8414" t="b">
        <v>1</v>
      </c>
      <c r="Q8414" s="4">
        <f t="shared" si="131"/>
        <v>1</v>
      </c>
    </row>
    <row r="8415" spans="1:17" x14ac:dyDescent="0.25">
      <c r="A8415" s="2">
        <v>44855</v>
      </c>
      <c r="B8415">
        <v>1089697</v>
      </c>
      <c r="C8415" t="s">
        <v>19</v>
      </c>
      <c r="D8415" t="s">
        <v>42</v>
      </c>
      <c r="E8415" t="s">
        <v>48</v>
      </c>
      <c r="F8415" t="s">
        <v>54</v>
      </c>
      <c r="G8415" t="s">
        <v>62</v>
      </c>
      <c r="H8415" t="s">
        <v>286</v>
      </c>
      <c r="I8415" t="s">
        <v>331</v>
      </c>
      <c r="J8415" t="s">
        <v>340</v>
      </c>
      <c r="K8415" t="s">
        <v>373</v>
      </c>
      <c r="L8415" t="s">
        <v>1214</v>
      </c>
      <c r="M8415" t="s">
        <v>5189</v>
      </c>
      <c r="N8415" t="s">
        <v>14317</v>
      </c>
      <c r="O8415" t="s">
        <v>24282</v>
      </c>
      <c r="P8415" t="b">
        <v>1</v>
      </c>
      <c r="Q8415" s="4">
        <f t="shared" si="131"/>
        <v>1</v>
      </c>
    </row>
    <row r="8416" spans="1:17" x14ac:dyDescent="0.25">
      <c r="A8416" s="2">
        <v>44856</v>
      </c>
      <c r="B8416">
        <v>1089721</v>
      </c>
      <c r="C8416" t="s">
        <v>17</v>
      </c>
      <c r="D8416" t="s">
        <v>42</v>
      </c>
      <c r="E8416" t="s">
        <v>48</v>
      </c>
      <c r="F8416" t="s">
        <v>52</v>
      </c>
      <c r="G8416" t="s">
        <v>63</v>
      </c>
      <c r="H8416" t="s">
        <v>186</v>
      </c>
      <c r="I8416" t="s">
        <v>331</v>
      </c>
      <c r="J8416" t="s">
        <v>340</v>
      </c>
      <c r="K8416" t="s">
        <v>373</v>
      </c>
      <c r="L8416" t="s">
        <v>1178</v>
      </c>
      <c r="M8416" t="s">
        <v>5190</v>
      </c>
      <c r="N8416" t="s">
        <v>14318</v>
      </c>
      <c r="O8416" t="s">
        <v>24283</v>
      </c>
      <c r="P8416" t="b">
        <v>1</v>
      </c>
      <c r="Q8416" s="4">
        <f t="shared" si="131"/>
        <v>1</v>
      </c>
    </row>
    <row r="8417" spans="1:17" x14ac:dyDescent="0.25">
      <c r="A8417" s="2">
        <v>44856</v>
      </c>
      <c r="B8417">
        <v>1089788</v>
      </c>
      <c r="C8417" t="s">
        <v>16</v>
      </c>
      <c r="D8417" t="s">
        <v>42</v>
      </c>
      <c r="E8417" t="s">
        <v>48</v>
      </c>
      <c r="F8417" t="s">
        <v>50</v>
      </c>
      <c r="G8417" t="s">
        <v>50</v>
      </c>
      <c r="H8417" t="s">
        <v>137</v>
      </c>
      <c r="I8417" t="s">
        <v>331</v>
      </c>
      <c r="J8417" t="s">
        <v>340</v>
      </c>
      <c r="K8417" t="s">
        <v>373</v>
      </c>
      <c r="L8417" t="s">
        <v>1192</v>
      </c>
      <c r="M8417" t="s">
        <v>5191</v>
      </c>
      <c r="N8417" t="s">
        <v>14319</v>
      </c>
      <c r="O8417" t="s">
        <v>24284</v>
      </c>
      <c r="P8417" t="b">
        <v>1</v>
      </c>
      <c r="Q8417" s="4">
        <f t="shared" si="131"/>
        <v>1</v>
      </c>
    </row>
    <row r="8418" spans="1:17" x14ac:dyDescent="0.25">
      <c r="A8418" s="2">
        <v>44856</v>
      </c>
      <c r="B8418">
        <v>1089812</v>
      </c>
      <c r="C8418" t="s">
        <v>19</v>
      </c>
      <c r="D8418" t="s">
        <v>42</v>
      </c>
      <c r="E8418" t="s">
        <v>48</v>
      </c>
      <c r="F8418" t="s">
        <v>54</v>
      </c>
      <c r="G8418" t="s">
        <v>62</v>
      </c>
      <c r="H8418" t="s">
        <v>285</v>
      </c>
      <c r="I8418" t="s">
        <v>331</v>
      </c>
      <c r="J8418" t="s">
        <v>340</v>
      </c>
      <c r="K8418" t="s">
        <v>373</v>
      </c>
      <c r="L8418" t="s">
        <v>1178</v>
      </c>
      <c r="M8418" t="s">
        <v>5192</v>
      </c>
      <c r="N8418" t="s">
        <v>14320</v>
      </c>
      <c r="O8418" t="s">
        <v>24285</v>
      </c>
      <c r="P8418" t="b">
        <v>1</v>
      </c>
      <c r="Q8418" s="4">
        <f t="shared" si="131"/>
        <v>1</v>
      </c>
    </row>
    <row r="8419" spans="1:17" x14ac:dyDescent="0.25">
      <c r="A8419" s="2">
        <v>44858</v>
      </c>
      <c r="B8419">
        <v>1090134</v>
      </c>
      <c r="C8419" t="s">
        <v>19</v>
      </c>
      <c r="D8419" t="s">
        <v>42</v>
      </c>
      <c r="E8419" t="s">
        <v>48</v>
      </c>
      <c r="F8419" t="s">
        <v>55</v>
      </c>
      <c r="G8419" t="s">
        <v>65</v>
      </c>
      <c r="H8419" t="s">
        <v>121</v>
      </c>
      <c r="I8419" t="s">
        <v>331</v>
      </c>
      <c r="J8419" t="s">
        <v>340</v>
      </c>
      <c r="K8419" t="s">
        <v>373</v>
      </c>
      <c r="L8419" t="s">
        <v>1196</v>
      </c>
      <c r="M8419" t="s">
        <v>5101</v>
      </c>
      <c r="N8419" t="s">
        <v>14321</v>
      </c>
      <c r="O8419" t="s">
        <v>24286</v>
      </c>
      <c r="P8419" t="b">
        <v>0</v>
      </c>
      <c r="Q8419" s="4">
        <f t="shared" si="131"/>
        <v>0</v>
      </c>
    </row>
    <row r="8420" spans="1:17" x14ac:dyDescent="0.25">
      <c r="A8420" s="2">
        <v>44858</v>
      </c>
      <c r="B8420">
        <v>1090309</v>
      </c>
      <c r="C8420" t="s">
        <v>17</v>
      </c>
      <c r="D8420" t="s">
        <v>42</v>
      </c>
      <c r="E8420" t="s">
        <v>48</v>
      </c>
      <c r="F8420" t="s">
        <v>52</v>
      </c>
      <c r="G8420" t="s">
        <v>60</v>
      </c>
      <c r="H8420" t="s">
        <v>91</v>
      </c>
      <c r="I8420" t="s">
        <v>331</v>
      </c>
      <c r="J8420" t="s">
        <v>340</v>
      </c>
      <c r="K8420" t="s">
        <v>373</v>
      </c>
      <c r="L8420" t="s">
        <v>1211</v>
      </c>
      <c r="M8420" t="s">
        <v>5122</v>
      </c>
      <c r="N8420" t="s">
        <v>14322</v>
      </c>
      <c r="O8420" t="s">
        <v>24287</v>
      </c>
      <c r="P8420" t="b">
        <v>1</v>
      </c>
      <c r="Q8420" s="4">
        <f t="shared" si="131"/>
        <v>1</v>
      </c>
    </row>
    <row r="8421" spans="1:17" x14ac:dyDescent="0.25">
      <c r="A8421" s="2">
        <v>44858</v>
      </c>
      <c r="B8421">
        <v>1090486</v>
      </c>
      <c r="C8421" t="s">
        <v>17</v>
      </c>
      <c r="D8421" t="s">
        <v>42</v>
      </c>
      <c r="E8421" t="s">
        <v>48</v>
      </c>
      <c r="F8421" t="s">
        <v>49</v>
      </c>
      <c r="G8421" t="s">
        <v>59</v>
      </c>
      <c r="H8421" t="s">
        <v>147</v>
      </c>
      <c r="I8421" t="s">
        <v>331</v>
      </c>
      <c r="J8421" t="s">
        <v>340</v>
      </c>
      <c r="K8421" t="s">
        <v>373</v>
      </c>
      <c r="L8421" t="s">
        <v>645</v>
      </c>
      <c r="M8421" t="s">
        <v>5193</v>
      </c>
      <c r="N8421" t="s">
        <v>14323</v>
      </c>
      <c r="O8421" t="s">
        <v>24288</v>
      </c>
      <c r="P8421" t="b">
        <v>0</v>
      </c>
      <c r="Q8421" s="4">
        <f t="shared" si="131"/>
        <v>0</v>
      </c>
    </row>
    <row r="8422" spans="1:17" x14ac:dyDescent="0.25">
      <c r="A8422" s="2">
        <v>44858</v>
      </c>
      <c r="B8422">
        <v>1090524</v>
      </c>
      <c r="C8422" t="s">
        <v>16</v>
      </c>
      <c r="D8422" t="s">
        <v>42</v>
      </c>
      <c r="E8422" t="s">
        <v>48</v>
      </c>
      <c r="F8422" t="s">
        <v>52</v>
      </c>
      <c r="G8422" t="s">
        <v>73</v>
      </c>
      <c r="H8422" t="s">
        <v>171</v>
      </c>
      <c r="I8422" t="s">
        <v>331</v>
      </c>
      <c r="J8422" t="s">
        <v>340</v>
      </c>
      <c r="K8422" t="s">
        <v>373</v>
      </c>
      <c r="L8422" t="s">
        <v>1176</v>
      </c>
      <c r="M8422" t="s">
        <v>5194</v>
      </c>
      <c r="N8422" t="s">
        <v>14324</v>
      </c>
      <c r="O8422" t="s">
        <v>24289</v>
      </c>
      <c r="P8422" t="b">
        <v>1</v>
      </c>
      <c r="Q8422" s="4">
        <f t="shared" si="131"/>
        <v>1</v>
      </c>
    </row>
    <row r="8423" spans="1:17" x14ac:dyDescent="0.25">
      <c r="A8423" s="2">
        <v>44858</v>
      </c>
      <c r="B8423">
        <v>1090581</v>
      </c>
      <c r="C8423" t="s">
        <v>17</v>
      </c>
      <c r="D8423" t="s">
        <v>42</v>
      </c>
      <c r="E8423" t="s">
        <v>48</v>
      </c>
      <c r="F8423" t="s">
        <v>53</v>
      </c>
      <c r="G8423" t="s">
        <v>70</v>
      </c>
      <c r="H8423" t="s">
        <v>172</v>
      </c>
      <c r="I8423" t="s">
        <v>331</v>
      </c>
      <c r="J8423" t="s">
        <v>340</v>
      </c>
      <c r="K8423" t="s">
        <v>373</v>
      </c>
      <c r="L8423" t="s">
        <v>1178</v>
      </c>
      <c r="M8423" t="s">
        <v>5190</v>
      </c>
      <c r="N8423" t="s">
        <v>14325</v>
      </c>
      <c r="O8423" t="s">
        <v>24290</v>
      </c>
      <c r="P8423" t="b">
        <v>1</v>
      </c>
      <c r="Q8423" s="4">
        <f t="shared" si="131"/>
        <v>1</v>
      </c>
    </row>
    <row r="8424" spans="1:17" x14ac:dyDescent="0.25">
      <c r="A8424" s="2">
        <v>44858</v>
      </c>
      <c r="B8424">
        <v>1090656</v>
      </c>
      <c r="C8424" t="s">
        <v>17</v>
      </c>
      <c r="D8424" t="s">
        <v>42</v>
      </c>
      <c r="E8424" t="s">
        <v>48</v>
      </c>
      <c r="F8424" t="s">
        <v>53</v>
      </c>
      <c r="G8424" t="s">
        <v>70</v>
      </c>
      <c r="H8424" t="s">
        <v>172</v>
      </c>
      <c r="I8424" t="s">
        <v>331</v>
      </c>
      <c r="J8424" t="s">
        <v>340</v>
      </c>
      <c r="K8424" t="s">
        <v>373</v>
      </c>
      <c r="L8424" t="s">
        <v>1178</v>
      </c>
      <c r="M8424" t="s">
        <v>5190</v>
      </c>
      <c r="N8424" t="s">
        <v>14326</v>
      </c>
      <c r="O8424" t="s">
        <v>24291</v>
      </c>
      <c r="P8424" t="b">
        <v>1</v>
      </c>
      <c r="Q8424" s="4">
        <f t="shared" si="131"/>
        <v>1</v>
      </c>
    </row>
    <row r="8425" spans="1:17" x14ac:dyDescent="0.25">
      <c r="A8425" s="2">
        <v>44858</v>
      </c>
      <c r="B8425">
        <v>1090683</v>
      </c>
      <c r="C8425" t="s">
        <v>16</v>
      </c>
      <c r="D8425" t="s">
        <v>42</v>
      </c>
      <c r="E8425" t="s">
        <v>48</v>
      </c>
      <c r="F8425" t="s">
        <v>55</v>
      </c>
      <c r="G8425" t="s">
        <v>65</v>
      </c>
      <c r="H8425" t="s">
        <v>121</v>
      </c>
      <c r="I8425" t="s">
        <v>331</v>
      </c>
      <c r="J8425" t="s">
        <v>340</v>
      </c>
      <c r="K8425" t="s">
        <v>373</v>
      </c>
      <c r="L8425" t="s">
        <v>1204</v>
      </c>
      <c r="M8425" t="s">
        <v>5195</v>
      </c>
      <c r="N8425" t="s">
        <v>14327</v>
      </c>
      <c r="O8425" t="s">
        <v>24292</v>
      </c>
      <c r="P8425" t="b">
        <v>0</v>
      </c>
      <c r="Q8425" s="4">
        <f t="shared" si="131"/>
        <v>0</v>
      </c>
    </row>
    <row r="8426" spans="1:17" x14ac:dyDescent="0.25">
      <c r="A8426" s="2">
        <v>44858</v>
      </c>
      <c r="B8426">
        <v>1090831</v>
      </c>
      <c r="C8426" t="s">
        <v>17</v>
      </c>
      <c r="D8426" t="s">
        <v>42</v>
      </c>
      <c r="E8426" t="s">
        <v>48</v>
      </c>
      <c r="F8426" t="s">
        <v>50</v>
      </c>
      <c r="G8426" t="s">
        <v>50</v>
      </c>
      <c r="H8426" t="s">
        <v>108</v>
      </c>
      <c r="I8426" t="s">
        <v>331</v>
      </c>
      <c r="J8426" t="s">
        <v>340</v>
      </c>
      <c r="K8426" t="s">
        <v>373</v>
      </c>
      <c r="L8426" t="s">
        <v>1174</v>
      </c>
      <c r="M8426" t="s">
        <v>5196</v>
      </c>
      <c r="N8426" t="s">
        <v>14328</v>
      </c>
      <c r="O8426" t="s">
        <v>24293</v>
      </c>
      <c r="P8426" t="b">
        <v>0</v>
      </c>
      <c r="Q8426" s="4">
        <f t="shared" si="131"/>
        <v>0</v>
      </c>
    </row>
    <row r="8427" spans="1:17" x14ac:dyDescent="0.25">
      <c r="A8427" s="2">
        <v>44858</v>
      </c>
      <c r="B8427">
        <v>1090834</v>
      </c>
      <c r="C8427" t="s">
        <v>17</v>
      </c>
      <c r="D8427" t="s">
        <v>42</v>
      </c>
      <c r="E8427" t="s">
        <v>48</v>
      </c>
      <c r="F8427" t="s">
        <v>55</v>
      </c>
      <c r="G8427" t="s">
        <v>65</v>
      </c>
      <c r="H8427" t="s">
        <v>121</v>
      </c>
      <c r="I8427" t="s">
        <v>331</v>
      </c>
      <c r="J8427" t="s">
        <v>340</v>
      </c>
      <c r="K8427" t="s">
        <v>373</v>
      </c>
      <c r="L8427" t="s">
        <v>1174</v>
      </c>
      <c r="M8427" t="s">
        <v>5197</v>
      </c>
      <c r="N8427" t="s">
        <v>14329</v>
      </c>
      <c r="O8427" t="s">
        <v>24294</v>
      </c>
      <c r="P8427" t="b">
        <v>0</v>
      </c>
      <c r="Q8427" s="4">
        <f t="shared" si="131"/>
        <v>0</v>
      </c>
    </row>
    <row r="8428" spans="1:17" x14ac:dyDescent="0.25">
      <c r="A8428" s="2">
        <v>44858</v>
      </c>
      <c r="B8428">
        <v>1090837</v>
      </c>
      <c r="C8428" t="s">
        <v>17</v>
      </c>
      <c r="D8428" t="s">
        <v>42</v>
      </c>
      <c r="E8428" t="s">
        <v>48</v>
      </c>
      <c r="F8428" t="s">
        <v>49</v>
      </c>
      <c r="G8428" t="s">
        <v>59</v>
      </c>
      <c r="H8428" t="s">
        <v>160</v>
      </c>
      <c r="I8428" t="s">
        <v>331</v>
      </c>
      <c r="J8428" t="s">
        <v>340</v>
      </c>
      <c r="K8428" t="s">
        <v>373</v>
      </c>
      <c r="L8428" t="s">
        <v>1175</v>
      </c>
      <c r="M8428" t="s">
        <v>5151</v>
      </c>
      <c r="N8428" t="s">
        <v>14330</v>
      </c>
      <c r="O8428" t="s">
        <v>24295</v>
      </c>
      <c r="P8428" t="b">
        <v>1</v>
      </c>
      <c r="Q8428" s="4">
        <f t="shared" si="131"/>
        <v>1</v>
      </c>
    </row>
    <row r="8429" spans="1:17" x14ac:dyDescent="0.25">
      <c r="A8429" s="2">
        <v>44858</v>
      </c>
      <c r="B8429">
        <v>1090845</v>
      </c>
      <c r="C8429" t="s">
        <v>17</v>
      </c>
      <c r="D8429" t="s">
        <v>42</v>
      </c>
      <c r="E8429" t="s">
        <v>48</v>
      </c>
      <c r="F8429" t="s">
        <v>52</v>
      </c>
      <c r="G8429" t="s">
        <v>69</v>
      </c>
      <c r="H8429" t="s">
        <v>140</v>
      </c>
      <c r="I8429" t="s">
        <v>331</v>
      </c>
      <c r="J8429" t="s">
        <v>340</v>
      </c>
      <c r="K8429" t="s">
        <v>373</v>
      </c>
      <c r="L8429" t="s">
        <v>1177</v>
      </c>
      <c r="M8429" t="s">
        <v>5198</v>
      </c>
      <c r="N8429" t="s">
        <v>14331</v>
      </c>
      <c r="O8429" t="s">
        <v>24296</v>
      </c>
      <c r="P8429" t="b">
        <v>1</v>
      </c>
      <c r="Q8429" s="4">
        <f t="shared" si="131"/>
        <v>1</v>
      </c>
    </row>
    <row r="8430" spans="1:17" x14ac:dyDescent="0.25">
      <c r="A8430" s="2">
        <v>44858</v>
      </c>
      <c r="B8430">
        <v>1090872</v>
      </c>
      <c r="C8430" t="s">
        <v>19</v>
      </c>
      <c r="D8430" t="s">
        <v>42</v>
      </c>
      <c r="E8430" t="s">
        <v>48</v>
      </c>
      <c r="F8430" t="s">
        <v>51</v>
      </c>
      <c r="G8430" t="s">
        <v>51</v>
      </c>
      <c r="H8430" t="s">
        <v>258</v>
      </c>
      <c r="I8430" t="s">
        <v>331</v>
      </c>
      <c r="J8430" t="s">
        <v>340</v>
      </c>
      <c r="K8430" t="s">
        <v>373</v>
      </c>
      <c r="L8430" t="s">
        <v>1177</v>
      </c>
      <c r="M8430" t="s">
        <v>5199</v>
      </c>
      <c r="N8430" t="s">
        <v>14332</v>
      </c>
      <c r="O8430" t="s">
        <v>24297</v>
      </c>
      <c r="P8430" t="b">
        <v>1</v>
      </c>
      <c r="Q8430" s="4">
        <f t="shared" si="131"/>
        <v>1</v>
      </c>
    </row>
    <row r="8431" spans="1:17" x14ac:dyDescent="0.25">
      <c r="A8431" s="2">
        <v>44858</v>
      </c>
      <c r="B8431">
        <v>1090979</v>
      </c>
      <c r="C8431" t="s">
        <v>17</v>
      </c>
      <c r="D8431" t="s">
        <v>42</v>
      </c>
      <c r="E8431" t="s">
        <v>48</v>
      </c>
      <c r="F8431" t="s">
        <v>54</v>
      </c>
      <c r="G8431" t="s">
        <v>62</v>
      </c>
      <c r="H8431" t="s">
        <v>289</v>
      </c>
      <c r="I8431" t="s">
        <v>331</v>
      </c>
      <c r="J8431" t="s">
        <v>340</v>
      </c>
      <c r="K8431" t="s">
        <v>373</v>
      </c>
      <c r="L8431" t="s">
        <v>1208</v>
      </c>
      <c r="M8431" t="s">
        <v>5182</v>
      </c>
      <c r="N8431" t="s">
        <v>14333</v>
      </c>
      <c r="O8431" t="s">
        <v>24298</v>
      </c>
      <c r="P8431" t="b">
        <v>0</v>
      </c>
      <c r="Q8431" s="4">
        <f t="shared" si="131"/>
        <v>0</v>
      </c>
    </row>
    <row r="8432" spans="1:17" x14ac:dyDescent="0.25">
      <c r="A8432" s="2">
        <v>44858</v>
      </c>
      <c r="B8432">
        <v>1090990</v>
      </c>
      <c r="C8432" t="s">
        <v>17</v>
      </c>
      <c r="D8432" t="s">
        <v>42</v>
      </c>
      <c r="E8432" t="s">
        <v>48</v>
      </c>
      <c r="F8432" t="s">
        <v>50</v>
      </c>
      <c r="G8432" t="s">
        <v>50</v>
      </c>
      <c r="H8432" t="s">
        <v>109</v>
      </c>
      <c r="I8432" t="s">
        <v>331</v>
      </c>
      <c r="J8432" t="s">
        <v>340</v>
      </c>
      <c r="K8432" t="s">
        <v>373</v>
      </c>
      <c r="L8432" t="s">
        <v>1174</v>
      </c>
      <c r="M8432" t="s">
        <v>5200</v>
      </c>
      <c r="N8432" t="s">
        <v>14334</v>
      </c>
      <c r="O8432" t="s">
        <v>24299</v>
      </c>
      <c r="P8432" t="b">
        <v>0</v>
      </c>
      <c r="Q8432" s="4">
        <f t="shared" si="131"/>
        <v>0</v>
      </c>
    </row>
    <row r="8433" spans="1:17" x14ac:dyDescent="0.25">
      <c r="A8433" s="2">
        <v>44859</v>
      </c>
      <c r="B8433">
        <v>1091036</v>
      </c>
      <c r="C8433" t="s">
        <v>16</v>
      </c>
      <c r="D8433" t="s">
        <v>42</v>
      </c>
      <c r="E8433" t="s">
        <v>48</v>
      </c>
      <c r="F8433" t="s">
        <v>53</v>
      </c>
      <c r="G8433" t="s">
        <v>61</v>
      </c>
      <c r="H8433" t="s">
        <v>93</v>
      </c>
      <c r="I8433" t="s">
        <v>331</v>
      </c>
      <c r="J8433" t="s">
        <v>340</v>
      </c>
      <c r="K8433" t="s">
        <v>373</v>
      </c>
      <c r="L8433" t="s">
        <v>1174</v>
      </c>
      <c r="M8433" t="s">
        <v>5060</v>
      </c>
      <c r="N8433" t="s">
        <v>14335</v>
      </c>
      <c r="O8433" t="s">
        <v>24300</v>
      </c>
      <c r="P8433" t="b">
        <v>0</v>
      </c>
      <c r="Q8433" s="4">
        <f t="shared" si="131"/>
        <v>0</v>
      </c>
    </row>
    <row r="8434" spans="1:17" x14ac:dyDescent="0.25">
      <c r="A8434" s="2">
        <v>44859</v>
      </c>
      <c r="B8434">
        <v>1091040</v>
      </c>
      <c r="C8434" t="s">
        <v>16</v>
      </c>
      <c r="D8434" t="s">
        <v>42</v>
      </c>
      <c r="E8434" t="s">
        <v>48</v>
      </c>
      <c r="F8434" t="s">
        <v>53</v>
      </c>
      <c r="G8434" t="s">
        <v>61</v>
      </c>
      <c r="H8434" t="s">
        <v>93</v>
      </c>
      <c r="I8434" t="s">
        <v>331</v>
      </c>
      <c r="J8434" t="s">
        <v>340</v>
      </c>
      <c r="K8434" t="s">
        <v>373</v>
      </c>
      <c r="L8434" t="s">
        <v>1182</v>
      </c>
      <c r="M8434" t="s">
        <v>5171</v>
      </c>
      <c r="N8434" t="s">
        <v>14336</v>
      </c>
      <c r="O8434" t="s">
        <v>24301</v>
      </c>
      <c r="P8434" t="b">
        <v>1</v>
      </c>
      <c r="Q8434" s="4">
        <f t="shared" si="131"/>
        <v>1</v>
      </c>
    </row>
    <row r="8435" spans="1:17" x14ac:dyDescent="0.25">
      <c r="A8435" s="2">
        <v>44859</v>
      </c>
      <c r="B8435">
        <v>1091058</v>
      </c>
      <c r="C8435" t="s">
        <v>16</v>
      </c>
      <c r="D8435" t="s">
        <v>42</v>
      </c>
      <c r="E8435" t="s">
        <v>48</v>
      </c>
      <c r="F8435" t="s">
        <v>50</v>
      </c>
      <c r="G8435" t="s">
        <v>50</v>
      </c>
      <c r="H8435" t="s">
        <v>95</v>
      </c>
      <c r="I8435" t="s">
        <v>331</v>
      </c>
      <c r="J8435" t="s">
        <v>340</v>
      </c>
      <c r="K8435" t="s">
        <v>373</v>
      </c>
      <c r="L8435" t="s">
        <v>1183</v>
      </c>
      <c r="M8435" t="s">
        <v>5201</v>
      </c>
      <c r="N8435" t="s">
        <v>14337</v>
      </c>
      <c r="O8435" t="s">
        <v>24302</v>
      </c>
      <c r="P8435" t="b">
        <v>1</v>
      </c>
      <c r="Q8435" s="4">
        <f t="shared" si="131"/>
        <v>1</v>
      </c>
    </row>
    <row r="8436" spans="1:17" x14ac:dyDescent="0.25">
      <c r="A8436" s="2">
        <v>44859</v>
      </c>
      <c r="B8436">
        <v>1091111</v>
      </c>
      <c r="C8436" t="s">
        <v>17</v>
      </c>
      <c r="D8436" t="s">
        <v>42</v>
      </c>
      <c r="E8436" t="s">
        <v>48</v>
      </c>
      <c r="F8436" t="s">
        <v>52</v>
      </c>
      <c r="G8436" t="s">
        <v>69</v>
      </c>
      <c r="H8436" t="s">
        <v>140</v>
      </c>
      <c r="I8436" t="s">
        <v>331</v>
      </c>
      <c r="J8436" t="s">
        <v>340</v>
      </c>
      <c r="K8436" t="s">
        <v>373</v>
      </c>
      <c r="L8436" t="s">
        <v>1174</v>
      </c>
      <c r="M8436" t="s">
        <v>5202</v>
      </c>
      <c r="N8436" t="s">
        <v>14338</v>
      </c>
      <c r="O8436" t="s">
        <v>24303</v>
      </c>
      <c r="P8436" t="b">
        <v>0</v>
      </c>
      <c r="Q8436" s="4">
        <f t="shared" si="131"/>
        <v>0</v>
      </c>
    </row>
    <row r="8437" spans="1:17" x14ac:dyDescent="0.25">
      <c r="A8437" s="2">
        <v>44859</v>
      </c>
      <c r="B8437">
        <v>1091112</v>
      </c>
      <c r="C8437" t="s">
        <v>17</v>
      </c>
      <c r="D8437" t="s">
        <v>42</v>
      </c>
      <c r="E8437" t="s">
        <v>48</v>
      </c>
      <c r="F8437" t="s">
        <v>53</v>
      </c>
      <c r="G8437" t="s">
        <v>68</v>
      </c>
      <c r="H8437" t="s">
        <v>139</v>
      </c>
      <c r="I8437" t="s">
        <v>331</v>
      </c>
      <c r="J8437" t="s">
        <v>340</v>
      </c>
      <c r="K8437" t="s">
        <v>373</v>
      </c>
      <c r="L8437" t="s">
        <v>1197</v>
      </c>
      <c r="M8437" t="s">
        <v>5180</v>
      </c>
      <c r="N8437" t="s">
        <v>14339</v>
      </c>
      <c r="O8437" t="s">
        <v>24304</v>
      </c>
      <c r="P8437" t="b">
        <v>1</v>
      </c>
      <c r="Q8437" s="4">
        <f t="shared" si="131"/>
        <v>1</v>
      </c>
    </row>
    <row r="8438" spans="1:17" x14ac:dyDescent="0.25">
      <c r="A8438" s="2">
        <v>44859</v>
      </c>
      <c r="B8438">
        <v>1091214</v>
      </c>
      <c r="C8438" t="s">
        <v>16</v>
      </c>
      <c r="D8438" t="s">
        <v>42</v>
      </c>
      <c r="E8438" t="s">
        <v>48</v>
      </c>
      <c r="F8438" t="s">
        <v>50</v>
      </c>
      <c r="G8438" t="s">
        <v>50</v>
      </c>
      <c r="H8438" t="s">
        <v>111</v>
      </c>
      <c r="I8438" t="s">
        <v>331</v>
      </c>
      <c r="J8438" t="s">
        <v>340</v>
      </c>
      <c r="K8438" t="s">
        <v>373</v>
      </c>
      <c r="L8438" t="s">
        <v>1204</v>
      </c>
      <c r="M8438" t="s">
        <v>5195</v>
      </c>
      <c r="N8438" t="s">
        <v>14327</v>
      </c>
      <c r="O8438" t="s">
        <v>24292</v>
      </c>
      <c r="P8438" t="b">
        <v>0</v>
      </c>
      <c r="Q8438" s="4">
        <f t="shared" si="131"/>
        <v>0</v>
      </c>
    </row>
    <row r="8439" spans="1:17" x14ac:dyDescent="0.25">
      <c r="A8439" s="2">
        <v>44859</v>
      </c>
      <c r="B8439">
        <v>1091270</v>
      </c>
      <c r="C8439" t="s">
        <v>17</v>
      </c>
      <c r="D8439" t="s">
        <v>42</v>
      </c>
      <c r="E8439" t="s">
        <v>48</v>
      </c>
      <c r="F8439" t="s">
        <v>55</v>
      </c>
      <c r="G8439" t="s">
        <v>65</v>
      </c>
      <c r="H8439" t="s">
        <v>121</v>
      </c>
      <c r="I8439" t="s">
        <v>331</v>
      </c>
      <c r="J8439" t="s">
        <v>340</v>
      </c>
      <c r="K8439" t="s">
        <v>373</v>
      </c>
      <c r="L8439" t="s">
        <v>645</v>
      </c>
      <c r="M8439" t="s">
        <v>5203</v>
      </c>
      <c r="N8439" t="s">
        <v>14340</v>
      </c>
      <c r="O8439" t="s">
        <v>24305</v>
      </c>
      <c r="P8439" t="b">
        <v>0</v>
      </c>
      <c r="Q8439" s="4">
        <f t="shared" si="131"/>
        <v>0</v>
      </c>
    </row>
    <row r="8440" spans="1:17" x14ac:dyDescent="0.25">
      <c r="A8440" s="2">
        <v>44859</v>
      </c>
      <c r="B8440">
        <v>1091299</v>
      </c>
      <c r="C8440" t="s">
        <v>17</v>
      </c>
      <c r="D8440" t="s">
        <v>42</v>
      </c>
      <c r="E8440" t="s">
        <v>48</v>
      </c>
      <c r="F8440" t="s">
        <v>50</v>
      </c>
      <c r="G8440" t="s">
        <v>50</v>
      </c>
      <c r="H8440" t="s">
        <v>143</v>
      </c>
      <c r="I8440" t="s">
        <v>331</v>
      </c>
      <c r="J8440" t="s">
        <v>340</v>
      </c>
      <c r="K8440" t="s">
        <v>373</v>
      </c>
      <c r="L8440" t="s">
        <v>1140</v>
      </c>
      <c r="M8440" t="s">
        <v>5150</v>
      </c>
      <c r="N8440" t="s">
        <v>14341</v>
      </c>
      <c r="O8440" t="s">
        <v>24306</v>
      </c>
      <c r="P8440" t="b">
        <v>0</v>
      </c>
      <c r="Q8440" s="4">
        <f t="shared" si="131"/>
        <v>0</v>
      </c>
    </row>
    <row r="8441" spans="1:17" x14ac:dyDescent="0.25">
      <c r="A8441" s="2">
        <v>44859</v>
      </c>
      <c r="B8441">
        <v>1091365</v>
      </c>
      <c r="C8441" t="s">
        <v>17</v>
      </c>
      <c r="D8441" t="s">
        <v>42</v>
      </c>
      <c r="E8441" t="s">
        <v>48</v>
      </c>
      <c r="F8441" t="s">
        <v>54</v>
      </c>
      <c r="G8441" t="s">
        <v>62</v>
      </c>
      <c r="H8441" t="s">
        <v>285</v>
      </c>
      <c r="I8441" t="s">
        <v>331</v>
      </c>
      <c r="J8441" t="s">
        <v>340</v>
      </c>
      <c r="K8441" t="s">
        <v>373</v>
      </c>
      <c r="L8441" t="s">
        <v>645</v>
      </c>
      <c r="M8441" t="s">
        <v>5204</v>
      </c>
      <c r="N8441" t="s">
        <v>14342</v>
      </c>
      <c r="O8441" t="s">
        <v>24307</v>
      </c>
      <c r="P8441" t="b">
        <v>0</v>
      </c>
      <c r="Q8441" s="4">
        <f t="shared" si="131"/>
        <v>0</v>
      </c>
    </row>
    <row r="8442" spans="1:17" x14ac:dyDescent="0.25">
      <c r="A8442" s="2">
        <v>44859</v>
      </c>
      <c r="B8442">
        <v>1091372</v>
      </c>
      <c r="C8442" t="s">
        <v>16</v>
      </c>
      <c r="D8442" t="s">
        <v>42</v>
      </c>
      <c r="E8442" t="s">
        <v>48</v>
      </c>
      <c r="F8442" t="s">
        <v>52</v>
      </c>
      <c r="G8442" t="s">
        <v>63</v>
      </c>
      <c r="H8442" t="s">
        <v>186</v>
      </c>
      <c r="I8442" t="s">
        <v>331</v>
      </c>
      <c r="J8442" t="s">
        <v>340</v>
      </c>
      <c r="K8442" t="s">
        <v>373</v>
      </c>
      <c r="L8442" t="s">
        <v>645</v>
      </c>
      <c r="M8442" t="s">
        <v>5205</v>
      </c>
      <c r="N8442" t="s">
        <v>14343</v>
      </c>
      <c r="O8442" t="s">
        <v>24308</v>
      </c>
      <c r="P8442" t="b">
        <v>0</v>
      </c>
      <c r="Q8442" s="4">
        <f t="shared" si="131"/>
        <v>0</v>
      </c>
    </row>
    <row r="8443" spans="1:17" x14ac:dyDescent="0.25">
      <c r="A8443" s="2">
        <v>44859</v>
      </c>
      <c r="B8443">
        <v>1091375</v>
      </c>
      <c r="C8443" t="s">
        <v>17</v>
      </c>
      <c r="D8443" t="s">
        <v>42</v>
      </c>
      <c r="E8443" t="s">
        <v>48</v>
      </c>
      <c r="F8443" t="s">
        <v>53</v>
      </c>
      <c r="G8443" t="s">
        <v>61</v>
      </c>
      <c r="H8443" t="s">
        <v>93</v>
      </c>
      <c r="I8443" t="s">
        <v>331</v>
      </c>
      <c r="J8443" t="s">
        <v>340</v>
      </c>
      <c r="K8443" t="s">
        <v>373</v>
      </c>
      <c r="L8443" t="s">
        <v>1177</v>
      </c>
      <c r="M8443" t="s">
        <v>5011</v>
      </c>
      <c r="N8443" t="s">
        <v>14344</v>
      </c>
      <c r="O8443" t="s">
        <v>24309</v>
      </c>
      <c r="P8443" t="b">
        <v>1</v>
      </c>
      <c r="Q8443" s="4">
        <f t="shared" si="131"/>
        <v>1</v>
      </c>
    </row>
    <row r="8444" spans="1:17" x14ac:dyDescent="0.25">
      <c r="A8444" s="2">
        <v>44859</v>
      </c>
      <c r="B8444">
        <v>1091427</v>
      </c>
      <c r="C8444" t="s">
        <v>17</v>
      </c>
      <c r="D8444" t="s">
        <v>42</v>
      </c>
      <c r="E8444" t="s">
        <v>48</v>
      </c>
      <c r="F8444" t="s">
        <v>49</v>
      </c>
      <c r="G8444" t="s">
        <v>59</v>
      </c>
      <c r="H8444" t="s">
        <v>141</v>
      </c>
      <c r="I8444" t="s">
        <v>331</v>
      </c>
      <c r="J8444" t="s">
        <v>340</v>
      </c>
      <c r="K8444" t="s">
        <v>373</v>
      </c>
      <c r="L8444" t="s">
        <v>1193</v>
      </c>
      <c r="M8444" t="s">
        <v>5147</v>
      </c>
      <c r="N8444" t="s">
        <v>14345</v>
      </c>
      <c r="O8444" t="s">
        <v>24310</v>
      </c>
      <c r="P8444" t="b">
        <v>0</v>
      </c>
      <c r="Q8444" s="4">
        <f t="shared" si="131"/>
        <v>0</v>
      </c>
    </row>
    <row r="8445" spans="1:17" x14ac:dyDescent="0.25">
      <c r="A8445" s="2">
        <v>44859</v>
      </c>
      <c r="B8445">
        <v>1091431</v>
      </c>
      <c r="C8445" t="s">
        <v>17</v>
      </c>
      <c r="D8445" t="s">
        <v>42</v>
      </c>
      <c r="E8445" t="s">
        <v>48</v>
      </c>
      <c r="F8445" t="s">
        <v>50</v>
      </c>
      <c r="G8445" t="s">
        <v>50</v>
      </c>
      <c r="H8445" t="s">
        <v>131</v>
      </c>
      <c r="I8445" t="s">
        <v>331</v>
      </c>
      <c r="J8445" t="s">
        <v>340</v>
      </c>
      <c r="K8445" t="s">
        <v>373</v>
      </c>
      <c r="L8445" t="s">
        <v>1185</v>
      </c>
      <c r="M8445" t="s">
        <v>5206</v>
      </c>
      <c r="N8445" t="s">
        <v>14346</v>
      </c>
      <c r="O8445" t="s">
        <v>24311</v>
      </c>
      <c r="P8445" t="b">
        <v>1</v>
      </c>
      <c r="Q8445" s="4">
        <f t="shared" si="131"/>
        <v>1</v>
      </c>
    </row>
    <row r="8446" spans="1:17" x14ac:dyDescent="0.25">
      <c r="A8446" s="2">
        <v>44859</v>
      </c>
      <c r="B8446">
        <v>1091448</v>
      </c>
      <c r="C8446" t="s">
        <v>16</v>
      </c>
      <c r="D8446" t="s">
        <v>42</v>
      </c>
      <c r="E8446" t="s">
        <v>48</v>
      </c>
      <c r="F8446" t="s">
        <v>52</v>
      </c>
      <c r="G8446" t="s">
        <v>82</v>
      </c>
      <c r="H8446" t="s">
        <v>241</v>
      </c>
      <c r="I8446" t="s">
        <v>331</v>
      </c>
      <c r="J8446" t="s">
        <v>340</v>
      </c>
      <c r="K8446" t="s">
        <v>373</v>
      </c>
      <c r="L8446" t="s">
        <v>1175</v>
      </c>
      <c r="M8446" t="s">
        <v>5207</v>
      </c>
      <c r="N8446" t="s">
        <v>14347</v>
      </c>
      <c r="O8446" t="s">
        <v>24312</v>
      </c>
      <c r="P8446" t="b">
        <v>1</v>
      </c>
      <c r="Q8446" s="4">
        <f t="shared" si="131"/>
        <v>1</v>
      </c>
    </row>
    <row r="8447" spans="1:17" x14ac:dyDescent="0.25">
      <c r="A8447" s="2">
        <v>44859</v>
      </c>
      <c r="B8447">
        <v>1091544</v>
      </c>
      <c r="C8447" t="s">
        <v>17</v>
      </c>
      <c r="D8447" t="s">
        <v>42</v>
      </c>
      <c r="E8447" t="s">
        <v>48</v>
      </c>
      <c r="F8447" t="s">
        <v>51</v>
      </c>
      <c r="G8447" t="s">
        <v>51</v>
      </c>
      <c r="H8447" t="s">
        <v>204</v>
      </c>
      <c r="I8447" t="s">
        <v>331</v>
      </c>
      <c r="J8447" t="s">
        <v>340</v>
      </c>
      <c r="K8447" t="s">
        <v>373</v>
      </c>
      <c r="L8447" t="s">
        <v>1217</v>
      </c>
      <c r="M8447" t="s">
        <v>5208</v>
      </c>
      <c r="N8447" t="s">
        <v>14348</v>
      </c>
      <c r="O8447" t="s">
        <v>24313</v>
      </c>
      <c r="P8447" t="b">
        <v>0</v>
      </c>
      <c r="Q8447" s="4">
        <f t="shared" si="131"/>
        <v>0</v>
      </c>
    </row>
    <row r="8448" spans="1:17" x14ac:dyDescent="0.25">
      <c r="A8448" s="2">
        <v>44859</v>
      </c>
      <c r="B8448">
        <v>1091568</v>
      </c>
      <c r="C8448" t="s">
        <v>19</v>
      </c>
      <c r="D8448" t="s">
        <v>42</v>
      </c>
      <c r="E8448" t="s">
        <v>48</v>
      </c>
      <c r="F8448" t="s">
        <v>52</v>
      </c>
      <c r="G8448" t="s">
        <v>63</v>
      </c>
      <c r="H8448" t="s">
        <v>186</v>
      </c>
      <c r="I8448" t="s">
        <v>331</v>
      </c>
      <c r="J8448" t="s">
        <v>340</v>
      </c>
      <c r="K8448" t="s">
        <v>373</v>
      </c>
      <c r="L8448" t="s">
        <v>1179</v>
      </c>
      <c r="M8448" t="s">
        <v>5050</v>
      </c>
      <c r="N8448" t="s">
        <v>14349</v>
      </c>
      <c r="O8448" t="s">
        <v>24314</v>
      </c>
      <c r="P8448" t="b">
        <v>0</v>
      </c>
      <c r="Q8448" s="4">
        <f t="shared" si="131"/>
        <v>0</v>
      </c>
    </row>
    <row r="8449" spans="1:17" x14ac:dyDescent="0.25">
      <c r="A8449" s="2">
        <v>44859</v>
      </c>
      <c r="B8449">
        <v>1091616</v>
      </c>
      <c r="C8449" t="s">
        <v>17</v>
      </c>
      <c r="D8449" t="s">
        <v>42</v>
      </c>
      <c r="E8449" t="s">
        <v>48</v>
      </c>
      <c r="F8449" t="s">
        <v>54</v>
      </c>
      <c r="G8449" t="s">
        <v>62</v>
      </c>
      <c r="H8449" t="s">
        <v>285</v>
      </c>
      <c r="I8449" t="s">
        <v>331</v>
      </c>
      <c r="J8449" t="s">
        <v>340</v>
      </c>
      <c r="K8449" t="s">
        <v>373</v>
      </c>
      <c r="L8449" t="s">
        <v>1195</v>
      </c>
      <c r="M8449" t="s">
        <v>5142</v>
      </c>
      <c r="N8449" t="s">
        <v>14350</v>
      </c>
      <c r="O8449" t="s">
        <v>24315</v>
      </c>
      <c r="P8449" t="b">
        <v>1</v>
      </c>
      <c r="Q8449" s="4">
        <f t="shared" si="131"/>
        <v>1</v>
      </c>
    </row>
    <row r="8450" spans="1:17" x14ac:dyDescent="0.25">
      <c r="A8450" s="2">
        <v>44859</v>
      </c>
      <c r="B8450">
        <v>1091635</v>
      </c>
      <c r="C8450" t="s">
        <v>19</v>
      </c>
      <c r="D8450" t="s">
        <v>42</v>
      </c>
      <c r="E8450" t="s">
        <v>48</v>
      </c>
      <c r="F8450" t="s">
        <v>51</v>
      </c>
      <c r="G8450" t="s">
        <v>51</v>
      </c>
      <c r="H8450" t="s">
        <v>204</v>
      </c>
      <c r="I8450" t="s">
        <v>331</v>
      </c>
      <c r="J8450" t="s">
        <v>340</v>
      </c>
      <c r="K8450" t="s">
        <v>373</v>
      </c>
      <c r="L8450" t="s">
        <v>1175</v>
      </c>
      <c r="M8450" t="s">
        <v>5161</v>
      </c>
      <c r="N8450" t="s">
        <v>14258</v>
      </c>
      <c r="O8450" t="s">
        <v>24223</v>
      </c>
      <c r="P8450" t="b">
        <v>1</v>
      </c>
      <c r="Q8450" s="4">
        <f t="shared" si="131"/>
        <v>1</v>
      </c>
    </row>
    <row r="8451" spans="1:17" x14ac:dyDescent="0.25">
      <c r="A8451" s="2">
        <v>44859</v>
      </c>
      <c r="B8451">
        <v>1091703</v>
      </c>
      <c r="C8451" t="s">
        <v>17</v>
      </c>
      <c r="D8451" t="s">
        <v>42</v>
      </c>
      <c r="E8451" t="s">
        <v>48</v>
      </c>
      <c r="F8451" t="s">
        <v>50</v>
      </c>
      <c r="G8451" t="s">
        <v>50</v>
      </c>
      <c r="H8451" t="s">
        <v>129</v>
      </c>
      <c r="I8451" t="s">
        <v>331</v>
      </c>
      <c r="J8451" t="s">
        <v>340</v>
      </c>
      <c r="K8451" t="s">
        <v>373</v>
      </c>
      <c r="L8451" t="s">
        <v>1202</v>
      </c>
      <c r="M8451" t="s">
        <v>5084</v>
      </c>
      <c r="N8451" t="s">
        <v>14170</v>
      </c>
      <c r="O8451" t="s">
        <v>24135</v>
      </c>
      <c r="P8451" t="b">
        <v>1</v>
      </c>
      <c r="Q8451" s="4">
        <f t="shared" ref="Q8451:Q8514" si="132">IF(P8451,1,0)</f>
        <v>1</v>
      </c>
    </row>
    <row r="8452" spans="1:17" x14ac:dyDescent="0.25">
      <c r="A8452" s="2">
        <v>44859</v>
      </c>
      <c r="B8452">
        <v>1091782</v>
      </c>
      <c r="C8452" t="s">
        <v>17</v>
      </c>
      <c r="D8452" t="s">
        <v>42</v>
      </c>
      <c r="E8452" t="s">
        <v>48</v>
      </c>
      <c r="F8452" t="s">
        <v>50</v>
      </c>
      <c r="G8452" t="s">
        <v>50</v>
      </c>
      <c r="H8452" t="s">
        <v>119</v>
      </c>
      <c r="I8452" t="s">
        <v>331</v>
      </c>
      <c r="J8452" t="s">
        <v>340</v>
      </c>
      <c r="K8452" t="s">
        <v>373</v>
      </c>
      <c r="L8452" t="s">
        <v>1183</v>
      </c>
      <c r="M8452" t="s">
        <v>5063</v>
      </c>
      <c r="N8452" t="s">
        <v>14351</v>
      </c>
      <c r="O8452" t="s">
        <v>24316</v>
      </c>
      <c r="P8452" t="b">
        <v>1</v>
      </c>
      <c r="Q8452" s="4">
        <f t="shared" si="132"/>
        <v>1</v>
      </c>
    </row>
    <row r="8453" spans="1:17" x14ac:dyDescent="0.25">
      <c r="A8453" s="2">
        <v>44860</v>
      </c>
      <c r="B8453">
        <v>1091838</v>
      </c>
      <c r="C8453" t="s">
        <v>16</v>
      </c>
      <c r="D8453" t="s">
        <v>42</v>
      </c>
      <c r="E8453" t="s">
        <v>48</v>
      </c>
      <c r="F8453" t="s">
        <v>51</v>
      </c>
      <c r="G8453" t="s">
        <v>51</v>
      </c>
      <c r="H8453" t="s">
        <v>259</v>
      </c>
      <c r="I8453" t="s">
        <v>331</v>
      </c>
      <c r="J8453" t="s">
        <v>340</v>
      </c>
      <c r="K8453" t="s">
        <v>373</v>
      </c>
      <c r="L8453" t="s">
        <v>1187</v>
      </c>
      <c r="M8453" t="s">
        <v>5209</v>
      </c>
      <c r="N8453" t="s">
        <v>14352</v>
      </c>
      <c r="O8453" t="s">
        <v>24317</v>
      </c>
      <c r="P8453" t="b">
        <v>0</v>
      </c>
      <c r="Q8453" s="4">
        <f t="shared" si="132"/>
        <v>0</v>
      </c>
    </row>
    <row r="8454" spans="1:17" x14ac:dyDescent="0.25">
      <c r="A8454" s="2">
        <v>44860</v>
      </c>
      <c r="B8454">
        <v>1091885</v>
      </c>
      <c r="C8454" t="s">
        <v>16</v>
      </c>
      <c r="D8454" t="s">
        <v>42</v>
      </c>
      <c r="E8454" t="s">
        <v>48</v>
      </c>
      <c r="F8454" t="s">
        <v>55</v>
      </c>
      <c r="G8454" t="s">
        <v>65</v>
      </c>
      <c r="H8454" t="s">
        <v>121</v>
      </c>
      <c r="I8454" t="s">
        <v>331</v>
      </c>
      <c r="J8454" t="s">
        <v>340</v>
      </c>
      <c r="K8454" t="s">
        <v>373</v>
      </c>
      <c r="L8454" t="s">
        <v>1191</v>
      </c>
      <c r="M8454" t="s">
        <v>5036</v>
      </c>
      <c r="N8454" t="s">
        <v>14353</v>
      </c>
      <c r="O8454" t="s">
        <v>24318</v>
      </c>
      <c r="P8454" t="b">
        <v>1</v>
      </c>
      <c r="Q8454" s="4">
        <f t="shared" si="132"/>
        <v>1</v>
      </c>
    </row>
    <row r="8455" spans="1:17" x14ac:dyDescent="0.25">
      <c r="A8455" s="2">
        <v>44860</v>
      </c>
      <c r="B8455">
        <v>1091908</v>
      </c>
      <c r="C8455" t="s">
        <v>17</v>
      </c>
      <c r="D8455" t="s">
        <v>42</v>
      </c>
      <c r="E8455" t="s">
        <v>48</v>
      </c>
      <c r="F8455" t="s">
        <v>50</v>
      </c>
      <c r="G8455" t="s">
        <v>50</v>
      </c>
      <c r="H8455" t="s">
        <v>144</v>
      </c>
      <c r="I8455" t="s">
        <v>331</v>
      </c>
      <c r="J8455" t="s">
        <v>340</v>
      </c>
      <c r="K8455" t="s">
        <v>373</v>
      </c>
      <c r="L8455" t="s">
        <v>1182</v>
      </c>
      <c r="M8455" t="s">
        <v>5210</v>
      </c>
      <c r="N8455" t="s">
        <v>14354</v>
      </c>
      <c r="O8455" t="s">
        <v>24319</v>
      </c>
      <c r="P8455" t="b">
        <v>1</v>
      </c>
      <c r="Q8455" s="4">
        <f t="shared" si="132"/>
        <v>1</v>
      </c>
    </row>
    <row r="8456" spans="1:17" x14ac:dyDescent="0.25">
      <c r="A8456" s="2">
        <v>44860</v>
      </c>
      <c r="B8456">
        <v>1091968</v>
      </c>
      <c r="C8456" t="s">
        <v>17</v>
      </c>
      <c r="D8456" t="s">
        <v>42</v>
      </c>
      <c r="E8456" t="s">
        <v>48</v>
      </c>
      <c r="F8456" t="s">
        <v>53</v>
      </c>
      <c r="G8456" t="s">
        <v>68</v>
      </c>
      <c r="H8456" t="s">
        <v>139</v>
      </c>
      <c r="I8456" t="s">
        <v>331</v>
      </c>
      <c r="J8456" t="s">
        <v>340</v>
      </c>
      <c r="K8456" t="s">
        <v>373</v>
      </c>
      <c r="L8456" t="s">
        <v>1197</v>
      </c>
      <c r="M8456" t="s">
        <v>5180</v>
      </c>
      <c r="N8456" t="s">
        <v>14339</v>
      </c>
      <c r="O8456" t="s">
        <v>24304</v>
      </c>
      <c r="P8456" t="b">
        <v>1</v>
      </c>
      <c r="Q8456" s="4">
        <f t="shared" si="132"/>
        <v>1</v>
      </c>
    </row>
    <row r="8457" spans="1:17" x14ac:dyDescent="0.25">
      <c r="A8457" s="2">
        <v>44860</v>
      </c>
      <c r="B8457">
        <v>1092084</v>
      </c>
      <c r="C8457" t="s">
        <v>17</v>
      </c>
      <c r="D8457" t="s">
        <v>42</v>
      </c>
      <c r="E8457" t="s">
        <v>48</v>
      </c>
      <c r="F8457" t="s">
        <v>52</v>
      </c>
      <c r="G8457" t="s">
        <v>69</v>
      </c>
      <c r="H8457" t="s">
        <v>140</v>
      </c>
      <c r="I8457" t="s">
        <v>331</v>
      </c>
      <c r="J8457" t="s">
        <v>340</v>
      </c>
      <c r="K8457" t="s">
        <v>373</v>
      </c>
      <c r="L8457" t="s">
        <v>1177</v>
      </c>
      <c r="M8457" t="s">
        <v>5211</v>
      </c>
      <c r="N8457" t="s">
        <v>14355</v>
      </c>
      <c r="O8457" t="s">
        <v>24320</v>
      </c>
      <c r="P8457" t="b">
        <v>1</v>
      </c>
      <c r="Q8457" s="4">
        <f t="shared" si="132"/>
        <v>1</v>
      </c>
    </row>
    <row r="8458" spans="1:17" x14ac:dyDescent="0.25">
      <c r="A8458" s="2">
        <v>44860</v>
      </c>
      <c r="B8458">
        <v>1092098</v>
      </c>
      <c r="C8458" t="s">
        <v>17</v>
      </c>
      <c r="D8458" t="s">
        <v>42</v>
      </c>
      <c r="E8458" t="s">
        <v>48</v>
      </c>
      <c r="F8458" t="s">
        <v>51</v>
      </c>
      <c r="G8458" t="s">
        <v>51</v>
      </c>
      <c r="H8458" t="s">
        <v>258</v>
      </c>
      <c r="I8458" t="s">
        <v>331</v>
      </c>
      <c r="J8458" t="s">
        <v>340</v>
      </c>
      <c r="K8458" t="s">
        <v>373</v>
      </c>
      <c r="L8458" t="s">
        <v>1197</v>
      </c>
      <c r="M8458" t="s">
        <v>5180</v>
      </c>
      <c r="N8458" t="s">
        <v>14356</v>
      </c>
      <c r="O8458" t="s">
        <v>24321</v>
      </c>
      <c r="P8458" t="b">
        <v>1</v>
      </c>
      <c r="Q8458" s="4">
        <f t="shared" si="132"/>
        <v>1</v>
      </c>
    </row>
    <row r="8459" spans="1:17" x14ac:dyDescent="0.25">
      <c r="A8459" s="2">
        <v>44860</v>
      </c>
      <c r="B8459">
        <v>1092135</v>
      </c>
      <c r="C8459" t="s">
        <v>17</v>
      </c>
      <c r="D8459" t="s">
        <v>42</v>
      </c>
      <c r="E8459" t="s">
        <v>48</v>
      </c>
      <c r="F8459" t="s">
        <v>51</v>
      </c>
      <c r="G8459" t="s">
        <v>51</v>
      </c>
      <c r="H8459" t="s">
        <v>258</v>
      </c>
      <c r="I8459" t="s">
        <v>331</v>
      </c>
      <c r="J8459" t="s">
        <v>340</v>
      </c>
      <c r="K8459" t="s">
        <v>373</v>
      </c>
      <c r="L8459" t="s">
        <v>645</v>
      </c>
      <c r="M8459" t="s">
        <v>5212</v>
      </c>
      <c r="N8459" t="s">
        <v>14357</v>
      </c>
      <c r="O8459" t="s">
        <v>24322</v>
      </c>
      <c r="P8459" t="b">
        <v>0</v>
      </c>
      <c r="Q8459" s="4">
        <f t="shared" si="132"/>
        <v>0</v>
      </c>
    </row>
    <row r="8460" spans="1:17" x14ac:dyDescent="0.25">
      <c r="A8460" s="2">
        <v>44860</v>
      </c>
      <c r="B8460">
        <v>1092145</v>
      </c>
      <c r="C8460" t="s">
        <v>17</v>
      </c>
      <c r="D8460" t="s">
        <v>42</v>
      </c>
      <c r="E8460" t="s">
        <v>48</v>
      </c>
      <c r="F8460" t="s">
        <v>49</v>
      </c>
      <c r="G8460" t="s">
        <v>59</v>
      </c>
      <c r="H8460" t="s">
        <v>167</v>
      </c>
      <c r="I8460" t="s">
        <v>331</v>
      </c>
      <c r="J8460" t="s">
        <v>340</v>
      </c>
      <c r="K8460" t="s">
        <v>373</v>
      </c>
      <c r="L8460" t="s">
        <v>645</v>
      </c>
      <c r="M8460" t="s">
        <v>5051</v>
      </c>
      <c r="N8460" t="s">
        <v>14358</v>
      </c>
      <c r="O8460" t="s">
        <v>24323</v>
      </c>
      <c r="P8460" t="b">
        <v>0</v>
      </c>
      <c r="Q8460" s="4">
        <f t="shared" si="132"/>
        <v>0</v>
      </c>
    </row>
    <row r="8461" spans="1:17" x14ac:dyDescent="0.25">
      <c r="A8461" s="2">
        <v>44860</v>
      </c>
      <c r="B8461">
        <v>1092155</v>
      </c>
      <c r="C8461" t="s">
        <v>16</v>
      </c>
      <c r="D8461" t="s">
        <v>42</v>
      </c>
      <c r="E8461" t="s">
        <v>48</v>
      </c>
      <c r="F8461" t="s">
        <v>52</v>
      </c>
      <c r="G8461" t="s">
        <v>82</v>
      </c>
      <c r="H8461" t="s">
        <v>241</v>
      </c>
      <c r="I8461" t="s">
        <v>331</v>
      </c>
      <c r="J8461" t="s">
        <v>340</v>
      </c>
      <c r="K8461" t="s">
        <v>373</v>
      </c>
      <c r="L8461" t="s">
        <v>645</v>
      </c>
      <c r="M8461" t="s">
        <v>5051</v>
      </c>
      <c r="N8461" t="s">
        <v>14359</v>
      </c>
      <c r="O8461" t="s">
        <v>24324</v>
      </c>
      <c r="P8461" t="b">
        <v>0</v>
      </c>
      <c r="Q8461" s="4">
        <f t="shared" si="132"/>
        <v>0</v>
      </c>
    </row>
    <row r="8462" spans="1:17" x14ac:dyDescent="0.25">
      <c r="A8462" s="2">
        <v>44860</v>
      </c>
      <c r="B8462">
        <v>1092256</v>
      </c>
      <c r="C8462" t="s">
        <v>17</v>
      </c>
      <c r="D8462" t="s">
        <v>42</v>
      </c>
      <c r="E8462" t="s">
        <v>48</v>
      </c>
      <c r="F8462" t="s">
        <v>53</v>
      </c>
      <c r="G8462" t="s">
        <v>77</v>
      </c>
      <c r="H8462" t="s">
        <v>187</v>
      </c>
      <c r="I8462" t="s">
        <v>331</v>
      </c>
      <c r="J8462" t="s">
        <v>340</v>
      </c>
      <c r="K8462" t="s">
        <v>373</v>
      </c>
      <c r="L8462" t="s">
        <v>1218</v>
      </c>
      <c r="M8462" t="s">
        <v>5213</v>
      </c>
      <c r="N8462" t="s">
        <v>14360</v>
      </c>
      <c r="O8462" t="s">
        <v>24325</v>
      </c>
      <c r="P8462" t="b">
        <v>0</v>
      </c>
      <c r="Q8462" s="4">
        <f t="shared" si="132"/>
        <v>0</v>
      </c>
    </row>
    <row r="8463" spans="1:17" x14ac:dyDescent="0.25">
      <c r="A8463" s="2">
        <v>44860</v>
      </c>
      <c r="B8463">
        <v>1092366</v>
      </c>
      <c r="C8463" t="s">
        <v>17</v>
      </c>
      <c r="D8463" t="s">
        <v>42</v>
      </c>
      <c r="E8463" t="s">
        <v>48</v>
      </c>
      <c r="F8463" t="s">
        <v>53</v>
      </c>
      <c r="G8463" t="s">
        <v>61</v>
      </c>
      <c r="H8463" t="s">
        <v>93</v>
      </c>
      <c r="I8463" t="s">
        <v>331</v>
      </c>
      <c r="J8463" t="s">
        <v>340</v>
      </c>
      <c r="K8463" t="s">
        <v>373</v>
      </c>
      <c r="L8463" t="s">
        <v>1219</v>
      </c>
      <c r="M8463" t="s">
        <v>5214</v>
      </c>
      <c r="N8463" t="s">
        <v>14361</v>
      </c>
      <c r="O8463" t="s">
        <v>24326</v>
      </c>
      <c r="P8463" t="b">
        <v>0</v>
      </c>
      <c r="Q8463" s="4">
        <f t="shared" si="132"/>
        <v>0</v>
      </c>
    </row>
    <row r="8464" spans="1:17" x14ac:dyDescent="0.25">
      <c r="A8464" s="2">
        <v>44860</v>
      </c>
      <c r="B8464">
        <v>1092415</v>
      </c>
      <c r="C8464" t="s">
        <v>17</v>
      </c>
      <c r="D8464" t="s">
        <v>42</v>
      </c>
      <c r="E8464" t="s">
        <v>48</v>
      </c>
      <c r="F8464" t="s">
        <v>55</v>
      </c>
      <c r="G8464" t="s">
        <v>65</v>
      </c>
      <c r="H8464" t="s">
        <v>121</v>
      </c>
      <c r="I8464" t="s">
        <v>331</v>
      </c>
      <c r="J8464" t="s">
        <v>340</v>
      </c>
      <c r="K8464" t="s">
        <v>373</v>
      </c>
      <c r="L8464" t="s">
        <v>1205</v>
      </c>
      <c r="M8464" t="s">
        <v>5215</v>
      </c>
      <c r="N8464" t="s">
        <v>14362</v>
      </c>
      <c r="O8464" t="s">
        <v>24327</v>
      </c>
      <c r="P8464" t="b">
        <v>0</v>
      </c>
      <c r="Q8464" s="4">
        <f t="shared" si="132"/>
        <v>0</v>
      </c>
    </row>
    <row r="8465" spans="1:17" x14ac:dyDescent="0.25">
      <c r="A8465" s="2">
        <v>44860</v>
      </c>
      <c r="B8465">
        <v>1092485</v>
      </c>
      <c r="C8465" t="s">
        <v>19</v>
      </c>
      <c r="D8465" t="s">
        <v>42</v>
      </c>
      <c r="E8465" t="s">
        <v>48</v>
      </c>
      <c r="F8465" t="s">
        <v>50</v>
      </c>
      <c r="G8465" t="s">
        <v>50</v>
      </c>
      <c r="H8465" t="s">
        <v>163</v>
      </c>
      <c r="I8465" t="s">
        <v>331</v>
      </c>
      <c r="J8465" t="s">
        <v>340</v>
      </c>
      <c r="K8465" t="s">
        <v>373</v>
      </c>
      <c r="L8465" t="s">
        <v>1183</v>
      </c>
      <c r="M8465" t="s">
        <v>5063</v>
      </c>
      <c r="N8465" t="s">
        <v>14363</v>
      </c>
      <c r="O8465" t="s">
        <v>24328</v>
      </c>
      <c r="P8465" t="b">
        <v>1</v>
      </c>
      <c r="Q8465" s="4">
        <f t="shared" si="132"/>
        <v>1</v>
      </c>
    </row>
    <row r="8466" spans="1:17" x14ac:dyDescent="0.25">
      <c r="A8466" s="2">
        <v>44860</v>
      </c>
      <c r="B8466">
        <v>1092493</v>
      </c>
      <c r="C8466" t="s">
        <v>16</v>
      </c>
      <c r="D8466" t="s">
        <v>42</v>
      </c>
      <c r="E8466" t="s">
        <v>48</v>
      </c>
      <c r="F8466" t="s">
        <v>50</v>
      </c>
      <c r="G8466" t="s">
        <v>50</v>
      </c>
      <c r="H8466" t="s">
        <v>117</v>
      </c>
      <c r="I8466" t="s">
        <v>331</v>
      </c>
      <c r="J8466" t="s">
        <v>340</v>
      </c>
      <c r="K8466" t="s">
        <v>373</v>
      </c>
      <c r="L8466" t="s">
        <v>645</v>
      </c>
      <c r="M8466" t="s">
        <v>5216</v>
      </c>
      <c r="N8466" t="s">
        <v>14364</v>
      </c>
      <c r="O8466" t="s">
        <v>24329</v>
      </c>
      <c r="P8466" t="b">
        <v>0</v>
      </c>
      <c r="Q8466" s="4">
        <f t="shared" si="132"/>
        <v>0</v>
      </c>
    </row>
    <row r="8467" spans="1:17" x14ac:dyDescent="0.25">
      <c r="A8467" s="2">
        <v>44860</v>
      </c>
      <c r="B8467">
        <v>1092525</v>
      </c>
      <c r="C8467" t="s">
        <v>21</v>
      </c>
      <c r="D8467" t="s">
        <v>42</v>
      </c>
      <c r="E8467" t="s">
        <v>48</v>
      </c>
      <c r="F8467" t="s">
        <v>50</v>
      </c>
      <c r="G8467" t="s">
        <v>50</v>
      </c>
      <c r="H8467" t="s">
        <v>98</v>
      </c>
      <c r="I8467" t="s">
        <v>331</v>
      </c>
      <c r="J8467" t="s">
        <v>340</v>
      </c>
      <c r="K8467" t="s">
        <v>373</v>
      </c>
      <c r="L8467" t="s">
        <v>1193</v>
      </c>
      <c r="M8467" t="s">
        <v>5043</v>
      </c>
      <c r="N8467" t="s">
        <v>14365</v>
      </c>
      <c r="O8467" t="s">
        <v>24330</v>
      </c>
      <c r="P8467" t="b">
        <v>0</v>
      </c>
      <c r="Q8467" s="4">
        <f t="shared" si="132"/>
        <v>0</v>
      </c>
    </row>
    <row r="8468" spans="1:17" x14ac:dyDescent="0.25">
      <c r="A8468" s="2">
        <v>44860</v>
      </c>
      <c r="B8468">
        <v>1092577</v>
      </c>
      <c r="C8468" t="s">
        <v>17</v>
      </c>
      <c r="D8468" t="s">
        <v>42</v>
      </c>
      <c r="E8468" t="s">
        <v>48</v>
      </c>
      <c r="F8468" t="s">
        <v>53</v>
      </c>
      <c r="G8468" t="s">
        <v>61</v>
      </c>
      <c r="H8468" t="s">
        <v>93</v>
      </c>
      <c r="I8468" t="s">
        <v>331</v>
      </c>
      <c r="J8468" t="s">
        <v>340</v>
      </c>
      <c r="K8468" t="s">
        <v>373</v>
      </c>
      <c r="L8468" t="s">
        <v>1192</v>
      </c>
      <c r="M8468" t="s">
        <v>5217</v>
      </c>
      <c r="N8468" t="s">
        <v>14366</v>
      </c>
      <c r="O8468" t="s">
        <v>24331</v>
      </c>
      <c r="P8468" t="b">
        <v>1</v>
      </c>
      <c r="Q8468" s="4">
        <f t="shared" si="132"/>
        <v>1</v>
      </c>
    </row>
    <row r="8469" spans="1:17" x14ac:dyDescent="0.25">
      <c r="A8469" s="2">
        <v>44860</v>
      </c>
      <c r="B8469">
        <v>1092580</v>
      </c>
      <c r="C8469" t="s">
        <v>17</v>
      </c>
      <c r="D8469" t="s">
        <v>42</v>
      </c>
      <c r="E8469" t="s">
        <v>48</v>
      </c>
      <c r="F8469" t="s">
        <v>49</v>
      </c>
      <c r="G8469" t="s">
        <v>59</v>
      </c>
      <c r="H8469" t="s">
        <v>191</v>
      </c>
      <c r="I8469" t="s">
        <v>331</v>
      </c>
      <c r="J8469" t="s">
        <v>340</v>
      </c>
      <c r="K8469" t="s">
        <v>373</v>
      </c>
      <c r="L8469" t="s">
        <v>1176</v>
      </c>
      <c r="M8469" t="s">
        <v>5218</v>
      </c>
      <c r="N8469" t="s">
        <v>14367</v>
      </c>
      <c r="O8469" t="s">
        <v>24332</v>
      </c>
      <c r="P8469" t="b">
        <v>1</v>
      </c>
      <c r="Q8469" s="4">
        <f t="shared" si="132"/>
        <v>1</v>
      </c>
    </row>
    <row r="8470" spans="1:17" x14ac:dyDescent="0.25">
      <c r="A8470" s="2">
        <v>44861</v>
      </c>
      <c r="B8470">
        <v>1092673</v>
      </c>
      <c r="C8470" t="s">
        <v>17</v>
      </c>
      <c r="D8470" t="s">
        <v>42</v>
      </c>
      <c r="E8470" t="s">
        <v>48</v>
      </c>
      <c r="F8470" t="s">
        <v>54</v>
      </c>
      <c r="G8470" t="s">
        <v>62</v>
      </c>
      <c r="H8470" t="s">
        <v>285</v>
      </c>
      <c r="I8470" t="s">
        <v>331</v>
      </c>
      <c r="J8470" t="s">
        <v>340</v>
      </c>
      <c r="K8470" t="s">
        <v>373</v>
      </c>
      <c r="L8470" t="s">
        <v>1211</v>
      </c>
      <c r="M8470" t="s">
        <v>5122</v>
      </c>
      <c r="N8470" t="s">
        <v>14322</v>
      </c>
      <c r="O8470" t="s">
        <v>24287</v>
      </c>
      <c r="P8470" t="b">
        <v>1</v>
      </c>
      <c r="Q8470" s="4">
        <f t="shared" si="132"/>
        <v>1</v>
      </c>
    </row>
    <row r="8471" spans="1:17" x14ac:dyDescent="0.25">
      <c r="A8471" s="2">
        <v>44861</v>
      </c>
      <c r="B8471">
        <v>1092762</v>
      </c>
      <c r="C8471" t="s">
        <v>17</v>
      </c>
      <c r="D8471" t="s">
        <v>42</v>
      </c>
      <c r="E8471" t="s">
        <v>48</v>
      </c>
      <c r="F8471" t="s">
        <v>52</v>
      </c>
      <c r="G8471" t="s">
        <v>66</v>
      </c>
      <c r="H8471" t="s">
        <v>133</v>
      </c>
      <c r="I8471" t="s">
        <v>331</v>
      </c>
      <c r="J8471" t="s">
        <v>340</v>
      </c>
      <c r="K8471" t="s">
        <v>373</v>
      </c>
      <c r="L8471" t="s">
        <v>1174</v>
      </c>
      <c r="M8471" t="s">
        <v>5219</v>
      </c>
      <c r="N8471" t="s">
        <v>14368</v>
      </c>
      <c r="O8471" t="s">
        <v>24333</v>
      </c>
      <c r="P8471" t="b">
        <v>0</v>
      </c>
      <c r="Q8471" s="4">
        <f t="shared" si="132"/>
        <v>0</v>
      </c>
    </row>
    <row r="8472" spans="1:17" x14ac:dyDescent="0.25">
      <c r="A8472" s="2">
        <v>44861</v>
      </c>
      <c r="B8472">
        <v>1092791</v>
      </c>
      <c r="C8472" t="s">
        <v>19</v>
      </c>
      <c r="D8472" t="s">
        <v>42</v>
      </c>
      <c r="E8472" t="s">
        <v>48</v>
      </c>
      <c r="F8472" t="s">
        <v>51</v>
      </c>
      <c r="G8472" t="s">
        <v>51</v>
      </c>
      <c r="H8472" t="s">
        <v>259</v>
      </c>
      <c r="I8472" t="s">
        <v>331</v>
      </c>
      <c r="J8472" t="s">
        <v>340</v>
      </c>
      <c r="K8472" t="s">
        <v>373</v>
      </c>
      <c r="L8472" t="s">
        <v>1174</v>
      </c>
      <c r="M8472" t="s">
        <v>5220</v>
      </c>
      <c r="N8472" t="s">
        <v>14369</v>
      </c>
      <c r="O8472" t="s">
        <v>24334</v>
      </c>
      <c r="P8472" t="b">
        <v>0</v>
      </c>
      <c r="Q8472" s="4">
        <f t="shared" si="132"/>
        <v>0</v>
      </c>
    </row>
    <row r="8473" spans="1:17" x14ac:dyDescent="0.25">
      <c r="A8473" s="2">
        <v>44861</v>
      </c>
      <c r="B8473">
        <v>1092809</v>
      </c>
      <c r="C8473" t="s">
        <v>17</v>
      </c>
      <c r="D8473" t="s">
        <v>42</v>
      </c>
      <c r="E8473" t="s">
        <v>48</v>
      </c>
      <c r="F8473" t="s">
        <v>49</v>
      </c>
      <c r="G8473" t="s">
        <v>59</v>
      </c>
      <c r="H8473" t="s">
        <v>147</v>
      </c>
      <c r="I8473" t="s">
        <v>331</v>
      </c>
      <c r="J8473" t="s">
        <v>340</v>
      </c>
      <c r="K8473" t="s">
        <v>373</v>
      </c>
      <c r="L8473" t="s">
        <v>1197</v>
      </c>
      <c r="M8473" t="s">
        <v>5057</v>
      </c>
      <c r="N8473" t="s">
        <v>14143</v>
      </c>
      <c r="O8473" t="s">
        <v>24108</v>
      </c>
      <c r="P8473" t="b">
        <v>1</v>
      </c>
      <c r="Q8473" s="4">
        <f t="shared" si="132"/>
        <v>1</v>
      </c>
    </row>
    <row r="8474" spans="1:17" x14ac:dyDescent="0.25">
      <c r="A8474" s="2">
        <v>44861</v>
      </c>
      <c r="B8474">
        <v>1092830</v>
      </c>
      <c r="C8474" t="s">
        <v>17</v>
      </c>
      <c r="D8474" t="s">
        <v>42</v>
      </c>
      <c r="E8474" t="s">
        <v>48</v>
      </c>
      <c r="F8474" t="s">
        <v>49</v>
      </c>
      <c r="G8474" t="s">
        <v>59</v>
      </c>
      <c r="H8474" t="s">
        <v>88</v>
      </c>
      <c r="I8474" t="s">
        <v>331</v>
      </c>
      <c r="J8474" t="s">
        <v>340</v>
      </c>
      <c r="K8474" t="s">
        <v>373</v>
      </c>
      <c r="L8474" t="s">
        <v>1220</v>
      </c>
      <c r="M8474" t="s">
        <v>5221</v>
      </c>
      <c r="N8474" t="s">
        <v>14370</v>
      </c>
      <c r="O8474" t="s">
        <v>24335</v>
      </c>
      <c r="P8474" t="b">
        <v>0</v>
      </c>
      <c r="Q8474" s="4">
        <f t="shared" si="132"/>
        <v>0</v>
      </c>
    </row>
    <row r="8475" spans="1:17" x14ac:dyDescent="0.25">
      <c r="A8475" s="2">
        <v>44861</v>
      </c>
      <c r="B8475">
        <v>1092865</v>
      </c>
      <c r="C8475" t="s">
        <v>17</v>
      </c>
      <c r="D8475" t="s">
        <v>42</v>
      </c>
      <c r="E8475" t="s">
        <v>48</v>
      </c>
      <c r="F8475" t="s">
        <v>51</v>
      </c>
      <c r="G8475" t="s">
        <v>51</v>
      </c>
      <c r="H8475" t="s">
        <v>259</v>
      </c>
      <c r="I8475" t="s">
        <v>331</v>
      </c>
      <c r="J8475" t="s">
        <v>340</v>
      </c>
      <c r="K8475" t="s">
        <v>373</v>
      </c>
      <c r="L8475" t="s">
        <v>1192</v>
      </c>
      <c r="M8475" t="s">
        <v>5092</v>
      </c>
      <c r="N8475" t="s">
        <v>14371</v>
      </c>
      <c r="O8475" t="s">
        <v>24336</v>
      </c>
      <c r="P8475" t="b">
        <v>1</v>
      </c>
      <c r="Q8475" s="4">
        <f t="shared" si="132"/>
        <v>1</v>
      </c>
    </row>
    <row r="8476" spans="1:17" x14ac:dyDescent="0.25">
      <c r="A8476" s="2">
        <v>44861</v>
      </c>
      <c r="B8476">
        <v>1092939</v>
      </c>
      <c r="C8476" t="s">
        <v>17</v>
      </c>
      <c r="D8476" t="s">
        <v>42</v>
      </c>
      <c r="E8476" t="s">
        <v>48</v>
      </c>
      <c r="F8476" t="s">
        <v>52</v>
      </c>
      <c r="G8476" t="s">
        <v>63</v>
      </c>
      <c r="H8476" t="s">
        <v>186</v>
      </c>
      <c r="I8476" t="s">
        <v>331</v>
      </c>
      <c r="J8476" t="s">
        <v>340</v>
      </c>
      <c r="K8476" t="s">
        <v>373</v>
      </c>
      <c r="L8476" t="s">
        <v>1179</v>
      </c>
      <c r="M8476" t="s">
        <v>5050</v>
      </c>
      <c r="N8476" t="s">
        <v>14349</v>
      </c>
      <c r="O8476" t="s">
        <v>24314</v>
      </c>
      <c r="P8476" t="b">
        <v>0</v>
      </c>
      <c r="Q8476" s="4">
        <f t="shared" si="132"/>
        <v>0</v>
      </c>
    </row>
    <row r="8477" spans="1:17" x14ac:dyDescent="0.25">
      <c r="A8477" s="2">
        <v>44861</v>
      </c>
      <c r="B8477">
        <v>1093028</v>
      </c>
      <c r="C8477" t="s">
        <v>17</v>
      </c>
      <c r="D8477" t="s">
        <v>42</v>
      </c>
      <c r="E8477" t="s">
        <v>48</v>
      </c>
      <c r="F8477" t="s">
        <v>55</v>
      </c>
      <c r="G8477" t="s">
        <v>65</v>
      </c>
      <c r="H8477" t="s">
        <v>121</v>
      </c>
      <c r="I8477" t="s">
        <v>331</v>
      </c>
      <c r="J8477" t="s">
        <v>340</v>
      </c>
      <c r="K8477" t="s">
        <v>373</v>
      </c>
      <c r="L8477" t="s">
        <v>1221</v>
      </c>
      <c r="M8477" t="s">
        <v>5222</v>
      </c>
      <c r="N8477" t="s">
        <v>14372</v>
      </c>
      <c r="O8477" t="s">
        <v>24337</v>
      </c>
      <c r="P8477" t="b">
        <v>1</v>
      </c>
      <c r="Q8477" s="4">
        <f t="shared" si="132"/>
        <v>1</v>
      </c>
    </row>
    <row r="8478" spans="1:17" x14ac:dyDescent="0.25">
      <c r="A8478" s="2">
        <v>44861</v>
      </c>
      <c r="B8478">
        <v>1093043</v>
      </c>
      <c r="C8478" t="s">
        <v>17</v>
      </c>
      <c r="D8478" t="s">
        <v>42</v>
      </c>
      <c r="E8478" t="s">
        <v>48</v>
      </c>
      <c r="F8478" t="s">
        <v>49</v>
      </c>
      <c r="G8478" t="s">
        <v>59</v>
      </c>
      <c r="H8478" t="s">
        <v>134</v>
      </c>
      <c r="I8478" t="s">
        <v>331</v>
      </c>
      <c r="J8478" t="s">
        <v>340</v>
      </c>
      <c r="K8478" t="s">
        <v>373</v>
      </c>
      <c r="L8478" t="s">
        <v>1196</v>
      </c>
      <c r="M8478" t="s">
        <v>5223</v>
      </c>
      <c r="N8478" t="s">
        <v>14373</v>
      </c>
      <c r="O8478" t="s">
        <v>24338</v>
      </c>
      <c r="P8478" t="b">
        <v>0</v>
      </c>
      <c r="Q8478" s="4">
        <f t="shared" si="132"/>
        <v>0</v>
      </c>
    </row>
    <row r="8479" spans="1:17" x14ac:dyDescent="0.25">
      <c r="A8479" s="2">
        <v>44861</v>
      </c>
      <c r="B8479">
        <v>1093055</v>
      </c>
      <c r="C8479" t="s">
        <v>17</v>
      </c>
      <c r="D8479" t="s">
        <v>42</v>
      </c>
      <c r="E8479" t="s">
        <v>48</v>
      </c>
      <c r="F8479" t="s">
        <v>54</v>
      </c>
      <c r="G8479" t="s">
        <v>62</v>
      </c>
      <c r="H8479" t="s">
        <v>275</v>
      </c>
      <c r="I8479" t="s">
        <v>331</v>
      </c>
      <c r="J8479" t="s">
        <v>340</v>
      </c>
      <c r="K8479" t="s">
        <v>373</v>
      </c>
      <c r="L8479" t="s">
        <v>1210</v>
      </c>
      <c r="M8479" t="s">
        <v>5224</v>
      </c>
      <c r="N8479" t="s">
        <v>14374</v>
      </c>
      <c r="O8479" t="s">
        <v>24339</v>
      </c>
      <c r="P8479" t="b">
        <v>1</v>
      </c>
      <c r="Q8479" s="4">
        <f t="shared" si="132"/>
        <v>1</v>
      </c>
    </row>
    <row r="8480" spans="1:17" x14ac:dyDescent="0.25">
      <c r="A8480" s="2">
        <v>44861</v>
      </c>
      <c r="B8480">
        <v>1093058</v>
      </c>
      <c r="C8480" t="s">
        <v>19</v>
      </c>
      <c r="D8480" t="s">
        <v>42</v>
      </c>
      <c r="E8480" t="s">
        <v>48</v>
      </c>
      <c r="F8480" t="s">
        <v>55</v>
      </c>
      <c r="G8480" t="s">
        <v>65</v>
      </c>
      <c r="H8480" t="s">
        <v>121</v>
      </c>
      <c r="I8480" t="s">
        <v>331</v>
      </c>
      <c r="J8480" t="s">
        <v>340</v>
      </c>
      <c r="K8480" t="s">
        <v>373</v>
      </c>
      <c r="L8480" t="s">
        <v>1222</v>
      </c>
      <c r="M8480" t="s">
        <v>5225</v>
      </c>
      <c r="N8480" t="s">
        <v>14375</v>
      </c>
      <c r="O8480" t="s">
        <v>24340</v>
      </c>
      <c r="P8480" t="b">
        <v>0</v>
      </c>
      <c r="Q8480" s="4">
        <f t="shared" si="132"/>
        <v>0</v>
      </c>
    </row>
    <row r="8481" spans="1:17" x14ac:dyDescent="0.25">
      <c r="A8481" s="2">
        <v>44861</v>
      </c>
      <c r="B8481">
        <v>1093151</v>
      </c>
      <c r="C8481" t="s">
        <v>17</v>
      </c>
      <c r="D8481" t="s">
        <v>42</v>
      </c>
      <c r="E8481" t="s">
        <v>48</v>
      </c>
      <c r="F8481" t="s">
        <v>55</v>
      </c>
      <c r="G8481" t="s">
        <v>65</v>
      </c>
      <c r="H8481" t="s">
        <v>121</v>
      </c>
      <c r="I8481" t="s">
        <v>331</v>
      </c>
      <c r="J8481" t="s">
        <v>340</v>
      </c>
      <c r="K8481" t="s">
        <v>373</v>
      </c>
      <c r="L8481" t="s">
        <v>1185</v>
      </c>
      <c r="M8481" t="s">
        <v>5226</v>
      </c>
      <c r="N8481" t="s">
        <v>14376</v>
      </c>
      <c r="O8481" t="s">
        <v>24341</v>
      </c>
      <c r="P8481" t="b">
        <v>1</v>
      </c>
      <c r="Q8481" s="4">
        <f t="shared" si="132"/>
        <v>1</v>
      </c>
    </row>
    <row r="8482" spans="1:17" x14ac:dyDescent="0.25">
      <c r="A8482" s="2">
        <v>44861</v>
      </c>
      <c r="B8482">
        <v>1093169</v>
      </c>
      <c r="C8482" t="s">
        <v>17</v>
      </c>
      <c r="D8482" t="s">
        <v>42</v>
      </c>
      <c r="E8482" t="s">
        <v>48</v>
      </c>
      <c r="F8482" t="s">
        <v>50</v>
      </c>
      <c r="G8482" t="s">
        <v>50</v>
      </c>
      <c r="H8482" t="s">
        <v>131</v>
      </c>
      <c r="I8482" t="s">
        <v>331</v>
      </c>
      <c r="J8482" t="s">
        <v>340</v>
      </c>
      <c r="K8482" t="s">
        <v>373</v>
      </c>
      <c r="L8482" t="s">
        <v>1193</v>
      </c>
      <c r="M8482" t="s">
        <v>5227</v>
      </c>
      <c r="N8482" t="s">
        <v>14377</v>
      </c>
      <c r="O8482" t="s">
        <v>24342</v>
      </c>
      <c r="P8482" t="b">
        <v>0</v>
      </c>
      <c r="Q8482" s="4">
        <f t="shared" si="132"/>
        <v>0</v>
      </c>
    </row>
    <row r="8483" spans="1:17" x14ac:dyDescent="0.25">
      <c r="A8483" s="2">
        <v>44861</v>
      </c>
      <c r="B8483">
        <v>1093207</v>
      </c>
      <c r="C8483" t="s">
        <v>16</v>
      </c>
      <c r="D8483" t="s">
        <v>42</v>
      </c>
      <c r="E8483" t="s">
        <v>48</v>
      </c>
      <c r="F8483" t="s">
        <v>51</v>
      </c>
      <c r="G8483" t="s">
        <v>51</v>
      </c>
      <c r="H8483" t="s">
        <v>258</v>
      </c>
      <c r="I8483" t="s">
        <v>331</v>
      </c>
      <c r="J8483" t="s">
        <v>340</v>
      </c>
      <c r="K8483" t="s">
        <v>373</v>
      </c>
      <c r="L8483" t="s">
        <v>1191</v>
      </c>
      <c r="M8483" t="s">
        <v>5228</v>
      </c>
      <c r="N8483" t="s">
        <v>14378</v>
      </c>
      <c r="O8483" t="s">
        <v>24343</v>
      </c>
      <c r="P8483" t="b">
        <v>1</v>
      </c>
      <c r="Q8483" s="4">
        <f t="shared" si="132"/>
        <v>1</v>
      </c>
    </row>
    <row r="8484" spans="1:17" x14ac:dyDescent="0.25">
      <c r="A8484" s="2">
        <v>44861</v>
      </c>
      <c r="B8484">
        <v>1093244</v>
      </c>
      <c r="C8484" t="s">
        <v>17</v>
      </c>
      <c r="D8484" t="s">
        <v>42</v>
      </c>
      <c r="E8484" t="s">
        <v>48</v>
      </c>
      <c r="F8484" t="s">
        <v>52</v>
      </c>
      <c r="G8484" t="s">
        <v>71</v>
      </c>
      <c r="H8484" t="s">
        <v>153</v>
      </c>
      <c r="I8484" t="s">
        <v>331</v>
      </c>
      <c r="J8484" t="s">
        <v>340</v>
      </c>
      <c r="K8484" t="s">
        <v>373</v>
      </c>
      <c r="L8484" t="s">
        <v>1183</v>
      </c>
      <c r="M8484" t="s">
        <v>5063</v>
      </c>
      <c r="N8484" t="s">
        <v>14379</v>
      </c>
      <c r="O8484" t="s">
        <v>24344</v>
      </c>
      <c r="P8484" t="b">
        <v>1</v>
      </c>
      <c r="Q8484" s="4">
        <f t="shared" si="132"/>
        <v>1</v>
      </c>
    </row>
    <row r="8485" spans="1:17" x14ac:dyDescent="0.25">
      <c r="A8485" s="2">
        <v>44861</v>
      </c>
      <c r="B8485">
        <v>1093363</v>
      </c>
      <c r="C8485" t="s">
        <v>17</v>
      </c>
      <c r="D8485" t="s">
        <v>42</v>
      </c>
      <c r="E8485" t="s">
        <v>48</v>
      </c>
      <c r="F8485" t="s">
        <v>55</v>
      </c>
      <c r="G8485" t="s">
        <v>65</v>
      </c>
      <c r="H8485" t="s">
        <v>121</v>
      </c>
      <c r="I8485" t="s">
        <v>331</v>
      </c>
      <c r="J8485" t="s">
        <v>340</v>
      </c>
      <c r="K8485" t="s">
        <v>373</v>
      </c>
      <c r="L8485" t="s">
        <v>1174</v>
      </c>
      <c r="M8485" t="s">
        <v>5229</v>
      </c>
      <c r="N8485" t="s">
        <v>14222</v>
      </c>
      <c r="O8485" t="s">
        <v>24345</v>
      </c>
      <c r="P8485" t="b">
        <v>0</v>
      </c>
      <c r="Q8485" s="4">
        <f t="shared" si="132"/>
        <v>0</v>
      </c>
    </row>
    <row r="8486" spans="1:17" x14ac:dyDescent="0.25">
      <c r="A8486" s="2">
        <v>44862</v>
      </c>
      <c r="B8486">
        <v>1093480</v>
      </c>
      <c r="C8486" t="s">
        <v>19</v>
      </c>
      <c r="D8486" t="s">
        <v>42</v>
      </c>
      <c r="E8486" t="s">
        <v>48</v>
      </c>
      <c r="F8486" t="s">
        <v>51</v>
      </c>
      <c r="G8486" t="s">
        <v>51</v>
      </c>
      <c r="H8486" t="s">
        <v>259</v>
      </c>
      <c r="I8486" t="s">
        <v>331</v>
      </c>
      <c r="J8486" t="s">
        <v>340</v>
      </c>
      <c r="K8486" t="s">
        <v>373</v>
      </c>
      <c r="L8486" t="s">
        <v>1175</v>
      </c>
      <c r="M8486" t="s">
        <v>5230</v>
      </c>
      <c r="N8486" t="s">
        <v>14380</v>
      </c>
      <c r="O8486" t="s">
        <v>24346</v>
      </c>
      <c r="P8486" t="b">
        <v>1</v>
      </c>
      <c r="Q8486" s="4">
        <f t="shared" si="132"/>
        <v>1</v>
      </c>
    </row>
    <row r="8487" spans="1:17" x14ac:dyDescent="0.25">
      <c r="A8487" s="2">
        <v>44862</v>
      </c>
      <c r="B8487">
        <v>1093483</v>
      </c>
      <c r="C8487" t="s">
        <v>17</v>
      </c>
      <c r="D8487" t="s">
        <v>42</v>
      </c>
      <c r="E8487" t="s">
        <v>48</v>
      </c>
      <c r="F8487" t="s">
        <v>56</v>
      </c>
      <c r="G8487" t="s">
        <v>75</v>
      </c>
      <c r="H8487" t="s">
        <v>175</v>
      </c>
      <c r="I8487" t="s">
        <v>331</v>
      </c>
      <c r="J8487" t="s">
        <v>340</v>
      </c>
      <c r="K8487" t="s">
        <v>373</v>
      </c>
      <c r="L8487" t="s">
        <v>1182</v>
      </c>
      <c r="M8487" t="s">
        <v>5231</v>
      </c>
      <c r="N8487" t="s">
        <v>14381</v>
      </c>
      <c r="O8487" t="s">
        <v>24347</v>
      </c>
      <c r="P8487" t="b">
        <v>1</v>
      </c>
      <c r="Q8487" s="4">
        <f t="shared" si="132"/>
        <v>1</v>
      </c>
    </row>
    <row r="8488" spans="1:17" x14ac:dyDescent="0.25">
      <c r="A8488" s="2">
        <v>44862</v>
      </c>
      <c r="B8488">
        <v>1093519</v>
      </c>
      <c r="C8488" t="s">
        <v>17</v>
      </c>
      <c r="D8488" t="s">
        <v>42</v>
      </c>
      <c r="E8488" t="s">
        <v>48</v>
      </c>
      <c r="F8488" t="s">
        <v>54</v>
      </c>
      <c r="G8488" t="s">
        <v>62</v>
      </c>
      <c r="H8488" t="s">
        <v>275</v>
      </c>
      <c r="I8488" t="s">
        <v>331</v>
      </c>
      <c r="J8488" t="s">
        <v>340</v>
      </c>
      <c r="K8488" t="s">
        <v>373</v>
      </c>
      <c r="L8488" t="s">
        <v>1188</v>
      </c>
      <c r="M8488" t="s">
        <v>5031</v>
      </c>
      <c r="N8488" t="s">
        <v>14382</v>
      </c>
      <c r="O8488" t="s">
        <v>24348</v>
      </c>
      <c r="P8488" t="b">
        <v>1</v>
      </c>
      <c r="Q8488" s="4">
        <f t="shared" si="132"/>
        <v>1</v>
      </c>
    </row>
    <row r="8489" spans="1:17" x14ac:dyDescent="0.25">
      <c r="A8489" s="2">
        <v>44862</v>
      </c>
      <c r="B8489">
        <v>1093535</v>
      </c>
      <c r="C8489" t="s">
        <v>17</v>
      </c>
      <c r="D8489" t="s">
        <v>42</v>
      </c>
      <c r="E8489" t="s">
        <v>48</v>
      </c>
      <c r="F8489" t="s">
        <v>50</v>
      </c>
      <c r="G8489" t="s">
        <v>50</v>
      </c>
      <c r="H8489" t="s">
        <v>89</v>
      </c>
      <c r="I8489" t="s">
        <v>331</v>
      </c>
      <c r="J8489" t="s">
        <v>340</v>
      </c>
      <c r="K8489" t="s">
        <v>373</v>
      </c>
      <c r="L8489" t="s">
        <v>645</v>
      </c>
      <c r="M8489" t="s">
        <v>5045</v>
      </c>
      <c r="N8489" t="s">
        <v>14383</v>
      </c>
      <c r="O8489" t="s">
        <v>24349</v>
      </c>
      <c r="P8489" t="b">
        <v>0</v>
      </c>
      <c r="Q8489" s="4">
        <f t="shared" si="132"/>
        <v>0</v>
      </c>
    </row>
    <row r="8490" spans="1:17" x14ac:dyDescent="0.25">
      <c r="A8490" s="2">
        <v>44862</v>
      </c>
      <c r="B8490">
        <v>1093674</v>
      </c>
      <c r="C8490" t="s">
        <v>17</v>
      </c>
      <c r="D8490" t="s">
        <v>42</v>
      </c>
      <c r="E8490" t="s">
        <v>48</v>
      </c>
      <c r="F8490" t="s">
        <v>52</v>
      </c>
      <c r="G8490" t="s">
        <v>82</v>
      </c>
      <c r="H8490" t="s">
        <v>241</v>
      </c>
      <c r="I8490" t="s">
        <v>331</v>
      </c>
      <c r="J8490" t="s">
        <v>340</v>
      </c>
      <c r="K8490" t="s">
        <v>373</v>
      </c>
      <c r="L8490" t="s">
        <v>1182</v>
      </c>
      <c r="M8490" t="s">
        <v>5232</v>
      </c>
      <c r="N8490" t="s">
        <v>14384</v>
      </c>
      <c r="O8490" t="s">
        <v>24350</v>
      </c>
      <c r="P8490" t="b">
        <v>1</v>
      </c>
      <c r="Q8490" s="4">
        <f t="shared" si="132"/>
        <v>1</v>
      </c>
    </row>
    <row r="8491" spans="1:17" x14ac:dyDescent="0.25">
      <c r="A8491" s="2">
        <v>44862</v>
      </c>
      <c r="B8491">
        <v>1093722</v>
      </c>
      <c r="C8491" t="s">
        <v>17</v>
      </c>
      <c r="D8491" t="s">
        <v>42</v>
      </c>
      <c r="E8491" t="s">
        <v>48</v>
      </c>
      <c r="F8491" t="s">
        <v>50</v>
      </c>
      <c r="G8491" t="s">
        <v>50</v>
      </c>
      <c r="H8491" t="s">
        <v>95</v>
      </c>
      <c r="I8491" t="s">
        <v>331</v>
      </c>
      <c r="J8491" t="s">
        <v>340</v>
      </c>
      <c r="K8491" t="s">
        <v>373</v>
      </c>
      <c r="L8491" t="s">
        <v>1204</v>
      </c>
      <c r="M8491" t="s">
        <v>5233</v>
      </c>
      <c r="N8491" t="s">
        <v>14385</v>
      </c>
      <c r="O8491" t="s">
        <v>24351</v>
      </c>
      <c r="P8491" t="b">
        <v>0</v>
      </c>
      <c r="Q8491" s="4">
        <f t="shared" si="132"/>
        <v>0</v>
      </c>
    </row>
    <row r="8492" spans="1:17" x14ac:dyDescent="0.25">
      <c r="A8492" s="2">
        <v>44862</v>
      </c>
      <c r="B8492">
        <v>1093801</v>
      </c>
      <c r="C8492" t="s">
        <v>17</v>
      </c>
      <c r="D8492" t="s">
        <v>42</v>
      </c>
      <c r="E8492" t="s">
        <v>48</v>
      </c>
      <c r="F8492" t="s">
        <v>50</v>
      </c>
      <c r="G8492" t="s">
        <v>50</v>
      </c>
      <c r="H8492" t="s">
        <v>143</v>
      </c>
      <c r="I8492" t="s">
        <v>331</v>
      </c>
      <c r="J8492" t="s">
        <v>340</v>
      </c>
      <c r="K8492" t="s">
        <v>373</v>
      </c>
      <c r="L8492" t="s">
        <v>1199</v>
      </c>
      <c r="M8492" t="s">
        <v>5102</v>
      </c>
      <c r="N8492" t="s">
        <v>14386</v>
      </c>
      <c r="O8492" t="s">
        <v>24352</v>
      </c>
      <c r="P8492" t="b">
        <v>0</v>
      </c>
      <c r="Q8492" s="4">
        <f t="shared" si="132"/>
        <v>0</v>
      </c>
    </row>
    <row r="8493" spans="1:17" x14ac:dyDescent="0.25">
      <c r="A8493" s="2">
        <v>44862</v>
      </c>
      <c r="B8493">
        <v>1093822</v>
      </c>
      <c r="C8493" t="s">
        <v>16</v>
      </c>
      <c r="D8493" t="s">
        <v>42</v>
      </c>
      <c r="E8493" t="s">
        <v>48</v>
      </c>
      <c r="F8493" t="s">
        <v>49</v>
      </c>
      <c r="G8493" t="s">
        <v>59</v>
      </c>
      <c r="H8493" t="s">
        <v>134</v>
      </c>
      <c r="I8493" t="s">
        <v>331</v>
      </c>
      <c r="J8493" t="s">
        <v>340</v>
      </c>
      <c r="K8493" t="s">
        <v>373</v>
      </c>
      <c r="L8493" t="s">
        <v>1190</v>
      </c>
      <c r="M8493" t="s">
        <v>5033</v>
      </c>
      <c r="N8493" t="s">
        <v>14387</v>
      </c>
      <c r="O8493" t="s">
        <v>24353</v>
      </c>
      <c r="P8493" t="b">
        <v>1</v>
      </c>
      <c r="Q8493" s="4">
        <f t="shared" si="132"/>
        <v>1</v>
      </c>
    </row>
    <row r="8494" spans="1:17" x14ac:dyDescent="0.25">
      <c r="A8494" s="2">
        <v>44862</v>
      </c>
      <c r="B8494">
        <v>1093885</v>
      </c>
      <c r="C8494" t="s">
        <v>17</v>
      </c>
      <c r="D8494" t="s">
        <v>42</v>
      </c>
      <c r="E8494" t="s">
        <v>48</v>
      </c>
      <c r="F8494" t="s">
        <v>49</v>
      </c>
      <c r="G8494" t="s">
        <v>59</v>
      </c>
      <c r="H8494" t="s">
        <v>118</v>
      </c>
      <c r="I8494" t="s">
        <v>331</v>
      </c>
      <c r="J8494" t="s">
        <v>340</v>
      </c>
      <c r="K8494" t="s">
        <v>373</v>
      </c>
      <c r="L8494" t="s">
        <v>1175</v>
      </c>
      <c r="M8494" t="s">
        <v>5029</v>
      </c>
      <c r="N8494" t="s">
        <v>14116</v>
      </c>
      <c r="O8494" t="s">
        <v>24081</v>
      </c>
      <c r="P8494" t="b">
        <v>1</v>
      </c>
      <c r="Q8494" s="4">
        <f t="shared" si="132"/>
        <v>1</v>
      </c>
    </row>
    <row r="8495" spans="1:17" x14ac:dyDescent="0.25">
      <c r="A8495" s="2">
        <v>44862</v>
      </c>
      <c r="B8495">
        <v>1093975</v>
      </c>
      <c r="C8495" t="s">
        <v>17</v>
      </c>
      <c r="D8495" t="s">
        <v>42</v>
      </c>
      <c r="E8495" t="s">
        <v>48</v>
      </c>
      <c r="F8495" t="s">
        <v>50</v>
      </c>
      <c r="G8495" t="s">
        <v>50</v>
      </c>
      <c r="H8495" t="s">
        <v>108</v>
      </c>
      <c r="I8495" t="s">
        <v>331</v>
      </c>
      <c r="J8495" t="s">
        <v>340</v>
      </c>
      <c r="K8495" t="s">
        <v>373</v>
      </c>
      <c r="L8495" t="s">
        <v>1199</v>
      </c>
      <c r="M8495" t="s">
        <v>5102</v>
      </c>
      <c r="N8495" t="s">
        <v>14388</v>
      </c>
      <c r="O8495" t="s">
        <v>24354</v>
      </c>
      <c r="P8495" t="b">
        <v>0</v>
      </c>
      <c r="Q8495" s="4">
        <f t="shared" si="132"/>
        <v>0</v>
      </c>
    </row>
    <row r="8496" spans="1:17" x14ac:dyDescent="0.25">
      <c r="A8496" s="2">
        <v>44862</v>
      </c>
      <c r="B8496">
        <v>1094056</v>
      </c>
      <c r="C8496" t="s">
        <v>17</v>
      </c>
      <c r="D8496" t="s">
        <v>42</v>
      </c>
      <c r="E8496" t="s">
        <v>48</v>
      </c>
      <c r="F8496" t="s">
        <v>52</v>
      </c>
      <c r="G8496" t="s">
        <v>63</v>
      </c>
      <c r="H8496" t="s">
        <v>186</v>
      </c>
      <c r="I8496" t="s">
        <v>331</v>
      </c>
      <c r="J8496" t="s">
        <v>340</v>
      </c>
      <c r="K8496" t="s">
        <v>373</v>
      </c>
      <c r="L8496" t="s">
        <v>1174</v>
      </c>
      <c r="M8496" t="s">
        <v>5200</v>
      </c>
      <c r="N8496" t="s">
        <v>14334</v>
      </c>
      <c r="O8496" t="s">
        <v>24299</v>
      </c>
      <c r="P8496" t="b">
        <v>0</v>
      </c>
      <c r="Q8496" s="4">
        <f t="shared" si="132"/>
        <v>0</v>
      </c>
    </row>
    <row r="8497" spans="1:17" x14ac:dyDescent="0.25">
      <c r="A8497" s="2">
        <v>44862</v>
      </c>
      <c r="B8497">
        <v>1094076</v>
      </c>
      <c r="C8497" t="s">
        <v>17</v>
      </c>
      <c r="D8497" t="s">
        <v>42</v>
      </c>
      <c r="E8497" t="s">
        <v>48</v>
      </c>
      <c r="F8497" t="s">
        <v>49</v>
      </c>
      <c r="G8497" t="s">
        <v>59</v>
      </c>
      <c r="H8497" t="s">
        <v>118</v>
      </c>
      <c r="I8497" t="s">
        <v>331</v>
      </c>
      <c r="J8497" t="s">
        <v>340</v>
      </c>
      <c r="K8497" t="s">
        <v>373</v>
      </c>
      <c r="L8497" t="s">
        <v>1178</v>
      </c>
      <c r="M8497" t="s">
        <v>5176</v>
      </c>
      <c r="N8497" t="s">
        <v>14389</v>
      </c>
      <c r="O8497" t="s">
        <v>24355</v>
      </c>
      <c r="P8497" t="b">
        <v>1</v>
      </c>
      <c r="Q8497" s="4">
        <f t="shared" si="132"/>
        <v>1</v>
      </c>
    </row>
    <row r="8498" spans="1:17" x14ac:dyDescent="0.25">
      <c r="A8498" s="2">
        <v>44862</v>
      </c>
      <c r="B8498">
        <v>1094085</v>
      </c>
      <c r="C8498" t="s">
        <v>17</v>
      </c>
      <c r="D8498" t="s">
        <v>42</v>
      </c>
      <c r="E8498" t="s">
        <v>48</v>
      </c>
      <c r="F8498" t="s">
        <v>53</v>
      </c>
      <c r="G8498" t="s">
        <v>77</v>
      </c>
      <c r="H8498" t="s">
        <v>187</v>
      </c>
      <c r="I8498" t="s">
        <v>331</v>
      </c>
      <c r="J8498" t="s">
        <v>340</v>
      </c>
      <c r="K8498" t="s">
        <v>373</v>
      </c>
      <c r="L8498" t="s">
        <v>1192</v>
      </c>
      <c r="M8498" t="s">
        <v>5191</v>
      </c>
      <c r="N8498" t="s">
        <v>14390</v>
      </c>
      <c r="O8498" t="s">
        <v>24356</v>
      </c>
      <c r="P8498" t="b">
        <v>1</v>
      </c>
      <c r="Q8498" s="4">
        <f t="shared" si="132"/>
        <v>1</v>
      </c>
    </row>
    <row r="8499" spans="1:17" x14ac:dyDescent="0.25">
      <c r="A8499" s="2">
        <v>44862</v>
      </c>
      <c r="B8499">
        <v>1094097</v>
      </c>
      <c r="C8499" t="s">
        <v>16</v>
      </c>
      <c r="D8499" t="s">
        <v>42</v>
      </c>
      <c r="E8499" t="s">
        <v>48</v>
      </c>
      <c r="F8499" t="s">
        <v>53</v>
      </c>
      <c r="G8499" t="s">
        <v>70</v>
      </c>
      <c r="H8499" t="s">
        <v>244</v>
      </c>
      <c r="I8499" t="s">
        <v>331</v>
      </c>
      <c r="J8499" t="s">
        <v>340</v>
      </c>
      <c r="K8499" t="s">
        <v>373</v>
      </c>
      <c r="L8499" t="s">
        <v>1203</v>
      </c>
      <c r="M8499" t="s">
        <v>5234</v>
      </c>
      <c r="N8499" t="s">
        <v>14391</v>
      </c>
      <c r="O8499" t="s">
        <v>24357</v>
      </c>
      <c r="P8499" t="b">
        <v>0</v>
      </c>
      <c r="Q8499" s="4">
        <f t="shared" si="132"/>
        <v>0</v>
      </c>
    </row>
    <row r="8500" spans="1:17" x14ac:dyDescent="0.25">
      <c r="A8500" s="2">
        <v>44862</v>
      </c>
      <c r="B8500">
        <v>1094104</v>
      </c>
      <c r="C8500" t="s">
        <v>19</v>
      </c>
      <c r="D8500" t="s">
        <v>42</v>
      </c>
      <c r="E8500" t="s">
        <v>48</v>
      </c>
      <c r="F8500" t="s">
        <v>50</v>
      </c>
      <c r="G8500" t="s">
        <v>50</v>
      </c>
      <c r="H8500" t="s">
        <v>117</v>
      </c>
      <c r="I8500" t="s">
        <v>331</v>
      </c>
      <c r="J8500" t="s">
        <v>340</v>
      </c>
      <c r="K8500" t="s">
        <v>373</v>
      </c>
      <c r="L8500" t="s">
        <v>1192</v>
      </c>
      <c r="M8500" t="s">
        <v>5153</v>
      </c>
      <c r="N8500" t="s">
        <v>14392</v>
      </c>
      <c r="O8500" t="s">
        <v>24358</v>
      </c>
      <c r="P8500" t="b">
        <v>1</v>
      </c>
      <c r="Q8500" s="4">
        <f t="shared" si="132"/>
        <v>1</v>
      </c>
    </row>
    <row r="8501" spans="1:17" x14ac:dyDescent="0.25">
      <c r="A8501" s="2">
        <v>44863</v>
      </c>
      <c r="B8501">
        <v>1094134</v>
      </c>
      <c r="C8501" t="s">
        <v>17</v>
      </c>
      <c r="D8501" t="s">
        <v>42</v>
      </c>
      <c r="E8501" t="s">
        <v>48</v>
      </c>
      <c r="F8501" t="s">
        <v>55</v>
      </c>
      <c r="G8501" t="s">
        <v>65</v>
      </c>
      <c r="H8501" t="s">
        <v>121</v>
      </c>
      <c r="I8501" t="s">
        <v>331</v>
      </c>
      <c r="J8501" t="s">
        <v>340</v>
      </c>
      <c r="K8501" t="s">
        <v>373</v>
      </c>
      <c r="L8501" t="s">
        <v>1199</v>
      </c>
      <c r="M8501" t="s">
        <v>5235</v>
      </c>
      <c r="N8501" t="s">
        <v>14393</v>
      </c>
      <c r="O8501" t="s">
        <v>24359</v>
      </c>
      <c r="P8501" t="b">
        <v>0</v>
      </c>
      <c r="Q8501" s="4">
        <f t="shared" si="132"/>
        <v>0</v>
      </c>
    </row>
    <row r="8502" spans="1:17" x14ac:dyDescent="0.25">
      <c r="A8502" s="2">
        <v>44863</v>
      </c>
      <c r="B8502">
        <v>1094137</v>
      </c>
      <c r="C8502" t="s">
        <v>19</v>
      </c>
      <c r="D8502" t="s">
        <v>42</v>
      </c>
      <c r="E8502" t="s">
        <v>48</v>
      </c>
      <c r="F8502" t="s">
        <v>49</v>
      </c>
      <c r="G8502" t="s">
        <v>59</v>
      </c>
      <c r="H8502" t="s">
        <v>182</v>
      </c>
      <c r="I8502" t="s">
        <v>331</v>
      </c>
      <c r="J8502" t="s">
        <v>340</v>
      </c>
      <c r="K8502" t="s">
        <v>373</v>
      </c>
      <c r="L8502" t="s">
        <v>1178</v>
      </c>
      <c r="M8502" t="s">
        <v>5236</v>
      </c>
      <c r="N8502" t="s">
        <v>14303</v>
      </c>
      <c r="O8502" t="s">
        <v>24360</v>
      </c>
      <c r="P8502" t="b">
        <v>1</v>
      </c>
      <c r="Q8502" s="4">
        <f t="shared" si="132"/>
        <v>1</v>
      </c>
    </row>
    <row r="8503" spans="1:17" x14ac:dyDescent="0.25">
      <c r="A8503" s="2">
        <v>44863</v>
      </c>
      <c r="B8503">
        <v>1094155</v>
      </c>
      <c r="C8503" t="s">
        <v>17</v>
      </c>
      <c r="D8503" t="s">
        <v>42</v>
      </c>
      <c r="E8503" t="s">
        <v>48</v>
      </c>
      <c r="F8503" t="s">
        <v>54</v>
      </c>
      <c r="G8503" t="s">
        <v>62</v>
      </c>
      <c r="H8503" t="s">
        <v>275</v>
      </c>
      <c r="I8503" t="s">
        <v>331</v>
      </c>
      <c r="J8503" t="s">
        <v>340</v>
      </c>
      <c r="K8503" t="s">
        <v>373</v>
      </c>
      <c r="L8503" t="s">
        <v>645</v>
      </c>
      <c r="M8503" t="s">
        <v>5237</v>
      </c>
      <c r="N8503" t="s">
        <v>14099</v>
      </c>
      <c r="O8503" t="s">
        <v>24064</v>
      </c>
      <c r="P8503" t="b">
        <v>0</v>
      </c>
      <c r="Q8503" s="4">
        <f t="shared" si="132"/>
        <v>0</v>
      </c>
    </row>
    <row r="8504" spans="1:17" x14ac:dyDescent="0.25">
      <c r="A8504" s="2">
        <v>44863</v>
      </c>
      <c r="B8504">
        <v>1094276</v>
      </c>
      <c r="C8504" t="s">
        <v>22</v>
      </c>
      <c r="D8504" t="s">
        <v>43</v>
      </c>
      <c r="E8504" t="s">
        <v>48</v>
      </c>
      <c r="F8504" t="s">
        <v>51</v>
      </c>
      <c r="G8504" t="s">
        <v>51</v>
      </c>
      <c r="H8504" t="s">
        <v>259</v>
      </c>
      <c r="I8504" t="s">
        <v>331</v>
      </c>
      <c r="J8504" t="s">
        <v>340</v>
      </c>
      <c r="K8504" t="s">
        <v>373</v>
      </c>
      <c r="L8504" t="s">
        <v>1189</v>
      </c>
      <c r="M8504" t="s">
        <v>5099</v>
      </c>
      <c r="N8504" t="s">
        <v>14394</v>
      </c>
      <c r="O8504" t="s">
        <v>24361</v>
      </c>
      <c r="P8504" t="b">
        <v>0</v>
      </c>
      <c r="Q8504" s="4">
        <f t="shared" si="132"/>
        <v>0</v>
      </c>
    </row>
    <row r="8505" spans="1:17" x14ac:dyDescent="0.25">
      <c r="A8505" s="2">
        <v>44863</v>
      </c>
      <c r="B8505">
        <v>1094285</v>
      </c>
      <c r="C8505" t="s">
        <v>17</v>
      </c>
      <c r="D8505" t="s">
        <v>42</v>
      </c>
      <c r="E8505" t="s">
        <v>48</v>
      </c>
      <c r="F8505" t="s">
        <v>51</v>
      </c>
      <c r="G8505" t="s">
        <v>51</v>
      </c>
      <c r="H8505" t="s">
        <v>259</v>
      </c>
      <c r="I8505" t="s">
        <v>331</v>
      </c>
      <c r="J8505" t="s">
        <v>340</v>
      </c>
      <c r="K8505" t="s">
        <v>373</v>
      </c>
      <c r="L8505" t="s">
        <v>1202</v>
      </c>
      <c r="M8505" t="s">
        <v>5238</v>
      </c>
      <c r="N8505" t="s">
        <v>14395</v>
      </c>
      <c r="O8505" t="s">
        <v>24362</v>
      </c>
      <c r="P8505" t="b">
        <v>1</v>
      </c>
      <c r="Q8505" s="4">
        <f t="shared" si="132"/>
        <v>1</v>
      </c>
    </row>
    <row r="8506" spans="1:17" x14ac:dyDescent="0.25">
      <c r="A8506" s="2">
        <v>44863</v>
      </c>
      <c r="B8506">
        <v>1094308</v>
      </c>
      <c r="C8506" t="s">
        <v>17</v>
      </c>
      <c r="D8506" t="s">
        <v>42</v>
      </c>
      <c r="E8506" t="s">
        <v>48</v>
      </c>
      <c r="F8506" t="s">
        <v>52</v>
      </c>
      <c r="G8506" t="s">
        <v>82</v>
      </c>
      <c r="H8506" t="s">
        <v>241</v>
      </c>
      <c r="I8506" t="s">
        <v>331</v>
      </c>
      <c r="J8506" t="s">
        <v>340</v>
      </c>
      <c r="K8506" t="s">
        <v>373</v>
      </c>
      <c r="L8506" t="s">
        <v>1192</v>
      </c>
      <c r="M8506" t="s">
        <v>5081</v>
      </c>
      <c r="N8506" t="s">
        <v>14396</v>
      </c>
      <c r="O8506" t="s">
        <v>24363</v>
      </c>
      <c r="P8506" t="b">
        <v>1</v>
      </c>
      <c r="Q8506" s="4">
        <f t="shared" si="132"/>
        <v>1</v>
      </c>
    </row>
    <row r="8507" spans="1:17" x14ac:dyDescent="0.25">
      <c r="A8507" s="2">
        <v>44863</v>
      </c>
      <c r="B8507">
        <v>1094355</v>
      </c>
      <c r="C8507" t="s">
        <v>17</v>
      </c>
      <c r="D8507" t="s">
        <v>42</v>
      </c>
      <c r="E8507" t="s">
        <v>48</v>
      </c>
      <c r="F8507" t="s">
        <v>55</v>
      </c>
      <c r="G8507" t="s">
        <v>65</v>
      </c>
      <c r="H8507" t="s">
        <v>121</v>
      </c>
      <c r="I8507" t="s">
        <v>331</v>
      </c>
      <c r="J8507" t="s">
        <v>340</v>
      </c>
      <c r="K8507" t="s">
        <v>373</v>
      </c>
      <c r="L8507" t="s">
        <v>1179</v>
      </c>
      <c r="M8507" t="s">
        <v>5239</v>
      </c>
      <c r="N8507" t="s">
        <v>14397</v>
      </c>
      <c r="O8507" t="s">
        <v>24364</v>
      </c>
      <c r="P8507" t="b">
        <v>0</v>
      </c>
      <c r="Q8507" s="4">
        <f t="shared" si="132"/>
        <v>0</v>
      </c>
    </row>
    <row r="8508" spans="1:17" x14ac:dyDescent="0.25">
      <c r="A8508" s="2">
        <v>44863</v>
      </c>
      <c r="B8508">
        <v>1094415</v>
      </c>
      <c r="C8508" t="s">
        <v>17</v>
      </c>
      <c r="D8508" t="s">
        <v>42</v>
      </c>
      <c r="E8508" t="s">
        <v>48</v>
      </c>
      <c r="F8508" t="s">
        <v>52</v>
      </c>
      <c r="G8508" t="s">
        <v>60</v>
      </c>
      <c r="H8508" t="s">
        <v>91</v>
      </c>
      <c r="I8508" t="s">
        <v>331</v>
      </c>
      <c r="J8508" t="s">
        <v>340</v>
      </c>
      <c r="K8508" t="s">
        <v>373</v>
      </c>
      <c r="L8508" t="s">
        <v>1204</v>
      </c>
      <c r="M8508" t="s">
        <v>5240</v>
      </c>
      <c r="N8508" t="s">
        <v>14398</v>
      </c>
      <c r="O8508" t="s">
        <v>24365</v>
      </c>
      <c r="P8508" t="b">
        <v>0</v>
      </c>
      <c r="Q8508" s="4">
        <f t="shared" si="132"/>
        <v>0</v>
      </c>
    </row>
    <row r="8509" spans="1:17" x14ac:dyDescent="0.25">
      <c r="A8509" s="2">
        <v>44864</v>
      </c>
      <c r="B8509">
        <v>1094496</v>
      </c>
      <c r="C8509" t="s">
        <v>17</v>
      </c>
      <c r="D8509" t="s">
        <v>42</v>
      </c>
      <c r="E8509" t="s">
        <v>48</v>
      </c>
      <c r="F8509" t="s">
        <v>49</v>
      </c>
      <c r="G8509" t="s">
        <v>59</v>
      </c>
      <c r="H8509" t="s">
        <v>147</v>
      </c>
      <c r="I8509" t="s">
        <v>331</v>
      </c>
      <c r="J8509" t="s">
        <v>340</v>
      </c>
      <c r="K8509" t="s">
        <v>373</v>
      </c>
      <c r="L8509" t="s">
        <v>1183</v>
      </c>
      <c r="M8509" t="s">
        <v>5241</v>
      </c>
      <c r="N8509" t="s">
        <v>14399</v>
      </c>
      <c r="O8509" t="s">
        <v>24366</v>
      </c>
      <c r="P8509" t="b">
        <v>1</v>
      </c>
      <c r="Q8509" s="4">
        <f t="shared" si="132"/>
        <v>1</v>
      </c>
    </row>
    <row r="8510" spans="1:17" x14ac:dyDescent="0.25">
      <c r="A8510" s="2">
        <v>44865</v>
      </c>
      <c r="B8510">
        <v>1094538</v>
      </c>
      <c r="C8510" t="s">
        <v>17</v>
      </c>
      <c r="D8510" t="s">
        <v>42</v>
      </c>
      <c r="E8510" t="s">
        <v>48</v>
      </c>
      <c r="F8510" t="s">
        <v>51</v>
      </c>
      <c r="G8510" t="s">
        <v>51</v>
      </c>
      <c r="H8510" t="s">
        <v>204</v>
      </c>
      <c r="I8510" t="s">
        <v>331</v>
      </c>
      <c r="J8510" t="s">
        <v>340</v>
      </c>
      <c r="K8510" t="s">
        <v>373</v>
      </c>
      <c r="L8510" t="s">
        <v>1198</v>
      </c>
      <c r="M8510" t="s">
        <v>5242</v>
      </c>
      <c r="N8510" t="s">
        <v>14400</v>
      </c>
      <c r="O8510" t="s">
        <v>24367</v>
      </c>
      <c r="P8510" t="b">
        <v>0</v>
      </c>
      <c r="Q8510" s="4">
        <f t="shared" si="132"/>
        <v>0</v>
      </c>
    </row>
    <row r="8511" spans="1:17" x14ac:dyDescent="0.25">
      <c r="A8511" s="2">
        <v>44865</v>
      </c>
      <c r="B8511">
        <v>1094610</v>
      </c>
      <c r="C8511" t="s">
        <v>16</v>
      </c>
      <c r="D8511" t="s">
        <v>42</v>
      </c>
      <c r="E8511" t="s">
        <v>48</v>
      </c>
      <c r="F8511" t="s">
        <v>53</v>
      </c>
      <c r="G8511" t="s">
        <v>61</v>
      </c>
      <c r="H8511" t="s">
        <v>93</v>
      </c>
      <c r="I8511" t="s">
        <v>331</v>
      </c>
      <c r="J8511" t="s">
        <v>340</v>
      </c>
      <c r="K8511" t="s">
        <v>373</v>
      </c>
      <c r="L8511" t="s">
        <v>1217</v>
      </c>
      <c r="M8511" t="s">
        <v>5208</v>
      </c>
      <c r="N8511" t="s">
        <v>14401</v>
      </c>
      <c r="O8511" t="s">
        <v>24368</v>
      </c>
      <c r="P8511" t="b">
        <v>0</v>
      </c>
      <c r="Q8511" s="4">
        <f t="shared" si="132"/>
        <v>0</v>
      </c>
    </row>
    <row r="8512" spans="1:17" x14ac:dyDescent="0.25">
      <c r="A8512" s="2">
        <v>44865</v>
      </c>
      <c r="B8512">
        <v>1094662</v>
      </c>
      <c r="C8512" t="s">
        <v>17</v>
      </c>
      <c r="D8512" t="s">
        <v>42</v>
      </c>
      <c r="E8512" t="s">
        <v>48</v>
      </c>
      <c r="F8512" t="s">
        <v>49</v>
      </c>
      <c r="G8512" t="s">
        <v>59</v>
      </c>
      <c r="H8512" t="s">
        <v>134</v>
      </c>
      <c r="I8512" t="s">
        <v>331</v>
      </c>
      <c r="J8512" t="s">
        <v>340</v>
      </c>
      <c r="K8512" t="s">
        <v>373</v>
      </c>
      <c r="L8512" t="s">
        <v>1205</v>
      </c>
      <c r="M8512" t="s">
        <v>5243</v>
      </c>
      <c r="N8512" t="s">
        <v>14402</v>
      </c>
      <c r="O8512" t="s">
        <v>24369</v>
      </c>
      <c r="P8512" t="b">
        <v>0</v>
      </c>
      <c r="Q8512" s="4">
        <f t="shared" si="132"/>
        <v>0</v>
      </c>
    </row>
    <row r="8513" spans="1:17" x14ac:dyDescent="0.25">
      <c r="A8513" s="2">
        <v>44865</v>
      </c>
      <c r="B8513">
        <v>1094758</v>
      </c>
      <c r="C8513" t="s">
        <v>16</v>
      </c>
      <c r="D8513" t="s">
        <v>42</v>
      </c>
      <c r="E8513" t="s">
        <v>48</v>
      </c>
      <c r="F8513" t="s">
        <v>50</v>
      </c>
      <c r="G8513" t="s">
        <v>50</v>
      </c>
      <c r="H8513" t="s">
        <v>92</v>
      </c>
      <c r="I8513" t="s">
        <v>331</v>
      </c>
      <c r="J8513" t="s">
        <v>340</v>
      </c>
      <c r="K8513" t="s">
        <v>373</v>
      </c>
      <c r="L8513" t="s">
        <v>1197</v>
      </c>
      <c r="M8513" t="s">
        <v>5057</v>
      </c>
      <c r="N8513" t="s">
        <v>14143</v>
      </c>
      <c r="O8513" t="s">
        <v>24108</v>
      </c>
      <c r="P8513" t="b">
        <v>1</v>
      </c>
      <c r="Q8513" s="4">
        <f t="shared" si="132"/>
        <v>1</v>
      </c>
    </row>
    <row r="8514" spans="1:17" x14ac:dyDescent="0.25">
      <c r="A8514" s="2">
        <v>44865</v>
      </c>
      <c r="B8514">
        <v>1094818</v>
      </c>
      <c r="C8514" t="s">
        <v>17</v>
      </c>
      <c r="D8514" t="s">
        <v>42</v>
      </c>
      <c r="E8514" t="s">
        <v>48</v>
      </c>
      <c r="F8514" t="s">
        <v>50</v>
      </c>
      <c r="G8514" t="s">
        <v>50</v>
      </c>
      <c r="H8514" t="s">
        <v>196</v>
      </c>
      <c r="I8514" t="s">
        <v>331</v>
      </c>
      <c r="J8514" t="s">
        <v>340</v>
      </c>
      <c r="K8514" t="s">
        <v>373</v>
      </c>
      <c r="L8514" t="s">
        <v>1174</v>
      </c>
      <c r="M8514" t="s">
        <v>5244</v>
      </c>
      <c r="N8514" t="s">
        <v>14403</v>
      </c>
      <c r="O8514" t="s">
        <v>24370</v>
      </c>
      <c r="P8514" t="b">
        <v>0</v>
      </c>
      <c r="Q8514" s="4">
        <f t="shared" si="132"/>
        <v>0</v>
      </c>
    </row>
    <row r="8515" spans="1:17" x14ac:dyDescent="0.25">
      <c r="A8515" s="2">
        <v>44865</v>
      </c>
      <c r="B8515">
        <v>1094914</v>
      </c>
      <c r="C8515" t="s">
        <v>17</v>
      </c>
      <c r="D8515" t="s">
        <v>42</v>
      </c>
      <c r="E8515" t="s">
        <v>48</v>
      </c>
      <c r="F8515" t="s">
        <v>52</v>
      </c>
      <c r="G8515" t="s">
        <v>60</v>
      </c>
      <c r="H8515" t="s">
        <v>91</v>
      </c>
      <c r="I8515" t="s">
        <v>331</v>
      </c>
      <c r="J8515" t="s">
        <v>340</v>
      </c>
      <c r="K8515" t="s">
        <v>373</v>
      </c>
      <c r="L8515" t="s">
        <v>1208</v>
      </c>
      <c r="M8515" t="s">
        <v>5108</v>
      </c>
      <c r="N8515" t="s">
        <v>14404</v>
      </c>
      <c r="O8515" t="s">
        <v>24371</v>
      </c>
      <c r="P8515" t="b">
        <v>0</v>
      </c>
      <c r="Q8515" s="4">
        <f t="shared" ref="Q8515:Q8578" si="133">IF(P8515,1,0)</f>
        <v>0</v>
      </c>
    </row>
    <row r="8516" spans="1:17" x14ac:dyDescent="0.25">
      <c r="A8516" s="2">
        <v>44865</v>
      </c>
      <c r="B8516">
        <v>1094939</v>
      </c>
      <c r="C8516" t="s">
        <v>16</v>
      </c>
      <c r="D8516" t="s">
        <v>42</v>
      </c>
      <c r="E8516" t="s">
        <v>48</v>
      </c>
      <c r="F8516" t="s">
        <v>53</v>
      </c>
      <c r="G8516" t="s">
        <v>61</v>
      </c>
      <c r="H8516" t="s">
        <v>93</v>
      </c>
      <c r="I8516" t="s">
        <v>331</v>
      </c>
      <c r="J8516" t="s">
        <v>340</v>
      </c>
      <c r="K8516" t="s">
        <v>373</v>
      </c>
      <c r="L8516" t="s">
        <v>1179</v>
      </c>
      <c r="M8516" t="s">
        <v>5245</v>
      </c>
      <c r="N8516" t="s">
        <v>14405</v>
      </c>
      <c r="O8516" t="s">
        <v>24372</v>
      </c>
      <c r="P8516" t="b">
        <v>0</v>
      </c>
      <c r="Q8516" s="4">
        <f t="shared" si="133"/>
        <v>0</v>
      </c>
    </row>
    <row r="8517" spans="1:17" x14ac:dyDescent="0.25">
      <c r="A8517" s="2">
        <v>44865</v>
      </c>
      <c r="B8517">
        <v>1094962</v>
      </c>
      <c r="C8517" t="s">
        <v>17</v>
      </c>
      <c r="D8517" t="s">
        <v>42</v>
      </c>
      <c r="E8517" t="s">
        <v>48</v>
      </c>
      <c r="F8517" t="s">
        <v>50</v>
      </c>
      <c r="G8517" t="s">
        <v>50</v>
      </c>
      <c r="H8517" t="s">
        <v>163</v>
      </c>
      <c r="I8517" t="s">
        <v>331</v>
      </c>
      <c r="J8517" t="s">
        <v>340</v>
      </c>
      <c r="K8517" t="s">
        <v>373</v>
      </c>
      <c r="L8517" t="s">
        <v>1207</v>
      </c>
      <c r="M8517" t="s">
        <v>5246</v>
      </c>
      <c r="N8517" t="s">
        <v>14406</v>
      </c>
      <c r="O8517" t="s">
        <v>24373</v>
      </c>
      <c r="P8517" t="b">
        <v>0</v>
      </c>
      <c r="Q8517" s="4">
        <f t="shared" si="133"/>
        <v>0</v>
      </c>
    </row>
    <row r="8518" spans="1:17" x14ac:dyDescent="0.25">
      <c r="A8518" s="2">
        <v>44865</v>
      </c>
      <c r="B8518">
        <v>1094966</v>
      </c>
      <c r="C8518" t="s">
        <v>17</v>
      </c>
      <c r="D8518" t="s">
        <v>42</v>
      </c>
      <c r="E8518" t="s">
        <v>48</v>
      </c>
      <c r="F8518" t="s">
        <v>49</v>
      </c>
      <c r="G8518" t="s">
        <v>59</v>
      </c>
      <c r="H8518" t="s">
        <v>180</v>
      </c>
      <c r="I8518" t="s">
        <v>331</v>
      </c>
      <c r="J8518" t="s">
        <v>340</v>
      </c>
      <c r="K8518" t="s">
        <v>373</v>
      </c>
      <c r="L8518" t="s">
        <v>1178</v>
      </c>
      <c r="M8518" t="s">
        <v>5247</v>
      </c>
      <c r="N8518" t="s">
        <v>14407</v>
      </c>
      <c r="O8518" t="s">
        <v>24374</v>
      </c>
      <c r="P8518" t="b">
        <v>1</v>
      </c>
      <c r="Q8518" s="4">
        <f t="shared" si="133"/>
        <v>1</v>
      </c>
    </row>
    <row r="8519" spans="1:17" x14ac:dyDescent="0.25">
      <c r="A8519" s="2">
        <v>44865</v>
      </c>
      <c r="B8519">
        <v>1094981</v>
      </c>
      <c r="C8519" t="s">
        <v>17</v>
      </c>
      <c r="D8519" t="s">
        <v>42</v>
      </c>
      <c r="E8519" t="s">
        <v>48</v>
      </c>
      <c r="F8519" t="s">
        <v>50</v>
      </c>
      <c r="G8519" t="s">
        <v>50</v>
      </c>
      <c r="H8519" t="s">
        <v>137</v>
      </c>
      <c r="I8519" t="s">
        <v>331</v>
      </c>
      <c r="J8519" t="s">
        <v>340</v>
      </c>
      <c r="K8519" t="s">
        <v>373</v>
      </c>
      <c r="L8519" t="s">
        <v>1178</v>
      </c>
      <c r="M8519" t="s">
        <v>5014</v>
      </c>
      <c r="N8519" t="s">
        <v>14408</v>
      </c>
      <c r="O8519" t="s">
        <v>24375</v>
      </c>
      <c r="P8519" t="b">
        <v>1</v>
      </c>
      <c r="Q8519" s="4">
        <f t="shared" si="133"/>
        <v>1</v>
      </c>
    </row>
    <row r="8520" spans="1:17" x14ac:dyDescent="0.25">
      <c r="A8520" s="2">
        <v>44865</v>
      </c>
      <c r="B8520">
        <v>1095066</v>
      </c>
      <c r="C8520" t="s">
        <v>17</v>
      </c>
      <c r="D8520" t="s">
        <v>42</v>
      </c>
      <c r="E8520" t="s">
        <v>48</v>
      </c>
      <c r="F8520" t="s">
        <v>54</v>
      </c>
      <c r="G8520" t="s">
        <v>62</v>
      </c>
      <c r="H8520" t="s">
        <v>210</v>
      </c>
      <c r="I8520" t="s">
        <v>331</v>
      </c>
      <c r="J8520" t="s">
        <v>340</v>
      </c>
      <c r="K8520" t="s">
        <v>373</v>
      </c>
      <c r="L8520" t="s">
        <v>1183</v>
      </c>
      <c r="M8520" t="s">
        <v>5024</v>
      </c>
      <c r="N8520" t="s">
        <v>14409</v>
      </c>
      <c r="O8520" t="s">
        <v>24376</v>
      </c>
      <c r="P8520" t="b">
        <v>0</v>
      </c>
      <c r="Q8520" s="4">
        <f t="shared" si="133"/>
        <v>0</v>
      </c>
    </row>
    <row r="8521" spans="1:17" x14ac:dyDescent="0.25">
      <c r="A8521" s="2">
        <v>44865</v>
      </c>
      <c r="B8521">
        <v>1095130</v>
      </c>
      <c r="C8521" t="s">
        <v>16</v>
      </c>
      <c r="D8521" t="s">
        <v>42</v>
      </c>
      <c r="E8521" t="s">
        <v>48</v>
      </c>
      <c r="F8521" t="s">
        <v>53</v>
      </c>
      <c r="G8521" t="s">
        <v>77</v>
      </c>
      <c r="H8521" t="s">
        <v>187</v>
      </c>
      <c r="I8521" t="s">
        <v>331</v>
      </c>
      <c r="J8521" t="s">
        <v>340</v>
      </c>
      <c r="K8521" t="s">
        <v>373</v>
      </c>
      <c r="L8521" t="s">
        <v>1178</v>
      </c>
      <c r="M8521" t="s">
        <v>5248</v>
      </c>
      <c r="N8521" t="s">
        <v>14410</v>
      </c>
      <c r="O8521" t="s">
        <v>24377</v>
      </c>
      <c r="P8521" t="b">
        <v>1</v>
      </c>
      <c r="Q8521" s="4">
        <f t="shared" si="133"/>
        <v>1</v>
      </c>
    </row>
    <row r="8522" spans="1:17" x14ac:dyDescent="0.25">
      <c r="A8522" s="2">
        <v>44865</v>
      </c>
      <c r="B8522">
        <v>1095154</v>
      </c>
      <c r="C8522" t="s">
        <v>17</v>
      </c>
      <c r="D8522" t="s">
        <v>42</v>
      </c>
      <c r="E8522" t="s">
        <v>48</v>
      </c>
      <c r="F8522" t="s">
        <v>51</v>
      </c>
      <c r="G8522" t="s">
        <v>51</v>
      </c>
      <c r="H8522" t="s">
        <v>204</v>
      </c>
      <c r="I8522" t="s">
        <v>331</v>
      </c>
      <c r="J8522" t="s">
        <v>340</v>
      </c>
      <c r="K8522" t="s">
        <v>373</v>
      </c>
      <c r="L8522" t="s">
        <v>1180</v>
      </c>
      <c r="M8522" t="s">
        <v>5249</v>
      </c>
      <c r="N8522" t="s">
        <v>14411</v>
      </c>
      <c r="O8522" t="s">
        <v>24378</v>
      </c>
      <c r="P8522" t="b">
        <v>0</v>
      </c>
      <c r="Q8522" s="4">
        <f t="shared" si="133"/>
        <v>0</v>
      </c>
    </row>
    <row r="8523" spans="1:17" x14ac:dyDescent="0.25">
      <c r="A8523" s="2">
        <v>44865</v>
      </c>
      <c r="B8523">
        <v>1095172</v>
      </c>
      <c r="C8523" t="s">
        <v>17</v>
      </c>
      <c r="D8523" t="s">
        <v>42</v>
      </c>
      <c r="E8523" t="s">
        <v>48</v>
      </c>
      <c r="F8523" t="s">
        <v>51</v>
      </c>
      <c r="G8523" t="s">
        <v>51</v>
      </c>
      <c r="H8523" t="s">
        <v>204</v>
      </c>
      <c r="I8523" t="s">
        <v>331</v>
      </c>
      <c r="J8523" t="s">
        <v>340</v>
      </c>
      <c r="K8523" t="s">
        <v>373</v>
      </c>
      <c r="L8523" t="s">
        <v>1174</v>
      </c>
      <c r="M8523" t="s">
        <v>5250</v>
      </c>
      <c r="N8523" t="s">
        <v>14412</v>
      </c>
      <c r="O8523" t="s">
        <v>24379</v>
      </c>
      <c r="P8523" t="b">
        <v>0</v>
      </c>
      <c r="Q8523" s="4">
        <f t="shared" si="133"/>
        <v>0</v>
      </c>
    </row>
    <row r="8524" spans="1:17" x14ac:dyDescent="0.25">
      <c r="A8524" s="2">
        <v>44865</v>
      </c>
      <c r="B8524">
        <v>1095175</v>
      </c>
      <c r="C8524" t="s">
        <v>17</v>
      </c>
      <c r="D8524" t="s">
        <v>42</v>
      </c>
      <c r="E8524" t="s">
        <v>48</v>
      </c>
      <c r="F8524" t="s">
        <v>53</v>
      </c>
      <c r="G8524" t="s">
        <v>61</v>
      </c>
      <c r="H8524" t="s">
        <v>93</v>
      </c>
      <c r="I8524" t="s">
        <v>331</v>
      </c>
      <c r="J8524" t="s">
        <v>340</v>
      </c>
      <c r="K8524" t="s">
        <v>373</v>
      </c>
      <c r="L8524" t="s">
        <v>1190</v>
      </c>
      <c r="M8524" t="s">
        <v>5251</v>
      </c>
      <c r="N8524" t="s">
        <v>14413</v>
      </c>
      <c r="O8524" t="s">
        <v>24380</v>
      </c>
      <c r="P8524" t="b">
        <v>1</v>
      </c>
      <c r="Q8524" s="4">
        <f t="shared" si="133"/>
        <v>1</v>
      </c>
    </row>
    <row r="8525" spans="1:17" x14ac:dyDescent="0.25">
      <c r="A8525" s="2">
        <v>44865</v>
      </c>
      <c r="B8525">
        <v>1095209</v>
      </c>
      <c r="C8525" t="s">
        <v>17</v>
      </c>
      <c r="D8525" t="s">
        <v>42</v>
      </c>
      <c r="E8525" t="s">
        <v>48</v>
      </c>
      <c r="F8525" t="s">
        <v>55</v>
      </c>
      <c r="G8525" t="s">
        <v>65</v>
      </c>
      <c r="H8525" t="s">
        <v>121</v>
      </c>
      <c r="I8525" t="s">
        <v>331</v>
      </c>
      <c r="J8525" t="s">
        <v>340</v>
      </c>
      <c r="K8525" t="s">
        <v>373</v>
      </c>
      <c r="L8525" t="s">
        <v>645</v>
      </c>
      <c r="M8525" t="s">
        <v>5252</v>
      </c>
      <c r="N8525" t="s">
        <v>14414</v>
      </c>
      <c r="O8525" t="s">
        <v>24381</v>
      </c>
      <c r="P8525" t="b">
        <v>0</v>
      </c>
      <c r="Q8525" s="4">
        <f t="shared" si="133"/>
        <v>0</v>
      </c>
    </row>
    <row r="8526" spans="1:17" x14ac:dyDescent="0.25">
      <c r="A8526" s="2">
        <v>44865</v>
      </c>
      <c r="B8526">
        <v>1095252</v>
      </c>
      <c r="C8526" t="s">
        <v>17</v>
      </c>
      <c r="D8526" t="s">
        <v>42</v>
      </c>
      <c r="E8526" t="s">
        <v>48</v>
      </c>
      <c r="F8526" t="s">
        <v>50</v>
      </c>
      <c r="G8526" t="s">
        <v>50</v>
      </c>
      <c r="H8526" t="s">
        <v>119</v>
      </c>
      <c r="I8526" t="s">
        <v>331</v>
      </c>
      <c r="J8526" t="s">
        <v>340</v>
      </c>
      <c r="K8526" t="s">
        <v>373</v>
      </c>
      <c r="L8526" t="s">
        <v>1177</v>
      </c>
      <c r="M8526" t="s">
        <v>5199</v>
      </c>
      <c r="N8526" t="s">
        <v>14415</v>
      </c>
      <c r="O8526" t="s">
        <v>24382</v>
      </c>
      <c r="P8526" t="b">
        <v>1</v>
      </c>
      <c r="Q8526" s="4">
        <f t="shared" si="133"/>
        <v>1</v>
      </c>
    </row>
    <row r="8527" spans="1:17" x14ac:dyDescent="0.25">
      <c r="A8527" s="2">
        <v>44835</v>
      </c>
      <c r="B8527">
        <v>1077118</v>
      </c>
      <c r="C8527" t="s">
        <v>29</v>
      </c>
      <c r="D8527" t="s">
        <v>42</v>
      </c>
      <c r="E8527" t="s">
        <v>45</v>
      </c>
      <c r="F8527" t="s">
        <v>55</v>
      </c>
      <c r="G8527" t="s">
        <v>65</v>
      </c>
      <c r="H8527" t="s">
        <v>121</v>
      </c>
      <c r="I8527" t="s">
        <v>332</v>
      </c>
      <c r="J8527" t="s">
        <v>341</v>
      </c>
      <c r="K8527" t="s">
        <v>374</v>
      </c>
      <c r="L8527" t="s">
        <v>1223</v>
      </c>
      <c r="M8527" t="s">
        <v>5253</v>
      </c>
      <c r="N8527" t="s">
        <v>14416</v>
      </c>
      <c r="O8527" t="s">
        <v>24383</v>
      </c>
      <c r="P8527" t="b">
        <v>0</v>
      </c>
      <c r="Q8527" s="4">
        <f t="shared" si="133"/>
        <v>0</v>
      </c>
    </row>
    <row r="8528" spans="1:17" x14ac:dyDescent="0.25">
      <c r="A8528" s="2">
        <v>44835</v>
      </c>
      <c r="B8528">
        <v>1077119</v>
      </c>
      <c r="C8528" t="s">
        <v>16</v>
      </c>
      <c r="D8528" t="s">
        <v>42</v>
      </c>
      <c r="E8528" t="s">
        <v>45</v>
      </c>
      <c r="F8528" t="s">
        <v>55</v>
      </c>
      <c r="G8528" t="s">
        <v>65</v>
      </c>
      <c r="H8528" t="s">
        <v>121</v>
      </c>
      <c r="I8528" t="s">
        <v>332</v>
      </c>
      <c r="J8528" t="s">
        <v>341</v>
      </c>
      <c r="K8528" t="s">
        <v>374</v>
      </c>
      <c r="L8528" t="s">
        <v>1224</v>
      </c>
      <c r="M8528" t="s">
        <v>5254</v>
      </c>
      <c r="N8528" t="s">
        <v>14417</v>
      </c>
      <c r="O8528" t="s">
        <v>24384</v>
      </c>
      <c r="P8528" t="b">
        <v>0</v>
      </c>
      <c r="Q8528" s="4">
        <f t="shared" si="133"/>
        <v>0</v>
      </c>
    </row>
    <row r="8529" spans="1:17" x14ac:dyDescent="0.25">
      <c r="A8529" s="2">
        <v>44835</v>
      </c>
      <c r="B8529">
        <v>1077134</v>
      </c>
      <c r="C8529" t="s">
        <v>17</v>
      </c>
      <c r="D8529" t="s">
        <v>42</v>
      </c>
      <c r="E8529" t="s">
        <v>45</v>
      </c>
      <c r="F8529" t="s">
        <v>49</v>
      </c>
      <c r="G8529" t="s">
        <v>59</v>
      </c>
      <c r="H8529" t="s">
        <v>178</v>
      </c>
      <c r="I8529" t="s">
        <v>332</v>
      </c>
      <c r="J8529" t="s">
        <v>341</v>
      </c>
      <c r="K8529" t="s">
        <v>374</v>
      </c>
      <c r="L8529" t="s">
        <v>457</v>
      </c>
      <c r="M8529" t="s">
        <v>5255</v>
      </c>
      <c r="N8529" t="s">
        <v>14418</v>
      </c>
      <c r="O8529" t="s">
        <v>24385</v>
      </c>
      <c r="P8529" t="b">
        <v>0</v>
      </c>
      <c r="Q8529" s="4">
        <f t="shared" si="133"/>
        <v>0</v>
      </c>
    </row>
    <row r="8530" spans="1:17" x14ac:dyDescent="0.25">
      <c r="A8530" s="2">
        <v>44835</v>
      </c>
      <c r="B8530">
        <v>1077174</v>
      </c>
      <c r="C8530" t="s">
        <v>17</v>
      </c>
      <c r="D8530" t="s">
        <v>42</v>
      </c>
      <c r="E8530" t="s">
        <v>45</v>
      </c>
      <c r="F8530" t="s">
        <v>52</v>
      </c>
      <c r="G8530" t="s">
        <v>60</v>
      </c>
      <c r="H8530" t="s">
        <v>91</v>
      </c>
      <c r="I8530" t="s">
        <v>332</v>
      </c>
      <c r="J8530" t="s">
        <v>341</v>
      </c>
      <c r="K8530" t="s">
        <v>374</v>
      </c>
      <c r="L8530" t="s">
        <v>1225</v>
      </c>
      <c r="M8530" t="s">
        <v>5256</v>
      </c>
      <c r="N8530" t="s">
        <v>14419</v>
      </c>
      <c r="O8530" t="s">
        <v>24386</v>
      </c>
      <c r="P8530" t="b">
        <v>0</v>
      </c>
      <c r="Q8530" s="4">
        <f t="shared" si="133"/>
        <v>0</v>
      </c>
    </row>
    <row r="8531" spans="1:17" x14ac:dyDescent="0.25">
      <c r="A8531" s="2">
        <v>44835</v>
      </c>
      <c r="B8531">
        <v>1077179</v>
      </c>
      <c r="C8531" t="s">
        <v>17</v>
      </c>
      <c r="D8531" t="s">
        <v>42</v>
      </c>
      <c r="E8531" t="s">
        <v>45</v>
      </c>
      <c r="F8531" t="s">
        <v>52</v>
      </c>
      <c r="G8531" t="s">
        <v>63</v>
      </c>
      <c r="H8531" t="s">
        <v>195</v>
      </c>
      <c r="I8531" t="s">
        <v>332</v>
      </c>
      <c r="J8531" t="s">
        <v>341</v>
      </c>
      <c r="K8531" t="s">
        <v>374</v>
      </c>
      <c r="L8531" t="s">
        <v>1226</v>
      </c>
      <c r="M8531" t="s">
        <v>5257</v>
      </c>
      <c r="N8531" t="s">
        <v>14420</v>
      </c>
      <c r="O8531" t="s">
        <v>24387</v>
      </c>
      <c r="P8531" t="b">
        <v>0</v>
      </c>
      <c r="Q8531" s="4">
        <f t="shared" si="133"/>
        <v>0</v>
      </c>
    </row>
    <row r="8532" spans="1:17" x14ac:dyDescent="0.25">
      <c r="A8532" s="2">
        <v>44835</v>
      </c>
      <c r="B8532">
        <v>1077205</v>
      </c>
      <c r="C8532" t="s">
        <v>16</v>
      </c>
      <c r="D8532" t="s">
        <v>42</v>
      </c>
      <c r="E8532" t="s">
        <v>45</v>
      </c>
      <c r="F8532" t="s">
        <v>52</v>
      </c>
      <c r="G8532" t="s">
        <v>60</v>
      </c>
      <c r="H8532" t="s">
        <v>91</v>
      </c>
      <c r="I8532" t="s">
        <v>332</v>
      </c>
      <c r="J8532" t="s">
        <v>341</v>
      </c>
      <c r="K8532" t="s">
        <v>374</v>
      </c>
      <c r="L8532" t="s">
        <v>457</v>
      </c>
      <c r="M8532" t="s">
        <v>5258</v>
      </c>
      <c r="N8532" t="s">
        <v>14421</v>
      </c>
      <c r="O8532" t="s">
        <v>24388</v>
      </c>
      <c r="P8532" t="b">
        <v>0</v>
      </c>
      <c r="Q8532" s="4">
        <f t="shared" si="133"/>
        <v>0</v>
      </c>
    </row>
    <row r="8533" spans="1:17" x14ac:dyDescent="0.25">
      <c r="A8533" s="2">
        <v>44835</v>
      </c>
      <c r="B8533">
        <v>1077219</v>
      </c>
      <c r="C8533" t="s">
        <v>17</v>
      </c>
      <c r="D8533" t="s">
        <v>42</v>
      </c>
      <c r="E8533" t="s">
        <v>45</v>
      </c>
      <c r="F8533" t="s">
        <v>52</v>
      </c>
      <c r="G8533" t="s">
        <v>60</v>
      </c>
      <c r="H8533" t="s">
        <v>91</v>
      </c>
      <c r="I8533" t="s">
        <v>332</v>
      </c>
      <c r="J8533" t="s">
        <v>341</v>
      </c>
      <c r="K8533" t="s">
        <v>374</v>
      </c>
      <c r="L8533" t="s">
        <v>1227</v>
      </c>
      <c r="M8533" t="s">
        <v>5259</v>
      </c>
      <c r="N8533" t="s">
        <v>14422</v>
      </c>
      <c r="O8533" t="s">
        <v>24389</v>
      </c>
      <c r="P8533" t="b">
        <v>0</v>
      </c>
      <c r="Q8533" s="4">
        <f t="shared" si="133"/>
        <v>0</v>
      </c>
    </row>
    <row r="8534" spans="1:17" x14ac:dyDescent="0.25">
      <c r="A8534" s="2">
        <v>44835</v>
      </c>
      <c r="B8534">
        <v>1077227</v>
      </c>
      <c r="C8534" t="s">
        <v>17</v>
      </c>
      <c r="D8534" t="s">
        <v>42</v>
      </c>
      <c r="E8534" t="s">
        <v>45</v>
      </c>
      <c r="F8534" t="s">
        <v>54</v>
      </c>
      <c r="G8534" t="s">
        <v>62</v>
      </c>
      <c r="H8534" t="s">
        <v>248</v>
      </c>
      <c r="I8534" t="s">
        <v>332</v>
      </c>
      <c r="J8534" t="s">
        <v>341</v>
      </c>
      <c r="K8534" t="s">
        <v>374</v>
      </c>
      <c r="L8534" t="s">
        <v>457</v>
      </c>
      <c r="M8534" t="s">
        <v>5260</v>
      </c>
      <c r="N8534" t="s">
        <v>14423</v>
      </c>
      <c r="O8534" t="s">
        <v>24390</v>
      </c>
      <c r="P8534" t="b">
        <v>0</v>
      </c>
      <c r="Q8534" s="4">
        <f t="shared" si="133"/>
        <v>0</v>
      </c>
    </row>
    <row r="8535" spans="1:17" x14ac:dyDescent="0.25">
      <c r="A8535" s="2">
        <v>44835</v>
      </c>
      <c r="B8535">
        <v>1077240</v>
      </c>
      <c r="C8535" t="s">
        <v>19</v>
      </c>
      <c r="D8535" t="s">
        <v>42</v>
      </c>
      <c r="E8535" t="s">
        <v>45</v>
      </c>
      <c r="F8535" t="s">
        <v>49</v>
      </c>
      <c r="G8535" t="s">
        <v>59</v>
      </c>
      <c r="H8535" t="s">
        <v>128</v>
      </c>
      <c r="I8535" t="s">
        <v>332</v>
      </c>
      <c r="J8535" t="s">
        <v>341</v>
      </c>
      <c r="K8535" t="s">
        <v>374</v>
      </c>
      <c r="L8535" t="s">
        <v>501</v>
      </c>
      <c r="M8535" t="s">
        <v>5261</v>
      </c>
      <c r="N8535" t="s">
        <v>14424</v>
      </c>
      <c r="O8535" t="s">
        <v>24391</v>
      </c>
      <c r="P8535" t="b">
        <v>0</v>
      </c>
      <c r="Q8535" s="4">
        <f t="shared" si="133"/>
        <v>0</v>
      </c>
    </row>
    <row r="8536" spans="1:17" x14ac:dyDescent="0.25">
      <c r="A8536" s="2">
        <v>44835</v>
      </c>
      <c r="B8536">
        <v>1077259</v>
      </c>
      <c r="C8536" t="s">
        <v>16</v>
      </c>
      <c r="D8536" t="s">
        <v>42</v>
      </c>
      <c r="E8536" t="s">
        <v>45</v>
      </c>
      <c r="F8536" t="s">
        <v>52</v>
      </c>
      <c r="G8536" t="s">
        <v>60</v>
      </c>
      <c r="H8536" t="s">
        <v>91</v>
      </c>
      <c r="I8536" t="s">
        <v>332</v>
      </c>
      <c r="J8536" t="s">
        <v>341</v>
      </c>
      <c r="K8536" t="s">
        <v>374</v>
      </c>
      <c r="L8536" t="s">
        <v>1228</v>
      </c>
      <c r="M8536" t="s">
        <v>5262</v>
      </c>
      <c r="N8536" t="s">
        <v>14425</v>
      </c>
      <c r="O8536" t="s">
        <v>24392</v>
      </c>
      <c r="P8536" t="b">
        <v>0</v>
      </c>
      <c r="Q8536" s="4">
        <f t="shared" si="133"/>
        <v>0</v>
      </c>
    </row>
    <row r="8537" spans="1:17" x14ac:dyDescent="0.25">
      <c r="A8537" s="2">
        <v>44835</v>
      </c>
      <c r="B8537">
        <v>1077292</v>
      </c>
      <c r="C8537" t="s">
        <v>17</v>
      </c>
      <c r="D8537" t="s">
        <v>42</v>
      </c>
      <c r="E8537" t="s">
        <v>45</v>
      </c>
      <c r="F8537" t="s">
        <v>49</v>
      </c>
      <c r="G8537" t="s">
        <v>59</v>
      </c>
      <c r="H8537" t="s">
        <v>147</v>
      </c>
      <c r="I8537" t="s">
        <v>332</v>
      </c>
      <c r="J8537" t="s">
        <v>341</v>
      </c>
      <c r="K8537" t="s">
        <v>374</v>
      </c>
      <c r="L8537" t="s">
        <v>1229</v>
      </c>
      <c r="M8537" t="s">
        <v>5263</v>
      </c>
      <c r="N8537" t="s">
        <v>14426</v>
      </c>
      <c r="O8537" t="s">
        <v>24393</v>
      </c>
      <c r="P8537" t="b">
        <v>0</v>
      </c>
      <c r="Q8537" s="4">
        <f t="shared" si="133"/>
        <v>0</v>
      </c>
    </row>
    <row r="8538" spans="1:17" x14ac:dyDescent="0.25">
      <c r="A8538" s="2">
        <v>44835</v>
      </c>
      <c r="B8538">
        <v>1077304</v>
      </c>
      <c r="C8538" t="s">
        <v>17</v>
      </c>
      <c r="D8538" t="s">
        <v>42</v>
      </c>
      <c r="E8538" t="s">
        <v>45</v>
      </c>
      <c r="F8538" t="s">
        <v>52</v>
      </c>
      <c r="G8538" t="s">
        <v>60</v>
      </c>
      <c r="H8538" t="s">
        <v>91</v>
      </c>
      <c r="I8538" t="s">
        <v>332</v>
      </c>
      <c r="J8538" t="s">
        <v>341</v>
      </c>
      <c r="K8538" t="s">
        <v>374</v>
      </c>
      <c r="L8538" t="s">
        <v>457</v>
      </c>
      <c r="M8538" t="s">
        <v>5264</v>
      </c>
      <c r="N8538" t="s">
        <v>14427</v>
      </c>
      <c r="O8538" t="s">
        <v>24394</v>
      </c>
      <c r="P8538" t="b">
        <v>0</v>
      </c>
      <c r="Q8538" s="4">
        <f t="shared" si="133"/>
        <v>0</v>
      </c>
    </row>
    <row r="8539" spans="1:17" x14ac:dyDescent="0.25">
      <c r="A8539" s="2">
        <v>44835</v>
      </c>
      <c r="B8539">
        <v>1077313</v>
      </c>
      <c r="C8539" t="s">
        <v>19</v>
      </c>
      <c r="D8539" t="s">
        <v>42</v>
      </c>
      <c r="E8539" t="s">
        <v>45</v>
      </c>
      <c r="F8539" t="s">
        <v>54</v>
      </c>
      <c r="G8539" t="s">
        <v>62</v>
      </c>
      <c r="H8539" t="s">
        <v>290</v>
      </c>
      <c r="I8539" t="s">
        <v>332</v>
      </c>
      <c r="J8539" t="s">
        <v>341</v>
      </c>
      <c r="K8539" t="s">
        <v>374</v>
      </c>
      <c r="L8539" t="s">
        <v>1230</v>
      </c>
      <c r="M8539" t="s">
        <v>5265</v>
      </c>
      <c r="N8539" t="s">
        <v>14428</v>
      </c>
      <c r="O8539" t="s">
        <v>24395</v>
      </c>
      <c r="P8539" t="b">
        <v>0</v>
      </c>
      <c r="Q8539" s="4">
        <f t="shared" si="133"/>
        <v>0</v>
      </c>
    </row>
    <row r="8540" spans="1:17" x14ac:dyDescent="0.25">
      <c r="A8540" s="2">
        <v>44835</v>
      </c>
      <c r="B8540">
        <v>1077317</v>
      </c>
      <c r="C8540" t="s">
        <v>19</v>
      </c>
      <c r="D8540" t="s">
        <v>42</v>
      </c>
      <c r="E8540" t="s">
        <v>45</v>
      </c>
      <c r="F8540" t="s">
        <v>54</v>
      </c>
      <c r="G8540" t="s">
        <v>62</v>
      </c>
      <c r="H8540" t="s">
        <v>248</v>
      </c>
      <c r="I8540" t="s">
        <v>332</v>
      </c>
      <c r="J8540" t="s">
        <v>341</v>
      </c>
      <c r="K8540" t="s">
        <v>374</v>
      </c>
      <c r="L8540" t="s">
        <v>1228</v>
      </c>
      <c r="M8540" t="s">
        <v>5266</v>
      </c>
      <c r="N8540" t="s">
        <v>14429</v>
      </c>
      <c r="O8540" t="s">
        <v>24396</v>
      </c>
      <c r="P8540" t="b">
        <v>0</v>
      </c>
      <c r="Q8540" s="4">
        <f t="shared" si="133"/>
        <v>0</v>
      </c>
    </row>
    <row r="8541" spans="1:17" x14ac:dyDescent="0.25">
      <c r="A8541" s="2">
        <v>44835</v>
      </c>
      <c r="B8541">
        <v>1077318</v>
      </c>
      <c r="C8541" t="s">
        <v>17</v>
      </c>
      <c r="D8541" t="s">
        <v>42</v>
      </c>
      <c r="E8541" t="s">
        <v>45</v>
      </c>
      <c r="F8541" t="s">
        <v>49</v>
      </c>
      <c r="G8541" t="s">
        <v>59</v>
      </c>
      <c r="H8541" t="s">
        <v>182</v>
      </c>
      <c r="I8541" t="s">
        <v>332</v>
      </c>
      <c r="J8541" t="s">
        <v>341</v>
      </c>
      <c r="K8541" t="s">
        <v>374</v>
      </c>
      <c r="L8541" t="s">
        <v>1231</v>
      </c>
      <c r="M8541" t="s">
        <v>5267</v>
      </c>
      <c r="N8541" t="s">
        <v>14430</v>
      </c>
      <c r="O8541" t="s">
        <v>24397</v>
      </c>
      <c r="P8541" t="b">
        <v>0</v>
      </c>
      <c r="Q8541" s="4">
        <f t="shared" si="133"/>
        <v>0</v>
      </c>
    </row>
    <row r="8542" spans="1:17" x14ac:dyDescent="0.25">
      <c r="A8542" s="2">
        <v>44836</v>
      </c>
      <c r="B8542">
        <v>1077406</v>
      </c>
      <c r="C8542" t="s">
        <v>29</v>
      </c>
      <c r="D8542" t="s">
        <v>42</v>
      </c>
      <c r="E8542" t="s">
        <v>45</v>
      </c>
      <c r="F8542" t="s">
        <v>55</v>
      </c>
      <c r="G8542" t="s">
        <v>65</v>
      </c>
      <c r="H8542" t="s">
        <v>121</v>
      </c>
      <c r="I8542" t="s">
        <v>332</v>
      </c>
      <c r="J8542" t="s">
        <v>341</v>
      </c>
      <c r="K8542" t="s">
        <v>374</v>
      </c>
      <c r="L8542" t="s">
        <v>1232</v>
      </c>
      <c r="M8542" t="s">
        <v>5268</v>
      </c>
      <c r="N8542" t="s">
        <v>14431</v>
      </c>
      <c r="O8542" t="s">
        <v>24398</v>
      </c>
      <c r="P8542" t="b">
        <v>0</v>
      </c>
      <c r="Q8542" s="4">
        <f t="shared" si="133"/>
        <v>0</v>
      </c>
    </row>
    <row r="8543" spans="1:17" x14ac:dyDescent="0.25">
      <c r="A8543" s="2">
        <v>44836</v>
      </c>
      <c r="B8543">
        <v>1077408</v>
      </c>
      <c r="C8543" t="s">
        <v>29</v>
      </c>
      <c r="D8543" t="s">
        <v>42</v>
      </c>
      <c r="E8543" t="s">
        <v>45</v>
      </c>
      <c r="F8543" t="s">
        <v>55</v>
      </c>
      <c r="G8543" t="s">
        <v>65</v>
      </c>
      <c r="H8543" t="s">
        <v>121</v>
      </c>
      <c r="I8543" t="s">
        <v>332</v>
      </c>
      <c r="J8543" t="s">
        <v>341</v>
      </c>
      <c r="K8543" t="s">
        <v>374</v>
      </c>
      <c r="L8543" t="s">
        <v>1224</v>
      </c>
      <c r="M8543" t="s">
        <v>5269</v>
      </c>
      <c r="N8543" t="s">
        <v>14432</v>
      </c>
      <c r="O8543" t="s">
        <v>24399</v>
      </c>
      <c r="P8543" t="b">
        <v>0</v>
      </c>
      <c r="Q8543" s="4">
        <f t="shared" si="133"/>
        <v>0</v>
      </c>
    </row>
    <row r="8544" spans="1:17" x14ac:dyDescent="0.25">
      <c r="A8544" s="2">
        <v>44837</v>
      </c>
      <c r="B8544">
        <v>1077448</v>
      </c>
      <c r="C8544" t="s">
        <v>17</v>
      </c>
      <c r="D8544" t="s">
        <v>42</v>
      </c>
      <c r="E8544" t="s">
        <v>45</v>
      </c>
      <c r="F8544" t="s">
        <v>49</v>
      </c>
      <c r="G8544" t="s">
        <v>59</v>
      </c>
      <c r="H8544" t="s">
        <v>148</v>
      </c>
      <c r="I8544" t="s">
        <v>332</v>
      </c>
      <c r="J8544" t="s">
        <v>341</v>
      </c>
      <c r="K8544" t="s">
        <v>374</v>
      </c>
      <c r="L8544" t="s">
        <v>457</v>
      </c>
      <c r="M8544" t="s">
        <v>5270</v>
      </c>
      <c r="N8544" t="s">
        <v>14433</v>
      </c>
      <c r="O8544" t="s">
        <v>24400</v>
      </c>
      <c r="P8544" t="b">
        <v>0</v>
      </c>
      <c r="Q8544" s="4">
        <f t="shared" si="133"/>
        <v>0</v>
      </c>
    </row>
    <row r="8545" spans="1:17" x14ac:dyDescent="0.25">
      <c r="A8545" s="2">
        <v>44837</v>
      </c>
      <c r="B8545">
        <v>1077582</v>
      </c>
      <c r="C8545" t="s">
        <v>17</v>
      </c>
      <c r="D8545" t="s">
        <v>42</v>
      </c>
      <c r="E8545" t="s">
        <v>45</v>
      </c>
      <c r="F8545" t="s">
        <v>52</v>
      </c>
      <c r="G8545" t="s">
        <v>60</v>
      </c>
      <c r="H8545" t="s">
        <v>91</v>
      </c>
      <c r="I8545" t="s">
        <v>332</v>
      </c>
      <c r="J8545" t="s">
        <v>341</v>
      </c>
      <c r="K8545" t="s">
        <v>374</v>
      </c>
      <c r="L8545" t="s">
        <v>1233</v>
      </c>
      <c r="M8545" t="s">
        <v>5271</v>
      </c>
      <c r="N8545" t="s">
        <v>14434</v>
      </c>
      <c r="O8545" t="s">
        <v>24401</v>
      </c>
      <c r="P8545" t="b">
        <v>0</v>
      </c>
      <c r="Q8545" s="4">
        <f t="shared" si="133"/>
        <v>0</v>
      </c>
    </row>
    <row r="8546" spans="1:17" x14ac:dyDescent="0.25">
      <c r="A8546" s="2">
        <v>44837</v>
      </c>
      <c r="B8546">
        <v>1077659</v>
      </c>
      <c r="C8546" t="s">
        <v>17</v>
      </c>
      <c r="D8546" t="s">
        <v>42</v>
      </c>
      <c r="E8546" t="s">
        <v>45</v>
      </c>
      <c r="F8546" t="s">
        <v>54</v>
      </c>
      <c r="G8546" t="s">
        <v>62</v>
      </c>
      <c r="H8546" t="s">
        <v>290</v>
      </c>
      <c r="I8546" t="s">
        <v>332</v>
      </c>
      <c r="J8546" t="s">
        <v>341</v>
      </c>
      <c r="K8546" t="s">
        <v>374</v>
      </c>
      <c r="L8546" t="s">
        <v>1228</v>
      </c>
      <c r="M8546" t="s">
        <v>5272</v>
      </c>
      <c r="N8546" t="s">
        <v>14435</v>
      </c>
      <c r="O8546" t="s">
        <v>24402</v>
      </c>
      <c r="P8546" t="b">
        <v>1</v>
      </c>
      <c r="Q8546" s="4">
        <f t="shared" si="133"/>
        <v>1</v>
      </c>
    </row>
    <row r="8547" spans="1:17" x14ac:dyDescent="0.25">
      <c r="A8547" s="2">
        <v>44837</v>
      </c>
      <c r="B8547">
        <v>1077727</v>
      </c>
      <c r="C8547" t="s">
        <v>17</v>
      </c>
      <c r="D8547" t="s">
        <v>42</v>
      </c>
      <c r="E8547" t="s">
        <v>45</v>
      </c>
      <c r="F8547" t="s">
        <v>52</v>
      </c>
      <c r="G8547" t="s">
        <v>60</v>
      </c>
      <c r="H8547" t="s">
        <v>91</v>
      </c>
      <c r="I8547" t="s">
        <v>332</v>
      </c>
      <c r="J8547" t="s">
        <v>341</v>
      </c>
      <c r="K8547" t="s">
        <v>374</v>
      </c>
      <c r="L8547" t="s">
        <v>457</v>
      </c>
      <c r="M8547" t="s">
        <v>5273</v>
      </c>
      <c r="N8547" t="s">
        <v>14436</v>
      </c>
      <c r="O8547" t="s">
        <v>24403</v>
      </c>
      <c r="P8547" t="b">
        <v>0</v>
      </c>
      <c r="Q8547" s="4">
        <f t="shared" si="133"/>
        <v>0</v>
      </c>
    </row>
    <row r="8548" spans="1:17" x14ac:dyDescent="0.25">
      <c r="A8548" s="2">
        <v>44837</v>
      </c>
      <c r="B8548">
        <v>1077781</v>
      </c>
      <c r="C8548" t="s">
        <v>17</v>
      </c>
      <c r="D8548" t="s">
        <v>42</v>
      </c>
      <c r="E8548" t="s">
        <v>45</v>
      </c>
      <c r="F8548" t="s">
        <v>52</v>
      </c>
      <c r="G8548" t="s">
        <v>72</v>
      </c>
      <c r="H8548" t="s">
        <v>164</v>
      </c>
      <c r="I8548" t="s">
        <v>332</v>
      </c>
      <c r="J8548" t="s">
        <v>341</v>
      </c>
      <c r="K8548" t="s">
        <v>374</v>
      </c>
      <c r="L8548" t="s">
        <v>1223</v>
      </c>
      <c r="M8548" t="s">
        <v>5274</v>
      </c>
      <c r="N8548" t="s">
        <v>14437</v>
      </c>
      <c r="O8548" t="s">
        <v>24404</v>
      </c>
      <c r="P8548" t="b">
        <v>0</v>
      </c>
      <c r="Q8548" s="4">
        <f t="shared" si="133"/>
        <v>0</v>
      </c>
    </row>
    <row r="8549" spans="1:17" x14ac:dyDescent="0.25">
      <c r="A8549" s="2">
        <v>44837</v>
      </c>
      <c r="B8549">
        <v>1077791</v>
      </c>
      <c r="C8549" t="s">
        <v>16</v>
      </c>
      <c r="D8549" t="s">
        <v>42</v>
      </c>
      <c r="E8549" t="s">
        <v>45</v>
      </c>
      <c r="F8549" t="s">
        <v>52</v>
      </c>
      <c r="G8549" t="s">
        <v>60</v>
      </c>
      <c r="H8549" t="s">
        <v>91</v>
      </c>
      <c r="I8549" t="s">
        <v>332</v>
      </c>
      <c r="J8549" t="s">
        <v>341</v>
      </c>
      <c r="K8549" t="s">
        <v>374</v>
      </c>
      <c r="L8549" t="s">
        <v>1231</v>
      </c>
      <c r="M8549" t="s">
        <v>5275</v>
      </c>
      <c r="N8549" t="s">
        <v>14438</v>
      </c>
      <c r="O8549" t="s">
        <v>24405</v>
      </c>
      <c r="P8549" t="b">
        <v>0</v>
      </c>
      <c r="Q8549" s="4">
        <f t="shared" si="133"/>
        <v>0</v>
      </c>
    </row>
    <row r="8550" spans="1:17" x14ac:dyDescent="0.25">
      <c r="A8550" s="2">
        <v>44837</v>
      </c>
      <c r="B8550">
        <v>1077799</v>
      </c>
      <c r="C8550" t="s">
        <v>16</v>
      </c>
      <c r="D8550" t="s">
        <v>42</v>
      </c>
      <c r="E8550" t="s">
        <v>45</v>
      </c>
      <c r="F8550" t="s">
        <v>52</v>
      </c>
      <c r="G8550" t="s">
        <v>60</v>
      </c>
      <c r="H8550" t="s">
        <v>91</v>
      </c>
      <c r="I8550" t="s">
        <v>332</v>
      </c>
      <c r="J8550" t="s">
        <v>341</v>
      </c>
      <c r="K8550" t="s">
        <v>374</v>
      </c>
      <c r="L8550" t="s">
        <v>1230</v>
      </c>
      <c r="M8550" t="s">
        <v>5276</v>
      </c>
      <c r="N8550" t="s">
        <v>14439</v>
      </c>
      <c r="O8550" t="s">
        <v>24406</v>
      </c>
      <c r="P8550" t="b">
        <v>0</v>
      </c>
      <c r="Q8550" s="4">
        <f t="shared" si="133"/>
        <v>0</v>
      </c>
    </row>
    <row r="8551" spans="1:17" x14ac:dyDescent="0.25">
      <c r="A8551" s="2">
        <v>44837</v>
      </c>
      <c r="B8551">
        <v>1077802</v>
      </c>
      <c r="C8551" t="s">
        <v>16</v>
      </c>
      <c r="D8551" t="s">
        <v>42</v>
      </c>
      <c r="E8551" t="s">
        <v>45</v>
      </c>
      <c r="F8551" t="s">
        <v>50</v>
      </c>
      <c r="G8551" t="s">
        <v>50</v>
      </c>
      <c r="H8551" t="s">
        <v>92</v>
      </c>
      <c r="I8551" t="s">
        <v>332</v>
      </c>
      <c r="J8551" t="s">
        <v>341</v>
      </c>
      <c r="K8551" t="s">
        <v>374</v>
      </c>
      <c r="L8551" t="s">
        <v>1228</v>
      </c>
      <c r="M8551" t="s">
        <v>5277</v>
      </c>
      <c r="N8551" t="s">
        <v>14440</v>
      </c>
      <c r="O8551" t="s">
        <v>24407</v>
      </c>
      <c r="P8551" t="b">
        <v>0</v>
      </c>
      <c r="Q8551" s="4">
        <f t="shared" si="133"/>
        <v>0</v>
      </c>
    </row>
    <row r="8552" spans="1:17" x14ac:dyDescent="0.25">
      <c r="A8552" s="2">
        <v>44837</v>
      </c>
      <c r="B8552">
        <v>1077821</v>
      </c>
      <c r="C8552" t="s">
        <v>17</v>
      </c>
      <c r="D8552" t="s">
        <v>42</v>
      </c>
      <c r="E8552" t="s">
        <v>45</v>
      </c>
      <c r="F8552" t="s">
        <v>50</v>
      </c>
      <c r="G8552" t="s">
        <v>50</v>
      </c>
      <c r="H8552" t="s">
        <v>111</v>
      </c>
      <c r="I8552" t="s">
        <v>332</v>
      </c>
      <c r="J8552" t="s">
        <v>341</v>
      </c>
      <c r="K8552" t="s">
        <v>374</v>
      </c>
      <c r="L8552" t="s">
        <v>1234</v>
      </c>
      <c r="M8552" t="s">
        <v>5278</v>
      </c>
      <c r="N8552" t="s">
        <v>14441</v>
      </c>
      <c r="O8552" t="s">
        <v>24408</v>
      </c>
      <c r="P8552" t="b">
        <v>0</v>
      </c>
      <c r="Q8552" s="4">
        <f t="shared" si="133"/>
        <v>0</v>
      </c>
    </row>
    <row r="8553" spans="1:17" x14ac:dyDescent="0.25">
      <c r="A8553" s="2">
        <v>44837</v>
      </c>
      <c r="B8553">
        <v>1077822</v>
      </c>
      <c r="C8553" t="s">
        <v>17</v>
      </c>
      <c r="D8553" t="s">
        <v>42</v>
      </c>
      <c r="E8553" t="s">
        <v>45</v>
      </c>
      <c r="F8553" t="s">
        <v>52</v>
      </c>
      <c r="G8553" t="s">
        <v>71</v>
      </c>
      <c r="H8553" t="s">
        <v>153</v>
      </c>
      <c r="I8553" t="s">
        <v>332</v>
      </c>
      <c r="J8553" t="s">
        <v>341</v>
      </c>
      <c r="K8553" t="s">
        <v>374</v>
      </c>
      <c r="L8553" t="s">
        <v>501</v>
      </c>
      <c r="M8553" t="s">
        <v>5279</v>
      </c>
      <c r="N8553" t="s">
        <v>14442</v>
      </c>
      <c r="O8553" t="s">
        <v>24409</v>
      </c>
      <c r="P8553" t="b">
        <v>0</v>
      </c>
      <c r="Q8553" s="4">
        <f t="shared" si="133"/>
        <v>0</v>
      </c>
    </row>
    <row r="8554" spans="1:17" x14ac:dyDescent="0.25">
      <c r="A8554" s="2">
        <v>44837</v>
      </c>
      <c r="B8554">
        <v>1077866</v>
      </c>
      <c r="C8554" t="s">
        <v>19</v>
      </c>
      <c r="D8554" t="s">
        <v>42</v>
      </c>
      <c r="E8554" t="s">
        <v>45</v>
      </c>
      <c r="F8554" t="s">
        <v>52</v>
      </c>
      <c r="G8554" t="s">
        <v>71</v>
      </c>
      <c r="H8554" t="s">
        <v>153</v>
      </c>
      <c r="I8554" t="s">
        <v>332</v>
      </c>
      <c r="J8554" t="s">
        <v>341</v>
      </c>
      <c r="K8554" t="s">
        <v>374</v>
      </c>
      <c r="L8554" t="s">
        <v>1228</v>
      </c>
      <c r="M8554" t="s">
        <v>5280</v>
      </c>
      <c r="N8554" t="s">
        <v>14443</v>
      </c>
      <c r="O8554" t="s">
        <v>24410</v>
      </c>
      <c r="P8554" t="b">
        <v>0</v>
      </c>
      <c r="Q8554" s="4">
        <f t="shared" si="133"/>
        <v>0</v>
      </c>
    </row>
    <row r="8555" spans="1:17" x14ac:dyDescent="0.25">
      <c r="A8555" s="2">
        <v>44837</v>
      </c>
      <c r="B8555">
        <v>1077906</v>
      </c>
      <c r="C8555" t="s">
        <v>22</v>
      </c>
      <c r="D8555" t="s">
        <v>43</v>
      </c>
      <c r="E8555" t="s">
        <v>45</v>
      </c>
      <c r="F8555" t="s">
        <v>54</v>
      </c>
      <c r="G8555" t="s">
        <v>62</v>
      </c>
      <c r="H8555" t="s">
        <v>219</v>
      </c>
      <c r="I8555" t="s">
        <v>332</v>
      </c>
      <c r="J8555" t="s">
        <v>341</v>
      </c>
      <c r="K8555" t="s">
        <v>374</v>
      </c>
      <c r="L8555" t="s">
        <v>1224</v>
      </c>
      <c r="M8555" t="s">
        <v>5281</v>
      </c>
      <c r="N8555" t="s">
        <v>14444</v>
      </c>
      <c r="O8555" t="s">
        <v>24411</v>
      </c>
      <c r="P8555" t="b">
        <v>0</v>
      </c>
      <c r="Q8555" s="4">
        <f t="shared" si="133"/>
        <v>0</v>
      </c>
    </row>
    <row r="8556" spans="1:17" x14ac:dyDescent="0.25">
      <c r="A8556" s="2">
        <v>44837</v>
      </c>
      <c r="B8556">
        <v>1077933</v>
      </c>
      <c r="C8556" t="s">
        <v>17</v>
      </c>
      <c r="D8556" t="s">
        <v>42</v>
      </c>
      <c r="E8556" t="s">
        <v>45</v>
      </c>
      <c r="F8556" t="s">
        <v>52</v>
      </c>
      <c r="G8556" t="s">
        <v>60</v>
      </c>
      <c r="H8556" t="s">
        <v>91</v>
      </c>
      <c r="I8556" t="s">
        <v>332</v>
      </c>
      <c r="J8556" t="s">
        <v>341</v>
      </c>
      <c r="K8556" t="s">
        <v>374</v>
      </c>
      <c r="L8556" t="s">
        <v>1228</v>
      </c>
      <c r="M8556" t="s">
        <v>5277</v>
      </c>
      <c r="N8556" t="s">
        <v>14440</v>
      </c>
      <c r="O8556" t="s">
        <v>24407</v>
      </c>
      <c r="P8556" t="b">
        <v>0</v>
      </c>
      <c r="Q8556" s="4">
        <f t="shared" si="133"/>
        <v>0</v>
      </c>
    </row>
    <row r="8557" spans="1:17" x14ac:dyDescent="0.25">
      <c r="A8557" s="2">
        <v>44837</v>
      </c>
      <c r="B8557">
        <v>1077937</v>
      </c>
      <c r="C8557" t="s">
        <v>19</v>
      </c>
      <c r="D8557" t="s">
        <v>42</v>
      </c>
      <c r="E8557" t="s">
        <v>45</v>
      </c>
      <c r="F8557" t="s">
        <v>54</v>
      </c>
      <c r="G8557" t="s">
        <v>62</v>
      </c>
      <c r="H8557" t="s">
        <v>219</v>
      </c>
      <c r="I8557" t="s">
        <v>332</v>
      </c>
      <c r="J8557" t="s">
        <v>341</v>
      </c>
      <c r="K8557" t="s">
        <v>374</v>
      </c>
      <c r="L8557" t="s">
        <v>1234</v>
      </c>
      <c r="M8557" t="s">
        <v>5282</v>
      </c>
      <c r="N8557" t="s">
        <v>14445</v>
      </c>
      <c r="O8557" t="s">
        <v>24412</v>
      </c>
      <c r="P8557" t="b">
        <v>1</v>
      </c>
      <c r="Q8557" s="4">
        <f t="shared" si="133"/>
        <v>1</v>
      </c>
    </row>
    <row r="8558" spans="1:17" x14ac:dyDescent="0.25">
      <c r="A8558" s="2">
        <v>44837</v>
      </c>
      <c r="B8558">
        <v>1077950</v>
      </c>
      <c r="C8558" t="s">
        <v>17</v>
      </c>
      <c r="D8558" t="s">
        <v>42</v>
      </c>
      <c r="E8558" t="s">
        <v>45</v>
      </c>
      <c r="F8558" t="s">
        <v>49</v>
      </c>
      <c r="G8558" t="s">
        <v>59</v>
      </c>
      <c r="H8558" t="s">
        <v>178</v>
      </c>
      <c r="I8558" t="s">
        <v>332</v>
      </c>
      <c r="J8558" t="s">
        <v>341</v>
      </c>
      <c r="K8558" t="s">
        <v>374</v>
      </c>
      <c r="L8558" t="s">
        <v>1235</v>
      </c>
      <c r="M8558" t="s">
        <v>5283</v>
      </c>
      <c r="N8558" t="s">
        <v>14446</v>
      </c>
      <c r="O8558" t="s">
        <v>24413</v>
      </c>
      <c r="P8558" t="b">
        <v>0</v>
      </c>
      <c r="Q8558" s="4">
        <f t="shared" si="133"/>
        <v>0</v>
      </c>
    </row>
    <row r="8559" spans="1:17" x14ac:dyDescent="0.25">
      <c r="A8559" s="2">
        <v>44837</v>
      </c>
      <c r="B8559">
        <v>1078004</v>
      </c>
      <c r="C8559" t="s">
        <v>17</v>
      </c>
      <c r="D8559" t="s">
        <v>42</v>
      </c>
      <c r="E8559" t="s">
        <v>45</v>
      </c>
      <c r="F8559" t="s">
        <v>54</v>
      </c>
      <c r="G8559" t="s">
        <v>62</v>
      </c>
      <c r="H8559" t="s">
        <v>248</v>
      </c>
      <c r="I8559" t="s">
        <v>332</v>
      </c>
      <c r="J8559" t="s">
        <v>341</v>
      </c>
      <c r="K8559" t="s">
        <v>374</v>
      </c>
      <c r="L8559" t="s">
        <v>1223</v>
      </c>
      <c r="M8559" t="s">
        <v>5284</v>
      </c>
      <c r="N8559" t="s">
        <v>14447</v>
      </c>
      <c r="O8559" t="s">
        <v>24414</v>
      </c>
      <c r="P8559" t="b">
        <v>0</v>
      </c>
      <c r="Q8559" s="4">
        <f t="shared" si="133"/>
        <v>0</v>
      </c>
    </row>
    <row r="8560" spans="1:17" x14ac:dyDescent="0.25">
      <c r="A8560" s="2">
        <v>44837</v>
      </c>
      <c r="B8560">
        <v>1078083</v>
      </c>
      <c r="C8560" t="s">
        <v>17</v>
      </c>
      <c r="D8560" t="s">
        <v>42</v>
      </c>
      <c r="E8560" t="s">
        <v>45</v>
      </c>
      <c r="F8560" t="s">
        <v>49</v>
      </c>
      <c r="G8560" t="s">
        <v>59</v>
      </c>
      <c r="H8560" t="s">
        <v>88</v>
      </c>
      <c r="I8560" t="s">
        <v>332</v>
      </c>
      <c r="J8560" t="s">
        <v>341</v>
      </c>
      <c r="K8560" t="s">
        <v>374</v>
      </c>
      <c r="L8560" t="s">
        <v>457</v>
      </c>
      <c r="M8560" t="s">
        <v>5285</v>
      </c>
      <c r="N8560" t="s">
        <v>14448</v>
      </c>
      <c r="O8560" t="s">
        <v>24415</v>
      </c>
      <c r="P8560" t="b">
        <v>0</v>
      </c>
      <c r="Q8560" s="4">
        <f t="shared" si="133"/>
        <v>0</v>
      </c>
    </row>
    <row r="8561" spans="1:17" x14ac:dyDescent="0.25">
      <c r="A8561" s="2">
        <v>44837</v>
      </c>
      <c r="B8561">
        <v>1078089</v>
      </c>
      <c r="C8561" t="s">
        <v>19</v>
      </c>
      <c r="D8561" t="s">
        <v>42</v>
      </c>
      <c r="E8561" t="s">
        <v>45</v>
      </c>
      <c r="F8561" t="s">
        <v>54</v>
      </c>
      <c r="G8561" t="s">
        <v>62</v>
      </c>
      <c r="H8561" t="s">
        <v>219</v>
      </c>
      <c r="I8561" t="s">
        <v>332</v>
      </c>
      <c r="J8561" t="s">
        <v>341</v>
      </c>
      <c r="K8561" t="s">
        <v>374</v>
      </c>
      <c r="L8561" t="s">
        <v>1236</v>
      </c>
      <c r="M8561" t="s">
        <v>5286</v>
      </c>
      <c r="N8561" t="s">
        <v>14449</v>
      </c>
      <c r="O8561" t="s">
        <v>24416</v>
      </c>
      <c r="P8561" t="b">
        <v>0</v>
      </c>
      <c r="Q8561" s="4">
        <f t="shared" si="133"/>
        <v>0</v>
      </c>
    </row>
    <row r="8562" spans="1:17" x14ac:dyDescent="0.25">
      <c r="A8562" s="2">
        <v>44837</v>
      </c>
      <c r="B8562">
        <v>1078152</v>
      </c>
      <c r="C8562" t="s">
        <v>17</v>
      </c>
      <c r="D8562" t="s">
        <v>42</v>
      </c>
      <c r="E8562" t="s">
        <v>45</v>
      </c>
      <c r="F8562" t="s">
        <v>52</v>
      </c>
      <c r="G8562" t="s">
        <v>72</v>
      </c>
      <c r="H8562" t="s">
        <v>164</v>
      </c>
      <c r="I8562" t="s">
        <v>332</v>
      </c>
      <c r="J8562" t="s">
        <v>341</v>
      </c>
      <c r="K8562" t="s">
        <v>374</v>
      </c>
      <c r="L8562" t="s">
        <v>1230</v>
      </c>
      <c r="M8562" t="s">
        <v>5287</v>
      </c>
      <c r="N8562" t="s">
        <v>14450</v>
      </c>
      <c r="O8562" t="s">
        <v>24417</v>
      </c>
      <c r="P8562" t="b">
        <v>0</v>
      </c>
      <c r="Q8562" s="4">
        <f t="shared" si="133"/>
        <v>0</v>
      </c>
    </row>
    <row r="8563" spans="1:17" x14ac:dyDescent="0.25">
      <c r="A8563" s="2">
        <v>44837</v>
      </c>
      <c r="B8563">
        <v>1078191</v>
      </c>
      <c r="C8563" t="s">
        <v>17</v>
      </c>
      <c r="D8563" t="s">
        <v>42</v>
      </c>
      <c r="E8563" t="s">
        <v>45</v>
      </c>
      <c r="F8563" t="s">
        <v>55</v>
      </c>
      <c r="G8563" t="s">
        <v>65</v>
      </c>
      <c r="H8563" t="s">
        <v>121</v>
      </c>
      <c r="I8563" t="s">
        <v>332</v>
      </c>
      <c r="J8563" t="s">
        <v>341</v>
      </c>
      <c r="K8563" t="s">
        <v>374</v>
      </c>
      <c r="L8563" t="s">
        <v>1235</v>
      </c>
      <c r="M8563" t="s">
        <v>5288</v>
      </c>
      <c r="N8563" t="s">
        <v>14451</v>
      </c>
      <c r="O8563" t="s">
        <v>24418</v>
      </c>
      <c r="P8563" t="b">
        <v>0</v>
      </c>
      <c r="Q8563" s="4">
        <f t="shared" si="133"/>
        <v>0</v>
      </c>
    </row>
    <row r="8564" spans="1:17" x14ac:dyDescent="0.25">
      <c r="A8564" s="2">
        <v>44838</v>
      </c>
      <c r="B8564">
        <v>1078199</v>
      </c>
      <c r="C8564" t="s">
        <v>17</v>
      </c>
      <c r="D8564" t="s">
        <v>42</v>
      </c>
      <c r="E8564" t="s">
        <v>45</v>
      </c>
      <c r="F8564" t="s">
        <v>55</v>
      </c>
      <c r="G8564" t="s">
        <v>65</v>
      </c>
      <c r="H8564" t="s">
        <v>121</v>
      </c>
      <c r="I8564" t="s">
        <v>332</v>
      </c>
      <c r="J8564" t="s">
        <v>341</v>
      </c>
      <c r="K8564" t="s">
        <v>374</v>
      </c>
      <c r="L8564" t="s">
        <v>457</v>
      </c>
      <c r="M8564" t="s">
        <v>5289</v>
      </c>
      <c r="N8564" t="s">
        <v>14452</v>
      </c>
      <c r="O8564" t="s">
        <v>24419</v>
      </c>
      <c r="P8564" t="b">
        <v>0</v>
      </c>
      <c r="Q8564" s="4">
        <f t="shared" si="133"/>
        <v>0</v>
      </c>
    </row>
    <row r="8565" spans="1:17" x14ac:dyDescent="0.25">
      <c r="A8565" s="2">
        <v>44838</v>
      </c>
      <c r="B8565">
        <v>1078203</v>
      </c>
      <c r="C8565" t="s">
        <v>16</v>
      </c>
      <c r="D8565" t="s">
        <v>42</v>
      </c>
      <c r="E8565" t="s">
        <v>45</v>
      </c>
      <c r="F8565" t="s">
        <v>52</v>
      </c>
      <c r="G8565" t="s">
        <v>60</v>
      </c>
      <c r="H8565" t="s">
        <v>91</v>
      </c>
      <c r="I8565" t="s">
        <v>332</v>
      </c>
      <c r="J8565" t="s">
        <v>341</v>
      </c>
      <c r="K8565" t="s">
        <v>374</v>
      </c>
      <c r="L8565" t="s">
        <v>1230</v>
      </c>
      <c r="M8565" t="s">
        <v>5290</v>
      </c>
      <c r="N8565" t="s">
        <v>14453</v>
      </c>
      <c r="O8565" t="s">
        <v>24420</v>
      </c>
      <c r="P8565" t="b">
        <v>0</v>
      </c>
      <c r="Q8565" s="4">
        <f t="shared" si="133"/>
        <v>0</v>
      </c>
    </row>
    <row r="8566" spans="1:17" x14ac:dyDescent="0.25">
      <c r="A8566" s="2">
        <v>44838</v>
      </c>
      <c r="B8566">
        <v>1078219</v>
      </c>
      <c r="C8566" t="s">
        <v>16</v>
      </c>
      <c r="D8566" t="s">
        <v>42</v>
      </c>
      <c r="E8566" t="s">
        <v>45</v>
      </c>
      <c r="F8566" t="s">
        <v>49</v>
      </c>
      <c r="G8566" t="s">
        <v>59</v>
      </c>
      <c r="H8566" t="s">
        <v>147</v>
      </c>
      <c r="I8566" t="s">
        <v>332</v>
      </c>
      <c r="J8566" t="s">
        <v>341</v>
      </c>
      <c r="K8566" t="s">
        <v>374</v>
      </c>
      <c r="L8566" t="s">
        <v>1225</v>
      </c>
      <c r="M8566" t="s">
        <v>5291</v>
      </c>
      <c r="N8566" t="s">
        <v>14454</v>
      </c>
      <c r="O8566" t="s">
        <v>24421</v>
      </c>
      <c r="P8566" t="b">
        <v>0</v>
      </c>
      <c r="Q8566" s="4">
        <f t="shared" si="133"/>
        <v>0</v>
      </c>
    </row>
    <row r="8567" spans="1:17" x14ac:dyDescent="0.25">
      <c r="A8567" s="2">
        <v>44838</v>
      </c>
      <c r="B8567">
        <v>1078252</v>
      </c>
      <c r="C8567" t="s">
        <v>17</v>
      </c>
      <c r="D8567" t="s">
        <v>42</v>
      </c>
      <c r="E8567" t="s">
        <v>45</v>
      </c>
      <c r="F8567" t="s">
        <v>52</v>
      </c>
      <c r="G8567" t="s">
        <v>60</v>
      </c>
      <c r="H8567" t="s">
        <v>91</v>
      </c>
      <c r="I8567" t="s">
        <v>332</v>
      </c>
      <c r="J8567" t="s">
        <v>341</v>
      </c>
      <c r="K8567" t="s">
        <v>374</v>
      </c>
      <c r="L8567" t="s">
        <v>457</v>
      </c>
      <c r="M8567" t="s">
        <v>5292</v>
      </c>
      <c r="N8567" t="s">
        <v>14455</v>
      </c>
      <c r="O8567" t="s">
        <v>24422</v>
      </c>
      <c r="P8567" t="b">
        <v>0</v>
      </c>
      <c r="Q8567" s="4">
        <f t="shared" si="133"/>
        <v>0</v>
      </c>
    </row>
    <row r="8568" spans="1:17" x14ac:dyDescent="0.25">
      <c r="A8568" s="2">
        <v>44838</v>
      </c>
      <c r="B8568">
        <v>1078349</v>
      </c>
      <c r="C8568" t="s">
        <v>17</v>
      </c>
      <c r="D8568" t="s">
        <v>42</v>
      </c>
      <c r="E8568" t="s">
        <v>45</v>
      </c>
      <c r="F8568" t="s">
        <v>50</v>
      </c>
      <c r="G8568" t="s">
        <v>50</v>
      </c>
      <c r="H8568" t="s">
        <v>95</v>
      </c>
      <c r="I8568" t="s">
        <v>332</v>
      </c>
      <c r="J8568" t="s">
        <v>341</v>
      </c>
      <c r="K8568" t="s">
        <v>374</v>
      </c>
      <c r="L8568" t="s">
        <v>1235</v>
      </c>
      <c r="M8568" t="s">
        <v>5293</v>
      </c>
      <c r="N8568" t="s">
        <v>14456</v>
      </c>
      <c r="O8568" t="s">
        <v>24423</v>
      </c>
      <c r="P8568" t="b">
        <v>0</v>
      </c>
      <c r="Q8568" s="4">
        <f t="shared" si="133"/>
        <v>0</v>
      </c>
    </row>
    <row r="8569" spans="1:17" x14ac:dyDescent="0.25">
      <c r="A8569" s="2">
        <v>44838</v>
      </c>
      <c r="B8569">
        <v>1078421</v>
      </c>
      <c r="C8569" t="s">
        <v>16</v>
      </c>
      <c r="D8569" t="s">
        <v>42</v>
      </c>
      <c r="E8569" t="s">
        <v>45</v>
      </c>
      <c r="F8569" t="s">
        <v>52</v>
      </c>
      <c r="G8569" t="s">
        <v>71</v>
      </c>
      <c r="H8569" t="s">
        <v>153</v>
      </c>
      <c r="I8569" t="s">
        <v>332</v>
      </c>
      <c r="J8569" t="s">
        <v>341</v>
      </c>
      <c r="K8569" t="s">
        <v>374</v>
      </c>
      <c r="L8569" t="s">
        <v>457</v>
      </c>
      <c r="M8569" t="s">
        <v>5294</v>
      </c>
      <c r="N8569" t="s">
        <v>14457</v>
      </c>
      <c r="O8569" t="s">
        <v>24424</v>
      </c>
      <c r="P8569" t="b">
        <v>0</v>
      </c>
      <c r="Q8569" s="4">
        <f t="shared" si="133"/>
        <v>0</v>
      </c>
    </row>
    <row r="8570" spans="1:17" x14ac:dyDescent="0.25">
      <c r="A8570" s="2">
        <v>44838</v>
      </c>
      <c r="B8570">
        <v>1078434</v>
      </c>
      <c r="C8570" t="s">
        <v>17</v>
      </c>
      <c r="D8570" t="s">
        <v>42</v>
      </c>
      <c r="E8570" t="s">
        <v>45</v>
      </c>
      <c r="F8570" t="s">
        <v>54</v>
      </c>
      <c r="G8570" t="s">
        <v>62</v>
      </c>
      <c r="H8570" t="s">
        <v>248</v>
      </c>
      <c r="I8570" t="s">
        <v>332</v>
      </c>
      <c r="J8570" t="s">
        <v>341</v>
      </c>
      <c r="K8570" t="s">
        <v>374</v>
      </c>
      <c r="L8570" t="s">
        <v>1237</v>
      </c>
      <c r="M8570" t="s">
        <v>5295</v>
      </c>
      <c r="N8570" t="s">
        <v>14458</v>
      </c>
      <c r="O8570" t="s">
        <v>24425</v>
      </c>
      <c r="P8570" t="b">
        <v>1</v>
      </c>
      <c r="Q8570" s="4">
        <f t="shared" si="133"/>
        <v>1</v>
      </c>
    </row>
    <row r="8571" spans="1:17" x14ac:dyDescent="0.25">
      <c r="A8571" s="2">
        <v>44838</v>
      </c>
      <c r="B8571">
        <v>1078443</v>
      </c>
      <c r="C8571" t="s">
        <v>16</v>
      </c>
      <c r="D8571" t="s">
        <v>42</v>
      </c>
      <c r="E8571" t="s">
        <v>45</v>
      </c>
      <c r="F8571" t="s">
        <v>50</v>
      </c>
      <c r="G8571" t="s">
        <v>50</v>
      </c>
      <c r="H8571" t="s">
        <v>144</v>
      </c>
      <c r="I8571" t="s">
        <v>332</v>
      </c>
      <c r="J8571" t="s">
        <v>341</v>
      </c>
      <c r="K8571" t="s">
        <v>374</v>
      </c>
      <c r="L8571" t="s">
        <v>1238</v>
      </c>
      <c r="M8571" t="s">
        <v>5296</v>
      </c>
      <c r="N8571" t="s">
        <v>14459</v>
      </c>
      <c r="O8571" t="s">
        <v>24426</v>
      </c>
      <c r="P8571" t="b">
        <v>0</v>
      </c>
      <c r="Q8571" s="4">
        <f t="shared" si="133"/>
        <v>0</v>
      </c>
    </row>
    <row r="8572" spans="1:17" x14ac:dyDescent="0.25">
      <c r="A8572" s="2">
        <v>44838</v>
      </c>
      <c r="B8572">
        <v>1078475</v>
      </c>
      <c r="C8572" t="s">
        <v>17</v>
      </c>
      <c r="D8572" t="s">
        <v>42</v>
      </c>
      <c r="E8572" t="s">
        <v>45</v>
      </c>
      <c r="F8572" t="s">
        <v>52</v>
      </c>
      <c r="G8572" t="s">
        <v>71</v>
      </c>
      <c r="H8572" t="s">
        <v>153</v>
      </c>
      <c r="I8572" t="s">
        <v>332</v>
      </c>
      <c r="J8572" t="s">
        <v>341</v>
      </c>
      <c r="K8572" t="s">
        <v>374</v>
      </c>
      <c r="L8572" t="s">
        <v>1239</v>
      </c>
      <c r="M8572" t="s">
        <v>5297</v>
      </c>
      <c r="N8572" t="s">
        <v>14460</v>
      </c>
      <c r="O8572" t="s">
        <v>24427</v>
      </c>
      <c r="P8572" t="b">
        <v>0</v>
      </c>
      <c r="Q8572" s="4">
        <f t="shared" si="133"/>
        <v>0</v>
      </c>
    </row>
    <row r="8573" spans="1:17" x14ac:dyDescent="0.25">
      <c r="A8573" s="2">
        <v>44838</v>
      </c>
      <c r="B8573">
        <v>1078494</v>
      </c>
      <c r="C8573" t="s">
        <v>17</v>
      </c>
      <c r="D8573" t="s">
        <v>42</v>
      </c>
      <c r="E8573" t="s">
        <v>45</v>
      </c>
      <c r="F8573" t="s">
        <v>49</v>
      </c>
      <c r="G8573" t="s">
        <v>59</v>
      </c>
      <c r="H8573" t="s">
        <v>145</v>
      </c>
      <c r="I8573" t="s">
        <v>332</v>
      </c>
      <c r="J8573" t="s">
        <v>341</v>
      </c>
      <c r="K8573" t="s">
        <v>374</v>
      </c>
      <c r="L8573" t="s">
        <v>1238</v>
      </c>
      <c r="M8573" t="s">
        <v>5298</v>
      </c>
      <c r="N8573" t="s">
        <v>14461</v>
      </c>
      <c r="O8573" t="s">
        <v>24428</v>
      </c>
      <c r="P8573" t="b">
        <v>0</v>
      </c>
      <c r="Q8573" s="4">
        <f t="shared" si="133"/>
        <v>0</v>
      </c>
    </row>
    <row r="8574" spans="1:17" x14ac:dyDescent="0.25">
      <c r="A8574" s="2">
        <v>44838</v>
      </c>
      <c r="B8574">
        <v>1078502</v>
      </c>
      <c r="C8574" t="s">
        <v>16</v>
      </c>
      <c r="D8574" t="s">
        <v>42</v>
      </c>
      <c r="E8574" t="s">
        <v>45</v>
      </c>
      <c r="F8574" t="s">
        <v>55</v>
      </c>
      <c r="G8574" t="s">
        <v>65</v>
      </c>
      <c r="H8574" t="s">
        <v>121</v>
      </c>
      <c r="I8574" t="s">
        <v>332</v>
      </c>
      <c r="J8574" t="s">
        <v>341</v>
      </c>
      <c r="K8574" t="s">
        <v>374</v>
      </c>
      <c r="L8574" t="s">
        <v>1100</v>
      </c>
      <c r="M8574" t="s">
        <v>5299</v>
      </c>
      <c r="N8574" t="s">
        <v>14462</v>
      </c>
      <c r="O8574" t="s">
        <v>24429</v>
      </c>
      <c r="P8574" t="b">
        <v>0</v>
      </c>
      <c r="Q8574" s="4">
        <f t="shared" si="133"/>
        <v>0</v>
      </c>
    </row>
    <row r="8575" spans="1:17" x14ac:dyDescent="0.25">
      <c r="A8575" s="2">
        <v>44838</v>
      </c>
      <c r="B8575">
        <v>1078572</v>
      </c>
      <c r="C8575" t="s">
        <v>17</v>
      </c>
      <c r="D8575" t="s">
        <v>42</v>
      </c>
      <c r="E8575" t="s">
        <v>45</v>
      </c>
      <c r="F8575" t="s">
        <v>52</v>
      </c>
      <c r="G8575" t="s">
        <v>60</v>
      </c>
      <c r="H8575" t="s">
        <v>91</v>
      </c>
      <c r="I8575" t="s">
        <v>332</v>
      </c>
      <c r="J8575" t="s">
        <v>341</v>
      </c>
      <c r="K8575" t="s">
        <v>374</v>
      </c>
      <c r="L8575" t="s">
        <v>1230</v>
      </c>
      <c r="M8575" t="s">
        <v>5300</v>
      </c>
      <c r="N8575" t="s">
        <v>14463</v>
      </c>
      <c r="O8575" t="s">
        <v>24430</v>
      </c>
      <c r="P8575" t="b">
        <v>0</v>
      </c>
      <c r="Q8575" s="4">
        <f t="shared" si="133"/>
        <v>0</v>
      </c>
    </row>
    <row r="8576" spans="1:17" x14ac:dyDescent="0.25">
      <c r="A8576" s="2">
        <v>44838</v>
      </c>
      <c r="B8576">
        <v>1078578</v>
      </c>
      <c r="C8576" t="s">
        <v>16</v>
      </c>
      <c r="D8576" t="s">
        <v>42</v>
      </c>
      <c r="E8576" t="s">
        <v>45</v>
      </c>
      <c r="F8576" t="s">
        <v>52</v>
      </c>
      <c r="G8576" t="s">
        <v>60</v>
      </c>
      <c r="H8576" t="s">
        <v>91</v>
      </c>
      <c r="I8576" t="s">
        <v>332</v>
      </c>
      <c r="J8576" t="s">
        <v>341</v>
      </c>
      <c r="K8576" t="s">
        <v>374</v>
      </c>
      <c r="L8576" t="s">
        <v>457</v>
      </c>
      <c r="M8576" t="s">
        <v>5301</v>
      </c>
      <c r="N8576" t="s">
        <v>14464</v>
      </c>
      <c r="O8576" t="s">
        <v>24431</v>
      </c>
      <c r="P8576" t="b">
        <v>0</v>
      </c>
      <c r="Q8576" s="4">
        <f t="shared" si="133"/>
        <v>0</v>
      </c>
    </row>
    <row r="8577" spans="1:17" x14ac:dyDescent="0.25">
      <c r="A8577" s="2">
        <v>44838</v>
      </c>
      <c r="B8577">
        <v>1078591</v>
      </c>
      <c r="C8577" t="s">
        <v>16</v>
      </c>
      <c r="D8577" t="s">
        <v>42</v>
      </c>
      <c r="E8577" t="s">
        <v>45</v>
      </c>
      <c r="F8577" t="s">
        <v>49</v>
      </c>
      <c r="G8577" t="s">
        <v>59</v>
      </c>
      <c r="H8577" t="s">
        <v>123</v>
      </c>
      <c r="I8577" t="s">
        <v>332</v>
      </c>
      <c r="J8577" t="s">
        <v>341</v>
      </c>
      <c r="K8577" t="s">
        <v>374</v>
      </c>
      <c r="L8577" t="s">
        <v>501</v>
      </c>
      <c r="M8577" t="s">
        <v>5302</v>
      </c>
      <c r="N8577" t="s">
        <v>14465</v>
      </c>
      <c r="O8577" t="s">
        <v>24432</v>
      </c>
      <c r="P8577" t="b">
        <v>0</v>
      </c>
      <c r="Q8577" s="4">
        <f t="shared" si="133"/>
        <v>0</v>
      </c>
    </row>
    <row r="8578" spans="1:17" x14ac:dyDescent="0.25">
      <c r="A8578" s="2">
        <v>44838</v>
      </c>
      <c r="B8578">
        <v>1078630</v>
      </c>
      <c r="C8578" t="s">
        <v>17</v>
      </c>
      <c r="D8578" t="s">
        <v>42</v>
      </c>
      <c r="E8578" t="s">
        <v>45</v>
      </c>
      <c r="F8578" t="s">
        <v>53</v>
      </c>
      <c r="G8578" t="s">
        <v>61</v>
      </c>
      <c r="H8578" t="s">
        <v>93</v>
      </c>
      <c r="I8578" t="s">
        <v>332</v>
      </c>
      <c r="J8578" t="s">
        <v>341</v>
      </c>
      <c r="K8578" t="s">
        <v>374</v>
      </c>
      <c r="L8578" t="s">
        <v>1240</v>
      </c>
      <c r="M8578" t="s">
        <v>5303</v>
      </c>
      <c r="N8578" t="s">
        <v>14466</v>
      </c>
      <c r="O8578" t="s">
        <v>24433</v>
      </c>
      <c r="P8578" t="b">
        <v>0</v>
      </c>
      <c r="Q8578" s="4">
        <f t="shared" si="133"/>
        <v>0</v>
      </c>
    </row>
    <row r="8579" spans="1:17" x14ac:dyDescent="0.25">
      <c r="A8579" s="2">
        <v>44838</v>
      </c>
      <c r="B8579">
        <v>1078637</v>
      </c>
      <c r="C8579" t="s">
        <v>17</v>
      </c>
      <c r="D8579" t="s">
        <v>42</v>
      </c>
      <c r="E8579" t="s">
        <v>45</v>
      </c>
      <c r="F8579" t="s">
        <v>54</v>
      </c>
      <c r="G8579" t="s">
        <v>62</v>
      </c>
      <c r="H8579" t="s">
        <v>220</v>
      </c>
      <c r="I8579" t="s">
        <v>332</v>
      </c>
      <c r="J8579" t="s">
        <v>341</v>
      </c>
      <c r="K8579" t="s">
        <v>374</v>
      </c>
      <c r="L8579" t="s">
        <v>1229</v>
      </c>
      <c r="M8579" t="s">
        <v>5304</v>
      </c>
      <c r="N8579" t="s">
        <v>14467</v>
      </c>
      <c r="O8579" t="s">
        <v>24434</v>
      </c>
      <c r="P8579" t="b">
        <v>0</v>
      </c>
      <c r="Q8579" s="4">
        <f t="shared" ref="Q8579:Q8642" si="134">IF(P8579,1,0)</f>
        <v>0</v>
      </c>
    </row>
    <row r="8580" spans="1:17" x14ac:dyDescent="0.25">
      <c r="A8580" s="2">
        <v>44838</v>
      </c>
      <c r="B8580">
        <v>1078651</v>
      </c>
      <c r="C8580" t="s">
        <v>17</v>
      </c>
      <c r="D8580" t="s">
        <v>42</v>
      </c>
      <c r="E8580" t="s">
        <v>45</v>
      </c>
      <c r="F8580" t="s">
        <v>54</v>
      </c>
      <c r="G8580" t="s">
        <v>62</v>
      </c>
      <c r="H8580" t="s">
        <v>248</v>
      </c>
      <c r="I8580" t="s">
        <v>332</v>
      </c>
      <c r="J8580" t="s">
        <v>341</v>
      </c>
      <c r="K8580" t="s">
        <v>374</v>
      </c>
      <c r="L8580" t="s">
        <v>1238</v>
      </c>
      <c r="M8580" t="s">
        <v>5305</v>
      </c>
      <c r="N8580" t="s">
        <v>14468</v>
      </c>
      <c r="O8580" t="s">
        <v>24435</v>
      </c>
      <c r="P8580" t="b">
        <v>0</v>
      </c>
      <c r="Q8580" s="4">
        <f t="shared" si="134"/>
        <v>0</v>
      </c>
    </row>
    <row r="8581" spans="1:17" x14ac:dyDescent="0.25">
      <c r="A8581" s="2">
        <v>44838</v>
      </c>
      <c r="B8581">
        <v>1078676</v>
      </c>
      <c r="C8581" t="s">
        <v>17</v>
      </c>
      <c r="D8581" t="s">
        <v>42</v>
      </c>
      <c r="E8581" t="s">
        <v>45</v>
      </c>
      <c r="F8581" t="s">
        <v>55</v>
      </c>
      <c r="G8581" t="s">
        <v>65</v>
      </c>
      <c r="H8581" t="s">
        <v>121</v>
      </c>
      <c r="I8581" t="s">
        <v>332</v>
      </c>
      <c r="J8581" t="s">
        <v>341</v>
      </c>
      <c r="K8581" t="s">
        <v>374</v>
      </c>
      <c r="L8581" t="s">
        <v>1236</v>
      </c>
      <c r="M8581" t="s">
        <v>5306</v>
      </c>
      <c r="N8581" t="s">
        <v>14469</v>
      </c>
      <c r="O8581" t="s">
        <v>24436</v>
      </c>
      <c r="P8581" t="b">
        <v>0</v>
      </c>
      <c r="Q8581" s="4">
        <f t="shared" si="134"/>
        <v>0</v>
      </c>
    </row>
    <row r="8582" spans="1:17" x14ac:dyDescent="0.25">
      <c r="A8582" s="2">
        <v>44838</v>
      </c>
      <c r="B8582">
        <v>1078700</v>
      </c>
      <c r="C8582" t="s">
        <v>17</v>
      </c>
      <c r="D8582" t="s">
        <v>42</v>
      </c>
      <c r="E8582" t="s">
        <v>45</v>
      </c>
      <c r="F8582" t="s">
        <v>49</v>
      </c>
      <c r="G8582" t="s">
        <v>59</v>
      </c>
      <c r="H8582" t="s">
        <v>162</v>
      </c>
      <c r="I8582" t="s">
        <v>332</v>
      </c>
      <c r="J8582" t="s">
        <v>341</v>
      </c>
      <c r="K8582" t="s">
        <v>374</v>
      </c>
      <c r="L8582" t="s">
        <v>1223</v>
      </c>
      <c r="M8582" t="s">
        <v>5253</v>
      </c>
      <c r="N8582" t="s">
        <v>14470</v>
      </c>
      <c r="O8582" t="s">
        <v>24437</v>
      </c>
      <c r="P8582" t="b">
        <v>0</v>
      </c>
      <c r="Q8582" s="4">
        <f t="shared" si="134"/>
        <v>0</v>
      </c>
    </row>
    <row r="8583" spans="1:17" x14ac:dyDescent="0.25">
      <c r="A8583" s="2">
        <v>44838</v>
      </c>
      <c r="B8583">
        <v>1078819</v>
      </c>
      <c r="C8583" t="s">
        <v>17</v>
      </c>
      <c r="D8583" t="s">
        <v>42</v>
      </c>
      <c r="E8583" t="s">
        <v>45</v>
      </c>
      <c r="F8583" t="s">
        <v>54</v>
      </c>
      <c r="G8583" t="s">
        <v>62</v>
      </c>
      <c r="H8583" t="s">
        <v>248</v>
      </c>
      <c r="I8583" t="s">
        <v>332</v>
      </c>
      <c r="J8583" t="s">
        <v>341</v>
      </c>
      <c r="K8583" t="s">
        <v>374</v>
      </c>
      <c r="L8583" t="s">
        <v>457</v>
      </c>
      <c r="M8583" t="s">
        <v>5260</v>
      </c>
      <c r="N8583" t="s">
        <v>14423</v>
      </c>
      <c r="O8583" t="s">
        <v>24390</v>
      </c>
      <c r="P8583" t="b">
        <v>0</v>
      </c>
      <c r="Q8583" s="4">
        <f t="shared" si="134"/>
        <v>0</v>
      </c>
    </row>
    <row r="8584" spans="1:17" x14ac:dyDescent="0.25">
      <c r="A8584" s="2">
        <v>44838</v>
      </c>
      <c r="B8584">
        <v>1078830</v>
      </c>
      <c r="C8584" t="s">
        <v>17</v>
      </c>
      <c r="D8584" t="s">
        <v>42</v>
      </c>
      <c r="E8584" t="s">
        <v>45</v>
      </c>
      <c r="F8584" t="s">
        <v>52</v>
      </c>
      <c r="G8584" t="s">
        <v>78</v>
      </c>
      <c r="H8584" t="s">
        <v>190</v>
      </c>
      <c r="I8584" t="s">
        <v>332</v>
      </c>
      <c r="J8584" t="s">
        <v>341</v>
      </c>
      <c r="K8584" t="s">
        <v>374</v>
      </c>
      <c r="L8584" t="s">
        <v>457</v>
      </c>
      <c r="M8584" t="s">
        <v>5289</v>
      </c>
      <c r="N8584" t="s">
        <v>14452</v>
      </c>
      <c r="O8584" t="s">
        <v>24419</v>
      </c>
      <c r="P8584" t="b">
        <v>0</v>
      </c>
      <c r="Q8584" s="4">
        <f t="shared" si="134"/>
        <v>0</v>
      </c>
    </row>
    <row r="8585" spans="1:17" x14ac:dyDescent="0.25">
      <c r="A8585" s="2">
        <v>44838</v>
      </c>
      <c r="B8585">
        <v>1078840</v>
      </c>
      <c r="C8585" t="s">
        <v>17</v>
      </c>
      <c r="D8585" t="s">
        <v>42</v>
      </c>
      <c r="E8585" t="s">
        <v>45</v>
      </c>
      <c r="F8585" t="s">
        <v>52</v>
      </c>
      <c r="G8585" t="s">
        <v>63</v>
      </c>
      <c r="H8585" t="s">
        <v>205</v>
      </c>
      <c r="I8585" t="s">
        <v>332</v>
      </c>
      <c r="J8585" t="s">
        <v>341</v>
      </c>
      <c r="K8585" t="s">
        <v>374</v>
      </c>
      <c r="L8585" t="s">
        <v>1228</v>
      </c>
      <c r="M8585" t="s">
        <v>5307</v>
      </c>
      <c r="N8585" t="s">
        <v>14471</v>
      </c>
      <c r="O8585" t="s">
        <v>24438</v>
      </c>
      <c r="P8585" t="b">
        <v>0</v>
      </c>
      <c r="Q8585" s="4">
        <f t="shared" si="134"/>
        <v>0</v>
      </c>
    </row>
    <row r="8586" spans="1:17" x14ac:dyDescent="0.25">
      <c r="A8586" s="2">
        <v>44838</v>
      </c>
      <c r="B8586">
        <v>1078853</v>
      </c>
      <c r="C8586" t="s">
        <v>16</v>
      </c>
      <c r="D8586" t="s">
        <v>42</v>
      </c>
      <c r="E8586" t="s">
        <v>45</v>
      </c>
      <c r="F8586" t="s">
        <v>52</v>
      </c>
      <c r="G8586" t="s">
        <v>60</v>
      </c>
      <c r="H8586" t="s">
        <v>91</v>
      </c>
      <c r="I8586" t="s">
        <v>332</v>
      </c>
      <c r="J8586" t="s">
        <v>341</v>
      </c>
      <c r="K8586" t="s">
        <v>374</v>
      </c>
      <c r="L8586" t="s">
        <v>1231</v>
      </c>
      <c r="M8586" t="s">
        <v>5308</v>
      </c>
      <c r="N8586" t="s">
        <v>14472</v>
      </c>
      <c r="O8586" t="s">
        <v>24439</v>
      </c>
      <c r="P8586" t="b">
        <v>0</v>
      </c>
      <c r="Q8586" s="4">
        <f t="shared" si="134"/>
        <v>0</v>
      </c>
    </row>
    <row r="8587" spans="1:17" x14ac:dyDescent="0.25">
      <c r="A8587" s="2">
        <v>44838</v>
      </c>
      <c r="B8587">
        <v>1078858</v>
      </c>
      <c r="C8587" t="s">
        <v>19</v>
      </c>
      <c r="D8587" t="s">
        <v>42</v>
      </c>
      <c r="E8587" t="s">
        <v>45</v>
      </c>
      <c r="F8587" t="s">
        <v>55</v>
      </c>
      <c r="G8587" t="s">
        <v>65</v>
      </c>
      <c r="H8587" t="s">
        <v>121</v>
      </c>
      <c r="I8587" t="s">
        <v>332</v>
      </c>
      <c r="J8587" t="s">
        <v>341</v>
      </c>
      <c r="K8587" t="s">
        <v>374</v>
      </c>
      <c r="L8587" t="s">
        <v>457</v>
      </c>
      <c r="M8587" t="s">
        <v>5289</v>
      </c>
      <c r="N8587" t="s">
        <v>14473</v>
      </c>
      <c r="O8587" t="s">
        <v>24440</v>
      </c>
      <c r="P8587" t="b">
        <v>0</v>
      </c>
      <c r="Q8587" s="4">
        <f t="shared" si="134"/>
        <v>0</v>
      </c>
    </row>
    <row r="8588" spans="1:17" x14ac:dyDescent="0.25">
      <c r="A8588" s="2">
        <v>44838</v>
      </c>
      <c r="B8588">
        <v>1078872</v>
      </c>
      <c r="C8588" t="s">
        <v>17</v>
      </c>
      <c r="D8588" t="s">
        <v>42</v>
      </c>
      <c r="E8588" t="s">
        <v>45</v>
      </c>
      <c r="F8588" t="s">
        <v>53</v>
      </c>
      <c r="G8588" t="s">
        <v>61</v>
      </c>
      <c r="H8588" t="s">
        <v>93</v>
      </c>
      <c r="I8588" t="s">
        <v>332</v>
      </c>
      <c r="J8588" t="s">
        <v>341</v>
      </c>
      <c r="K8588" t="s">
        <v>374</v>
      </c>
      <c r="L8588" t="s">
        <v>1232</v>
      </c>
      <c r="M8588" t="s">
        <v>5309</v>
      </c>
      <c r="N8588" t="s">
        <v>14474</v>
      </c>
      <c r="O8588" t="s">
        <v>24441</v>
      </c>
      <c r="P8588" t="b">
        <v>0</v>
      </c>
      <c r="Q8588" s="4">
        <f t="shared" si="134"/>
        <v>0</v>
      </c>
    </row>
    <row r="8589" spans="1:17" x14ac:dyDescent="0.25">
      <c r="A8589" s="2">
        <v>44838</v>
      </c>
      <c r="B8589">
        <v>1078917</v>
      </c>
      <c r="C8589" t="s">
        <v>17</v>
      </c>
      <c r="D8589" t="s">
        <v>42</v>
      </c>
      <c r="E8589" t="s">
        <v>45</v>
      </c>
      <c r="F8589" t="s">
        <v>54</v>
      </c>
      <c r="G8589" t="s">
        <v>62</v>
      </c>
      <c r="H8589" t="s">
        <v>219</v>
      </c>
      <c r="I8589" t="s">
        <v>332</v>
      </c>
      <c r="J8589" t="s">
        <v>341</v>
      </c>
      <c r="K8589" t="s">
        <v>374</v>
      </c>
      <c r="L8589" t="s">
        <v>1234</v>
      </c>
      <c r="M8589" t="s">
        <v>5282</v>
      </c>
      <c r="N8589" t="s">
        <v>14445</v>
      </c>
      <c r="O8589" t="s">
        <v>24412</v>
      </c>
      <c r="P8589" t="b">
        <v>1</v>
      </c>
      <c r="Q8589" s="4">
        <f t="shared" si="134"/>
        <v>1</v>
      </c>
    </row>
    <row r="8590" spans="1:17" x14ac:dyDescent="0.25">
      <c r="A8590" s="2">
        <v>44838</v>
      </c>
      <c r="B8590">
        <v>1078971</v>
      </c>
      <c r="C8590" t="s">
        <v>17</v>
      </c>
      <c r="D8590" t="s">
        <v>42</v>
      </c>
      <c r="E8590" t="s">
        <v>45</v>
      </c>
      <c r="F8590" t="s">
        <v>52</v>
      </c>
      <c r="G8590" t="s">
        <v>60</v>
      </c>
      <c r="H8590" t="s">
        <v>91</v>
      </c>
      <c r="I8590" t="s">
        <v>332</v>
      </c>
      <c r="J8590" t="s">
        <v>341</v>
      </c>
      <c r="K8590" t="s">
        <v>374</v>
      </c>
      <c r="L8590" t="s">
        <v>1234</v>
      </c>
      <c r="M8590" t="s">
        <v>5310</v>
      </c>
      <c r="N8590" t="s">
        <v>14475</v>
      </c>
      <c r="O8590" t="s">
        <v>24442</v>
      </c>
      <c r="P8590" t="b">
        <v>0</v>
      </c>
      <c r="Q8590" s="4">
        <f t="shared" si="134"/>
        <v>0</v>
      </c>
    </row>
    <row r="8591" spans="1:17" x14ac:dyDescent="0.25">
      <c r="A8591" s="2">
        <v>44838</v>
      </c>
      <c r="B8591">
        <v>1078987</v>
      </c>
      <c r="C8591" t="s">
        <v>17</v>
      </c>
      <c r="D8591" t="s">
        <v>42</v>
      </c>
      <c r="E8591" t="s">
        <v>45</v>
      </c>
      <c r="F8591" t="s">
        <v>52</v>
      </c>
      <c r="G8591" t="s">
        <v>60</v>
      </c>
      <c r="H8591" t="s">
        <v>91</v>
      </c>
      <c r="I8591" t="s">
        <v>332</v>
      </c>
      <c r="J8591" t="s">
        <v>341</v>
      </c>
      <c r="K8591" t="s">
        <v>374</v>
      </c>
      <c r="L8591" t="s">
        <v>1230</v>
      </c>
      <c r="M8591" t="s">
        <v>5311</v>
      </c>
      <c r="N8591" t="s">
        <v>14476</v>
      </c>
      <c r="O8591" t="s">
        <v>24443</v>
      </c>
      <c r="P8591" t="b">
        <v>0</v>
      </c>
      <c r="Q8591" s="4">
        <f t="shared" si="134"/>
        <v>0</v>
      </c>
    </row>
    <row r="8592" spans="1:17" x14ac:dyDescent="0.25">
      <c r="A8592" s="2">
        <v>44839</v>
      </c>
      <c r="B8592">
        <v>1079163</v>
      </c>
      <c r="C8592" t="s">
        <v>17</v>
      </c>
      <c r="D8592" t="s">
        <v>42</v>
      </c>
      <c r="E8592" t="s">
        <v>45</v>
      </c>
      <c r="F8592" t="s">
        <v>52</v>
      </c>
      <c r="G8592" t="s">
        <v>60</v>
      </c>
      <c r="H8592" t="s">
        <v>91</v>
      </c>
      <c r="I8592" t="s">
        <v>332</v>
      </c>
      <c r="J8592" t="s">
        <v>341</v>
      </c>
      <c r="K8592" t="s">
        <v>374</v>
      </c>
      <c r="L8592" t="s">
        <v>1229</v>
      </c>
      <c r="M8592" t="s">
        <v>5312</v>
      </c>
      <c r="N8592" t="s">
        <v>14477</v>
      </c>
      <c r="O8592" t="s">
        <v>24444</v>
      </c>
      <c r="P8592" t="b">
        <v>0</v>
      </c>
      <c r="Q8592" s="4">
        <f t="shared" si="134"/>
        <v>0</v>
      </c>
    </row>
    <row r="8593" spans="1:17" x14ac:dyDescent="0.25">
      <c r="A8593" s="2">
        <v>44839</v>
      </c>
      <c r="B8593">
        <v>1079218</v>
      </c>
      <c r="C8593" t="s">
        <v>21</v>
      </c>
      <c r="D8593" t="s">
        <v>43</v>
      </c>
      <c r="E8593" t="s">
        <v>45</v>
      </c>
      <c r="F8593" t="s">
        <v>49</v>
      </c>
      <c r="G8593" t="s">
        <v>59</v>
      </c>
      <c r="H8593" t="s">
        <v>123</v>
      </c>
      <c r="I8593" t="s">
        <v>332</v>
      </c>
      <c r="J8593" t="s">
        <v>341</v>
      </c>
      <c r="K8593" t="s">
        <v>374</v>
      </c>
      <c r="L8593" t="s">
        <v>457</v>
      </c>
      <c r="M8593" t="s">
        <v>5313</v>
      </c>
      <c r="N8593" t="s">
        <v>14478</v>
      </c>
      <c r="O8593" t="s">
        <v>24445</v>
      </c>
      <c r="P8593" t="b">
        <v>0</v>
      </c>
      <c r="Q8593" s="4">
        <f t="shared" si="134"/>
        <v>0</v>
      </c>
    </row>
    <row r="8594" spans="1:17" x14ac:dyDescent="0.25">
      <c r="A8594" s="2">
        <v>44839</v>
      </c>
      <c r="B8594">
        <v>1079223</v>
      </c>
      <c r="C8594" t="s">
        <v>17</v>
      </c>
      <c r="D8594" t="s">
        <v>42</v>
      </c>
      <c r="E8594" t="s">
        <v>45</v>
      </c>
      <c r="F8594" t="s">
        <v>51</v>
      </c>
      <c r="G8594" t="s">
        <v>51</v>
      </c>
      <c r="H8594" t="s">
        <v>213</v>
      </c>
      <c r="I8594" t="s">
        <v>332</v>
      </c>
      <c r="J8594" t="s">
        <v>341</v>
      </c>
      <c r="K8594" t="s">
        <v>374</v>
      </c>
      <c r="L8594" t="s">
        <v>1241</v>
      </c>
      <c r="M8594" t="s">
        <v>5314</v>
      </c>
      <c r="N8594" t="s">
        <v>14479</v>
      </c>
      <c r="O8594" t="s">
        <v>24446</v>
      </c>
      <c r="P8594" t="b">
        <v>0</v>
      </c>
      <c r="Q8594" s="4">
        <f t="shared" si="134"/>
        <v>0</v>
      </c>
    </row>
    <row r="8595" spans="1:17" x14ac:dyDescent="0.25">
      <c r="A8595" s="2">
        <v>44839</v>
      </c>
      <c r="B8595">
        <v>1079256</v>
      </c>
      <c r="C8595" t="s">
        <v>19</v>
      </c>
      <c r="D8595" t="s">
        <v>42</v>
      </c>
      <c r="E8595" t="s">
        <v>45</v>
      </c>
      <c r="F8595" t="s">
        <v>53</v>
      </c>
      <c r="G8595" t="s">
        <v>61</v>
      </c>
      <c r="H8595" t="s">
        <v>93</v>
      </c>
      <c r="I8595" t="s">
        <v>332</v>
      </c>
      <c r="J8595" t="s">
        <v>341</v>
      </c>
      <c r="K8595" t="s">
        <v>374</v>
      </c>
      <c r="L8595" t="s">
        <v>1241</v>
      </c>
      <c r="M8595" t="s">
        <v>5315</v>
      </c>
      <c r="N8595" t="s">
        <v>14480</v>
      </c>
      <c r="O8595" t="s">
        <v>24447</v>
      </c>
      <c r="P8595" t="b">
        <v>1</v>
      </c>
      <c r="Q8595" s="4">
        <f t="shared" si="134"/>
        <v>1</v>
      </c>
    </row>
    <row r="8596" spans="1:17" x14ac:dyDescent="0.25">
      <c r="A8596" s="2">
        <v>44839</v>
      </c>
      <c r="B8596">
        <v>1079263</v>
      </c>
      <c r="C8596" t="s">
        <v>17</v>
      </c>
      <c r="D8596" t="s">
        <v>42</v>
      </c>
      <c r="E8596" t="s">
        <v>45</v>
      </c>
      <c r="F8596" t="s">
        <v>55</v>
      </c>
      <c r="G8596" t="s">
        <v>65</v>
      </c>
      <c r="H8596" t="s">
        <v>121</v>
      </c>
      <c r="I8596" t="s">
        <v>332</v>
      </c>
      <c r="J8596" t="s">
        <v>341</v>
      </c>
      <c r="K8596" t="s">
        <v>374</v>
      </c>
      <c r="L8596" t="s">
        <v>501</v>
      </c>
      <c r="M8596" t="s">
        <v>5316</v>
      </c>
      <c r="N8596" t="s">
        <v>14481</v>
      </c>
      <c r="O8596" t="s">
        <v>24448</v>
      </c>
      <c r="P8596" t="b">
        <v>0</v>
      </c>
      <c r="Q8596" s="4">
        <f t="shared" si="134"/>
        <v>0</v>
      </c>
    </row>
    <row r="8597" spans="1:17" x14ac:dyDescent="0.25">
      <c r="A8597" s="2">
        <v>44839</v>
      </c>
      <c r="B8597">
        <v>1079295</v>
      </c>
      <c r="C8597" t="s">
        <v>16</v>
      </c>
      <c r="D8597" t="s">
        <v>42</v>
      </c>
      <c r="E8597" t="s">
        <v>45</v>
      </c>
      <c r="F8597" t="s">
        <v>52</v>
      </c>
      <c r="G8597" t="s">
        <v>60</v>
      </c>
      <c r="H8597" t="s">
        <v>91</v>
      </c>
      <c r="I8597" t="s">
        <v>332</v>
      </c>
      <c r="J8597" t="s">
        <v>341</v>
      </c>
      <c r="K8597" t="s">
        <v>374</v>
      </c>
      <c r="L8597" t="s">
        <v>457</v>
      </c>
      <c r="M8597" t="s">
        <v>5317</v>
      </c>
      <c r="N8597" t="s">
        <v>14482</v>
      </c>
      <c r="O8597" t="s">
        <v>24449</v>
      </c>
      <c r="P8597" t="b">
        <v>0</v>
      </c>
      <c r="Q8597" s="4">
        <f t="shared" si="134"/>
        <v>0</v>
      </c>
    </row>
    <row r="8598" spans="1:17" x14ac:dyDescent="0.25">
      <c r="A8598" s="2">
        <v>44839</v>
      </c>
      <c r="B8598">
        <v>1079379</v>
      </c>
      <c r="C8598" t="s">
        <v>17</v>
      </c>
      <c r="D8598" t="s">
        <v>42</v>
      </c>
      <c r="E8598" t="s">
        <v>45</v>
      </c>
      <c r="F8598" t="s">
        <v>50</v>
      </c>
      <c r="G8598" t="s">
        <v>50</v>
      </c>
      <c r="H8598" t="s">
        <v>111</v>
      </c>
      <c r="I8598" t="s">
        <v>332</v>
      </c>
      <c r="J8598" t="s">
        <v>341</v>
      </c>
      <c r="K8598" t="s">
        <v>374</v>
      </c>
      <c r="L8598" t="s">
        <v>1237</v>
      </c>
      <c r="M8598" t="s">
        <v>5318</v>
      </c>
      <c r="N8598" t="s">
        <v>14483</v>
      </c>
      <c r="O8598" t="s">
        <v>24450</v>
      </c>
      <c r="P8598" t="b">
        <v>0</v>
      </c>
      <c r="Q8598" s="4">
        <f t="shared" si="134"/>
        <v>0</v>
      </c>
    </row>
    <row r="8599" spans="1:17" x14ac:dyDescent="0.25">
      <c r="A8599" s="2">
        <v>44839</v>
      </c>
      <c r="B8599">
        <v>1079492</v>
      </c>
      <c r="C8599" t="s">
        <v>17</v>
      </c>
      <c r="D8599" t="s">
        <v>42</v>
      </c>
      <c r="E8599" t="s">
        <v>45</v>
      </c>
      <c r="F8599" t="s">
        <v>54</v>
      </c>
      <c r="G8599" t="s">
        <v>62</v>
      </c>
      <c r="H8599" t="s">
        <v>218</v>
      </c>
      <c r="I8599" t="s">
        <v>332</v>
      </c>
      <c r="J8599" t="s">
        <v>341</v>
      </c>
      <c r="K8599" t="s">
        <v>374</v>
      </c>
      <c r="L8599" t="s">
        <v>1242</v>
      </c>
      <c r="M8599" t="s">
        <v>5319</v>
      </c>
      <c r="N8599" t="s">
        <v>14484</v>
      </c>
      <c r="O8599" t="s">
        <v>24451</v>
      </c>
      <c r="P8599" t="b">
        <v>1</v>
      </c>
      <c r="Q8599" s="4">
        <f t="shared" si="134"/>
        <v>1</v>
      </c>
    </row>
    <row r="8600" spans="1:17" x14ac:dyDescent="0.25">
      <c r="A8600" s="2">
        <v>44839</v>
      </c>
      <c r="B8600">
        <v>1079561</v>
      </c>
      <c r="C8600" t="s">
        <v>17</v>
      </c>
      <c r="D8600" t="s">
        <v>42</v>
      </c>
      <c r="E8600" t="s">
        <v>45</v>
      </c>
      <c r="F8600" t="s">
        <v>50</v>
      </c>
      <c r="G8600" t="s">
        <v>50</v>
      </c>
      <c r="H8600" t="s">
        <v>109</v>
      </c>
      <c r="I8600" t="s">
        <v>332</v>
      </c>
      <c r="J8600" t="s">
        <v>341</v>
      </c>
      <c r="K8600" t="s">
        <v>374</v>
      </c>
      <c r="L8600" t="s">
        <v>1242</v>
      </c>
      <c r="M8600" t="s">
        <v>5320</v>
      </c>
      <c r="N8600" t="s">
        <v>14485</v>
      </c>
      <c r="O8600" t="s">
        <v>24452</v>
      </c>
      <c r="P8600" t="b">
        <v>0</v>
      </c>
      <c r="Q8600" s="4">
        <f t="shared" si="134"/>
        <v>0</v>
      </c>
    </row>
    <row r="8601" spans="1:17" x14ac:dyDescent="0.25">
      <c r="A8601" s="2">
        <v>44839</v>
      </c>
      <c r="B8601">
        <v>1079595</v>
      </c>
      <c r="C8601" t="s">
        <v>17</v>
      </c>
      <c r="D8601" t="s">
        <v>42</v>
      </c>
      <c r="E8601" t="s">
        <v>45</v>
      </c>
      <c r="F8601" t="s">
        <v>51</v>
      </c>
      <c r="G8601" t="s">
        <v>51</v>
      </c>
      <c r="H8601" t="s">
        <v>207</v>
      </c>
      <c r="I8601" t="s">
        <v>332</v>
      </c>
      <c r="J8601" t="s">
        <v>341</v>
      </c>
      <c r="K8601" t="s">
        <v>374</v>
      </c>
      <c r="L8601" t="s">
        <v>1235</v>
      </c>
      <c r="M8601" t="s">
        <v>5321</v>
      </c>
      <c r="N8601" t="s">
        <v>14486</v>
      </c>
      <c r="O8601" t="s">
        <v>24453</v>
      </c>
      <c r="P8601" t="b">
        <v>0</v>
      </c>
      <c r="Q8601" s="4">
        <f t="shared" si="134"/>
        <v>0</v>
      </c>
    </row>
    <row r="8602" spans="1:17" x14ac:dyDescent="0.25">
      <c r="A8602" s="2">
        <v>44839</v>
      </c>
      <c r="B8602">
        <v>1079690</v>
      </c>
      <c r="C8602" t="s">
        <v>19</v>
      </c>
      <c r="D8602" t="s">
        <v>42</v>
      </c>
      <c r="E8602" t="s">
        <v>45</v>
      </c>
      <c r="F8602" t="s">
        <v>52</v>
      </c>
      <c r="G8602" t="s">
        <v>63</v>
      </c>
      <c r="H8602" t="s">
        <v>205</v>
      </c>
      <c r="I8602" t="s">
        <v>332</v>
      </c>
      <c r="J8602" t="s">
        <v>341</v>
      </c>
      <c r="K8602" t="s">
        <v>374</v>
      </c>
      <c r="L8602" t="s">
        <v>457</v>
      </c>
      <c r="M8602" t="s">
        <v>5289</v>
      </c>
      <c r="N8602" t="s">
        <v>14473</v>
      </c>
      <c r="O8602" t="s">
        <v>24440</v>
      </c>
      <c r="P8602" t="b">
        <v>0</v>
      </c>
      <c r="Q8602" s="4">
        <f t="shared" si="134"/>
        <v>0</v>
      </c>
    </row>
    <row r="8603" spans="1:17" x14ac:dyDescent="0.25">
      <c r="A8603" s="2">
        <v>44839</v>
      </c>
      <c r="B8603">
        <v>1079737</v>
      </c>
      <c r="C8603" t="s">
        <v>17</v>
      </c>
      <c r="D8603" t="s">
        <v>42</v>
      </c>
      <c r="E8603" t="s">
        <v>45</v>
      </c>
      <c r="F8603" t="s">
        <v>53</v>
      </c>
      <c r="G8603" t="s">
        <v>68</v>
      </c>
      <c r="H8603" t="s">
        <v>139</v>
      </c>
      <c r="I8603" t="s">
        <v>332</v>
      </c>
      <c r="J8603" t="s">
        <v>341</v>
      </c>
      <c r="K8603" t="s">
        <v>374</v>
      </c>
      <c r="L8603" t="s">
        <v>1223</v>
      </c>
      <c r="M8603" t="s">
        <v>5322</v>
      </c>
      <c r="N8603" t="s">
        <v>14487</v>
      </c>
      <c r="O8603" t="s">
        <v>24454</v>
      </c>
      <c r="P8603" t="b">
        <v>0</v>
      </c>
      <c r="Q8603" s="4">
        <f t="shared" si="134"/>
        <v>0</v>
      </c>
    </row>
    <row r="8604" spans="1:17" x14ac:dyDescent="0.25">
      <c r="A8604" s="2">
        <v>44839</v>
      </c>
      <c r="B8604">
        <v>1079741</v>
      </c>
      <c r="C8604" t="s">
        <v>17</v>
      </c>
      <c r="D8604" t="s">
        <v>42</v>
      </c>
      <c r="E8604" t="s">
        <v>45</v>
      </c>
      <c r="F8604" t="s">
        <v>52</v>
      </c>
      <c r="G8604" t="s">
        <v>71</v>
      </c>
      <c r="H8604" t="s">
        <v>153</v>
      </c>
      <c r="I8604" t="s">
        <v>332</v>
      </c>
      <c r="J8604" t="s">
        <v>341</v>
      </c>
      <c r="K8604" t="s">
        <v>374</v>
      </c>
      <c r="L8604" t="s">
        <v>1237</v>
      </c>
      <c r="M8604" t="s">
        <v>5323</v>
      </c>
      <c r="N8604" t="s">
        <v>14488</v>
      </c>
      <c r="O8604" t="s">
        <v>24455</v>
      </c>
      <c r="P8604" t="b">
        <v>0</v>
      </c>
      <c r="Q8604" s="4">
        <f t="shared" si="134"/>
        <v>0</v>
      </c>
    </row>
    <row r="8605" spans="1:17" x14ac:dyDescent="0.25">
      <c r="A8605" s="2">
        <v>44839</v>
      </c>
      <c r="B8605">
        <v>1079746</v>
      </c>
      <c r="C8605" t="s">
        <v>17</v>
      </c>
      <c r="D8605" t="s">
        <v>42</v>
      </c>
      <c r="E8605" t="s">
        <v>45</v>
      </c>
      <c r="F8605" t="s">
        <v>54</v>
      </c>
      <c r="G8605" t="s">
        <v>62</v>
      </c>
      <c r="H8605" t="s">
        <v>206</v>
      </c>
      <c r="I8605" t="s">
        <v>332</v>
      </c>
      <c r="J8605" t="s">
        <v>341</v>
      </c>
      <c r="K8605" t="s">
        <v>374</v>
      </c>
      <c r="L8605" t="s">
        <v>1231</v>
      </c>
      <c r="M8605" t="s">
        <v>5324</v>
      </c>
      <c r="N8605" t="s">
        <v>14489</v>
      </c>
      <c r="O8605" t="s">
        <v>24456</v>
      </c>
      <c r="P8605" t="b">
        <v>0</v>
      </c>
      <c r="Q8605" s="4">
        <f t="shared" si="134"/>
        <v>0</v>
      </c>
    </row>
    <row r="8606" spans="1:17" x14ac:dyDescent="0.25">
      <c r="A8606" s="2">
        <v>44839</v>
      </c>
      <c r="B8606">
        <v>1079768</v>
      </c>
      <c r="C8606" t="s">
        <v>19</v>
      </c>
      <c r="D8606" t="s">
        <v>42</v>
      </c>
      <c r="E8606" t="s">
        <v>45</v>
      </c>
      <c r="F8606" t="s">
        <v>52</v>
      </c>
      <c r="G8606" t="s">
        <v>63</v>
      </c>
      <c r="H8606" t="s">
        <v>186</v>
      </c>
      <c r="I8606" t="s">
        <v>332</v>
      </c>
      <c r="J8606" t="s">
        <v>341</v>
      </c>
      <c r="K8606" t="s">
        <v>374</v>
      </c>
      <c r="L8606" t="s">
        <v>1235</v>
      </c>
      <c r="M8606" t="s">
        <v>5283</v>
      </c>
      <c r="N8606" t="s">
        <v>14490</v>
      </c>
      <c r="O8606" t="s">
        <v>24457</v>
      </c>
      <c r="P8606" t="b">
        <v>0</v>
      </c>
      <c r="Q8606" s="4">
        <f t="shared" si="134"/>
        <v>0</v>
      </c>
    </row>
    <row r="8607" spans="1:17" x14ac:dyDescent="0.25">
      <c r="A8607" s="2">
        <v>44839</v>
      </c>
      <c r="B8607">
        <v>1079849</v>
      </c>
      <c r="C8607" t="s">
        <v>20</v>
      </c>
      <c r="D8607" t="s">
        <v>43</v>
      </c>
      <c r="E8607" t="s">
        <v>45</v>
      </c>
      <c r="F8607" t="s">
        <v>51</v>
      </c>
      <c r="G8607" t="s">
        <v>51</v>
      </c>
      <c r="H8607" t="s">
        <v>216</v>
      </c>
      <c r="I8607" t="s">
        <v>332</v>
      </c>
      <c r="J8607" t="s">
        <v>341</v>
      </c>
      <c r="K8607" t="s">
        <v>374</v>
      </c>
      <c r="L8607" t="s">
        <v>501</v>
      </c>
      <c r="M8607" t="s">
        <v>5325</v>
      </c>
      <c r="N8607" t="s">
        <v>14491</v>
      </c>
      <c r="O8607" t="s">
        <v>24458</v>
      </c>
      <c r="P8607" t="b">
        <v>0</v>
      </c>
      <c r="Q8607" s="4">
        <f t="shared" si="134"/>
        <v>0</v>
      </c>
    </row>
    <row r="8608" spans="1:17" x14ac:dyDescent="0.25">
      <c r="A8608" s="2">
        <v>44839</v>
      </c>
      <c r="B8608">
        <v>1079872</v>
      </c>
      <c r="C8608" t="s">
        <v>17</v>
      </c>
      <c r="D8608" t="s">
        <v>42</v>
      </c>
      <c r="E8608" t="s">
        <v>45</v>
      </c>
      <c r="F8608" t="s">
        <v>50</v>
      </c>
      <c r="G8608" t="s">
        <v>50</v>
      </c>
      <c r="H8608" t="s">
        <v>129</v>
      </c>
      <c r="I8608" t="s">
        <v>332</v>
      </c>
      <c r="J8608" t="s">
        <v>341</v>
      </c>
      <c r="K8608" t="s">
        <v>374</v>
      </c>
      <c r="L8608" t="s">
        <v>1227</v>
      </c>
      <c r="M8608" t="s">
        <v>5326</v>
      </c>
      <c r="N8608" t="s">
        <v>14492</v>
      </c>
      <c r="O8608" t="s">
        <v>24459</v>
      </c>
      <c r="P8608" t="b">
        <v>0</v>
      </c>
      <c r="Q8608" s="4">
        <f t="shared" si="134"/>
        <v>0</v>
      </c>
    </row>
    <row r="8609" spans="1:17" x14ac:dyDescent="0.25">
      <c r="A8609" s="2">
        <v>44840</v>
      </c>
      <c r="B8609">
        <v>1079911</v>
      </c>
      <c r="C8609" t="s">
        <v>16</v>
      </c>
      <c r="D8609" t="s">
        <v>42</v>
      </c>
      <c r="E8609" t="s">
        <v>45</v>
      </c>
      <c r="F8609" t="s">
        <v>49</v>
      </c>
      <c r="G8609" t="s">
        <v>59</v>
      </c>
      <c r="H8609" t="s">
        <v>147</v>
      </c>
      <c r="I8609" t="s">
        <v>332</v>
      </c>
      <c r="J8609" t="s">
        <v>341</v>
      </c>
      <c r="K8609" t="s">
        <v>374</v>
      </c>
      <c r="L8609" t="s">
        <v>1233</v>
      </c>
      <c r="M8609" t="s">
        <v>5327</v>
      </c>
      <c r="N8609" t="s">
        <v>14493</v>
      </c>
      <c r="O8609" t="s">
        <v>24460</v>
      </c>
      <c r="P8609" t="b">
        <v>0</v>
      </c>
      <c r="Q8609" s="4">
        <f t="shared" si="134"/>
        <v>0</v>
      </c>
    </row>
    <row r="8610" spans="1:17" x14ac:dyDescent="0.25">
      <c r="A8610" s="2">
        <v>44840</v>
      </c>
      <c r="B8610">
        <v>1079957</v>
      </c>
      <c r="C8610" t="s">
        <v>17</v>
      </c>
      <c r="D8610" t="s">
        <v>42</v>
      </c>
      <c r="E8610" t="s">
        <v>45</v>
      </c>
      <c r="F8610" t="s">
        <v>52</v>
      </c>
      <c r="G8610" t="s">
        <v>60</v>
      </c>
      <c r="H8610" t="s">
        <v>91</v>
      </c>
      <c r="I8610" t="s">
        <v>332</v>
      </c>
      <c r="J8610" t="s">
        <v>341</v>
      </c>
      <c r="K8610" t="s">
        <v>374</v>
      </c>
      <c r="L8610" t="s">
        <v>1232</v>
      </c>
      <c r="M8610" t="s">
        <v>5328</v>
      </c>
      <c r="N8610" t="s">
        <v>14494</v>
      </c>
      <c r="O8610" t="s">
        <v>24461</v>
      </c>
      <c r="P8610" t="b">
        <v>0</v>
      </c>
      <c r="Q8610" s="4">
        <f t="shared" si="134"/>
        <v>0</v>
      </c>
    </row>
    <row r="8611" spans="1:17" x14ac:dyDescent="0.25">
      <c r="A8611" s="2">
        <v>44840</v>
      </c>
      <c r="B8611">
        <v>1080008</v>
      </c>
      <c r="C8611" t="s">
        <v>17</v>
      </c>
      <c r="D8611" t="s">
        <v>42</v>
      </c>
      <c r="E8611" t="s">
        <v>45</v>
      </c>
      <c r="F8611" t="s">
        <v>49</v>
      </c>
      <c r="G8611" t="s">
        <v>59</v>
      </c>
      <c r="H8611" t="s">
        <v>154</v>
      </c>
      <c r="I8611" t="s">
        <v>332</v>
      </c>
      <c r="J8611" t="s">
        <v>341</v>
      </c>
      <c r="K8611" t="s">
        <v>374</v>
      </c>
      <c r="L8611" t="s">
        <v>1230</v>
      </c>
      <c r="M8611" t="s">
        <v>5329</v>
      </c>
      <c r="N8611" t="s">
        <v>14495</v>
      </c>
      <c r="O8611" t="s">
        <v>24462</v>
      </c>
      <c r="P8611" t="b">
        <v>0</v>
      </c>
      <c r="Q8611" s="4">
        <f t="shared" si="134"/>
        <v>0</v>
      </c>
    </row>
    <row r="8612" spans="1:17" x14ac:dyDescent="0.25">
      <c r="A8612" s="2">
        <v>44840</v>
      </c>
      <c r="B8612">
        <v>1080037</v>
      </c>
      <c r="C8612" t="s">
        <v>17</v>
      </c>
      <c r="D8612" t="s">
        <v>42</v>
      </c>
      <c r="E8612" t="s">
        <v>45</v>
      </c>
      <c r="F8612" t="s">
        <v>52</v>
      </c>
      <c r="G8612" t="s">
        <v>60</v>
      </c>
      <c r="H8612" t="s">
        <v>91</v>
      </c>
      <c r="I8612" t="s">
        <v>332</v>
      </c>
      <c r="J8612" t="s">
        <v>341</v>
      </c>
      <c r="K8612" t="s">
        <v>374</v>
      </c>
      <c r="L8612" t="s">
        <v>1238</v>
      </c>
      <c r="M8612" t="s">
        <v>5330</v>
      </c>
      <c r="N8612" t="s">
        <v>14496</v>
      </c>
      <c r="O8612" t="s">
        <v>24463</v>
      </c>
      <c r="P8612" t="b">
        <v>0</v>
      </c>
      <c r="Q8612" s="4">
        <f t="shared" si="134"/>
        <v>0</v>
      </c>
    </row>
    <row r="8613" spans="1:17" x14ac:dyDescent="0.25">
      <c r="A8613" s="2">
        <v>44840</v>
      </c>
      <c r="B8613">
        <v>1080050</v>
      </c>
      <c r="C8613" t="s">
        <v>17</v>
      </c>
      <c r="D8613" t="s">
        <v>42</v>
      </c>
      <c r="E8613" t="s">
        <v>45</v>
      </c>
      <c r="F8613" t="s">
        <v>53</v>
      </c>
      <c r="G8613" t="s">
        <v>61</v>
      </c>
      <c r="H8613" t="s">
        <v>93</v>
      </c>
      <c r="I8613" t="s">
        <v>332</v>
      </c>
      <c r="J8613" t="s">
        <v>341</v>
      </c>
      <c r="K8613" t="s">
        <v>374</v>
      </c>
      <c r="L8613" t="s">
        <v>1243</v>
      </c>
      <c r="M8613" t="s">
        <v>5331</v>
      </c>
      <c r="N8613" t="s">
        <v>14497</v>
      </c>
      <c r="O8613" t="s">
        <v>24464</v>
      </c>
      <c r="P8613" t="b">
        <v>0</v>
      </c>
      <c r="Q8613" s="4">
        <f t="shared" si="134"/>
        <v>0</v>
      </c>
    </row>
    <row r="8614" spans="1:17" x14ac:dyDescent="0.25">
      <c r="A8614" s="2">
        <v>44840</v>
      </c>
      <c r="B8614">
        <v>1080101</v>
      </c>
      <c r="C8614" t="s">
        <v>17</v>
      </c>
      <c r="D8614" t="s">
        <v>42</v>
      </c>
      <c r="E8614" t="s">
        <v>45</v>
      </c>
      <c r="F8614" t="s">
        <v>53</v>
      </c>
      <c r="G8614" t="s">
        <v>61</v>
      </c>
      <c r="H8614" t="s">
        <v>93</v>
      </c>
      <c r="I8614" t="s">
        <v>332</v>
      </c>
      <c r="J8614" t="s">
        <v>341</v>
      </c>
      <c r="K8614" t="s">
        <v>374</v>
      </c>
      <c r="L8614" t="s">
        <v>1244</v>
      </c>
      <c r="M8614" t="s">
        <v>5332</v>
      </c>
      <c r="N8614" t="s">
        <v>14498</v>
      </c>
      <c r="O8614" t="s">
        <v>24465</v>
      </c>
      <c r="P8614" t="b">
        <v>0</v>
      </c>
      <c r="Q8614" s="4">
        <f t="shared" si="134"/>
        <v>0</v>
      </c>
    </row>
    <row r="8615" spans="1:17" x14ac:dyDescent="0.25">
      <c r="A8615" s="2">
        <v>44840</v>
      </c>
      <c r="B8615">
        <v>1080131</v>
      </c>
      <c r="C8615" t="s">
        <v>17</v>
      </c>
      <c r="D8615" t="s">
        <v>42</v>
      </c>
      <c r="E8615" t="s">
        <v>45</v>
      </c>
      <c r="F8615" t="s">
        <v>49</v>
      </c>
      <c r="G8615" t="s">
        <v>59</v>
      </c>
      <c r="H8615" t="s">
        <v>148</v>
      </c>
      <c r="I8615" t="s">
        <v>332</v>
      </c>
      <c r="J8615" t="s">
        <v>341</v>
      </c>
      <c r="K8615" t="s">
        <v>374</v>
      </c>
      <c r="L8615" t="s">
        <v>1238</v>
      </c>
      <c r="M8615" t="s">
        <v>5333</v>
      </c>
      <c r="N8615" t="s">
        <v>14499</v>
      </c>
      <c r="O8615" t="s">
        <v>24466</v>
      </c>
      <c r="P8615" t="b">
        <v>0</v>
      </c>
      <c r="Q8615" s="4">
        <f t="shared" si="134"/>
        <v>0</v>
      </c>
    </row>
    <row r="8616" spans="1:17" x14ac:dyDescent="0.25">
      <c r="A8616" s="2">
        <v>44840</v>
      </c>
      <c r="B8616">
        <v>1080162</v>
      </c>
      <c r="C8616" t="s">
        <v>17</v>
      </c>
      <c r="D8616" t="s">
        <v>42</v>
      </c>
      <c r="E8616" t="s">
        <v>45</v>
      </c>
      <c r="F8616" t="s">
        <v>52</v>
      </c>
      <c r="G8616" t="s">
        <v>60</v>
      </c>
      <c r="H8616" t="s">
        <v>91</v>
      </c>
      <c r="I8616" t="s">
        <v>332</v>
      </c>
      <c r="J8616" t="s">
        <v>341</v>
      </c>
      <c r="K8616" t="s">
        <v>374</v>
      </c>
      <c r="L8616" t="s">
        <v>457</v>
      </c>
      <c r="M8616" t="s">
        <v>5292</v>
      </c>
      <c r="N8616" t="s">
        <v>14500</v>
      </c>
      <c r="O8616" t="s">
        <v>24467</v>
      </c>
      <c r="P8616" t="b">
        <v>0</v>
      </c>
      <c r="Q8616" s="4">
        <f t="shared" si="134"/>
        <v>0</v>
      </c>
    </row>
    <row r="8617" spans="1:17" x14ac:dyDescent="0.25">
      <c r="A8617" s="2">
        <v>44840</v>
      </c>
      <c r="B8617">
        <v>1080168</v>
      </c>
      <c r="C8617" t="s">
        <v>17</v>
      </c>
      <c r="D8617" t="s">
        <v>42</v>
      </c>
      <c r="E8617" t="s">
        <v>45</v>
      </c>
      <c r="F8617" t="s">
        <v>54</v>
      </c>
      <c r="G8617" t="s">
        <v>62</v>
      </c>
      <c r="H8617" t="s">
        <v>291</v>
      </c>
      <c r="I8617" t="s">
        <v>332</v>
      </c>
      <c r="J8617" t="s">
        <v>341</v>
      </c>
      <c r="K8617" t="s">
        <v>374</v>
      </c>
      <c r="L8617" t="s">
        <v>1245</v>
      </c>
      <c r="M8617" t="s">
        <v>5334</v>
      </c>
      <c r="N8617" t="s">
        <v>14501</v>
      </c>
      <c r="O8617" t="s">
        <v>24468</v>
      </c>
      <c r="P8617" t="b">
        <v>0</v>
      </c>
      <c r="Q8617" s="4">
        <f t="shared" si="134"/>
        <v>0</v>
      </c>
    </row>
    <row r="8618" spans="1:17" x14ac:dyDescent="0.25">
      <c r="A8618" s="2">
        <v>44840</v>
      </c>
      <c r="B8618">
        <v>1080191</v>
      </c>
      <c r="C8618" t="s">
        <v>17</v>
      </c>
      <c r="D8618" t="s">
        <v>42</v>
      </c>
      <c r="E8618" t="s">
        <v>45</v>
      </c>
      <c r="F8618" t="s">
        <v>52</v>
      </c>
      <c r="G8618" t="s">
        <v>63</v>
      </c>
      <c r="H8618" t="s">
        <v>186</v>
      </c>
      <c r="I8618" t="s">
        <v>332</v>
      </c>
      <c r="J8618" t="s">
        <v>341</v>
      </c>
      <c r="K8618" t="s">
        <v>374</v>
      </c>
      <c r="L8618" t="s">
        <v>1244</v>
      </c>
      <c r="M8618" t="s">
        <v>5332</v>
      </c>
      <c r="N8618" t="s">
        <v>14502</v>
      </c>
      <c r="O8618" t="s">
        <v>24469</v>
      </c>
      <c r="P8618" t="b">
        <v>0</v>
      </c>
      <c r="Q8618" s="4">
        <f t="shared" si="134"/>
        <v>0</v>
      </c>
    </row>
    <row r="8619" spans="1:17" x14ac:dyDescent="0.25">
      <c r="A8619" s="2">
        <v>44840</v>
      </c>
      <c r="B8619">
        <v>1080204</v>
      </c>
      <c r="C8619" t="s">
        <v>19</v>
      </c>
      <c r="D8619" t="s">
        <v>42</v>
      </c>
      <c r="E8619" t="s">
        <v>45</v>
      </c>
      <c r="F8619" t="s">
        <v>54</v>
      </c>
      <c r="G8619" t="s">
        <v>62</v>
      </c>
      <c r="H8619" t="s">
        <v>219</v>
      </c>
      <c r="I8619" t="s">
        <v>332</v>
      </c>
      <c r="J8619" t="s">
        <v>341</v>
      </c>
      <c r="K8619" t="s">
        <v>374</v>
      </c>
      <c r="L8619" t="s">
        <v>1246</v>
      </c>
      <c r="M8619" t="s">
        <v>5335</v>
      </c>
      <c r="N8619" t="s">
        <v>14503</v>
      </c>
      <c r="O8619" t="s">
        <v>24470</v>
      </c>
      <c r="P8619" t="b">
        <v>1</v>
      </c>
      <c r="Q8619" s="4">
        <f t="shared" si="134"/>
        <v>1</v>
      </c>
    </row>
    <row r="8620" spans="1:17" x14ac:dyDescent="0.25">
      <c r="A8620" s="2">
        <v>44840</v>
      </c>
      <c r="B8620">
        <v>1080254</v>
      </c>
      <c r="C8620" t="s">
        <v>16</v>
      </c>
      <c r="D8620" t="s">
        <v>42</v>
      </c>
      <c r="E8620" t="s">
        <v>45</v>
      </c>
      <c r="F8620" t="s">
        <v>50</v>
      </c>
      <c r="G8620" t="s">
        <v>50</v>
      </c>
      <c r="H8620" t="s">
        <v>163</v>
      </c>
      <c r="I8620" t="s">
        <v>332</v>
      </c>
      <c r="J8620" t="s">
        <v>341</v>
      </c>
      <c r="K8620" t="s">
        <v>374</v>
      </c>
      <c r="L8620" t="s">
        <v>1228</v>
      </c>
      <c r="M8620" t="s">
        <v>5262</v>
      </c>
      <c r="N8620" t="s">
        <v>14504</v>
      </c>
      <c r="O8620" t="s">
        <v>24471</v>
      </c>
      <c r="P8620" t="b">
        <v>0</v>
      </c>
      <c r="Q8620" s="4">
        <f t="shared" si="134"/>
        <v>0</v>
      </c>
    </row>
    <row r="8621" spans="1:17" x14ac:dyDescent="0.25">
      <c r="A8621" s="2">
        <v>44840</v>
      </c>
      <c r="B8621">
        <v>1080318</v>
      </c>
      <c r="C8621" t="s">
        <v>18</v>
      </c>
      <c r="D8621" t="s">
        <v>42</v>
      </c>
      <c r="E8621" t="s">
        <v>45</v>
      </c>
      <c r="F8621" t="s">
        <v>54</v>
      </c>
      <c r="G8621" t="s">
        <v>62</v>
      </c>
      <c r="H8621" t="s">
        <v>219</v>
      </c>
      <c r="I8621" t="s">
        <v>332</v>
      </c>
      <c r="J8621" t="s">
        <v>341</v>
      </c>
      <c r="K8621" t="s">
        <v>374</v>
      </c>
      <c r="L8621" t="s">
        <v>1246</v>
      </c>
      <c r="M8621" t="s">
        <v>5336</v>
      </c>
      <c r="N8621" t="s">
        <v>14505</v>
      </c>
      <c r="O8621" t="s">
        <v>24472</v>
      </c>
      <c r="P8621" t="b">
        <v>0</v>
      </c>
      <c r="Q8621" s="4">
        <f t="shared" si="134"/>
        <v>0</v>
      </c>
    </row>
    <row r="8622" spans="1:17" x14ac:dyDescent="0.25">
      <c r="A8622" s="2">
        <v>44840</v>
      </c>
      <c r="B8622">
        <v>1080361</v>
      </c>
      <c r="C8622" t="s">
        <v>17</v>
      </c>
      <c r="D8622" t="s">
        <v>42</v>
      </c>
      <c r="E8622" t="s">
        <v>45</v>
      </c>
      <c r="F8622" t="s">
        <v>55</v>
      </c>
      <c r="G8622" t="s">
        <v>65</v>
      </c>
      <c r="H8622" t="s">
        <v>121</v>
      </c>
      <c r="I8622" t="s">
        <v>332</v>
      </c>
      <c r="J8622" t="s">
        <v>341</v>
      </c>
      <c r="K8622" t="s">
        <v>374</v>
      </c>
      <c r="L8622" t="s">
        <v>501</v>
      </c>
      <c r="M8622" t="s">
        <v>5337</v>
      </c>
      <c r="N8622" t="s">
        <v>14506</v>
      </c>
      <c r="O8622" t="s">
        <v>24473</v>
      </c>
      <c r="P8622" t="b">
        <v>0</v>
      </c>
      <c r="Q8622" s="4">
        <f t="shared" si="134"/>
        <v>0</v>
      </c>
    </row>
    <row r="8623" spans="1:17" x14ac:dyDescent="0.25">
      <c r="A8623" s="2">
        <v>44840</v>
      </c>
      <c r="B8623">
        <v>1080402</v>
      </c>
      <c r="C8623" t="s">
        <v>17</v>
      </c>
      <c r="D8623" t="s">
        <v>42</v>
      </c>
      <c r="E8623" t="s">
        <v>45</v>
      </c>
      <c r="F8623" t="s">
        <v>54</v>
      </c>
      <c r="G8623" t="s">
        <v>62</v>
      </c>
      <c r="H8623" t="s">
        <v>291</v>
      </c>
      <c r="I8623" t="s">
        <v>332</v>
      </c>
      <c r="J8623" t="s">
        <v>341</v>
      </c>
      <c r="K8623" t="s">
        <v>374</v>
      </c>
      <c r="L8623" t="s">
        <v>1223</v>
      </c>
      <c r="M8623" t="s">
        <v>5338</v>
      </c>
      <c r="N8623" t="s">
        <v>14507</v>
      </c>
      <c r="O8623" t="s">
        <v>24474</v>
      </c>
      <c r="P8623" t="b">
        <v>0</v>
      </c>
      <c r="Q8623" s="4">
        <f t="shared" si="134"/>
        <v>0</v>
      </c>
    </row>
    <row r="8624" spans="1:17" x14ac:dyDescent="0.25">
      <c r="A8624" s="2">
        <v>44840</v>
      </c>
      <c r="B8624">
        <v>1080457</v>
      </c>
      <c r="C8624" t="s">
        <v>17</v>
      </c>
      <c r="D8624" t="s">
        <v>42</v>
      </c>
      <c r="E8624" t="s">
        <v>45</v>
      </c>
      <c r="F8624" t="s">
        <v>55</v>
      </c>
      <c r="G8624" t="s">
        <v>65</v>
      </c>
      <c r="H8624" t="s">
        <v>121</v>
      </c>
      <c r="I8624" t="s">
        <v>332</v>
      </c>
      <c r="J8624" t="s">
        <v>341</v>
      </c>
      <c r="K8624" t="s">
        <v>374</v>
      </c>
      <c r="L8624" t="s">
        <v>457</v>
      </c>
      <c r="M8624" t="s">
        <v>5339</v>
      </c>
      <c r="N8624" t="s">
        <v>14508</v>
      </c>
      <c r="O8624" t="s">
        <v>24475</v>
      </c>
      <c r="P8624" t="b">
        <v>0</v>
      </c>
      <c r="Q8624" s="4">
        <f t="shared" si="134"/>
        <v>0</v>
      </c>
    </row>
    <row r="8625" spans="1:17" x14ac:dyDescent="0.25">
      <c r="A8625" s="2">
        <v>44840</v>
      </c>
      <c r="B8625">
        <v>1080607</v>
      </c>
      <c r="C8625" t="s">
        <v>17</v>
      </c>
      <c r="D8625" t="s">
        <v>42</v>
      </c>
      <c r="E8625" t="s">
        <v>45</v>
      </c>
      <c r="F8625" t="s">
        <v>52</v>
      </c>
      <c r="G8625" t="s">
        <v>60</v>
      </c>
      <c r="H8625" t="s">
        <v>91</v>
      </c>
      <c r="I8625" t="s">
        <v>332</v>
      </c>
      <c r="J8625" t="s">
        <v>341</v>
      </c>
      <c r="K8625" t="s">
        <v>374</v>
      </c>
      <c r="L8625" t="s">
        <v>457</v>
      </c>
      <c r="M8625" t="s">
        <v>5260</v>
      </c>
      <c r="N8625" t="s">
        <v>14509</v>
      </c>
      <c r="O8625" t="s">
        <v>24476</v>
      </c>
      <c r="P8625" t="b">
        <v>0</v>
      </c>
      <c r="Q8625" s="4">
        <f t="shared" si="134"/>
        <v>0</v>
      </c>
    </row>
    <row r="8626" spans="1:17" x14ac:dyDescent="0.25">
      <c r="A8626" s="2">
        <v>44840</v>
      </c>
      <c r="B8626">
        <v>1080660</v>
      </c>
      <c r="C8626" t="s">
        <v>17</v>
      </c>
      <c r="D8626" t="s">
        <v>42</v>
      </c>
      <c r="E8626" t="s">
        <v>45</v>
      </c>
      <c r="F8626" t="s">
        <v>52</v>
      </c>
      <c r="G8626" t="s">
        <v>60</v>
      </c>
      <c r="H8626" t="s">
        <v>91</v>
      </c>
      <c r="I8626" t="s">
        <v>332</v>
      </c>
      <c r="J8626" t="s">
        <v>341</v>
      </c>
      <c r="K8626" t="s">
        <v>374</v>
      </c>
      <c r="L8626" t="s">
        <v>457</v>
      </c>
      <c r="M8626" t="s">
        <v>5340</v>
      </c>
      <c r="N8626" t="s">
        <v>14510</v>
      </c>
      <c r="O8626" t="s">
        <v>24477</v>
      </c>
      <c r="P8626" t="b">
        <v>0</v>
      </c>
      <c r="Q8626" s="4">
        <f t="shared" si="134"/>
        <v>0</v>
      </c>
    </row>
    <row r="8627" spans="1:17" x14ac:dyDescent="0.25">
      <c r="A8627" s="2">
        <v>44840</v>
      </c>
      <c r="B8627">
        <v>1080665</v>
      </c>
      <c r="C8627" t="s">
        <v>17</v>
      </c>
      <c r="D8627" t="s">
        <v>42</v>
      </c>
      <c r="E8627" t="s">
        <v>45</v>
      </c>
      <c r="F8627" t="s">
        <v>52</v>
      </c>
      <c r="G8627" t="s">
        <v>63</v>
      </c>
      <c r="H8627" t="s">
        <v>205</v>
      </c>
      <c r="I8627" t="s">
        <v>332</v>
      </c>
      <c r="J8627" t="s">
        <v>341</v>
      </c>
      <c r="K8627" t="s">
        <v>374</v>
      </c>
      <c r="L8627" t="s">
        <v>1228</v>
      </c>
      <c r="M8627" t="s">
        <v>5307</v>
      </c>
      <c r="N8627" t="s">
        <v>14471</v>
      </c>
      <c r="O8627" t="s">
        <v>24438</v>
      </c>
      <c r="P8627" t="b">
        <v>0</v>
      </c>
      <c r="Q8627" s="4">
        <f t="shared" si="134"/>
        <v>0</v>
      </c>
    </row>
    <row r="8628" spans="1:17" x14ac:dyDescent="0.25">
      <c r="A8628" s="2">
        <v>44840</v>
      </c>
      <c r="B8628">
        <v>1080693</v>
      </c>
      <c r="C8628" t="s">
        <v>19</v>
      </c>
      <c r="D8628" t="s">
        <v>42</v>
      </c>
      <c r="E8628" t="s">
        <v>45</v>
      </c>
      <c r="F8628" t="s">
        <v>54</v>
      </c>
      <c r="G8628" t="s">
        <v>62</v>
      </c>
      <c r="H8628" t="s">
        <v>219</v>
      </c>
      <c r="I8628" t="s">
        <v>332</v>
      </c>
      <c r="J8628" t="s">
        <v>341</v>
      </c>
      <c r="K8628" t="s">
        <v>374</v>
      </c>
      <c r="L8628" t="s">
        <v>1246</v>
      </c>
      <c r="M8628" t="s">
        <v>5341</v>
      </c>
      <c r="N8628" t="s">
        <v>14511</v>
      </c>
      <c r="O8628" t="s">
        <v>24478</v>
      </c>
      <c r="P8628" t="b">
        <v>0</v>
      </c>
      <c r="Q8628" s="4">
        <f t="shared" si="134"/>
        <v>0</v>
      </c>
    </row>
    <row r="8629" spans="1:17" x14ac:dyDescent="0.25">
      <c r="A8629" s="2">
        <v>44840</v>
      </c>
      <c r="B8629">
        <v>1080753</v>
      </c>
      <c r="C8629" t="s">
        <v>16</v>
      </c>
      <c r="D8629" t="s">
        <v>42</v>
      </c>
      <c r="E8629" t="s">
        <v>45</v>
      </c>
      <c r="F8629" t="s">
        <v>52</v>
      </c>
      <c r="G8629" t="s">
        <v>60</v>
      </c>
      <c r="H8629" t="s">
        <v>91</v>
      </c>
      <c r="I8629" t="s">
        <v>332</v>
      </c>
      <c r="J8629" t="s">
        <v>341</v>
      </c>
      <c r="K8629" t="s">
        <v>374</v>
      </c>
      <c r="L8629" t="s">
        <v>1223</v>
      </c>
      <c r="M8629" t="s">
        <v>5342</v>
      </c>
      <c r="N8629" t="s">
        <v>14512</v>
      </c>
      <c r="O8629" t="s">
        <v>24479</v>
      </c>
      <c r="P8629" t="b">
        <v>0</v>
      </c>
      <c r="Q8629" s="4">
        <f t="shared" si="134"/>
        <v>0</v>
      </c>
    </row>
    <row r="8630" spans="1:17" x14ac:dyDescent="0.25">
      <c r="A8630" s="2">
        <v>44840</v>
      </c>
      <c r="B8630">
        <v>1080754</v>
      </c>
      <c r="C8630" t="s">
        <v>17</v>
      </c>
      <c r="D8630" t="s">
        <v>42</v>
      </c>
      <c r="E8630" t="s">
        <v>45</v>
      </c>
      <c r="F8630" t="s">
        <v>50</v>
      </c>
      <c r="G8630" t="s">
        <v>50</v>
      </c>
      <c r="H8630" t="s">
        <v>170</v>
      </c>
      <c r="I8630" t="s">
        <v>332</v>
      </c>
      <c r="J8630" t="s">
        <v>341</v>
      </c>
      <c r="K8630" t="s">
        <v>374</v>
      </c>
      <c r="L8630" t="s">
        <v>1238</v>
      </c>
      <c r="M8630" t="s">
        <v>5333</v>
      </c>
      <c r="N8630" t="s">
        <v>14513</v>
      </c>
      <c r="O8630" t="s">
        <v>24480</v>
      </c>
      <c r="P8630" t="b">
        <v>0</v>
      </c>
      <c r="Q8630" s="4">
        <f t="shared" si="134"/>
        <v>0</v>
      </c>
    </row>
    <row r="8631" spans="1:17" x14ac:dyDescent="0.25">
      <c r="A8631" s="2">
        <v>44840</v>
      </c>
      <c r="B8631">
        <v>1080784</v>
      </c>
      <c r="C8631" t="s">
        <v>17</v>
      </c>
      <c r="D8631" t="s">
        <v>42</v>
      </c>
      <c r="E8631" t="s">
        <v>45</v>
      </c>
      <c r="F8631" t="s">
        <v>54</v>
      </c>
      <c r="G8631" t="s">
        <v>62</v>
      </c>
      <c r="H8631" t="s">
        <v>219</v>
      </c>
      <c r="I8631" t="s">
        <v>332</v>
      </c>
      <c r="J8631" t="s">
        <v>341</v>
      </c>
      <c r="K8631" t="s">
        <v>374</v>
      </c>
      <c r="L8631" t="s">
        <v>457</v>
      </c>
      <c r="M8631" t="s">
        <v>5343</v>
      </c>
      <c r="N8631" t="s">
        <v>14514</v>
      </c>
      <c r="O8631" t="s">
        <v>24481</v>
      </c>
      <c r="P8631" t="b">
        <v>0</v>
      </c>
      <c r="Q8631" s="4">
        <f t="shared" si="134"/>
        <v>0</v>
      </c>
    </row>
    <row r="8632" spans="1:17" x14ac:dyDescent="0.25">
      <c r="A8632" s="2">
        <v>44840</v>
      </c>
      <c r="B8632">
        <v>1080790</v>
      </c>
      <c r="C8632" t="s">
        <v>17</v>
      </c>
      <c r="D8632" t="s">
        <v>42</v>
      </c>
      <c r="E8632" t="s">
        <v>45</v>
      </c>
      <c r="F8632" t="s">
        <v>52</v>
      </c>
      <c r="G8632" t="s">
        <v>63</v>
      </c>
      <c r="H8632" t="s">
        <v>205</v>
      </c>
      <c r="I8632" t="s">
        <v>332</v>
      </c>
      <c r="J8632" t="s">
        <v>341</v>
      </c>
      <c r="K8632" t="s">
        <v>374</v>
      </c>
      <c r="L8632" t="s">
        <v>1228</v>
      </c>
      <c r="M8632" t="s">
        <v>5344</v>
      </c>
      <c r="N8632" t="s">
        <v>14515</v>
      </c>
      <c r="O8632" t="s">
        <v>24482</v>
      </c>
      <c r="P8632" t="b">
        <v>0</v>
      </c>
      <c r="Q8632" s="4">
        <f t="shared" si="134"/>
        <v>0</v>
      </c>
    </row>
    <row r="8633" spans="1:17" x14ac:dyDescent="0.25">
      <c r="A8633" s="2">
        <v>44840</v>
      </c>
      <c r="B8633">
        <v>1080797</v>
      </c>
      <c r="C8633" t="s">
        <v>19</v>
      </c>
      <c r="D8633" t="s">
        <v>42</v>
      </c>
      <c r="E8633" t="s">
        <v>45</v>
      </c>
      <c r="F8633" t="s">
        <v>52</v>
      </c>
      <c r="G8633" t="s">
        <v>60</v>
      </c>
      <c r="H8633" t="s">
        <v>91</v>
      </c>
      <c r="I8633" t="s">
        <v>332</v>
      </c>
      <c r="J8633" t="s">
        <v>341</v>
      </c>
      <c r="K8633" t="s">
        <v>374</v>
      </c>
      <c r="L8633" t="s">
        <v>1239</v>
      </c>
      <c r="M8633" t="s">
        <v>5345</v>
      </c>
      <c r="N8633" t="s">
        <v>14516</v>
      </c>
      <c r="O8633" t="s">
        <v>24483</v>
      </c>
      <c r="P8633" t="b">
        <v>0</v>
      </c>
      <c r="Q8633" s="4">
        <f t="shared" si="134"/>
        <v>0</v>
      </c>
    </row>
    <row r="8634" spans="1:17" x14ac:dyDescent="0.25">
      <c r="A8634" s="2">
        <v>44840</v>
      </c>
      <c r="B8634">
        <v>1080809</v>
      </c>
      <c r="C8634" t="s">
        <v>17</v>
      </c>
      <c r="D8634" t="s">
        <v>42</v>
      </c>
      <c r="E8634" t="s">
        <v>45</v>
      </c>
      <c r="F8634" t="s">
        <v>55</v>
      </c>
      <c r="G8634" t="s">
        <v>65</v>
      </c>
      <c r="H8634" t="s">
        <v>121</v>
      </c>
      <c r="I8634" t="s">
        <v>332</v>
      </c>
      <c r="J8634" t="s">
        <v>341</v>
      </c>
      <c r="K8634" t="s">
        <v>374</v>
      </c>
      <c r="L8634" t="s">
        <v>457</v>
      </c>
      <c r="M8634" t="s">
        <v>5346</v>
      </c>
      <c r="N8634" t="s">
        <v>14517</v>
      </c>
      <c r="O8634" t="s">
        <v>24484</v>
      </c>
      <c r="P8634" t="b">
        <v>0</v>
      </c>
      <c r="Q8634" s="4">
        <f t="shared" si="134"/>
        <v>0</v>
      </c>
    </row>
    <row r="8635" spans="1:17" x14ac:dyDescent="0.25">
      <c r="A8635" s="2">
        <v>44840</v>
      </c>
      <c r="B8635">
        <v>1080811</v>
      </c>
      <c r="C8635" t="s">
        <v>19</v>
      </c>
      <c r="D8635" t="s">
        <v>42</v>
      </c>
      <c r="E8635" t="s">
        <v>45</v>
      </c>
      <c r="F8635" t="s">
        <v>52</v>
      </c>
      <c r="G8635" t="s">
        <v>83</v>
      </c>
      <c r="H8635" t="s">
        <v>292</v>
      </c>
      <c r="I8635" t="s">
        <v>332</v>
      </c>
      <c r="J8635" t="s">
        <v>341</v>
      </c>
      <c r="K8635" t="s">
        <v>374</v>
      </c>
      <c r="L8635" t="s">
        <v>1223</v>
      </c>
      <c r="M8635" t="s">
        <v>5347</v>
      </c>
      <c r="N8635" t="s">
        <v>14518</v>
      </c>
      <c r="O8635" t="s">
        <v>24485</v>
      </c>
      <c r="P8635" t="b">
        <v>0</v>
      </c>
      <c r="Q8635" s="4">
        <f t="shared" si="134"/>
        <v>0</v>
      </c>
    </row>
    <row r="8636" spans="1:17" x14ac:dyDescent="0.25">
      <c r="A8636" s="2">
        <v>44841</v>
      </c>
      <c r="B8636">
        <v>1080851</v>
      </c>
      <c r="C8636" t="s">
        <v>17</v>
      </c>
      <c r="D8636" t="s">
        <v>42</v>
      </c>
      <c r="E8636" t="s">
        <v>45</v>
      </c>
      <c r="F8636" t="s">
        <v>50</v>
      </c>
      <c r="G8636" t="s">
        <v>50</v>
      </c>
      <c r="H8636" t="s">
        <v>89</v>
      </c>
      <c r="I8636" t="s">
        <v>332</v>
      </c>
      <c r="J8636" t="s">
        <v>341</v>
      </c>
      <c r="K8636" t="s">
        <v>374</v>
      </c>
      <c r="L8636" t="s">
        <v>1236</v>
      </c>
      <c r="M8636" t="s">
        <v>5348</v>
      </c>
      <c r="N8636" t="s">
        <v>14519</v>
      </c>
      <c r="O8636" t="s">
        <v>24486</v>
      </c>
      <c r="P8636" t="b">
        <v>0</v>
      </c>
      <c r="Q8636" s="4">
        <f t="shared" si="134"/>
        <v>0</v>
      </c>
    </row>
    <row r="8637" spans="1:17" x14ac:dyDescent="0.25">
      <c r="A8637" s="2">
        <v>44841</v>
      </c>
      <c r="B8637">
        <v>1080880</v>
      </c>
      <c r="C8637" t="s">
        <v>22</v>
      </c>
      <c r="D8637" t="s">
        <v>43</v>
      </c>
      <c r="E8637" t="s">
        <v>45</v>
      </c>
      <c r="F8637" t="s">
        <v>49</v>
      </c>
      <c r="G8637" t="s">
        <v>59</v>
      </c>
      <c r="H8637" t="s">
        <v>147</v>
      </c>
      <c r="I8637" t="s">
        <v>332</v>
      </c>
      <c r="J8637" t="s">
        <v>341</v>
      </c>
      <c r="K8637" t="s">
        <v>374</v>
      </c>
      <c r="L8637" t="s">
        <v>457</v>
      </c>
      <c r="M8637" t="s">
        <v>5301</v>
      </c>
      <c r="N8637" t="s">
        <v>14520</v>
      </c>
      <c r="O8637" t="s">
        <v>24487</v>
      </c>
      <c r="P8637" t="b">
        <v>0</v>
      </c>
      <c r="Q8637" s="4">
        <f t="shared" si="134"/>
        <v>0</v>
      </c>
    </row>
    <row r="8638" spans="1:17" x14ac:dyDescent="0.25">
      <c r="A8638" s="2">
        <v>44841</v>
      </c>
      <c r="B8638">
        <v>1080983</v>
      </c>
      <c r="C8638" t="s">
        <v>16</v>
      </c>
      <c r="D8638" t="s">
        <v>42</v>
      </c>
      <c r="E8638" t="s">
        <v>45</v>
      </c>
      <c r="F8638" t="s">
        <v>52</v>
      </c>
      <c r="G8638" t="s">
        <v>60</v>
      </c>
      <c r="H8638" t="s">
        <v>91</v>
      </c>
      <c r="I8638" t="s">
        <v>332</v>
      </c>
      <c r="J8638" t="s">
        <v>341</v>
      </c>
      <c r="K8638" t="s">
        <v>374</v>
      </c>
      <c r="L8638" t="s">
        <v>1228</v>
      </c>
      <c r="M8638" t="s">
        <v>5266</v>
      </c>
      <c r="N8638" t="s">
        <v>14521</v>
      </c>
      <c r="O8638" t="s">
        <v>24488</v>
      </c>
      <c r="P8638" t="b">
        <v>0</v>
      </c>
      <c r="Q8638" s="4">
        <f t="shared" si="134"/>
        <v>0</v>
      </c>
    </row>
    <row r="8639" spans="1:17" x14ac:dyDescent="0.25">
      <c r="A8639" s="2">
        <v>44841</v>
      </c>
      <c r="B8639">
        <v>1081016</v>
      </c>
      <c r="C8639" t="s">
        <v>17</v>
      </c>
      <c r="D8639" t="s">
        <v>42</v>
      </c>
      <c r="E8639" t="s">
        <v>45</v>
      </c>
      <c r="F8639" t="s">
        <v>54</v>
      </c>
      <c r="G8639" t="s">
        <v>62</v>
      </c>
      <c r="H8639" t="s">
        <v>219</v>
      </c>
      <c r="I8639" t="s">
        <v>332</v>
      </c>
      <c r="J8639" t="s">
        <v>341</v>
      </c>
      <c r="K8639" t="s">
        <v>374</v>
      </c>
      <c r="L8639" t="s">
        <v>1234</v>
      </c>
      <c r="M8639" t="s">
        <v>5282</v>
      </c>
      <c r="N8639" t="s">
        <v>14445</v>
      </c>
      <c r="O8639" t="s">
        <v>24412</v>
      </c>
      <c r="P8639" t="b">
        <v>1</v>
      </c>
      <c r="Q8639" s="4">
        <f t="shared" si="134"/>
        <v>1</v>
      </c>
    </row>
    <row r="8640" spans="1:17" x14ac:dyDescent="0.25">
      <c r="A8640" s="2">
        <v>44841</v>
      </c>
      <c r="B8640">
        <v>1081063</v>
      </c>
      <c r="C8640" t="s">
        <v>17</v>
      </c>
      <c r="D8640" t="s">
        <v>42</v>
      </c>
      <c r="E8640" t="s">
        <v>45</v>
      </c>
      <c r="F8640" t="s">
        <v>51</v>
      </c>
      <c r="G8640" t="s">
        <v>51</v>
      </c>
      <c r="H8640" t="s">
        <v>207</v>
      </c>
      <c r="I8640" t="s">
        <v>332</v>
      </c>
      <c r="J8640" t="s">
        <v>341</v>
      </c>
      <c r="K8640" t="s">
        <v>374</v>
      </c>
      <c r="L8640" t="s">
        <v>457</v>
      </c>
      <c r="M8640" t="s">
        <v>5313</v>
      </c>
      <c r="N8640" t="s">
        <v>14522</v>
      </c>
      <c r="O8640" t="s">
        <v>24489</v>
      </c>
      <c r="P8640" t="b">
        <v>0</v>
      </c>
      <c r="Q8640" s="4">
        <f t="shared" si="134"/>
        <v>0</v>
      </c>
    </row>
    <row r="8641" spans="1:17" x14ac:dyDescent="0.25">
      <c r="A8641" s="2">
        <v>44841</v>
      </c>
      <c r="B8641">
        <v>1081120</v>
      </c>
      <c r="C8641" t="s">
        <v>17</v>
      </c>
      <c r="D8641" t="s">
        <v>42</v>
      </c>
      <c r="E8641" t="s">
        <v>45</v>
      </c>
      <c r="F8641" t="s">
        <v>54</v>
      </c>
      <c r="G8641" t="s">
        <v>62</v>
      </c>
      <c r="H8641" t="s">
        <v>219</v>
      </c>
      <c r="I8641" t="s">
        <v>332</v>
      </c>
      <c r="J8641" t="s">
        <v>341</v>
      </c>
      <c r="K8641" t="s">
        <v>374</v>
      </c>
      <c r="L8641" t="s">
        <v>1234</v>
      </c>
      <c r="M8641" t="s">
        <v>5282</v>
      </c>
      <c r="N8641" t="s">
        <v>14445</v>
      </c>
      <c r="O8641" t="s">
        <v>24412</v>
      </c>
      <c r="P8641" t="b">
        <v>1</v>
      </c>
      <c r="Q8641" s="4">
        <f t="shared" si="134"/>
        <v>1</v>
      </c>
    </row>
    <row r="8642" spans="1:17" x14ac:dyDescent="0.25">
      <c r="A8642" s="2">
        <v>44841</v>
      </c>
      <c r="B8642">
        <v>1081123</v>
      </c>
      <c r="C8642" t="s">
        <v>16</v>
      </c>
      <c r="D8642" t="s">
        <v>42</v>
      </c>
      <c r="E8642" t="s">
        <v>45</v>
      </c>
      <c r="F8642" t="s">
        <v>52</v>
      </c>
      <c r="G8642" t="s">
        <v>60</v>
      </c>
      <c r="H8642" t="s">
        <v>91</v>
      </c>
      <c r="I8642" t="s">
        <v>332</v>
      </c>
      <c r="J8642" t="s">
        <v>341</v>
      </c>
      <c r="K8642" t="s">
        <v>374</v>
      </c>
      <c r="L8642" t="s">
        <v>1228</v>
      </c>
      <c r="M8642" t="s">
        <v>5266</v>
      </c>
      <c r="N8642" t="s">
        <v>14523</v>
      </c>
      <c r="O8642" t="s">
        <v>24490</v>
      </c>
      <c r="P8642" t="b">
        <v>0</v>
      </c>
      <c r="Q8642" s="4">
        <f t="shared" si="134"/>
        <v>0</v>
      </c>
    </row>
    <row r="8643" spans="1:17" x14ac:dyDescent="0.25">
      <c r="A8643" s="2">
        <v>44841</v>
      </c>
      <c r="B8643">
        <v>1081169</v>
      </c>
      <c r="C8643" t="s">
        <v>17</v>
      </c>
      <c r="D8643" t="s">
        <v>42</v>
      </c>
      <c r="E8643" t="s">
        <v>45</v>
      </c>
      <c r="F8643" t="s">
        <v>52</v>
      </c>
      <c r="G8643" t="s">
        <v>60</v>
      </c>
      <c r="H8643" t="s">
        <v>91</v>
      </c>
      <c r="I8643" t="s">
        <v>332</v>
      </c>
      <c r="J8643" t="s">
        <v>341</v>
      </c>
      <c r="K8643" t="s">
        <v>374</v>
      </c>
      <c r="L8643" t="s">
        <v>457</v>
      </c>
      <c r="M8643" t="s">
        <v>5313</v>
      </c>
      <c r="N8643" t="s">
        <v>14522</v>
      </c>
      <c r="O8643" t="s">
        <v>24489</v>
      </c>
      <c r="P8643" t="b">
        <v>0</v>
      </c>
      <c r="Q8643" s="4">
        <f t="shared" ref="Q8643:Q8706" si="135">IF(P8643,1,0)</f>
        <v>0</v>
      </c>
    </row>
    <row r="8644" spans="1:17" x14ac:dyDescent="0.25">
      <c r="A8644" s="2">
        <v>44841</v>
      </c>
      <c r="B8644">
        <v>1081200</v>
      </c>
      <c r="C8644" t="s">
        <v>17</v>
      </c>
      <c r="D8644" t="s">
        <v>42</v>
      </c>
      <c r="E8644" t="s">
        <v>45</v>
      </c>
      <c r="F8644" t="s">
        <v>50</v>
      </c>
      <c r="G8644" t="s">
        <v>50</v>
      </c>
      <c r="H8644" t="s">
        <v>111</v>
      </c>
      <c r="I8644" t="s">
        <v>332</v>
      </c>
      <c r="J8644" t="s">
        <v>341</v>
      </c>
      <c r="K8644" t="s">
        <v>374</v>
      </c>
      <c r="L8644" t="s">
        <v>1235</v>
      </c>
      <c r="M8644" t="s">
        <v>5349</v>
      </c>
      <c r="N8644" t="s">
        <v>14524</v>
      </c>
      <c r="O8644" t="s">
        <v>24491</v>
      </c>
      <c r="P8644" t="b">
        <v>0</v>
      </c>
      <c r="Q8644" s="4">
        <f t="shared" si="135"/>
        <v>0</v>
      </c>
    </row>
    <row r="8645" spans="1:17" x14ac:dyDescent="0.25">
      <c r="A8645" s="2">
        <v>44841</v>
      </c>
      <c r="B8645">
        <v>1081205</v>
      </c>
      <c r="C8645" t="s">
        <v>17</v>
      </c>
      <c r="D8645" t="s">
        <v>42</v>
      </c>
      <c r="E8645" t="s">
        <v>45</v>
      </c>
      <c r="F8645" t="s">
        <v>54</v>
      </c>
      <c r="G8645" t="s">
        <v>62</v>
      </c>
      <c r="H8645" t="s">
        <v>291</v>
      </c>
      <c r="I8645" t="s">
        <v>332</v>
      </c>
      <c r="J8645" t="s">
        <v>341</v>
      </c>
      <c r="K8645" t="s">
        <v>374</v>
      </c>
      <c r="L8645" t="s">
        <v>1237</v>
      </c>
      <c r="M8645" t="s">
        <v>5350</v>
      </c>
      <c r="N8645" t="s">
        <v>14525</v>
      </c>
      <c r="O8645" t="s">
        <v>24492</v>
      </c>
      <c r="P8645" t="b">
        <v>0</v>
      </c>
      <c r="Q8645" s="4">
        <f t="shared" si="135"/>
        <v>0</v>
      </c>
    </row>
    <row r="8646" spans="1:17" x14ac:dyDescent="0.25">
      <c r="A8646" s="2">
        <v>44841</v>
      </c>
      <c r="B8646">
        <v>1081214</v>
      </c>
      <c r="C8646" t="s">
        <v>17</v>
      </c>
      <c r="D8646" t="s">
        <v>42</v>
      </c>
      <c r="E8646" t="s">
        <v>45</v>
      </c>
      <c r="F8646" t="s">
        <v>54</v>
      </c>
      <c r="G8646" t="s">
        <v>62</v>
      </c>
      <c r="H8646" t="s">
        <v>212</v>
      </c>
      <c r="I8646" t="s">
        <v>332</v>
      </c>
      <c r="J8646" t="s">
        <v>341</v>
      </c>
      <c r="K8646" t="s">
        <v>374</v>
      </c>
      <c r="L8646" t="s">
        <v>1100</v>
      </c>
      <c r="M8646" t="s">
        <v>5299</v>
      </c>
      <c r="N8646" t="s">
        <v>14462</v>
      </c>
      <c r="O8646" t="s">
        <v>24429</v>
      </c>
      <c r="P8646" t="b">
        <v>0</v>
      </c>
      <c r="Q8646" s="4">
        <f t="shared" si="135"/>
        <v>0</v>
      </c>
    </row>
    <row r="8647" spans="1:17" x14ac:dyDescent="0.25">
      <c r="A8647" s="2">
        <v>44841</v>
      </c>
      <c r="B8647">
        <v>1081240</v>
      </c>
      <c r="C8647" t="s">
        <v>17</v>
      </c>
      <c r="D8647" t="s">
        <v>42</v>
      </c>
      <c r="E8647" t="s">
        <v>45</v>
      </c>
      <c r="F8647" t="s">
        <v>54</v>
      </c>
      <c r="G8647" t="s">
        <v>62</v>
      </c>
      <c r="H8647" t="s">
        <v>248</v>
      </c>
      <c r="I8647" t="s">
        <v>332</v>
      </c>
      <c r="J8647" t="s">
        <v>341</v>
      </c>
      <c r="K8647" t="s">
        <v>374</v>
      </c>
      <c r="L8647" t="s">
        <v>1233</v>
      </c>
      <c r="M8647" t="s">
        <v>5351</v>
      </c>
      <c r="N8647" t="s">
        <v>14526</v>
      </c>
      <c r="O8647" t="s">
        <v>24493</v>
      </c>
      <c r="P8647" t="b">
        <v>0</v>
      </c>
      <c r="Q8647" s="4">
        <f t="shared" si="135"/>
        <v>0</v>
      </c>
    </row>
    <row r="8648" spans="1:17" x14ac:dyDescent="0.25">
      <c r="A8648" s="2">
        <v>44841</v>
      </c>
      <c r="B8648">
        <v>1081251</v>
      </c>
      <c r="C8648" t="s">
        <v>17</v>
      </c>
      <c r="D8648" t="s">
        <v>42</v>
      </c>
      <c r="E8648" t="s">
        <v>45</v>
      </c>
      <c r="F8648" t="s">
        <v>52</v>
      </c>
      <c r="G8648" t="s">
        <v>60</v>
      </c>
      <c r="H8648" t="s">
        <v>91</v>
      </c>
      <c r="I8648" t="s">
        <v>332</v>
      </c>
      <c r="J8648" t="s">
        <v>341</v>
      </c>
      <c r="K8648" t="s">
        <v>374</v>
      </c>
      <c r="L8648" t="s">
        <v>1231</v>
      </c>
      <c r="M8648" t="s">
        <v>5352</v>
      </c>
      <c r="N8648" t="s">
        <v>14527</v>
      </c>
      <c r="O8648" t="s">
        <v>24494</v>
      </c>
      <c r="P8648" t="b">
        <v>0</v>
      </c>
      <c r="Q8648" s="4">
        <f t="shared" si="135"/>
        <v>0</v>
      </c>
    </row>
    <row r="8649" spans="1:17" x14ac:dyDescent="0.25">
      <c r="A8649" s="2">
        <v>44841</v>
      </c>
      <c r="B8649">
        <v>1081284</v>
      </c>
      <c r="C8649" t="s">
        <v>17</v>
      </c>
      <c r="D8649" t="s">
        <v>42</v>
      </c>
      <c r="E8649" t="s">
        <v>45</v>
      </c>
      <c r="F8649" t="s">
        <v>50</v>
      </c>
      <c r="G8649" t="s">
        <v>50</v>
      </c>
      <c r="H8649" t="s">
        <v>117</v>
      </c>
      <c r="I8649" t="s">
        <v>332</v>
      </c>
      <c r="J8649" t="s">
        <v>341</v>
      </c>
      <c r="K8649" t="s">
        <v>374</v>
      </c>
      <c r="L8649" t="s">
        <v>599</v>
      </c>
      <c r="M8649" t="s">
        <v>5353</v>
      </c>
      <c r="N8649" t="s">
        <v>14528</v>
      </c>
      <c r="O8649" t="s">
        <v>24495</v>
      </c>
      <c r="P8649" t="b">
        <v>1</v>
      </c>
      <c r="Q8649" s="4">
        <f t="shared" si="135"/>
        <v>1</v>
      </c>
    </row>
    <row r="8650" spans="1:17" x14ac:dyDescent="0.25">
      <c r="A8650" s="2">
        <v>44841</v>
      </c>
      <c r="B8650">
        <v>1081350</v>
      </c>
      <c r="C8650" t="s">
        <v>16</v>
      </c>
      <c r="D8650" t="s">
        <v>42</v>
      </c>
      <c r="E8650" t="s">
        <v>45</v>
      </c>
      <c r="F8650" t="s">
        <v>52</v>
      </c>
      <c r="G8650" t="s">
        <v>60</v>
      </c>
      <c r="H8650" t="s">
        <v>91</v>
      </c>
      <c r="I8650" t="s">
        <v>332</v>
      </c>
      <c r="J8650" t="s">
        <v>341</v>
      </c>
      <c r="K8650" t="s">
        <v>374</v>
      </c>
      <c r="L8650" t="s">
        <v>1243</v>
      </c>
      <c r="M8650" t="s">
        <v>5354</v>
      </c>
      <c r="N8650" t="s">
        <v>14529</v>
      </c>
      <c r="O8650" t="s">
        <v>24496</v>
      </c>
      <c r="P8650" t="b">
        <v>0</v>
      </c>
      <c r="Q8650" s="4">
        <f t="shared" si="135"/>
        <v>0</v>
      </c>
    </row>
    <row r="8651" spans="1:17" x14ac:dyDescent="0.25">
      <c r="A8651" s="2">
        <v>44841</v>
      </c>
      <c r="B8651">
        <v>1081400</v>
      </c>
      <c r="C8651" t="s">
        <v>16</v>
      </c>
      <c r="D8651" t="s">
        <v>42</v>
      </c>
      <c r="E8651" t="s">
        <v>45</v>
      </c>
      <c r="F8651" t="s">
        <v>55</v>
      </c>
      <c r="G8651" t="s">
        <v>65</v>
      </c>
      <c r="H8651" t="s">
        <v>121</v>
      </c>
      <c r="I8651" t="s">
        <v>332</v>
      </c>
      <c r="J8651" t="s">
        <v>341</v>
      </c>
      <c r="K8651" t="s">
        <v>374</v>
      </c>
      <c r="L8651" t="s">
        <v>1229</v>
      </c>
      <c r="M8651" t="s">
        <v>5355</v>
      </c>
      <c r="N8651" t="s">
        <v>14530</v>
      </c>
      <c r="O8651" t="s">
        <v>24497</v>
      </c>
      <c r="P8651" t="b">
        <v>0</v>
      </c>
      <c r="Q8651" s="4">
        <f t="shared" si="135"/>
        <v>0</v>
      </c>
    </row>
    <row r="8652" spans="1:17" x14ac:dyDescent="0.25">
      <c r="A8652" s="2">
        <v>44841</v>
      </c>
      <c r="B8652">
        <v>1081449</v>
      </c>
      <c r="C8652" t="s">
        <v>17</v>
      </c>
      <c r="D8652" t="s">
        <v>42</v>
      </c>
      <c r="E8652" t="s">
        <v>45</v>
      </c>
      <c r="F8652" t="s">
        <v>52</v>
      </c>
      <c r="G8652" t="s">
        <v>78</v>
      </c>
      <c r="H8652" t="s">
        <v>190</v>
      </c>
      <c r="I8652" t="s">
        <v>332</v>
      </c>
      <c r="J8652" t="s">
        <v>341</v>
      </c>
      <c r="K8652" t="s">
        <v>374</v>
      </c>
      <c r="L8652" t="s">
        <v>457</v>
      </c>
      <c r="M8652" t="s">
        <v>5346</v>
      </c>
      <c r="N8652" t="s">
        <v>14517</v>
      </c>
      <c r="O8652" t="s">
        <v>24484</v>
      </c>
      <c r="P8652" t="b">
        <v>0</v>
      </c>
      <c r="Q8652" s="4">
        <f t="shared" si="135"/>
        <v>0</v>
      </c>
    </row>
    <row r="8653" spans="1:17" x14ac:dyDescent="0.25">
      <c r="A8653" s="2">
        <v>44841</v>
      </c>
      <c r="B8653">
        <v>1081479</v>
      </c>
      <c r="C8653" t="s">
        <v>16</v>
      </c>
      <c r="D8653" t="s">
        <v>42</v>
      </c>
      <c r="E8653" t="s">
        <v>45</v>
      </c>
      <c r="F8653" t="s">
        <v>52</v>
      </c>
      <c r="G8653" t="s">
        <v>60</v>
      </c>
      <c r="H8653" t="s">
        <v>91</v>
      </c>
      <c r="I8653" t="s">
        <v>332</v>
      </c>
      <c r="J8653" t="s">
        <v>341</v>
      </c>
      <c r="K8653" t="s">
        <v>374</v>
      </c>
      <c r="L8653" t="s">
        <v>1228</v>
      </c>
      <c r="M8653" t="s">
        <v>5356</v>
      </c>
      <c r="N8653" t="s">
        <v>14531</v>
      </c>
      <c r="O8653" t="s">
        <v>24498</v>
      </c>
      <c r="P8653" t="b">
        <v>0</v>
      </c>
      <c r="Q8653" s="4">
        <f t="shared" si="135"/>
        <v>0</v>
      </c>
    </row>
    <row r="8654" spans="1:17" x14ac:dyDescent="0.25">
      <c r="A8654" s="2">
        <v>44841</v>
      </c>
      <c r="B8654">
        <v>1081498</v>
      </c>
      <c r="C8654" t="s">
        <v>19</v>
      </c>
      <c r="D8654" t="s">
        <v>42</v>
      </c>
      <c r="E8654" t="s">
        <v>45</v>
      </c>
      <c r="F8654" t="s">
        <v>54</v>
      </c>
      <c r="G8654" t="s">
        <v>62</v>
      </c>
      <c r="H8654" t="s">
        <v>219</v>
      </c>
      <c r="I8654" t="s">
        <v>332</v>
      </c>
      <c r="J8654" t="s">
        <v>341</v>
      </c>
      <c r="K8654" t="s">
        <v>374</v>
      </c>
      <c r="L8654" t="s">
        <v>457</v>
      </c>
      <c r="M8654" t="s">
        <v>5357</v>
      </c>
      <c r="N8654" t="s">
        <v>14532</v>
      </c>
      <c r="O8654" t="s">
        <v>24499</v>
      </c>
      <c r="P8654" t="b">
        <v>0</v>
      </c>
      <c r="Q8654" s="4">
        <f t="shared" si="135"/>
        <v>0</v>
      </c>
    </row>
    <row r="8655" spans="1:17" x14ac:dyDescent="0.25">
      <c r="A8655" s="2">
        <v>44841</v>
      </c>
      <c r="B8655">
        <v>1081504</v>
      </c>
      <c r="C8655" t="s">
        <v>17</v>
      </c>
      <c r="D8655" t="s">
        <v>42</v>
      </c>
      <c r="E8655" t="s">
        <v>45</v>
      </c>
      <c r="F8655" t="s">
        <v>52</v>
      </c>
      <c r="G8655" t="s">
        <v>60</v>
      </c>
      <c r="H8655" t="s">
        <v>91</v>
      </c>
      <c r="I8655" t="s">
        <v>332</v>
      </c>
      <c r="J8655" t="s">
        <v>341</v>
      </c>
      <c r="K8655" t="s">
        <v>374</v>
      </c>
      <c r="L8655" t="s">
        <v>457</v>
      </c>
      <c r="M8655" t="s">
        <v>5358</v>
      </c>
      <c r="N8655" t="s">
        <v>14533</v>
      </c>
      <c r="O8655" t="s">
        <v>24500</v>
      </c>
      <c r="P8655" t="b">
        <v>0</v>
      </c>
      <c r="Q8655" s="4">
        <f t="shared" si="135"/>
        <v>0</v>
      </c>
    </row>
    <row r="8656" spans="1:17" x14ac:dyDescent="0.25">
      <c r="A8656" s="2">
        <v>44841</v>
      </c>
      <c r="B8656">
        <v>1081551</v>
      </c>
      <c r="C8656" t="s">
        <v>17</v>
      </c>
      <c r="D8656" t="s">
        <v>42</v>
      </c>
      <c r="E8656" t="s">
        <v>45</v>
      </c>
      <c r="F8656" t="s">
        <v>52</v>
      </c>
      <c r="G8656" t="s">
        <v>78</v>
      </c>
      <c r="H8656" t="s">
        <v>190</v>
      </c>
      <c r="I8656" t="s">
        <v>332</v>
      </c>
      <c r="J8656" t="s">
        <v>341</v>
      </c>
      <c r="K8656" t="s">
        <v>374</v>
      </c>
      <c r="L8656" t="s">
        <v>1242</v>
      </c>
      <c r="M8656" t="s">
        <v>5319</v>
      </c>
      <c r="N8656" t="s">
        <v>14484</v>
      </c>
      <c r="O8656" t="s">
        <v>24451</v>
      </c>
      <c r="P8656" t="b">
        <v>1</v>
      </c>
      <c r="Q8656" s="4">
        <f t="shared" si="135"/>
        <v>1</v>
      </c>
    </row>
    <row r="8657" spans="1:17" x14ac:dyDescent="0.25">
      <c r="A8657" s="2">
        <v>44842</v>
      </c>
      <c r="B8657">
        <v>1081955</v>
      </c>
      <c r="C8657" t="s">
        <v>19</v>
      </c>
      <c r="D8657" t="s">
        <v>42</v>
      </c>
      <c r="E8657" t="s">
        <v>45</v>
      </c>
      <c r="F8657" t="s">
        <v>52</v>
      </c>
      <c r="G8657" t="s">
        <v>72</v>
      </c>
      <c r="H8657" t="s">
        <v>164</v>
      </c>
      <c r="I8657" t="s">
        <v>332</v>
      </c>
      <c r="J8657" t="s">
        <v>341</v>
      </c>
      <c r="K8657" t="s">
        <v>374</v>
      </c>
      <c r="L8657" t="s">
        <v>1235</v>
      </c>
      <c r="M8657" t="s">
        <v>5359</v>
      </c>
      <c r="N8657" t="s">
        <v>14534</v>
      </c>
      <c r="O8657" t="s">
        <v>24501</v>
      </c>
      <c r="P8657" t="b">
        <v>0</v>
      </c>
      <c r="Q8657" s="4">
        <f t="shared" si="135"/>
        <v>0</v>
      </c>
    </row>
    <row r="8658" spans="1:17" x14ac:dyDescent="0.25">
      <c r="A8658" s="2">
        <v>44842</v>
      </c>
      <c r="B8658">
        <v>1081961</v>
      </c>
      <c r="C8658" t="s">
        <v>19</v>
      </c>
      <c r="D8658" t="s">
        <v>42</v>
      </c>
      <c r="E8658" t="s">
        <v>45</v>
      </c>
      <c r="F8658" t="s">
        <v>52</v>
      </c>
      <c r="G8658" t="s">
        <v>60</v>
      </c>
      <c r="H8658" t="s">
        <v>91</v>
      </c>
      <c r="I8658" t="s">
        <v>332</v>
      </c>
      <c r="J8658" t="s">
        <v>341</v>
      </c>
      <c r="K8658" t="s">
        <v>374</v>
      </c>
      <c r="L8658" t="s">
        <v>457</v>
      </c>
      <c r="M8658" t="s">
        <v>5264</v>
      </c>
      <c r="N8658" t="s">
        <v>14535</v>
      </c>
      <c r="O8658" t="s">
        <v>24502</v>
      </c>
      <c r="P8658" t="b">
        <v>0</v>
      </c>
      <c r="Q8658" s="4">
        <f t="shared" si="135"/>
        <v>0</v>
      </c>
    </row>
    <row r="8659" spans="1:17" x14ac:dyDescent="0.25">
      <c r="A8659" s="2">
        <v>44843</v>
      </c>
      <c r="B8659">
        <v>1082113</v>
      </c>
      <c r="C8659" t="s">
        <v>17</v>
      </c>
      <c r="D8659" t="s">
        <v>42</v>
      </c>
      <c r="E8659" t="s">
        <v>45</v>
      </c>
      <c r="F8659" t="s">
        <v>54</v>
      </c>
      <c r="G8659" t="s">
        <v>62</v>
      </c>
      <c r="H8659" t="s">
        <v>220</v>
      </c>
      <c r="I8659" t="s">
        <v>332</v>
      </c>
      <c r="J8659" t="s">
        <v>341</v>
      </c>
      <c r="K8659" t="s">
        <v>374</v>
      </c>
      <c r="L8659" t="s">
        <v>457</v>
      </c>
      <c r="M8659" t="s">
        <v>5292</v>
      </c>
      <c r="N8659" t="s">
        <v>14536</v>
      </c>
      <c r="O8659" t="s">
        <v>24503</v>
      </c>
      <c r="P8659" t="b">
        <v>0</v>
      </c>
      <c r="Q8659" s="4">
        <f t="shared" si="135"/>
        <v>0</v>
      </c>
    </row>
    <row r="8660" spans="1:17" x14ac:dyDescent="0.25">
      <c r="A8660" s="2">
        <v>44843</v>
      </c>
      <c r="B8660">
        <v>1082137</v>
      </c>
      <c r="C8660" t="s">
        <v>17</v>
      </c>
      <c r="D8660" t="s">
        <v>42</v>
      </c>
      <c r="E8660" t="s">
        <v>45</v>
      </c>
      <c r="F8660" t="s">
        <v>50</v>
      </c>
      <c r="G8660" t="s">
        <v>50</v>
      </c>
      <c r="H8660" t="s">
        <v>89</v>
      </c>
      <c r="I8660" t="s">
        <v>332</v>
      </c>
      <c r="J8660" t="s">
        <v>341</v>
      </c>
      <c r="K8660" t="s">
        <v>374</v>
      </c>
      <c r="L8660" t="s">
        <v>457</v>
      </c>
      <c r="M8660" t="s">
        <v>5360</v>
      </c>
      <c r="N8660" t="s">
        <v>14537</v>
      </c>
      <c r="O8660" t="s">
        <v>24504</v>
      </c>
      <c r="P8660" t="b">
        <v>0</v>
      </c>
      <c r="Q8660" s="4">
        <f t="shared" si="135"/>
        <v>0</v>
      </c>
    </row>
    <row r="8661" spans="1:17" x14ac:dyDescent="0.25">
      <c r="A8661" s="2">
        <v>44844</v>
      </c>
      <c r="B8661">
        <v>1082237</v>
      </c>
      <c r="C8661" t="s">
        <v>16</v>
      </c>
      <c r="D8661" t="s">
        <v>42</v>
      </c>
      <c r="E8661" t="s">
        <v>45</v>
      </c>
      <c r="F8661" t="s">
        <v>50</v>
      </c>
      <c r="G8661" t="s">
        <v>50</v>
      </c>
      <c r="H8661" t="s">
        <v>155</v>
      </c>
      <c r="I8661" t="s">
        <v>332</v>
      </c>
      <c r="J8661" t="s">
        <v>341</v>
      </c>
      <c r="K8661" t="s">
        <v>374</v>
      </c>
      <c r="L8661" t="s">
        <v>1235</v>
      </c>
      <c r="M8661" t="s">
        <v>5361</v>
      </c>
      <c r="N8661" t="s">
        <v>14538</v>
      </c>
      <c r="O8661" t="s">
        <v>24505</v>
      </c>
      <c r="P8661" t="b">
        <v>0</v>
      </c>
      <c r="Q8661" s="4">
        <f t="shared" si="135"/>
        <v>0</v>
      </c>
    </row>
    <row r="8662" spans="1:17" x14ac:dyDescent="0.25">
      <c r="A8662" s="2">
        <v>44844</v>
      </c>
      <c r="B8662">
        <v>1082272</v>
      </c>
      <c r="C8662" t="s">
        <v>19</v>
      </c>
      <c r="D8662" t="s">
        <v>42</v>
      </c>
      <c r="E8662" t="s">
        <v>45</v>
      </c>
      <c r="F8662" t="s">
        <v>52</v>
      </c>
      <c r="G8662" t="s">
        <v>60</v>
      </c>
      <c r="H8662" t="s">
        <v>91</v>
      </c>
      <c r="I8662" t="s">
        <v>332</v>
      </c>
      <c r="J8662" t="s">
        <v>341</v>
      </c>
      <c r="K8662" t="s">
        <v>374</v>
      </c>
      <c r="L8662" t="s">
        <v>1235</v>
      </c>
      <c r="M8662" t="s">
        <v>5362</v>
      </c>
      <c r="N8662" t="s">
        <v>14539</v>
      </c>
      <c r="O8662" t="s">
        <v>24506</v>
      </c>
      <c r="P8662" t="b">
        <v>0</v>
      </c>
      <c r="Q8662" s="4">
        <f t="shared" si="135"/>
        <v>0</v>
      </c>
    </row>
    <row r="8663" spans="1:17" x14ac:dyDescent="0.25">
      <c r="A8663" s="2">
        <v>44844</v>
      </c>
      <c r="B8663">
        <v>1082277</v>
      </c>
      <c r="C8663" t="s">
        <v>19</v>
      </c>
      <c r="D8663" t="s">
        <v>42</v>
      </c>
      <c r="E8663" t="s">
        <v>45</v>
      </c>
      <c r="F8663" t="s">
        <v>55</v>
      </c>
      <c r="G8663" t="s">
        <v>65</v>
      </c>
      <c r="H8663" t="s">
        <v>121</v>
      </c>
      <c r="I8663" t="s">
        <v>332</v>
      </c>
      <c r="J8663" t="s">
        <v>341</v>
      </c>
      <c r="K8663" t="s">
        <v>374</v>
      </c>
      <c r="L8663" t="s">
        <v>1241</v>
      </c>
      <c r="M8663" t="s">
        <v>5363</v>
      </c>
      <c r="N8663" t="s">
        <v>14540</v>
      </c>
      <c r="O8663" t="s">
        <v>24507</v>
      </c>
      <c r="P8663" t="b">
        <v>0</v>
      </c>
      <c r="Q8663" s="4">
        <f t="shared" si="135"/>
        <v>0</v>
      </c>
    </row>
    <row r="8664" spans="1:17" x14ac:dyDescent="0.25">
      <c r="A8664" s="2">
        <v>44844</v>
      </c>
      <c r="B8664">
        <v>1082294</v>
      </c>
      <c r="C8664" t="s">
        <v>16</v>
      </c>
      <c r="D8664" t="s">
        <v>42</v>
      </c>
      <c r="E8664" t="s">
        <v>45</v>
      </c>
      <c r="F8664" t="s">
        <v>52</v>
      </c>
      <c r="G8664" t="s">
        <v>71</v>
      </c>
      <c r="H8664" t="s">
        <v>153</v>
      </c>
      <c r="I8664" t="s">
        <v>332</v>
      </c>
      <c r="J8664" t="s">
        <v>341</v>
      </c>
      <c r="K8664" t="s">
        <v>374</v>
      </c>
      <c r="L8664" t="s">
        <v>1244</v>
      </c>
      <c r="M8664" t="s">
        <v>5364</v>
      </c>
      <c r="N8664" t="s">
        <v>14541</v>
      </c>
      <c r="O8664" t="s">
        <v>24508</v>
      </c>
      <c r="P8664" t="b">
        <v>0</v>
      </c>
      <c r="Q8664" s="4">
        <f t="shared" si="135"/>
        <v>0</v>
      </c>
    </row>
    <row r="8665" spans="1:17" x14ac:dyDescent="0.25">
      <c r="A8665" s="2">
        <v>44844</v>
      </c>
      <c r="B8665">
        <v>1082494</v>
      </c>
      <c r="C8665" t="s">
        <v>17</v>
      </c>
      <c r="D8665" t="s">
        <v>42</v>
      </c>
      <c r="E8665" t="s">
        <v>45</v>
      </c>
      <c r="F8665" t="s">
        <v>49</v>
      </c>
      <c r="G8665" t="s">
        <v>59</v>
      </c>
      <c r="H8665" t="s">
        <v>107</v>
      </c>
      <c r="I8665" t="s">
        <v>332</v>
      </c>
      <c r="J8665" t="s">
        <v>341</v>
      </c>
      <c r="K8665" t="s">
        <v>374</v>
      </c>
      <c r="L8665" t="s">
        <v>1247</v>
      </c>
      <c r="M8665" t="s">
        <v>5365</v>
      </c>
      <c r="N8665" t="s">
        <v>14542</v>
      </c>
      <c r="O8665" t="s">
        <v>24509</v>
      </c>
      <c r="P8665" t="b">
        <v>0</v>
      </c>
      <c r="Q8665" s="4">
        <f t="shared" si="135"/>
        <v>0</v>
      </c>
    </row>
    <row r="8666" spans="1:17" x14ac:dyDescent="0.25">
      <c r="A8666" s="2">
        <v>44844</v>
      </c>
      <c r="B8666">
        <v>1082564</v>
      </c>
      <c r="C8666" t="s">
        <v>17</v>
      </c>
      <c r="D8666" t="s">
        <v>42</v>
      </c>
      <c r="E8666" t="s">
        <v>45</v>
      </c>
      <c r="F8666" t="s">
        <v>54</v>
      </c>
      <c r="G8666" t="s">
        <v>62</v>
      </c>
      <c r="H8666" t="s">
        <v>219</v>
      </c>
      <c r="I8666" t="s">
        <v>332</v>
      </c>
      <c r="J8666" t="s">
        <v>341</v>
      </c>
      <c r="K8666" t="s">
        <v>374</v>
      </c>
      <c r="L8666" t="s">
        <v>1242</v>
      </c>
      <c r="M8666" t="s">
        <v>5320</v>
      </c>
      <c r="N8666" t="s">
        <v>14485</v>
      </c>
      <c r="O8666" t="s">
        <v>24452</v>
      </c>
      <c r="P8666" t="b">
        <v>0</v>
      </c>
      <c r="Q8666" s="4">
        <f t="shared" si="135"/>
        <v>0</v>
      </c>
    </row>
    <row r="8667" spans="1:17" x14ac:dyDescent="0.25">
      <c r="A8667" s="2">
        <v>44844</v>
      </c>
      <c r="B8667">
        <v>1082608</v>
      </c>
      <c r="C8667" t="s">
        <v>17</v>
      </c>
      <c r="D8667" t="s">
        <v>42</v>
      </c>
      <c r="E8667" t="s">
        <v>45</v>
      </c>
      <c r="F8667" t="s">
        <v>49</v>
      </c>
      <c r="G8667" t="s">
        <v>59</v>
      </c>
      <c r="H8667" t="s">
        <v>141</v>
      </c>
      <c r="I8667" t="s">
        <v>332</v>
      </c>
      <c r="J8667" t="s">
        <v>341</v>
      </c>
      <c r="K8667" t="s">
        <v>374</v>
      </c>
      <c r="L8667" t="s">
        <v>1235</v>
      </c>
      <c r="M8667" t="s">
        <v>5366</v>
      </c>
      <c r="N8667" t="s">
        <v>14543</v>
      </c>
      <c r="O8667" t="s">
        <v>24510</v>
      </c>
      <c r="P8667" t="b">
        <v>0</v>
      </c>
      <c r="Q8667" s="4">
        <f t="shared" si="135"/>
        <v>0</v>
      </c>
    </row>
    <row r="8668" spans="1:17" x14ac:dyDescent="0.25">
      <c r="A8668" s="2">
        <v>44844</v>
      </c>
      <c r="B8668">
        <v>1082648</v>
      </c>
      <c r="C8668" t="s">
        <v>17</v>
      </c>
      <c r="D8668" t="s">
        <v>42</v>
      </c>
      <c r="E8668" t="s">
        <v>45</v>
      </c>
      <c r="F8668" t="s">
        <v>52</v>
      </c>
      <c r="G8668" t="s">
        <v>60</v>
      </c>
      <c r="H8668" t="s">
        <v>91</v>
      </c>
      <c r="I8668" t="s">
        <v>332</v>
      </c>
      <c r="J8668" t="s">
        <v>341</v>
      </c>
      <c r="K8668" t="s">
        <v>374</v>
      </c>
      <c r="L8668" t="s">
        <v>1235</v>
      </c>
      <c r="M8668" t="s">
        <v>5367</v>
      </c>
      <c r="N8668" t="s">
        <v>14544</v>
      </c>
      <c r="O8668" t="s">
        <v>24511</v>
      </c>
      <c r="P8668" t="b">
        <v>0</v>
      </c>
      <c r="Q8668" s="4">
        <f t="shared" si="135"/>
        <v>0</v>
      </c>
    </row>
    <row r="8669" spans="1:17" x14ac:dyDescent="0.25">
      <c r="A8669" s="2">
        <v>44844</v>
      </c>
      <c r="B8669">
        <v>1082651</v>
      </c>
      <c r="C8669" t="s">
        <v>17</v>
      </c>
      <c r="D8669" t="s">
        <v>42</v>
      </c>
      <c r="E8669" t="s">
        <v>45</v>
      </c>
      <c r="F8669" t="s">
        <v>54</v>
      </c>
      <c r="G8669" t="s">
        <v>62</v>
      </c>
      <c r="H8669" t="s">
        <v>248</v>
      </c>
      <c r="I8669" t="s">
        <v>332</v>
      </c>
      <c r="J8669" t="s">
        <v>341</v>
      </c>
      <c r="K8669" t="s">
        <v>374</v>
      </c>
      <c r="L8669" t="s">
        <v>457</v>
      </c>
      <c r="M8669" t="s">
        <v>5260</v>
      </c>
      <c r="N8669" t="s">
        <v>14423</v>
      </c>
      <c r="O8669" t="s">
        <v>24390</v>
      </c>
      <c r="P8669" t="b">
        <v>0</v>
      </c>
      <c r="Q8669" s="4">
        <f t="shared" si="135"/>
        <v>0</v>
      </c>
    </row>
    <row r="8670" spans="1:17" x14ac:dyDescent="0.25">
      <c r="A8670" s="2">
        <v>44844</v>
      </c>
      <c r="B8670">
        <v>1082670</v>
      </c>
      <c r="C8670" t="s">
        <v>17</v>
      </c>
      <c r="D8670" t="s">
        <v>42</v>
      </c>
      <c r="E8670" t="s">
        <v>45</v>
      </c>
      <c r="F8670" t="s">
        <v>52</v>
      </c>
      <c r="G8670" t="s">
        <v>60</v>
      </c>
      <c r="H8670" t="s">
        <v>91</v>
      </c>
      <c r="I8670" t="s">
        <v>332</v>
      </c>
      <c r="J8670" t="s">
        <v>341</v>
      </c>
      <c r="K8670" t="s">
        <v>374</v>
      </c>
      <c r="L8670" t="s">
        <v>1245</v>
      </c>
      <c r="M8670" t="s">
        <v>5368</v>
      </c>
      <c r="N8670" t="s">
        <v>14545</v>
      </c>
      <c r="O8670" t="s">
        <v>24512</v>
      </c>
      <c r="P8670" t="b">
        <v>0</v>
      </c>
      <c r="Q8670" s="4">
        <f t="shared" si="135"/>
        <v>0</v>
      </c>
    </row>
    <row r="8671" spans="1:17" x14ac:dyDescent="0.25">
      <c r="A8671" s="2">
        <v>44844</v>
      </c>
      <c r="B8671">
        <v>1082789</v>
      </c>
      <c r="C8671" t="s">
        <v>20</v>
      </c>
      <c r="D8671" t="s">
        <v>42</v>
      </c>
      <c r="E8671" t="s">
        <v>45</v>
      </c>
      <c r="F8671" t="s">
        <v>52</v>
      </c>
      <c r="G8671" t="s">
        <v>60</v>
      </c>
      <c r="H8671" t="s">
        <v>91</v>
      </c>
      <c r="I8671" t="s">
        <v>332</v>
      </c>
      <c r="J8671" t="s">
        <v>341</v>
      </c>
      <c r="K8671" t="s">
        <v>374</v>
      </c>
      <c r="L8671" t="s">
        <v>1228</v>
      </c>
      <c r="M8671" t="s">
        <v>5369</v>
      </c>
      <c r="N8671" t="s">
        <v>14546</v>
      </c>
      <c r="O8671" t="s">
        <v>24513</v>
      </c>
      <c r="P8671" t="b">
        <v>0</v>
      </c>
      <c r="Q8671" s="4">
        <f t="shared" si="135"/>
        <v>0</v>
      </c>
    </row>
    <row r="8672" spans="1:17" x14ac:dyDescent="0.25">
      <c r="A8672" s="2">
        <v>44844</v>
      </c>
      <c r="B8672">
        <v>1082840</v>
      </c>
      <c r="C8672" t="s">
        <v>17</v>
      </c>
      <c r="D8672" t="s">
        <v>42</v>
      </c>
      <c r="E8672" t="s">
        <v>45</v>
      </c>
      <c r="F8672" t="s">
        <v>52</v>
      </c>
      <c r="G8672" t="s">
        <v>63</v>
      </c>
      <c r="H8672" t="s">
        <v>195</v>
      </c>
      <c r="I8672" t="s">
        <v>332</v>
      </c>
      <c r="J8672" t="s">
        <v>341</v>
      </c>
      <c r="K8672" t="s">
        <v>374</v>
      </c>
      <c r="L8672" t="s">
        <v>1233</v>
      </c>
      <c r="M8672" t="s">
        <v>5370</v>
      </c>
      <c r="N8672" t="s">
        <v>14547</v>
      </c>
      <c r="O8672" t="s">
        <v>24514</v>
      </c>
      <c r="P8672" t="b">
        <v>0</v>
      </c>
      <c r="Q8672" s="4">
        <f t="shared" si="135"/>
        <v>0</v>
      </c>
    </row>
    <row r="8673" spans="1:17" x14ac:dyDescent="0.25">
      <c r="A8673" s="2">
        <v>44844</v>
      </c>
      <c r="B8673">
        <v>1082861</v>
      </c>
      <c r="C8673" t="s">
        <v>16</v>
      </c>
      <c r="D8673" t="s">
        <v>42</v>
      </c>
      <c r="E8673" t="s">
        <v>45</v>
      </c>
      <c r="F8673" t="s">
        <v>52</v>
      </c>
      <c r="G8673" t="s">
        <v>60</v>
      </c>
      <c r="H8673" t="s">
        <v>91</v>
      </c>
      <c r="I8673" t="s">
        <v>332</v>
      </c>
      <c r="J8673" t="s">
        <v>341</v>
      </c>
      <c r="K8673" t="s">
        <v>374</v>
      </c>
      <c r="L8673" t="s">
        <v>457</v>
      </c>
      <c r="M8673" t="s">
        <v>5292</v>
      </c>
      <c r="N8673" t="s">
        <v>14548</v>
      </c>
      <c r="O8673" t="s">
        <v>24515</v>
      </c>
      <c r="P8673" t="b">
        <v>0</v>
      </c>
      <c r="Q8673" s="4">
        <f t="shared" si="135"/>
        <v>0</v>
      </c>
    </row>
    <row r="8674" spans="1:17" x14ac:dyDescent="0.25">
      <c r="A8674" s="2">
        <v>44844</v>
      </c>
      <c r="B8674">
        <v>1082932</v>
      </c>
      <c r="C8674" t="s">
        <v>17</v>
      </c>
      <c r="D8674" t="s">
        <v>42</v>
      </c>
      <c r="E8674" t="s">
        <v>45</v>
      </c>
      <c r="F8674" t="s">
        <v>50</v>
      </c>
      <c r="G8674" t="s">
        <v>50</v>
      </c>
      <c r="H8674" t="s">
        <v>129</v>
      </c>
      <c r="I8674" t="s">
        <v>332</v>
      </c>
      <c r="J8674" t="s">
        <v>341</v>
      </c>
      <c r="K8674" t="s">
        <v>374</v>
      </c>
      <c r="L8674" t="s">
        <v>457</v>
      </c>
      <c r="M8674" t="s">
        <v>5294</v>
      </c>
      <c r="N8674" t="s">
        <v>14549</v>
      </c>
      <c r="O8674" t="s">
        <v>24516</v>
      </c>
      <c r="P8674" t="b">
        <v>0</v>
      </c>
      <c r="Q8674" s="4">
        <f t="shared" si="135"/>
        <v>0</v>
      </c>
    </row>
    <row r="8675" spans="1:17" x14ac:dyDescent="0.25">
      <c r="A8675" s="2">
        <v>44844</v>
      </c>
      <c r="B8675">
        <v>1082962</v>
      </c>
      <c r="C8675" t="s">
        <v>19</v>
      </c>
      <c r="D8675" t="s">
        <v>42</v>
      </c>
      <c r="E8675" t="s">
        <v>45</v>
      </c>
      <c r="F8675" t="s">
        <v>52</v>
      </c>
      <c r="G8675" t="s">
        <v>60</v>
      </c>
      <c r="H8675" t="s">
        <v>91</v>
      </c>
      <c r="I8675" t="s">
        <v>332</v>
      </c>
      <c r="J8675" t="s">
        <v>341</v>
      </c>
      <c r="K8675" t="s">
        <v>374</v>
      </c>
      <c r="L8675" t="s">
        <v>1248</v>
      </c>
      <c r="M8675" t="s">
        <v>5371</v>
      </c>
      <c r="N8675" t="s">
        <v>14550</v>
      </c>
      <c r="O8675" t="s">
        <v>24517</v>
      </c>
      <c r="P8675" t="b">
        <v>0</v>
      </c>
      <c r="Q8675" s="4">
        <f t="shared" si="135"/>
        <v>0</v>
      </c>
    </row>
    <row r="8676" spans="1:17" x14ac:dyDescent="0.25">
      <c r="A8676" s="2">
        <v>44844</v>
      </c>
      <c r="B8676">
        <v>1083005</v>
      </c>
      <c r="C8676" t="s">
        <v>17</v>
      </c>
      <c r="D8676" t="s">
        <v>42</v>
      </c>
      <c r="E8676" t="s">
        <v>45</v>
      </c>
      <c r="F8676" t="s">
        <v>55</v>
      </c>
      <c r="G8676" t="s">
        <v>65</v>
      </c>
      <c r="H8676" t="s">
        <v>121</v>
      </c>
      <c r="I8676" t="s">
        <v>332</v>
      </c>
      <c r="J8676" t="s">
        <v>341</v>
      </c>
      <c r="K8676" t="s">
        <v>374</v>
      </c>
      <c r="L8676" t="s">
        <v>457</v>
      </c>
      <c r="M8676" t="s">
        <v>5372</v>
      </c>
      <c r="N8676" t="s">
        <v>14551</v>
      </c>
      <c r="O8676" t="s">
        <v>24518</v>
      </c>
      <c r="P8676" t="b">
        <v>0</v>
      </c>
      <c r="Q8676" s="4">
        <f t="shared" si="135"/>
        <v>0</v>
      </c>
    </row>
    <row r="8677" spans="1:17" x14ac:dyDescent="0.25">
      <c r="A8677" s="2">
        <v>44845</v>
      </c>
      <c r="B8677">
        <v>1083056</v>
      </c>
      <c r="C8677" t="s">
        <v>17</v>
      </c>
      <c r="D8677" t="s">
        <v>42</v>
      </c>
      <c r="E8677" t="s">
        <v>45</v>
      </c>
      <c r="F8677" t="s">
        <v>50</v>
      </c>
      <c r="G8677" t="s">
        <v>50</v>
      </c>
      <c r="H8677" t="s">
        <v>95</v>
      </c>
      <c r="I8677" t="s">
        <v>332</v>
      </c>
      <c r="J8677" t="s">
        <v>341</v>
      </c>
      <c r="K8677" t="s">
        <v>374</v>
      </c>
      <c r="L8677" t="s">
        <v>1234</v>
      </c>
      <c r="M8677" t="s">
        <v>5373</v>
      </c>
      <c r="N8677" t="s">
        <v>14552</v>
      </c>
      <c r="O8677" t="s">
        <v>24519</v>
      </c>
      <c r="P8677" t="b">
        <v>0</v>
      </c>
      <c r="Q8677" s="4">
        <f t="shared" si="135"/>
        <v>0</v>
      </c>
    </row>
    <row r="8678" spans="1:17" x14ac:dyDescent="0.25">
      <c r="A8678" s="2">
        <v>44845</v>
      </c>
      <c r="B8678">
        <v>1083077</v>
      </c>
      <c r="C8678" t="s">
        <v>17</v>
      </c>
      <c r="D8678" t="s">
        <v>42</v>
      </c>
      <c r="E8678" t="s">
        <v>45</v>
      </c>
      <c r="F8678" t="s">
        <v>50</v>
      </c>
      <c r="G8678" t="s">
        <v>50</v>
      </c>
      <c r="H8678" t="s">
        <v>146</v>
      </c>
      <c r="I8678" t="s">
        <v>332</v>
      </c>
      <c r="J8678" t="s">
        <v>341</v>
      </c>
      <c r="K8678" t="s">
        <v>374</v>
      </c>
      <c r="L8678" t="s">
        <v>1242</v>
      </c>
      <c r="M8678" t="s">
        <v>5319</v>
      </c>
      <c r="N8678" t="s">
        <v>14484</v>
      </c>
      <c r="O8678" t="s">
        <v>24451</v>
      </c>
      <c r="P8678" t="b">
        <v>1</v>
      </c>
      <c r="Q8678" s="4">
        <f t="shared" si="135"/>
        <v>1</v>
      </c>
    </row>
    <row r="8679" spans="1:17" x14ac:dyDescent="0.25">
      <c r="A8679" s="2">
        <v>44845</v>
      </c>
      <c r="B8679">
        <v>1083100</v>
      </c>
      <c r="C8679" t="s">
        <v>17</v>
      </c>
      <c r="D8679" t="s">
        <v>42</v>
      </c>
      <c r="E8679" t="s">
        <v>45</v>
      </c>
      <c r="F8679" t="s">
        <v>50</v>
      </c>
      <c r="G8679" t="s">
        <v>50</v>
      </c>
      <c r="H8679" t="s">
        <v>155</v>
      </c>
      <c r="I8679" t="s">
        <v>332</v>
      </c>
      <c r="J8679" t="s">
        <v>341</v>
      </c>
      <c r="K8679" t="s">
        <v>374</v>
      </c>
      <c r="L8679" t="s">
        <v>1228</v>
      </c>
      <c r="M8679" t="s">
        <v>5344</v>
      </c>
      <c r="N8679" t="s">
        <v>14553</v>
      </c>
      <c r="O8679" t="s">
        <v>24520</v>
      </c>
      <c r="P8679" t="b">
        <v>0</v>
      </c>
      <c r="Q8679" s="4">
        <f t="shared" si="135"/>
        <v>0</v>
      </c>
    </row>
    <row r="8680" spans="1:17" x14ac:dyDescent="0.25">
      <c r="A8680" s="2">
        <v>44845</v>
      </c>
      <c r="B8680">
        <v>1083131</v>
      </c>
      <c r="C8680" t="s">
        <v>17</v>
      </c>
      <c r="D8680" t="s">
        <v>42</v>
      </c>
      <c r="E8680" t="s">
        <v>45</v>
      </c>
      <c r="F8680" t="s">
        <v>54</v>
      </c>
      <c r="G8680" t="s">
        <v>62</v>
      </c>
      <c r="H8680" t="s">
        <v>209</v>
      </c>
      <c r="I8680" t="s">
        <v>332</v>
      </c>
      <c r="J8680" t="s">
        <v>341</v>
      </c>
      <c r="K8680" t="s">
        <v>374</v>
      </c>
      <c r="L8680" t="s">
        <v>1236</v>
      </c>
      <c r="M8680" t="s">
        <v>5348</v>
      </c>
      <c r="N8680" t="s">
        <v>14519</v>
      </c>
      <c r="O8680" t="s">
        <v>24486</v>
      </c>
      <c r="P8680" t="b">
        <v>0</v>
      </c>
      <c r="Q8680" s="4">
        <f t="shared" si="135"/>
        <v>0</v>
      </c>
    </row>
    <row r="8681" spans="1:17" x14ac:dyDescent="0.25">
      <c r="A8681" s="2">
        <v>44845</v>
      </c>
      <c r="B8681">
        <v>1083186</v>
      </c>
      <c r="C8681" t="s">
        <v>17</v>
      </c>
      <c r="D8681" t="s">
        <v>42</v>
      </c>
      <c r="E8681" t="s">
        <v>45</v>
      </c>
      <c r="F8681" t="s">
        <v>52</v>
      </c>
      <c r="G8681" t="s">
        <v>63</v>
      </c>
      <c r="H8681" t="s">
        <v>205</v>
      </c>
      <c r="I8681" t="s">
        <v>332</v>
      </c>
      <c r="J8681" t="s">
        <v>341</v>
      </c>
      <c r="K8681" t="s">
        <v>374</v>
      </c>
      <c r="L8681" t="s">
        <v>457</v>
      </c>
      <c r="M8681" t="s">
        <v>5372</v>
      </c>
      <c r="N8681" t="s">
        <v>14551</v>
      </c>
      <c r="O8681" t="s">
        <v>24518</v>
      </c>
      <c r="P8681" t="b">
        <v>0</v>
      </c>
      <c r="Q8681" s="4">
        <f t="shared" si="135"/>
        <v>0</v>
      </c>
    </row>
    <row r="8682" spans="1:17" x14ac:dyDescent="0.25">
      <c r="A8682" s="2">
        <v>44845</v>
      </c>
      <c r="B8682">
        <v>1083290</v>
      </c>
      <c r="C8682" t="s">
        <v>17</v>
      </c>
      <c r="D8682" t="s">
        <v>42</v>
      </c>
      <c r="E8682" t="s">
        <v>45</v>
      </c>
      <c r="F8682" t="s">
        <v>52</v>
      </c>
      <c r="G8682" t="s">
        <v>78</v>
      </c>
      <c r="H8682" t="s">
        <v>190</v>
      </c>
      <c r="I8682" t="s">
        <v>332</v>
      </c>
      <c r="J8682" t="s">
        <v>341</v>
      </c>
      <c r="K8682" t="s">
        <v>374</v>
      </c>
      <c r="L8682" t="s">
        <v>1228</v>
      </c>
      <c r="M8682" t="s">
        <v>5307</v>
      </c>
      <c r="N8682" t="s">
        <v>14471</v>
      </c>
      <c r="O8682" t="s">
        <v>24438</v>
      </c>
      <c r="P8682" t="b">
        <v>0</v>
      </c>
      <c r="Q8682" s="4">
        <f t="shared" si="135"/>
        <v>0</v>
      </c>
    </row>
    <row r="8683" spans="1:17" x14ac:dyDescent="0.25">
      <c r="A8683" s="2">
        <v>44845</v>
      </c>
      <c r="B8683">
        <v>1083360</v>
      </c>
      <c r="C8683" t="s">
        <v>17</v>
      </c>
      <c r="D8683" t="s">
        <v>42</v>
      </c>
      <c r="E8683" t="s">
        <v>45</v>
      </c>
      <c r="F8683" t="s">
        <v>52</v>
      </c>
      <c r="G8683" t="s">
        <v>60</v>
      </c>
      <c r="H8683" t="s">
        <v>91</v>
      </c>
      <c r="I8683" t="s">
        <v>332</v>
      </c>
      <c r="J8683" t="s">
        <v>341</v>
      </c>
      <c r="K8683" t="s">
        <v>374</v>
      </c>
      <c r="L8683" t="s">
        <v>1247</v>
      </c>
      <c r="M8683" t="s">
        <v>5374</v>
      </c>
      <c r="N8683" t="s">
        <v>14554</v>
      </c>
      <c r="O8683" t="s">
        <v>24521</v>
      </c>
      <c r="P8683" t="b">
        <v>0</v>
      </c>
      <c r="Q8683" s="4">
        <f t="shared" si="135"/>
        <v>0</v>
      </c>
    </row>
    <row r="8684" spans="1:17" x14ac:dyDescent="0.25">
      <c r="A8684" s="2">
        <v>44845</v>
      </c>
      <c r="B8684">
        <v>1083416</v>
      </c>
      <c r="C8684" t="s">
        <v>18</v>
      </c>
      <c r="D8684" t="s">
        <v>42</v>
      </c>
      <c r="E8684" t="s">
        <v>45</v>
      </c>
      <c r="F8684" t="s">
        <v>55</v>
      </c>
      <c r="G8684" t="s">
        <v>65</v>
      </c>
      <c r="H8684" t="s">
        <v>121</v>
      </c>
      <c r="I8684" t="s">
        <v>332</v>
      </c>
      <c r="J8684" t="s">
        <v>341</v>
      </c>
      <c r="K8684" t="s">
        <v>374</v>
      </c>
      <c r="L8684" t="s">
        <v>1248</v>
      </c>
      <c r="M8684" t="s">
        <v>5375</v>
      </c>
      <c r="N8684" t="s">
        <v>14555</v>
      </c>
      <c r="O8684" t="s">
        <v>24522</v>
      </c>
      <c r="P8684" t="b">
        <v>0</v>
      </c>
      <c r="Q8684" s="4">
        <f t="shared" si="135"/>
        <v>0</v>
      </c>
    </row>
    <row r="8685" spans="1:17" x14ac:dyDescent="0.25">
      <c r="A8685" s="2">
        <v>44845</v>
      </c>
      <c r="B8685">
        <v>1083423</v>
      </c>
      <c r="C8685" t="s">
        <v>17</v>
      </c>
      <c r="D8685" t="s">
        <v>42</v>
      </c>
      <c r="E8685" t="s">
        <v>45</v>
      </c>
      <c r="F8685" t="s">
        <v>54</v>
      </c>
      <c r="G8685" t="s">
        <v>62</v>
      </c>
      <c r="H8685" t="s">
        <v>206</v>
      </c>
      <c r="I8685" t="s">
        <v>332</v>
      </c>
      <c r="J8685" t="s">
        <v>341</v>
      </c>
      <c r="K8685" t="s">
        <v>374</v>
      </c>
      <c r="L8685" t="s">
        <v>457</v>
      </c>
      <c r="M8685" t="s">
        <v>5343</v>
      </c>
      <c r="N8685" t="s">
        <v>14556</v>
      </c>
      <c r="O8685" t="s">
        <v>24523</v>
      </c>
      <c r="P8685" t="b">
        <v>0</v>
      </c>
      <c r="Q8685" s="4">
        <f t="shared" si="135"/>
        <v>0</v>
      </c>
    </row>
    <row r="8686" spans="1:17" x14ac:dyDescent="0.25">
      <c r="A8686" s="2">
        <v>44845</v>
      </c>
      <c r="B8686">
        <v>1083472</v>
      </c>
      <c r="C8686" t="s">
        <v>17</v>
      </c>
      <c r="D8686" t="s">
        <v>42</v>
      </c>
      <c r="E8686" t="s">
        <v>45</v>
      </c>
      <c r="F8686" t="s">
        <v>56</v>
      </c>
      <c r="G8686" t="s">
        <v>84</v>
      </c>
      <c r="H8686" t="s">
        <v>247</v>
      </c>
      <c r="I8686" t="s">
        <v>332</v>
      </c>
      <c r="J8686" t="s">
        <v>341</v>
      </c>
      <c r="K8686" t="s">
        <v>374</v>
      </c>
      <c r="L8686" t="s">
        <v>1100</v>
      </c>
      <c r="M8686" t="s">
        <v>5376</v>
      </c>
      <c r="N8686" t="s">
        <v>14557</v>
      </c>
      <c r="O8686" t="s">
        <v>24524</v>
      </c>
      <c r="P8686" t="b">
        <v>0</v>
      </c>
      <c r="Q8686" s="4">
        <f t="shared" si="135"/>
        <v>0</v>
      </c>
    </row>
    <row r="8687" spans="1:17" x14ac:dyDescent="0.25">
      <c r="A8687" s="2">
        <v>44845</v>
      </c>
      <c r="B8687">
        <v>1083515</v>
      </c>
      <c r="C8687" t="s">
        <v>17</v>
      </c>
      <c r="D8687" t="s">
        <v>42</v>
      </c>
      <c r="E8687" t="s">
        <v>45</v>
      </c>
      <c r="F8687" t="s">
        <v>52</v>
      </c>
      <c r="G8687" t="s">
        <v>60</v>
      </c>
      <c r="H8687" t="s">
        <v>91</v>
      </c>
      <c r="I8687" t="s">
        <v>332</v>
      </c>
      <c r="J8687" t="s">
        <v>341</v>
      </c>
      <c r="K8687" t="s">
        <v>374</v>
      </c>
      <c r="L8687" t="s">
        <v>1240</v>
      </c>
      <c r="M8687" t="s">
        <v>5377</v>
      </c>
      <c r="N8687" t="s">
        <v>14558</v>
      </c>
      <c r="O8687" t="s">
        <v>24525</v>
      </c>
      <c r="P8687" t="b">
        <v>0</v>
      </c>
      <c r="Q8687" s="4">
        <f t="shared" si="135"/>
        <v>0</v>
      </c>
    </row>
    <row r="8688" spans="1:17" x14ac:dyDescent="0.25">
      <c r="A8688" s="2">
        <v>44845</v>
      </c>
      <c r="B8688">
        <v>1083516</v>
      </c>
      <c r="C8688" t="s">
        <v>17</v>
      </c>
      <c r="D8688" t="s">
        <v>42</v>
      </c>
      <c r="E8688" t="s">
        <v>45</v>
      </c>
      <c r="F8688" t="s">
        <v>50</v>
      </c>
      <c r="G8688" t="s">
        <v>50</v>
      </c>
      <c r="H8688" t="s">
        <v>132</v>
      </c>
      <c r="I8688" t="s">
        <v>332</v>
      </c>
      <c r="J8688" t="s">
        <v>341</v>
      </c>
      <c r="K8688" t="s">
        <v>374</v>
      </c>
      <c r="L8688" t="s">
        <v>1243</v>
      </c>
      <c r="M8688" t="s">
        <v>5378</v>
      </c>
      <c r="N8688" t="s">
        <v>14559</v>
      </c>
      <c r="O8688" t="s">
        <v>24526</v>
      </c>
      <c r="P8688" t="b">
        <v>0</v>
      </c>
      <c r="Q8688" s="4">
        <f t="shared" si="135"/>
        <v>0</v>
      </c>
    </row>
    <row r="8689" spans="1:17" x14ac:dyDescent="0.25">
      <c r="A8689" s="2">
        <v>44845</v>
      </c>
      <c r="B8689">
        <v>1083523</v>
      </c>
      <c r="C8689" t="s">
        <v>19</v>
      </c>
      <c r="D8689" t="s">
        <v>42</v>
      </c>
      <c r="E8689" t="s">
        <v>45</v>
      </c>
      <c r="F8689" t="s">
        <v>49</v>
      </c>
      <c r="G8689" t="s">
        <v>59</v>
      </c>
      <c r="H8689" t="s">
        <v>126</v>
      </c>
      <c r="I8689" t="s">
        <v>332</v>
      </c>
      <c r="J8689" t="s">
        <v>341</v>
      </c>
      <c r="K8689" t="s">
        <v>374</v>
      </c>
      <c r="L8689" t="s">
        <v>457</v>
      </c>
      <c r="M8689" t="s">
        <v>5343</v>
      </c>
      <c r="N8689" t="s">
        <v>14560</v>
      </c>
      <c r="O8689" t="s">
        <v>24527</v>
      </c>
      <c r="P8689" t="b">
        <v>0</v>
      </c>
      <c r="Q8689" s="4">
        <f t="shared" si="135"/>
        <v>0</v>
      </c>
    </row>
    <row r="8690" spans="1:17" x14ac:dyDescent="0.25">
      <c r="A8690" s="2">
        <v>44845</v>
      </c>
      <c r="B8690">
        <v>1083651</v>
      </c>
      <c r="C8690" t="s">
        <v>19</v>
      </c>
      <c r="D8690" t="s">
        <v>42</v>
      </c>
      <c r="E8690" t="s">
        <v>45</v>
      </c>
      <c r="F8690" t="s">
        <v>54</v>
      </c>
      <c r="G8690" t="s">
        <v>62</v>
      </c>
      <c r="H8690" t="s">
        <v>219</v>
      </c>
      <c r="I8690" t="s">
        <v>332</v>
      </c>
      <c r="J8690" t="s">
        <v>341</v>
      </c>
      <c r="K8690" t="s">
        <v>374</v>
      </c>
      <c r="L8690" t="s">
        <v>1242</v>
      </c>
      <c r="M8690" t="s">
        <v>5379</v>
      </c>
      <c r="N8690" t="s">
        <v>14561</v>
      </c>
      <c r="O8690" t="s">
        <v>24528</v>
      </c>
      <c r="P8690" t="b">
        <v>1</v>
      </c>
      <c r="Q8690" s="4">
        <f t="shared" si="135"/>
        <v>1</v>
      </c>
    </row>
    <row r="8691" spans="1:17" x14ac:dyDescent="0.25">
      <c r="A8691" s="2">
        <v>44845</v>
      </c>
      <c r="B8691">
        <v>1083654</v>
      </c>
      <c r="C8691" t="s">
        <v>17</v>
      </c>
      <c r="D8691" t="s">
        <v>42</v>
      </c>
      <c r="E8691" t="s">
        <v>45</v>
      </c>
      <c r="F8691" t="s">
        <v>52</v>
      </c>
      <c r="G8691" t="s">
        <v>60</v>
      </c>
      <c r="H8691" t="s">
        <v>91</v>
      </c>
      <c r="I8691" t="s">
        <v>332</v>
      </c>
      <c r="J8691" t="s">
        <v>341</v>
      </c>
      <c r="K8691" t="s">
        <v>374</v>
      </c>
      <c r="L8691" t="s">
        <v>1234</v>
      </c>
      <c r="M8691" t="s">
        <v>5380</v>
      </c>
      <c r="N8691" t="s">
        <v>14562</v>
      </c>
      <c r="O8691" t="s">
        <v>24529</v>
      </c>
      <c r="P8691" t="b">
        <v>0</v>
      </c>
      <c r="Q8691" s="4">
        <f t="shared" si="135"/>
        <v>0</v>
      </c>
    </row>
    <row r="8692" spans="1:17" x14ac:dyDescent="0.25">
      <c r="A8692" s="2">
        <v>44845</v>
      </c>
      <c r="B8692">
        <v>1083705</v>
      </c>
      <c r="C8692" t="s">
        <v>17</v>
      </c>
      <c r="D8692" t="s">
        <v>42</v>
      </c>
      <c r="E8692" t="s">
        <v>45</v>
      </c>
      <c r="F8692" t="s">
        <v>52</v>
      </c>
      <c r="G8692" t="s">
        <v>72</v>
      </c>
      <c r="H8692" t="s">
        <v>164</v>
      </c>
      <c r="I8692" t="s">
        <v>332</v>
      </c>
      <c r="J8692" t="s">
        <v>341</v>
      </c>
      <c r="K8692" t="s">
        <v>374</v>
      </c>
      <c r="L8692" t="s">
        <v>1223</v>
      </c>
      <c r="M8692" t="s">
        <v>5338</v>
      </c>
      <c r="N8692" t="s">
        <v>14507</v>
      </c>
      <c r="O8692" t="s">
        <v>24474</v>
      </c>
      <c r="P8692" t="b">
        <v>0</v>
      </c>
      <c r="Q8692" s="4">
        <f t="shared" si="135"/>
        <v>0</v>
      </c>
    </row>
    <row r="8693" spans="1:17" x14ac:dyDescent="0.25">
      <c r="A8693" s="2">
        <v>44845</v>
      </c>
      <c r="B8693">
        <v>1083799</v>
      </c>
      <c r="C8693" t="s">
        <v>16</v>
      </c>
      <c r="D8693" t="s">
        <v>42</v>
      </c>
      <c r="E8693" t="s">
        <v>45</v>
      </c>
      <c r="F8693" t="s">
        <v>50</v>
      </c>
      <c r="G8693" t="s">
        <v>50</v>
      </c>
      <c r="H8693" t="s">
        <v>119</v>
      </c>
      <c r="I8693" t="s">
        <v>332</v>
      </c>
      <c r="J8693" t="s">
        <v>341</v>
      </c>
      <c r="K8693" t="s">
        <v>374</v>
      </c>
      <c r="L8693" t="s">
        <v>457</v>
      </c>
      <c r="M8693" t="s">
        <v>5258</v>
      </c>
      <c r="N8693" t="s">
        <v>14563</v>
      </c>
      <c r="O8693" t="s">
        <v>24530</v>
      </c>
      <c r="P8693" t="b">
        <v>0</v>
      </c>
      <c r="Q8693" s="4">
        <f t="shared" si="135"/>
        <v>0</v>
      </c>
    </row>
    <row r="8694" spans="1:17" x14ac:dyDescent="0.25">
      <c r="A8694" s="2">
        <v>44845</v>
      </c>
      <c r="B8694">
        <v>1083818</v>
      </c>
      <c r="C8694" t="s">
        <v>17</v>
      </c>
      <c r="D8694" t="s">
        <v>42</v>
      </c>
      <c r="E8694" t="s">
        <v>45</v>
      </c>
      <c r="F8694" t="s">
        <v>54</v>
      </c>
      <c r="G8694" t="s">
        <v>62</v>
      </c>
      <c r="H8694" t="s">
        <v>291</v>
      </c>
      <c r="I8694" t="s">
        <v>332</v>
      </c>
      <c r="J8694" t="s">
        <v>341</v>
      </c>
      <c r="K8694" t="s">
        <v>374</v>
      </c>
      <c r="L8694" t="s">
        <v>1238</v>
      </c>
      <c r="M8694" t="s">
        <v>5381</v>
      </c>
      <c r="N8694" t="s">
        <v>14564</v>
      </c>
      <c r="O8694" t="s">
        <v>24531</v>
      </c>
      <c r="P8694" t="b">
        <v>1</v>
      </c>
      <c r="Q8694" s="4">
        <f t="shared" si="135"/>
        <v>1</v>
      </c>
    </row>
    <row r="8695" spans="1:17" x14ac:dyDescent="0.25">
      <c r="A8695" s="2">
        <v>44845</v>
      </c>
      <c r="B8695">
        <v>1083830</v>
      </c>
      <c r="C8695" t="s">
        <v>17</v>
      </c>
      <c r="D8695" t="s">
        <v>42</v>
      </c>
      <c r="E8695" t="s">
        <v>45</v>
      </c>
      <c r="F8695" t="s">
        <v>50</v>
      </c>
      <c r="G8695" t="s">
        <v>50</v>
      </c>
      <c r="H8695" t="s">
        <v>119</v>
      </c>
      <c r="I8695" t="s">
        <v>332</v>
      </c>
      <c r="J8695" t="s">
        <v>341</v>
      </c>
      <c r="K8695" t="s">
        <v>374</v>
      </c>
      <c r="L8695" t="s">
        <v>1239</v>
      </c>
      <c r="M8695" t="s">
        <v>5382</v>
      </c>
      <c r="N8695" t="s">
        <v>14565</v>
      </c>
      <c r="O8695" t="s">
        <v>24532</v>
      </c>
      <c r="P8695" t="b">
        <v>0</v>
      </c>
      <c r="Q8695" s="4">
        <f t="shared" si="135"/>
        <v>0</v>
      </c>
    </row>
    <row r="8696" spans="1:17" x14ac:dyDescent="0.25">
      <c r="A8696" s="2">
        <v>44845</v>
      </c>
      <c r="B8696">
        <v>1083836</v>
      </c>
      <c r="C8696" t="s">
        <v>19</v>
      </c>
      <c r="D8696" t="s">
        <v>42</v>
      </c>
      <c r="E8696" t="s">
        <v>45</v>
      </c>
      <c r="F8696" t="s">
        <v>50</v>
      </c>
      <c r="G8696" t="s">
        <v>50</v>
      </c>
      <c r="H8696" t="s">
        <v>129</v>
      </c>
      <c r="I8696" t="s">
        <v>332</v>
      </c>
      <c r="J8696" t="s">
        <v>341</v>
      </c>
      <c r="K8696" t="s">
        <v>374</v>
      </c>
      <c r="L8696" t="s">
        <v>1245</v>
      </c>
      <c r="M8696" t="s">
        <v>5383</v>
      </c>
      <c r="N8696" t="s">
        <v>14566</v>
      </c>
      <c r="O8696" t="s">
        <v>24533</v>
      </c>
      <c r="P8696" t="b">
        <v>0</v>
      </c>
      <c r="Q8696" s="4">
        <f t="shared" si="135"/>
        <v>0</v>
      </c>
    </row>
    <row r="8697" spans="1:17" x14ac:dyDescent="0.25">
      <c r="A8697" s="2">
        <v>44846</v>
      </c>
      <c r="B8697">
        <v>1083850</v>
      </c>
      <c r="C8697" t="s">
        <v>19</v>
      </c>
      <c r="D8697" t="s">
        <v>42</v>
      </c>
      <c r="E8697" t="s">
        <v>45</v>
      </c>
      <c r="F8697" t="s">
        <v>54</v>
      </c>
      <c r="G8697" t="s">
        <v>62</v>
      </c>
      <c r="H8697" t="s">
        <v>293</v>
      </c>
      <c r="I8697" t="s">
        <v>332</v>
      </c>
      <c r="J8697" t="s">
        <v>341</v>
      </c>
      <c r="K8697" t="s">
        <v>374</v>
      </c>
      <c r="L8697" t="s">
        <v>1236</v>
      </c>
      <c r="M8697" t="s">
        <v>5384</v>
      </c>
      <c r="N8697" t="s">
        <v>14567</v>
      </c>
      <c r="O8697" t="s">
        <v>24534</v>
      </c>
      <c r="P8697" t="b">
        <v>0</v>
      </c>
      <c r="Q8697" s="4">
        <f t="shared" si="135"/>
        <v>0</v>
      </c>
    </row>
    <row r="8698" spans="1:17" x14ac:dyDescent="0.25">
      <c r="A8698" s="2">
        <v>44846</v>
      </c>
      <c r="B8698">
        <v>1083904</v>
      </c>
      <c r="C8698" t="s">
        <v>17</v>
      </c>
      <c r="D8698" t="s">
        <v>42</v>
      </c>
      <c r="E8698" t="s">
        <v>45</v>
      </c>
      <c r="F8698" t="s">
        <v>56</v>
      </c>
      <c r="G8698" t="s">
        <v>84</v>
      </c>
      <c r="H8698" t="s">
        <v>294</v>
      </c>
      <c r="I8698" t="s">
        <v>332</v>
      </c>
      <c r="J8698" t="s">
        <v>341</v>
      </c>
      <c r="K8698" t="s">
        <v>374</v>
      </c>
      <c r="L8698" t="s">
        <v>457</v>
      </c>
      <c r="M8698" t="s">
        <v>5273</v>
      </c>
      <c r="N8698" t="s">
        <v>14568</v>
      </c>
      <c r="O8698" t="s">
        <v>24535</v>
      </c>
      <c r="P8698" t="b">
        <v>0</v>
      </c>
      <c r="Q8698" s="4">
        <f t="shared" si="135"/>
        <v>0</v>
      </c>
    </row>
    <row r="8699" spans="1:17" x14ac:dyDescent="0.25">
      <c r="A8699" s="2">
        <v>44846</v>
      </c>
      <c r="B8699">
        <v>1083929</v>
      </c>
      <c r="C8699" t="s">
        <v>17</v>
      </c>
      <c r="D8699" t="s">
        <v>42</v>
      </c>
      <c r="E8699" t="s">
        <v>45</v>
      </c>
      <c r="F8699" t="s">
        <v>50</v>
      </c>
      <c r="G8699" t="s">
        <v>50</v>
      </c>
      <c r="H8699" t="s">
        <v>132</v>
      </c>
      <c r="I8699" t="s">
        <v>332</v>
      </c>
      <c r="J8699" t="s">
        <v>341</v>
      </c>
      <c r="K8699" t="s">
        <v>374</v>
      </c>
      <c r="L8699" t="s">
        <v>1249</v>
      </c>
      <c r="M8699" t="s">
        <v>5385</v>
      </c>
      <c r="N8699" t="s">
        <v>14569</v>
      </c>
      <c r="O8699" t="s">
        <v>24536</v>
      </c>
      <c r="P8699" t="b">
        <v>1</v>
      </c>
      <c r="Q8699" s="4">
        <f t="shared" si="135"/>
        <v>1</v>
      </c>
    </row>
    <row r="8700" spans="1:17" x14ac:dyDescent="0.25">
      <c r="A8700" s="2">
        <v>44846</v>
      </c>
      <c r="B8700">
        <v>1083985</v>
      </c>
      <c r="C8700" t="s">
        <v>17</v>
      </c>
      <c r="D8700" t="s">
        <v>42</v>
      </c>
      <c r="E8700" t="s">
        <v>45</v>
      </c>
      <c r="F8700" t="s">
        <v>50</v>
      </c>
      <c r="G8700" t="s">
        <v>50</v>
      </c>
      <c r="H8700" t="s">
        <v>100</v>
      </c>
      <c r="I8700" t="s">
        <v>332</v>
      </c>
      <c r="J8700" t="s">
        <v>341</v>
      </c>
      <c r="K8700" t="s">
        <v>374</v>
      </c>
      <c r="L8700" t="s">
        <v>1240</v>
      </c>
      <c r="M8700" t="s">
        <v>5386</v>
      </c>
      <c r="N8700" t="s">
        <v>14570</v>
      </c>
      <c r="O8700" t="s">
        <v>24537</v>
      </c>
      <c r="P8700" t="b">
        <v>0</v>
      </c>
      <c r="Q8700" s="4">
        <f t="shared" si="135"/>
        <v>0</v>
      </c>
    </row>
    <row r="8701" spans="1:17" x14ac:dyDescent="0.25">
      <c r="A8701" s="2">
        <v>44846</v>
      </c>
      <c r="B8701">
        <v>1083997</v>
      </c>
      <c r="C8701" t="s">
        <v>17</v>
      </c>
      <c r="D8701" t="s">
        <v>42</v>
      </c>
      <c r="E8701" t="s">
        <v>45</v>
      </c>
      <c r="F8701" t="s">
        <v>50</v>
      </c>
      <c r="G8701" t="s">
        <v>50</v>
      </c>
      <c r="H8701" t="s">
        <v>119</v>
      </c>
      <c r="I8701" t="s">
        <v>332</v>
      </c>
      <c r="J8701" t="s">
        <v>341</v>
      </c>
      <c r="K8701" t="s">
        <v>374</v>
      </c>
      <c r="L8701" t="s">
        <v>1238</v>
      </c>
      <c r="M8701" t="s">
        <v>5387</v>
      </c>
      <c r="N8701" t="s">
        <v>14571</v>
      </c>
      <c r="O8701" t="s">
        <v>24538</v>
      </c>
      <c r="P8701" t="b">
        <v>0</v>
      </c>
      <c r="Q8701" s="4">
        <f t="shared" si="135"/>
        <v>0</v>
      </c>
    </row>
    <row r="8702" spans="1:17" x14ac:dyDescent="0.25">
      <c r="A8702" s="2">
        <v>44846</v>
      </c>
      <c r="B8702">
        <v>1084025</v>
      </c>
      <c r="C8702" t="s">
        <v>19</v>
      </c>
      <c r="D8702" t="s">
        <v>42</v>
      </c>
      <c r="E8702" t="s">
        <v>45</v>
      </c>
      <c r="F8702" t="s">
        <v>55</v>
      </c>
      <c r="G8702" t="s">
        <v>65</v>
      </c>
      <c r="H8702" t="s">
        <v>121</v>
      </c>
      <c r="I8702" t="s">
        <v>332</v>
      </c>
      <c r="J8702" t="s">
        <v>341</v>
      </c>
      <c r="K8702" t="s">
        <v>374</v>
      </c>
      <c r="L8702" t="s">
        <v>1234</v>
      </c>
      <c r="M8702" t="s">
        <v>5388</v>
      </c>
      <c r="N8702" t="s">
        <v>14572</v>
      </c>
      <c r="O8702" t="s">
        <v>24539</v>
      </c>
      <c r="P8702" t="b">
        <v>0</v>
      </c>
      <c r="Q8702" s="4">
        <f t="shared" si="135"/>
        <v>0</v>
      </c>
    </row>
    <row r="8703" spans="1:17" x14ac:dyDescent="0.25">
      <c r="A8703" s="2">
        <v>44847</v>
      </c>
      <c r="B8703">
        <v>1084115</v>
      </c>
      <c r="C8703" t="s">
        <v>17</v>
      </c>
      <c r="D8703" t="s">
        <v>42</v>
      </c>
      <c r="E8703" t="s">
        <v>45</v>
      </c>
      <c r="F8703" t="s">
        <v>52</v>
      </c>
      <c r="G8703" t="s">
        <v>60</v>
      </c>
      <c r="H8703" t="s">
        <v>91</v>
      </c>
      <c r="I8703" t="s">
        <v>332</v>
      </c>
      <c r="J8703" t="s">
        <v>341</v>
      </c>
      <c r="K8703" t="s">
        <v>374</v>
      </c>
      <c r="L8703" t="s">
        <v>457</v>
      </c>
      <c r="M8703" t="s">
        <v>5389</v>
      </c>
      <c r="N8703" t="s">
        <v>14573</v>
      </c>
      <c r="O8703" t="s">
        <v>24540</v>
      </c>
      <c r="P8703" t="b">
        <v>0</v>
      </c>
      <c r="Q8703" s="4">
        <f t="shared" si="135"/>
        <v>0</v>
      </c>
    </row>
    <row r="8704" spans="1:17" x14ac:dyDescent="0.25">
      <c r="A8704" s="2">
        <v>44847</v>
      </c>
      <c r="B8704">
        <v>1084171</v>
      </c>
      <c r="C8704" t="s">
        <v>17</v>
      </c>
      <c r="D8704" t="s">
        <v>42</v>
      </c>
      <c r="E8704" t="s">
        <v>45</v>
      </c>
      <c r="F8704" t="s">
        <v>50</v>
      </c>
      <c r="G8704" t="s">
        <v>50</v>
      </c>
      <c r="H8704" t="s">
        <v>143</v>
      </c>
      <c r="I8704" t="s">
        <v>332</v>
      </c>
      <c r="J8704" t="s">
        <v>341</v>
      </c>
      <c r="K8704" t="s">
        <v>374</v>
      </c>
      <c r="L8704" t="s">
        <v>457</v>
      </c>
      <c r="M8704" t="s">
        <v>5390</v>
      </c>
      <c r="N8704" t="s">
        <v>14574</v>
      </c>
      <c r="O8704" t="s">
        <v>24541</v>
      </c>
      <c r="P8704" t="b">
        <v>0</v>
      </c>
      <c r="Q8704" s="4">
        <f t="shared" si="135"/>
        <v>0</v>
      </c>
    </row>
    <row r="8705" spans="1:17" x14ac:dyDescent="0.25">
      <c r="A8705" s="2">
        <v>44847</v>
      </c>
      <c r="B8705">
        <v>1084205</v>
      </c>
      <c r="C8705" t="s">
        <v>16</v>
      </c>
      <c r="D8705" t="s">
        <v>42</v>
      </c>
      <c r="E8705" t="s">
        <v>45</v>
      </c>
      <c r="F8705" t="s">
        <v>52</v>
      </c>
      <c r="G8705" t="s">
        <v>60</v>
      </c>
      <c r="H8705" t="s">
        <v>91</v>
      </c>
      <c r="I8705" t="s">
        <v>332</v>
      </c>
      <c r="J8705" t="s">
        <v>341</v>
      </c>
      <c r="K8705" t="s">
        <v>374</v>
      </c>
      <c r="L8705" t="s">
        <v>1231</v>
      </c>
      <c r="M8705" t="s">
        <v>5391</v>
      </c>
      <c r="N8705" t="s">
        <v>14575</v>
      </c>
      <c r="O8705" t="s">
        <v>24542</v>
      </c>
      <c r="P8705" t="b">
        <v>0</v>
      </c>
      <c r="Q8705" s="4">
        <f t="shared" si="135"/>
        <v>0</v>
      </c>
    </row>
    <row r="8706" spans="1:17" x14ac:dyDescent="0.25">
      <c r="A8706" s="2">
        <v>44847</v>
      </c>
      <c r="B8706">
        <v>1084338</v>
      </c>
      <c r="C8706" t="s">
        <v>17</v>
      </c>
      <c r="D8706" t="s">
        <v>42</v>
      </c>
      <c r="E8706" t="s">
        <v>45</v>
      </c>
      <c r="F8706" t="s">
        <v>54</v>
      </c>
      <c r="G8706" t="s">
        <v>62</v>
      </c>
      <c r="H8706" t="s">
        <v>220</v>
      </c>
      <c r="I8706" t="s">
        <v>332</v>
      </c>
      <c r="J8706" t="s">
        <v>341</v>
      </c>
      <c r="K8706" t="s">
        <v>374</v>
      </c>
      <c r="L8706" t="s">
        <v>1235</v>
      </c>
      <c r="M8706" t="s">
        <v>5392</v>
      </c>
      <c r="N8706" t="s">
        <v>14576</v>
      </c>
      <c r="O8706" t="s">
        <v>24543</v>
      </c>
      <c r="P8706" t="b">
        <v>0</v>
      </c>
      <c r="Q8706" s="4">
        <f t="shared" si="135"/>
        <v>0</v>
      </c>
    </row>
    <row r="8707" spans="1:17" x14ac:dyDescent="0.25">
      <c r="A8707" s="2">
        <v>44847</v>
      </c>
      <c r="B8707">
        <v>1084352</v>
      </c>
      <c r="C8707" t="s">
        <v>17</v>
      </c>
      <c r="D8707" t="s">
        <v>42</v>
      </c>
      <c r="E8707" t="s">
        <v>45</v>
      </c>
      <c r="F8707" t="s">
        <v>55</v>
      </c>
      <c r="G8707" t="s">
        <v>65</v>
      </c>
      <c r="H8707" t="s">
        <v>121</v>
      </c>
      <c r="I8707" t="s">
        <v>332</v>
      </c>
      <c r="J8707" t="s">
        <v>341</v>
      </c>
      <c r="K8707" t="s">
        <v>374</v>
      </c>
      <c r="L8707" t="s">
        <v>1235</v>
      </c>
      <c r="M8707" t="s">
        <v>5393</v>
      </c>
      <c r="N8707" t="s">
        <v>14577</v>
      </c>
      <c r="O8707" t="s">
        <v>24544</v>
      </c>
      <c r="P8707" t="b">
        <v>0</v>
      </c>
      <c r="Q8707" s="4">
        <f t="shared" ref="Q8707:Q8770" si="136">IF(P8707,1,0)</f>
        <v>0</v>
      </c>
    </row>
    <row r="8708" spans="1:17" x14ac:dyDescent="0.25">
      <c r="A8708" s="2">
        <v>44847</v>
      </c>
      <c r="B8708">
        <v>1084370</v>
      </c>
      <c r="C8708" t="s">
        <v>17</v>
      </c>
      <c r="D8708" t="s">
        <v>42</v>
      </c>
      <c r="E8708" t="s">
        <v>45</v>
      </c>
      <c r="F8708" t="s">
        <v>52</v>
      </c>
      <c r="G8708" t="s">
        <v>60</v>
      </c>
      <c r="H8708" t="s">
        <v>91</v>
      </c>
      <c r="I8708" t="s">
        <v>332</v>
      </c>
      <c r="J8708" t="s">
        <v>341</v>
      </c>
      <c r="K8708" t="s">
        <v>374</v>
      </c>
      <c r="L8708" t="s">
        <v>1248</v>
      </c>
      <c r="M8708" t="s">
        <v>5371</v>
      </c>
      <c r="N8708" t="s">
        <v>14550</v>
      </c>
      <c r="O8708" t="s">
        <v>24517</v>
      </c>
      <c r="P8708" t="b">
        <v>0</v>
      </c>
      <c r="Q8708" s="4">
        <f t="shared" si="136"/>
        <v>0</v>
      </c>
    </row>
    <row r="8709" spans="1:17" x14ac:dyDescent="0.25">
      <c r="A8709" s="2">
        <v>44847</v>
      </c>
      <c r="B8709">
        <v>1084399</v>
      </c>
      <c r="C8709" t="s">
        <v>17</v>
      </c>
      <c r="D8709" t="s">
        <v>42</v>
      </c>
      <c r="E8709" t="s">
        <v>45</v>
      </c>
      <c r="F8709" t="s">
        <v>49</v>
      </c>
      <c r="G8709" t="s">
        <v>59</v>
      </c>
      <c r="H8709" t="s">
        <v>145</v>
      </c>
      <c r="I8709" t="s">
        <v>332</v>
      </c>
      <c r="J8709" t="s">
        <v>341</v>
      </c>
      <c r="K8709" t="s">
        <v>374</v>
      </c>
      <c r="L8709" t="s">
        <v>1228</v>
      </c>
      <c r="M8709" t="s">
        <v>5307</v>
      </c>
      <c r="N8709" t="s">
        <v>14471</v>
      </c>
      <c r="O8709" t="s">
        <v>24438</v>
      </c>
      <c r="P8709" t="b">
        <v>0</v>
      </c>
      <c r="Q8709" s="4">
        <f t="shared" si="136"/>
        <v>0</v>
      </c>
    </row>
    <row r="8710" spans="1:17" x14ac:dyDescent="0.25">
      <c r="A8710" s="2">
        <v>44847</v>
      </c>
      <c r="B8710">
        <v>1084524</v>
      </c>
      <c r="C8710" t="s">
        <v>17</v>
      </c>
      <c r="D8710" t="s">
        <v>42</v>
      </c>
      <c r="E8710" t="s">
        <v>45</v>
      </c>
      <c r="F8710" t="s">
        <v>54</v>
      </c>
      <c r="G8710" t="s">
        <v>62</v>
      </c>
      <c r="H8710" t="s">
        <v>219</v>
      </c>
      <c r="I8710" t="s">
        <v>332</v>
      </c>
      <c r="J8710" t="s">
        <v>341</v>
      </c>
      <c r="K8710" t="s">
        <v>374</v>
      </c>
      <c r="L8710" t="s">
        <v>1228</v>
      </c>
      <c r="M8710" t="s">
        <v>5369</v>
      </c>
      <c r="N8710" t="s">
        <v>14578</v>
      </c>
      <c r="O8710" t="s">
        <v>24545</v>
      </c>
      <c r="P8710" t="b">
        <v>0</v>
      </c>
      <c r="Q8710" s="4">
        <f t="shared" si="136"/>
        <v>0</v>
      </c>
    </row>
    <row r="8711" spans="1:17" x14ac:dyDescent="0.25">
      <c r="A8711" s="2">
        <v>44847</v>
      </c>
      <c r="B8711">
        <v>1084559</v>
      </c>
      <c r="C8711" t="s">
        <v>17</v>
      </c>
      <c r="D8711" t="s">
        <v>42</v>
      </c>
      <c r="E8711" t="s">
        <v>45</v>
      </c>
      <c r="F8711" t="s">
        <v>55</v>
      </c>
      <c r="G8711" t="s">
        <v>65</v>
      </c>
      <c r="H8711" t="s">
        <v>121</v>
      </c>
      <c r="I8711" t="s">
        <v>332</v>
      </c>
      <c r="J8711" t="s">
        <v>341</v>
      </c>
      <c r="K8711" t="s">
        <v>374</v>
      </c>
      <c r="L8711" t="s">
        <v>1236</v>
      </c>
      <c r="M8711" t="s">
        <v>5348</v>
      </c>
      <c r="N8711" t="s">
        <v>14519</v>
      </c>
      <c r="O8711" t="s">
        <v>24486</v>
      </c>
      <c r="P8711" t="b">
        <v>0</v>
      </c>
      <c r="Q8711" s="4">
        <f t="shared" si="136"/>
        <v>0</v>
      </c>
    </row>
    <row r="8712" spans="1:17" x14ac:dyDescent="0.25">
      <c r="A8712" s="2">
        <v>44847</v>
      </c>
      <c r="B8712">
        <v>1084596</v>
      </c>
      <c r="C8712" t="s">
        <v>16</v>
      </c>
      <c r="D8712" t="s">
        <v>42</v>
      </c>
      <c r="E8712" t="s">
        <v>45</v>
      </c>
      <c r="F8712" t="s">
        <v>49</v>
      </c>
      <c r="G8712" t="s">
        <v>59</v>
      </c>
      <c r="H8712" t="s">
        <v>126</v>
      </c>
      <c r="I8712" t="s">
        <v>332</v>
      </c>
      <c r="J8712" t="s">
        <v>341</v>
      </c>
      <c r="K8712" t="s">
        <v>374</v>
      </c>
      <c r="L8712" t="s">
        <v>1225</v>
      </c>
      <c r="M8712" t="s">
        <v>5394</v>
      </c>
      <c r="N8712" t="s">
        <v>14579</v>
      </c>
      <c r="O8712" t="s">
        <v>24546</v>
      </c>
      <c r="P8712" t="b">
        <v>0</v>
      </c>
      <c r="Q8712" s="4">
        <f t="shared" si="136"/>
        <v>0</v>
      </c>
    </row>
    <row r="8713" spans="1:17" x14ac:dyDescent="0.25">
      <c r="A8713" s="2">
        <v>44847</v>
      </c>
      <c r="B8713">
        <v>1084627</v>
      </c>
      <c r="C8713" t="s">
        <v>17</v>
      </c>
      <c r="D8713" t="s">
        <v>42</v>
      </c>
      <c r="E8713" t="s">
        <v>45</v>
      </c>
      <c r="F8713" t="s">
        <v>54</v>
      </c>
      <c r="G8713" t="s">
        <v>62</v>
      </c>
      <c r="H8713" t="s">
        <v>248</v>
      </c>
      <c r="I8713" t="s">
        <v>332</v>
      </c>
      <c r="J8713" t="s">
        <v>341</v>
      </c>
      <c r="K8713" t="s">
        <v>374</v>
      </c>
      <c r="L8713" t="s">
        <v>1228</v>
      </c>
      <c r="M8713" t="s">
        <v>5369</v>
      </c>
      <c r="N8713" t="s">
        <v>14580</v>
      </c>
      <c r="O8713" t="s">
        <v>24547</v>
      </c>
      <c r="P8713" t="b">
        <v>0</v>
      </c>
      <c r="Q8713" s="4">
        <f t="shared" si="136"/>
        <v>0</v>
      </c>
    </row>
    <row r="8714" spans="1:17" x14ac:dyDescent="0.25">
      <c r="A8714" s="2">
        <v>44847</v>
      </c>
      <c r="B8714">
        <v>1084645</v>
      </c>
      <c r="C8714" t="s">
        <v>17</v>
      </c>
      <c r="D8714" t="s">
        <v>42</v>
      </c>
      <c r="E8714" t="s">
        <v>45</v>
      </c>
      <c r="F8714" t="s">
        <v>52</v>
      </c>
      <c r="G8714" t="s">
        <v>60</v>
      </c>
      <c r="H8714" t="s">
        <v>91</v>
      </c>
      <c r="I8714" t="s">
        <v>332</v>
      </c>
      <c r="J8714" t="s">
        <v>341</v>
      </c>
      <c r="K8714" t="s">
        <v>374</v>
      </c>
      <c r="L8714" t="s">
        <v>1239</v>
      </c>
      <c r="M8714" t="s">
        <v>5382</v>
      </c>
      <c r="N8714" t="s">
        <v>14581</v>
      </c>
      <c r="O8714" t="s">
        <v>24548</v>
      </c>
      <c r="P8714" t="b">
        <v>0</v>
      </c>
      <c r="Q8714" s="4">
        <f t="shared" si="136"/>
        <v>0</v>
      </c>
    </row>
    <row r="8715" spans="1:17" x14ac:dyDescent="0.25">
      <c r="A8715" s="2">
        <v>44847</v>
      </c>
      <c r="B8715">
        <v>1084646</v>
      </c>
      <c r="C8715" t="s">
        <v>17</v>
      </c>
      <c r="D8715" t="s">
        <v>42</v>
      </c>
      <c r="E8715" t="s">
        <v>45</v>
      </c>
      <c r="F8715" t="s">
        <v>52</v>
      </c>
      <c r="G8715" t="s">
        <v>71</v>
      </c>
      <c r="H8715" t="s">
        <v>153</v>
      </c>
      <c r="I8715" t="s">
        <v>332</v>
      </c>
      <c r="J8715" t="s">
        <v>341</v>
      </c>
      <c r="K8715" t="s">
        <v>374</v>
      </c>
      <c r="L8715" t="s">
        <v>457</v>
      </c>
      <c r="M8715" t="s">
        <v>5395</v>
      </c>
      <c r="N8715" t="s">
        <v>14582</v>
      </c>
      <c r="O8715" t="s">
        <v>24549</v>
      </c>
      <c r="P8715" t="b">
        <v>0</v>
      </c>
      <c r="Q8715" s="4">
        <f t="shared" si="136"/>
        <v>0</v>
      </c>
    </row>
    <row r="8716" spans="1:17" x14ac:dyDescent="0.25">
      <c r="A8716" s="2">
        <v>44847</v>
      </c>
      <c r="B8716">
        <v>1084648</v>
      </c>
      <c r="C8716" t="s">
        <v>17</v>
      </c>
      <c r="D8716" t="s">
        <v>42</v>
      </c>
      <c r="E8716" t="s">
        <v>45</v>
      </c>
      <c r="F8716" t="s">
        <v>50</v>
      </c>
      <c r="G8716" t="s">
        <v>50</v>
      </c>
      <c r="H8716" t="s">
        <v>129</v>
      </c>
      <c r="I8716" t="s">
        <v>332</v>
      </c>
      <c r="J8716" t="s">
        <v>341</v>
      </c>
      <c r="K8716" t="s">
        <v>374</v>
      </c>
      <c r="L8716" t="s">
        <v>1247</v>
      </c>
      <c r="M8716" t="s">
        <v>5374</v>
      </c>
      <c r="N8716" t="s">
        <v>14583</v>
      </c>
      <c r="O8716" t="s">
        <v>24550</v>
      </c>
      <c r="P8716" t="b">
        <v>0</v>
      </c>
      <c r="Q8716" s="4">
        <f t="shared" si="136"/>
        <v>0</v>
      </c>
    </row>
    <row r="8717" spans="1:17" x14ac:dyDescent="0.25">
      <c r="A8717" s="2">
        <v>44847</v>
      </c>
      <c r="B8717">
        <v>1084710</v>
      </c>
      <c r="C8717" t="s">
        <v>17</v>
      </c>
      <c r="D8717" t="s">
        <v>42</v>
      </c>
      <c r="E8717" t="s">
        <v>45</v>
      </c>
      <c r="F8717" t="s">
        <v>52</v>
      </c>
      <c r="G8717" t="s">
        <v>60</v>
      </c>
      <c r="H8717" t="s">
        <v>91</v>
      </c>
      <c r="I8717" t="s">
        <v>332</v>
      </c>
      <c r="J8717" t="s">
        <v>341</v>
      </c>
      <c r="K8717" t="s">
        <v>374</v>
      </c>
      <c r="L8717" t="s">
        <v>1246</v>
      </c>
      <c r="M8717" t="s">
        <v>5335</v>
      </c>
      <c r="N8717" t="s">
        <v>14584</v>
      </c>
      <c r="O8717" t="s">
        <v>24551</v>
      </c>
      <c r="P8717" t="b">
        <v>0</v>
      </c>
      <c r="Q8717" s="4">
        <f t="shared" si="136"/>
        <v>0</v>
      </c>
    </row>
    <row r="8718" spans="1:17" x14ac:dyDescent="0.25">
      <c r="A8718" s="2">
        <v>44847</v>
      </c>
      <c r="B8718">
        <v>1084820</v>
      </c>
      <c r="C8718" t="s">
        <v>22</v>
      </c>
      <c r="D8718" t="s">
        <v>43</v>
      </c>
      <c r="E8718" t="s">
        <v>45</v>
      </c>
      <c r="F8718" t="s">
        <v>52</v>
      </c>
      <c r="G8718" t="s">
        <v>60</v>
      </c>
      <c r="H8718" t="s">
        <v>91</v>
      </c>
      <c r="I8718" t="s">
        <v>332</v>
      </c>
      <c r="J8718" t="s">
        <v>341</v>
      </c>
      <c r="K8718" t="s">
        <v>374</v>
      </c>
      <c r="L8718" t="s">
        <v>1233</v>
      </c>
      <c r="M8718" t="s">
        <v>5351</v>
      </c>
      <c r="N8718" t="s">
        <v>14585</v>
      </c>
      <c r="O8718" t="s">
        <v>24552</v>
      </c>
      <c r="P8718" t="b">
        <v>0</v>
      </c>
      <c r="Q8718" s="4">
        <f t="shared" si="136"/>
        <v>0</v>
      </c>
    </row>
    <row r="8719" spans="1:17" x14ac:dyDescent="0.25">
      <c r="A8719" s="2">
        <v>44847</v>
      </c>
      <c r="B8719">
        <v>1084831</v>
      </c>
      <c r="C8719" t="s">
        <v>17</v>
      </c>
      <c r="D8719" t="s">
        <v>42</v>
      </c>
      <c r="E8719" t="s">
        <v>45</v>
      </c>
      <c r="F8719" t="s">
        <v>54</v>
      </c>
      <c r="G8719" t="s">
        <v>62</v>
      </c>
      <c r="H8719" t="s">
        <v>248</v>
      </c>
      <c r="I8719" t="s">
        <v>332</v>
      </c>
      <c r="J8719" t="s">
        <v>341</v>
      </c>
      <c r="K8719" t="s">
        <v>374</v>
      </c>
      <c r="L8719" t="s">
        <v>457</v>
      </c>
      <c r="M8719" t="s">
        <v>5396</v>
      </c>
      <c r="N8719" t="s">
        <v>14586</v>
      </c>
      <c r="O8719" t="s">
        <v>24553</v>
      </c>
      <c r="P8719" t="b">
        <v>0</v>
      </c>
      <c r="Q8719" s="4">
        <f t="shared" si="136"/>
        <v>0</v>
      </c>
    </row>
    <row r="8720" spans="1:17" x14ac:dyDescent="0.25">
      <c r="A8720" s="2">
        <v>44847</v>
      </c>
      <c r="B8720">
        <v>1084834</v>
      </c>
      <c r="C8720" t="s">
        <v>17</v>
      </c>
      <c r="D8720" t="s">
        <v>42</v>
      </c>
      <c r="E8720" t="s">
        <v>45</v>
      </c>
      <c r="F8720" t="s">
        <v>52</v>
      </c>
      <c r="G8720" t="s">
        <v>63</v>
      </c>
      <c r="H8720" t="s">
        <v>205</v>
      </c>
      <c r="I8720" t="s">
        <v>332</v>
      </c>
      <c r="J8720" t="s">
        <v>341</v>
      </c>
      <c r="K8720" t="s">
        <v>374</v>
      </c>
      <c r="L8720" t="s">
        <v>1230</v>
      </c>
      <c r="M8720" t="s">
        <v>5397</v>
      </c>
      <c r="N8720" t="s">
        <v>14587</v>
      </c>
      <c r="O8720" t="s">
        <v>24554</v>
      </c>
      <c r="P8720" t="b">
        <v>0</v>
      </c>
      <c r="Q8720" s="4">
        <f t="shared" si="136"/>
        <v>0</v>
      </c>
    </row>
    <row r="8721" spans="1:17" x14ac:dyDescent="0.25">
      <c r="A8721" s="2">
        <v>44848</v>
      </c>
      <c r="B8721">
        <v>1084885</v>
      </c>
      <c r="C8721" t="s">
        <v>17</v>
      </c>
      <c r="D8721" t="s">
        <v>42</v>
      </c>
      <c r="E8721" t="s">
        <v>45</v>
      </c>
      <c r="F8721" t="s">
        <v>54</v>
      </c>
      <c r="G8721" t="s">
        <v>62</v>
      </c>
      <c r="H8721" t="s">
        <v>217</v>
      </c>
      <c r="I8721" t="s">
        <v>332</v>
      </c>
      <c r="J8721" t="s">
        <v>341</v>
      </c>
      <c r="K8721" t="s">
        <v>374</v>
      </c>
      <c r="L8721" t="s">
        <v>457</v>
      </c>
      <c r="M8721" t="s">
        <v>5398</v>
      </c>
      <c r="N8721" t="s">
        <v>14588</v>
      </c>
      <c r="O8721" t="s">
        <v>24555</v>
      </c>
      <c r="P8721" t="b">
        <v>0</v>
      </c>
      <c r="Q8721" s="4">
        <f t="shared" si="136"/>
        <v>0</v>
      </c>
    </row>
    <row r="8722" spans="1:17" x14ac:dyDescent="0.25">
      <c r="A8722" s="2">
        <v>44848</v>
      </c>
      <c r="B8722">
        <v>1085005</v>
      </c>
      <c r="C8722" t="s">
        <v>16</v>
      </c>
      <c r="D8722" t="s">
        <v>42</v>
      </c>
      <c r="E8722" t="s">
        <v>45</v>
      </c>
      <c r="F8722" t="s">
        <v>52</v>
      </c>
      <c r="G8722" t="s">
        <v>60</v>
      </c>
      <c r="H8722" t="s">
        <v>91</v>
      </c>
      <c r="I8722" t="s">
        <v>332</v>
      </c>
      <c r="J8722" t="s">
        <v>341</v>
      </c>
      <c r="K8722" t="s">
        <v>374</v>
      </c>
      <c r="L8722" t="s">
        <v>1231</v>
      </c>
      <c r="M8722" t="s">
        <v>5399</v>
      </c>
      <c r="N8722" t="s">
        <v>14589</v>
      </c>
      <c r="O8722" t="s">
        <v>24556</v>
      </c>
      <c r="P8722" t="b">
        <v>0</v>
      </c>
      <c r="Q8722" s="4">
        <f t="shared" si="136"/>
        <v>0</v>
      </c>
    </row>
    <row r="8723" spans="1:17" x14ac:dyDescent="0.25">
      <c r="A8723" s="2">
        <v>44848</v>
      </c>
      <c r="B8723">
        <v>1085025</v>
      </c>
      <c r="C8723" t="s">
        <v>16</v>
      </c>
      <c r="D8723" t="s">
        <v>42</v>
      </c>
      <c r="E8723" t="s">
        <v>45</v>
      </c>
      <c r="F8723" t="s">
        <v>52</v>
      </c>
      <c r="G8723" t="s">
        <v>71</v>
      </c>
      <c r="H8723" t="s">
        <v>153</v>
      </c>
      <c r="I8723" t="s">
        <v>332</v>
      </c>
      <c r="J8723" t="s">
        <v>341</v>
      </c>
      <c r="K8723" t="s">
        <v>374</v>
      </c>
      <c r="L8723" t="s">
        <v>1240</v>
      </c>
      <c r="M8723" t="s">
        <v>5400</v>
      </c>
      <c r="N8723" t="s">
        <v>14590</v>
      </c>
      <c r="O8723" t="s">
        <v>24557</v>
      </c>
      <c r="P8723" t="b">
        <v>0</v>
      </c>
      <c r="Q8723" s="4">
        <f t="shared" si="136"/>
        <v>0</v>
      </c>
    </row>
    <row r="8724" spans="1:17" x14ac:dyDescent="0.25">
      <c r="A8724" s="2">
        <v>44848</v>
      </c>
      <c r="B8724">
        <v>1085092</v>
      </c>
      <c r="C8724" t="s">
        <v>17</v>
      </c>
      <c r="D8724" t="s">
        <v>42</v>
      </c>
      <c r="E8724" t="s">
        <v>45</v>
      </c>
      <c r="F8724" t="s">
        <v>52</v>
      </c>
      <c r="G8724" t="s">
        <v>60</v>
      </c>
      <c r="H8724" t="s">
        <v>91</v>
      </c>
      <c r="I8724" t="s">
        <v>332</v>
      </c>
      <c r="J8724" t="s">
        <v>341</v>
      </c>
      <c r="K8724" t="s">
        <v>374</v>
      </c>
      <c r="L8724" t="s">
        <v>457</v>
      </c>
      <c r="M8724" t="s">
        <v>5401</v>
      </c>
      <c r="N8724" t="s">
        <v>14591</v>
      </c>
      <c r="O8724" t="s">
        <v>24558</v>
      </c>
      <c r="P8724" t="b">
        <v>0</v>
      </c>
      <c r="Q8724" s="4">
        <f t="shared" si="136"/>
        <v>0</v>
      </c>
    </row>
    <row r="8725" spans="1:17" x14ac:dyDescent="0.25">
      <c r="A8725" s="2">
        <v>44848</v>
      </c>
      <c r="B8725">
        <v>1085095</v>
      </c>
      <c r="C8725" t="s">
        <v>17</v>
      </c>
      <c r="D8725" t="s">
        <v>42</v>
      </c>
      <c r="E8725" t="s">
        <v>45</v>
      </c>
      <c r="F8725" t="s">
        <v>52</v>
      </c>
      <c r="G8725" t="s">
        <v>60</v>
      </c>
      <c r="H8725" t="s">
        <v>91</v>
      </c>
      <c r="I8725" t="s">
        <v>332</v>
      </c>
      <c r="J8725" t="s">
        <v>341</v>
      </c>
      <c r="K8725" t="s">
        <v>374</v>
      </c>
      <c r="L8725" t="s">
        <v>1248</v>
      </c>
      <c r="M8725" t="s">
        <v>5402</v>
      </c>
      <c r="N8725" t="s">
        <v>14592</v>
      </c>
      <c r="O8725" t="s">
        <v>24559</v>
      </c>
      <c r="P8725" t="b">
        <v>0</v>
      </c>
      <c r="Q8725" s="4">
        <f t="shared" si="136"/>
        <v>0</v>
      </c>
    </row>
    <row r="8726" spans="1:17" x14ac:dyDescent="0.25">
      <c r="A8726" s="2">
        <v>44848</v>
      </c>
      <c r="B8726">
        <v>1085126</v>
      </c>
      <c r="C8726" t="s">
        <v>17</v>
      </c>
      <c r="D8726" t="s">
        <v>42</v>
      </c>
      <c r="E8726" t="s">
        <v>45</v>
      </c>
      <c r="F8726" t="s">
        <v>49</v>
      </c>
      <c r="G8726" t="s">
        <v>59</v>
      </c>
      <c r="H8726" t="s">
        <v>147</v>
      </c>
      <c r="I8726" t="s">
        <v>332</v>
      </c>
      <c r="J8726" t="s">
        <v>341</v>
      </c>
      <c r="K8726" t="s">
        <v>374</v>
      </c>
      <c r="L8726" t="s">
        <v>1228</v>
      </c>
      <c r="M8726" t="s">
        <v>5307</v>
      </c>
      <c r="N8726" t="s">
        <v>14471</v>
      </c>
      <c r="O8726" t="s">
        <v>24438</v>
      </c>
      <c r="P8726" t="b">
        <v>0</v>
      </c>
      <c r="Q8726" s="4">
        <f t="shared" si="136"/>
        <v>0</v>
      </c>
    </row>
    <row r="8727" spans="1:17" x14ac:dyDescent="0.25">
      <c r="A8727" s="2">
        <v>44848</v>
      </c>
      <c r="B8727">
        <v>1085195</v>
      </c>
      <c r="C8727" t="s">
        <v>19</v>
      </c>
      <c r="D8727" t="s">
        <v>42</v>
      </c>
      <c r="E8727" t="s">
        <v>45</v>
      </c>
      <c r="F8727" t="s">
        <v>52</v>
      </c>
      <c r="G8727" t="s">
        <v>60</v>
      </c>
      <c r="H8727" t="s">
        <v>91</v>
      </c>
      <c r="I8727" t="s">
        <v>332</v>
      </c>
      <c r="J8727" t="s">
        <v>341</v>
      </c>
      <c r="K8727" t="s">
        <v>374</v>
      </c>
      <c r="L8727" t="s">
        <v>457</v>
      </c>
      <c r="M8727" t="s">
        <v>5398</v>
      </c>
      <c r="N8727" t="s">
        <v>14593</v>
      </c>
      <c r="O8727" t="s">
        <v>24560</v>
      </c>
      <c r="P8727" t="b">
        <v>0</v>
      </c>
      <c r="Q8727" s="4">
        <f t="shared" si="136"/>
        <v>0</v>
      </c>
    </row>
    <row r="8728" spans="1:17" x14ac:dyDescent="0.25">
      <c r="A8728" s="2">
        <v>44848</v>
      </c>
      <c r="B8728">
        <v>1085217</v>
      </c>
      <c r="C8728" t="s">
        <v>17</v>
      </c>
      <c r="D8728" t="s">
        <v>42</v>
      </c>
      <c r="E8728" t="s">
        <v>45</v>
      </c>
      <c r="F8728" t="s">
        <v>52</v>
      </c>
      <c r="G8728" t="s">
        <v>60</v>
      </c>
      <c r="H8728" t="s">
        <v>91</v>
      </c>
      <c r="I8728" t="s">
        <v>332</v>
      </c>
      <c r="J8728" t="s">
        <v>341</v>
      </c>
      <c r="K8728" t="s">
        <v>374</v>
      </c>
      <c r="L8728" t="s">
        <v>457</v>
      </c>
      <c r="M8728" t="s">
        <v>5343</v>
      </c>
      <c r="N8728" t="s">
        <v>14594</v>
      </c>
      <c r="O8728" t="s">
        <v>24561</v>
      </c>
      <c r="P8728" t="b">
        <v>0</v>
      </c>
      <c r="Q8728" s="4">
        <f t="shared" si="136"/>
        <v>0</v>
      </c>
    </row>
    <row r="8729" spans="1:17" x14ac:dyDescent="0.25">
      <c r="A8729" s="2">
        <v>44848</v>
      </c>
      <c r="B8729">
        <v>1085219</v>
      </c>
      <c r="C8729" t="s">
        <v>17</v>
      </c>
      <c r="D8729" t="s">
        <v>42</v>
      </c>
      <c r="E8729" t="s">
        <v>45</v>
      </c>
      <c r="F8729" t="s">
        <v>55</v>
      </c>
      <c r="G8729" t="s">
        <v>65</v>
      </c>
      <c r="H8729" t="s">
        <v>121</v>
      </c>
      <c r="I8729" t="s">
        <v>332</v>
      </c>
      <c r="J8729" t="s">
        <v>341</v>
      </c>
      <c r="K8729" t="s">
        <v>374</v>
      </c>
      <c r="L8729" t="s">
        <v>1236</v>
      </c>
      <c r="M8729" t="s">
        <v>5384</v>
      </c>
      <c r="N8729" t="s">
        <v>14567</v>
      </c>
      <c r="O8729" t="s">
        <v>24534</v>
      </c>
      <c r="P8729" t="b">
        <v>0</v>
      </c>
      <c r="Q8729" s="4">
        <f t="shared" si="136"/>
        <v>0</v>
      </c>
    </row>
    <row r="8730" spans="1:17" x14ac:dyDescent="0.25">
      <c r="A8730" s="2">
        <v>44848</v>
      </c>
      <c r="B8730">
        <v>1085230</v>
      </c>
      <c r="C8730" t="s">
        <v>16</v>
      </c>
      <c r="D8730" t="s">
        <v>42</v>
      </c>
      <c r="E8730" t="s">
        <v>45</v>
      </c>
      <c r="F8730" t="s">
        <v>55</v>
      </c>
      <c r="G8730" t="s">
        <v>65</v>
      </c>
      <c r="H8730" t="s">
        <v>121</v>
      </c>
      <c r="I8730" t="s">
        <v>332</v>
      </c>
      <c r="J8730" t="s">
        <v>341</v>
      </c>
      <c r="K8730" t="s">
        <v>374</v>
      </c>
      <c r="L8730" t="s">
        <v>457</v>
      </c>
      <c r="M8730" t="s">
        <v>5403</v>
      </c>
      <c r="N8730" t="s">
        <v>14595</v>
      </c>
      <c r="O8730" t="s">
        <v>24562</v>
      </c>
      <c r="P8730" t="b">
        <v>0</v>
      </c>
      <c r="Q8730" s="4">
        <f t="shared" si="136"/>
        <v>0</v>
      </c>
    </row>
    <row r="8731" spans="1:17" x14ac:dyDescent="0.25">
      <c r="A8731" s="2">
        <v>44848</v>
      </c>
      <c r="B8731">
        <v>1085244</v>
      </c>
      <c r="C8731" t="s">
        <v>17</v>
      </c>
      <c r="D8731" t="s">
        <v>42</v>
      </c>
      <c r="E8731" t="s">
        <v>45</v>
      </c>
      <c r="F8731" t="s">
        <v>54</v>
      </c>
      <c r="G8731" t="s">
        <v>62</v>
      </c>
      <c r="H8731" t="s">
        <v>206</v>
      </c>
      <c r="I8731" t="s">
        <v>332</v>
      </c>
      <c r="J8731" t="s">
        <v>341</v>
      </c>
      <c r="K8731" t="s">
        <v>374</v>
      </c>
      <c r="L8731" t="s">
        <v>1250</v>
      </c>
      <c r="M8731" t="s">
        <v>5404</v>
      </c>
      <c r="N8731" t="s">
        <v>14596</v>
      </c>
      <c r="O8731" t="s">
        <v>24563</v>
      </c>
      <c r="P8731" t="b">
        <v>0</v>
      </c>
      <c r="Q8731" s="4">
        <f t="shared" si="136"/>
        <v>0</v>
      </c>
    </row>
    <row r="8732" spans="1:17" x14ac:dyDescent="0.25">
      <c r="A8732" s="2">
        <v>44848</v>
      </c>
      <c r="B8732">
        <v>1085319</v>
      </c>
      <c r="C8732" t="s">
        <v>16</v>
      </c>
      <c r="D8732" t="s">
        <v>42</v>
      </c>
      <c r="E8732" t="s">
        <v>45</v>
      </c>
      <c r="F8732" t="s">
        <v>55</v>
      </c>
      <c r="G8732" t="s">
        <v>65</v>
      </c>
      <c r="H8732" t="s">
        <v>121</v>
      </c>
      <c r="I8732" t="s">
        <v>332</v>
      </c>
      <c r="J8732" t="s">
        <v>341</v>
      </c>
      <c r="K8732" t="s">
        <v>374</v>
      </c>
      <c r="L8732" t="s">
        <v>457</v>
      </c>
      <c r="M8732" t="s">
        <v>5343</v>
      </c>
      <c r="N8732" t="s">
        <v>14597</v>
      </c>
      <c r="O8732" t="s">
        <v>24564</v>
      </c>
      <c r="P8732" t="b">
        <v>0</v>
      </c>
      <c r="Q8732" s="4">
        <f t="shared" si="136"/>
        <v>0</v>
      </c>
    </row>
    <row r="8733" spans="1:17" x14ac:dyDescent="0.25">
      <c r="A8733" s="2">
        <v>44848</v>
      </c>
      <c r="B8733">
        <v>1085405</v>
      </c>
      <c r="C8733" t="s">
        <v>17</v>
      </c>
      <c r="D8733" t="s">
        <v>42</v>
      </c>
      <c r="E8733" t="s">
        <v>45</v>
      </c>
      <c r="F8733" t="s">
        <v>50</v>
      </c>
      <c r="G8733" t="s">
        <v>50</v>
      </c>
      <c r="H8733" t="s">
        <v>109</v>
      </c>
      <c r="I8733" t="s">
        <v>332</v>
      </c>
      <c r="J8733" t="s">
        <v>341</v>
      </c>
      <c r="K8733" t="s">
        <v>374</v>
      </c>
      <c r="L8733" t="s">
        <v>1250</v>
      </c>
      <c r="M8733" t="s">
        <v>5405</v>
      </c>
      <c r="N8733" t="s">
        <v>14598</v>
      </c>
      <c r="O8733" t="s">
        <v>24565</v>
      </c>
      <c r="P8733" t="b">
        <v>0</v>
      </c>
      <c r="Q8733" s="4">
        <f t="shared" si="136"/>
        <v>0</v>
      </c>
    </row>
    <row r="8734" spans="1:17" x14ac:dyDescent="0.25">
      <c r="A8734" s="2">
        <v>44848</v>
      </c>
      <c r="B8734">
        <v>1085409</v>
      </c>
      <c r="C8734" t="s">
        <v>16</v>
      </c>
      <c r="D8734" t="s">
        <v>42</v>
      </c>
      <c r="E8734" t="s">
        <v>45</v>
      </c>
      <c r="F8734" t="s">
        <v>54</v>
      </c>
      <c r="G8734" t="s">
        <v>62</v>
      </c>
      <c r="H8734" t="s">
        <v>248</v>
      </c>
      <c r="I8734" t="s">
        <v>332</v>
      </c>
      <c r="J8734" t="s">
        <v>341</v>
      </c>
      <c r="K8734" t="s">
        <v>374</v>
      </c>
      <c r="L8734" t="s">
        <v>1235</v>
      </c>
      <c r="M8734" t="s">
        <v>5406</v>
      </c>
      <c r="N8734" t="s">
        <v>14599</v>
      </c>
      <c r="O8734" t="s">
        <v>24566</v>
      </c>
      <c r="P8734" t="b">
        <v>0</v>
      </c>
      <c r="Q8734" s="4">
        <f t="shared" si="136"/>
        <v>0</v>
      </c>
    </row>
    <row r="8735" spans="1:17" x14ac:dyDescent="0.25">
      <c r="A8735" s="2">
        <v>44848</v>
      </c>
      <c r="B8735">
        <v>1085465</v>
      </c>
      <c r="C8735" t="s">
        <v>17</v>
      </c>
      <c r="D8735" t="s">
        <v>42</v>
      </c>
      <c r="E8735" t="s">
        <v>45</v>
      </c>
      <c r="F8735" t="s">
        <v>50</v>
      </c>
      <c r="G8735" t="s">
        <v>50</v>
      </c>
      <c r="H8735" t="s">
        <v>170</v>
      </c>
      <c r="I8735" t="s">
        <v>332</v>
      </c>
      <c r="J8735" t="s">
        <v>341</v>
      </c>
      <c r="K8735" t="s">
        <v>374</v>
      </c>
      <c r="L8735" t="s">
        <v>1231</v>
      </c>
      <c r="M8735" t="s">
        <v>5407</v>
      </c>
      <c r="N8735" t="s">
        <v>14600</v>
      </c>
      <c r="O8735" t="s">
        <v>24567</v>
      </c>
      <c r="P8735" t="b">
        <v>0</v>
      </c>
      <c r="Q8735" s="4">
        <f t="shared" si="136"/>
        <v>0</v>
      </c>
    </row>
    <row r="8736" spans="1:17" x14ac:dyDescent="0.25">
      <c r="A8736" s="2">
        <v>44848</v>
      </c>
      <c r="B8736">
        <v>1085473</v>
      </c>
      <c r="C8736" t="s">
        <v>17</v>
      </c>
      <c r="D8736" t="s">
        <v>42</v>
      </c>
      <c r="E8736" t="s">
        <v>45</v>
      </c>
      <c r="F8736" t="s">
        <v>52</v>
      </c>
      <c r="G8736" t="s">
        <v>60</v>
      </c>
      <c r="H8736" t="s">
        <v>91</v>
      </c>
      <c r="I8736" t="s">
        <v>332</v>
      </c>
      <c r="J8736" t="s">
        <v>341</v>
      </c>
      <c r="K8736" t="s">
        <v>374</v>
      </c>
      <c r="L8736" t="s">
        <v>1244</v>
      </c>
      <c r="M8736" t="s">
        <v>5408</v>
      </c>
      <c r="N8736" t="s">
        <v>14601</v>
      </c>
      <c r="O8736" t="s">
        <v>24568</v>
      </c>
      <c r="P8736" t="b">
        <v>0</v>
      </c>
      <c r="Q8736" s="4">
        <f t="shared" si="136"/>
        <v>0</v>
      </c>
    </row>
    <row r="8737" spans="1:17" x14ac:dyDescent="0.25">
      <c r="A8737" s="2">
        <v>44848</v>
      </c>
      <c r="B8737">
        <v>1085559</v>
      </c>
      <c r="C8737" t="s">
        <v>17</v>
      </c>
      <c r="D8737" t="s">
        <v>42</v>
      </c>
      <c r="E8737" t="s">
        <v>45</v>
      </c>
      <c r="F8737" t="s">
        <v>50</v>
      </c>
      <c r="G8737" t="s">
        <v>50</v>
      </c>
      <c r="H8737" t="s">
        <v>163</v>
      </c>
      <c r="I8737" t="s">
        <v>332</v>
      </c>
      <c r="J8737" t="s">
        <v>341</v>
      </c>
      <c r="K8737" t="s">
        <v>374</v>
      </c>
      <c r="L8737" t="s">
        <v>1238</v>
      </c>
      <c r="M8737" t="s">
        <v>5381</v>
      </c>
      <c r="N8737" t="s">
        <v>14602</v>
      </c>
      <c r="O8737" t="s">
        <v>24569</v>
      </c>
      <c r="P8737" t="b">
        <v>1</v>
      </c>
      <c r="Q8737" s="4">
        <f t="shared" si="136"/>
        <v>1</v>
      </c>
    </row>
    <row r="8738" spans="1:17" x14ac:dyDescent="0.25">
      <c r="A8738" s="2">
        <v>44849</v>
      </c>
      <c r="B8738">
        <v>1085601</v>
      </c>
      <c r="C8738" t="s">
        <v>17</v>
      </c>
      <c r="D8738" t="s">
        <v>42</v>
      </c>
      <c r="E8738" t="s">
        <v>45</v>
      </c>
      <c r="F8738" t="s">
        <v>54</v>
      </c>
      <c r="G8738" t="s">
        <v>62</v>
      </c>
      <c r="H8738" t="s">
        <v>208</v>
      </c>
      <c r="I8738" t="s">
        <v>332</v>
      </c>
      <c r="J8738" t="s">
        <v>341</v>
      </c>
      <c r="K8738" t="s">
        <v>374</v>
      </c>
      <c r="L8738" t="s">
        <v>457</v>
      </c>
      <c r="M8738" t="s">
        <v>5292</v>
      </c>
      <c r="N8738" t="s">
        <v>14603</v>
      </c>
      <c r="O8738" t="s">
        <v>24570</v>
      </c>
      <c r="P8738" t="b">
        <v>0</v>
      </c>
      <c r="Q8738" s="4">
        <f t="shared" si="136"/>
        <v>0</v>
      </c>
    </row>
    <row r="8739" spans="1:17" x14ac:dyDescent="0.25">
      <c r="A8739" s="2">
        <v>44849</v>
      </c>
      <c r="B8739">
        <v>1085605</v>
      </c>
      <c r="C8739" t="s">
        <v>19</v>
      </c>
      <c r="D8739" t="s">
        <v>42</v>
      </c>
      <c r="E8739" t="s">
        <v>45</v>
      </c>
      <c r="F8739" t="s">
        <v>49</v>
      </c>
      <c r="G8739" t="s">
        <v>59</v>
      </c>
      <c r="H8739" t="s">
        <v>185</v>
      </c>
      <c r="I8739" t="s">
        <v>332</v>
      </c>
      <c r="J8739" t="s">
        <v>341</v>
      </c>
      <c r="K8739" t="s">
        <v>374</v>
      </c>
      <c r="L8739" t="s">
        <v>1242</v>
      </c>
      <c r="M8739" t="s">
        <v>5409</v>
      </c>
      <c r="N8739" t="s">
        <v>14604</v>
      </c>
      <c r="O8739" t="s">
        <v>24571</v>
      </c>
      <c r="P8739" t="b">
        <v>0</v>
      </c>
      <c r="Q8739" s="4">
        <f t="shared" si="136"/>
        <v>0</v>
      </c>
    </row>
    <row r="8740" spans="1:17" x14ac:dyDescent="0.25">
      <c r="A8740" s="2">
        <v>44849</v>
      </c>
      <c r="B8740">
        <v>1085635</v>
      </c>
      <c r="C8740" t="s">
        <v>17</v>
      </c>
      <c r="D8740" t="s">
        <v>42</v>
      </c>
      <c r="E8740" t="s">
        <v>45</v>
      </c>
      <c r="F8740" t="s">
        <v>51</v>
      </c>
      <c r="G8740" t="s">
        <v>51</v>
      </c>
      <c r="H8740" t="s">
        <v>213</v>
      </c>
      <c r="I8740" t="s">
        <v>332</v>
      </c>
      <c r="J8740" t="s">
        <v>341</v>
      </c>
      <c r="K8740" t="s">
        <v>374</v>
      </c>
      <c r="L8740" t="s">
        <v>457</v>
      </c>
      <c r="M8740" t="s">
        <v>5273</v>
      </c>
      <c r="N8740" t="s">
        <v>14605</v>
      </c>
      <c r="O8740" t="s">
        <v>24572</v>
      </c>
      <c r="P8740" t="b">
        <v>0</v>
      </c>
      <c r="Q8740" s="4">
        <f t="shared" si="136"/>
        <v>0</v>
      </c>
    </row>
    <row r="8741" spans="1:17" x14ac:dyDescent="0.25">
      <c r="A8741" s="2">
        <v>44849</v>
      </c>
      <c r="B8741">
        <v>1085651</v>
      </c>
      <c r="C8741" t="s">
        <v>19</v>
      </c>
      <c r="D8741" t="s">
        <v>42</v>
      </c>
      <c r="E8741" t="s">
        <v>45</v>
      </c>
      <c r="F8741" t="s">
        <v>50</v>
      </c>
      <c r="G8741" t="s">
        <v>50</v>
      </c>
      <c r="H8741" t="s">
        <v>132</v>
      </c>
      <c r="I8741" t="s">
        <v>332</v>
      </c>
      <c r="J8741" t="s">
        <v>341</v>
      </c>
      <c r="K8741" t="s">
        <v>374</v>
      </c>
      <c r="L8741" t="s">
        <v>1228</v>
      </c>
      <c r="M8741" t="s">
        <v>5410</v>
      </c>
      <c r="N8741" t="s">
        <v>14606</v>
      </c>
      <c r="O8741" t="s">
        <v>24573</v>
      </c>
      <c r="P8741" t="b">
        <v>0</v>
      </c>
      <c r="Q8741" s="4">
        <f t="shared" si="136"/>
        <v>0</v>
      </c>
    </row>
    <row r="8742" spans="1:17" x14ac:dyDescent="0.25">
      <c r="A8742" s="2">
        <v>44849</v>
      </c>
      <c r="B8742">
        <v>1085744</v>
      </c>
      <c r="C8742" t="s">
        <v>17</v>
      </c>
      <c r="D8742" t="s">
        <v>42</v>
      </c>
      <c r="E8742" t="s">
        <v>45</v>
      </c>
      <c r="F8742" t="s">
        <v>55</v>
      </c>
      <c r="G8742" t="s">
        <v>65</v>
      </c>
      <c r="H8742" t="s">
        <v>121</v>
      </c>
      <c r="I8742" t="s">
        <v>332</v>
      </c>
      <c r="J8742" t="s">
        <v>341</v>
      </c>
      <c r="K8742" t="s">
        <v>374</v>
      </c>
      <c r="L8742" t="s">
        <v>1235</v>
      </c>
      <c r="M8742" t="s">
        <v>5411</v>
      </c>
      <c r="N8742" t="s">
        <v>14607</v>
      </c>
      <c r="O8742" t="s">
        <v>24574</v>
      </c>
      <c r="P8742" t="b">
        <v>0</v>
      </c>
      <c r="Q8742" s="4">
        <f t="shared" si="136"/>
        <v>0</v>
      </c>
    </row>
    <row r="8743" spans="1:17" x14ac:dyDescent="0.25">
      <c r="A8743" s="2">
        <v>44850</v>
      </c>
      <c r="B8743">
        <v>1085883</v>
      </c>
      <c r="C8743" t="s">
        <v>19</v>
      </c>
      <c r="D8743" t="s">
        <v>42</v>
      </c>
      <c r="E8743" t="s">
        <v>45</v>
      </c>
      <c r="F8743" t="s">
        <v>55</v>
      </c>
      <c r="G8743" t="s">
        <v>65</v>
      </c>
      <c r="H8743" t="s">
        <v>121</v>
      </c>
      <c r="I8743" t="s">
        <v>332</v>
      </c>
      <c r="J8743" t="s">
        <v>341</v>
      </c>
      <c r="K8743" t="s">
        <v>374</v>
      </c>
      <c r="L8743" t="s">
        <v>1251</v>
      </c>
      <c r="M8743" t="s">
        <v>5412</v>
      </c>
      <c r="N8743" t="s">
        <v>14608</v>
      </c>
      <c r="O8743" t="s">
        <v>24575</v>
      </c>
      <c r="P8743" t="b">
        <v>0</v>
      </c>
      <c r="Q8743" s="4">
        <f t="shared" si="136"/>
        <v>0</v>
      </c>
    </row>
    <row r="8744" spans="1:17" x14ac:dyDescent="0.25">
      <c r="A8744" s="2">
        <v>44850</v>
      </c>
      <c r="B8744">
        <v>1085904</v>
      </c>
      <c r="C8744" t="s">
        <v>17</v>
      </c>
      <c r="D8744" t="s">
        <v>42</v>
      </c>
      <c r="E8744" t="s">
        <v>45</v>
      </c>
      <c r="F8744" t="s">
        <v>49</v>
      </c>
      <c r="G8744" t="s">
        <v>59</v>
      </c>
      <c r="H8744" t="s">
        <v>162</v>
      </c>
      <c r="I8744" t="s">
        <v>332</v>
      </c>
      <c r="J8744" t="s">
        <v>341</v>
      </c>
      <c r="K8744" t="s">
        <v>374</v>
      </c>
      <c r="L8744" t="s">
        <v>1252</v>
      </c>
      <c r="M8744" t="s">
        <v>5413</v>
      </c>
      <c r="N8744" t="s">
        <v>14609</v>
      </c>
      <c r="O8744" t="s">
        <v>24576</v>
      </c>
      <c r="P8744" t="b">
        <v>0</v>
      </c>
      <c r="Q8744" s="4">
        <f t="shared" si="136"/>
        <v>0</v>
      </c>
    </row>
    <row r="8745" spans="1:17" x14ac:dyDescent="0.25">
      <c r="A8745" s="2">
        <v>44850</v>
      </c>
      <c r="B8745">
        <v>1085923</v>
      </c>
      <c r="C8745" t="s">
        <v>18</v>
      </c>
      <c r="D8745" t="s">
        <v>42</v>
      </c>
      <c r="E8745" t="s">
        <v>45</v>
      </c>
      <c r="F8745" t="s">
        <v>49</v>
      </c>
      <c r="G8745" t="s">
        <v>59</v>
      </c>
      <c r="H8745" t="s">
        <v>162</v>
      </c>
      <c r="I8745" t="s">
        <v>332</v>
      </c>
      <c r="J8745" t="s">
        <v>341</v>
      </c>
      <c r="K8745" t="s">
        <v>374</v>
      </c>
      <c r="L8745" t="s">
        <v>1233</v>
      </c>
      <c r="M8745" t="s">
        <v>5414</v>
      </c>
      <c r="N8745" t="s">
        <v>14610</v>
      </c>
      <c r="O8745" t="s">
        <v>24577</v>
      </c>
      <c r="P8745" t="b">
        <v>0</v>
      </c>
      <c r="Q8745" s="4">
        <f t="shared" si="136"/>
        <v>0</v>
      </c>
    </row>
    <row r="8746" spans="1:17" x14ac:dyDescent="0.25">
      <c r="A8746" s="2">
        <v>44851</v>
      </c>
      <c r="B8746">
        <v>1086109</v>
      </c>
      <c r="C8746" t="s">
        <v>19</v>
      </c>
      <c r="D8746" t="s">
        <v>42</v>
      </c>
      <c r="E8746" t="s">
        <v>45</v>
      </c>
      <c r="F8746" t="s">
        <v>55</v>
      </c>
      <c r="G8746" t="s">
        <v>65</v>
      </c>
      <c r="H8746" t="s">
        <v>121</v>
      </c>
      <c r="I8746" t="s">
        <v>332</v>
      </c>
      <c r="J8746" t="s">
        <v>341</v>
      </c>
      <c r="K8746" t="s">
        <v>374</v>
      </c>
      <c r="L8746" t="s">
        <v>1253</v>
      </c>
      <c r="M8746" t="s">
        <v>5415</v>
      </c>
      <c r="N8746" t="s">
        <v>14611</v>
      </c>
      <c r="O8746" t="s">
        <v>24578</v>
      </c>
      <c r="P8746" t="b">
        <v>1</v>
      </c>
      <c r="Q8746" s="4">
        <f t="shared" si="136"/>
        <v>1</v>
      </c>
    </row>
    <row r="8747" spans="1:17" x14ac:dyDescent="0.25">
      <c r="A8747" s="2">
        <v>44851</v>
      </c>
      <c r="B8747">
        <v>1086174</v>
      </c>
      <c r="C8747" t="s">
        <v>17</v>
      </c>
      <c r="D8747" t="s">
        <v>42</v>
      </c>
      <c r="E8747" t="s">
        <v>45</v>
      </c>
      <c r="F8747" t="s">
        <v>54</v>
      </c>
      <c r="G8747" t="s">
        <v>62</v>
      </c>
      <c r="H8747" t="s">
        <v>220</v>
      </c>
      <c r="I8747" t="s">
        <v>332</v>
      </c>
      <c r="J8747" t="s">
        <v>341</v>
      </c>
      <c r="K8747" t="s">
        <v>374</v>
      </c>
      <c r="L8747" t="s">
        <v>1236</v>
      </c>
      <c r="M8747" t="s">
        <v>5348</v>
      </c>
      <c r="N8747" t="s">
        <v>14519</v>
      </c>
      <c r="O8747" t="s">
        <v>24486</v>
      </c>
      <c r="P8747" t="b">
        <v>0</v>
      </c>
      <c r="Q8747" s="4">
        <f t="shared" si="136"/>
        <v>0</v>
      </c>
    </row>
    <row r="8748" spans="1:17" x14ac:dyDescent="0.25">
      <c r="A8748" s="2">
        <v>44851</v>
      </c>
      <c r="B8748">
        <v>1086261</v>
      </c>
      <c r="C8748" t="s">
        <v>17</v>
      </c>
      <c r="D8748" t="s">
        <v>42</v>
      </c>
      <c r="E8748" t="s">
        <v>45</v>
      </c>
      <c r="F8748" t="s">
        <v>52</v>
      </c>
      <c r="G8748" t="s">
        <v>60</v>
      </c>
      <c r="H8748" t="s">
        <v>91</v>
      </c>
      <c r="I8748" t="s">
        <v>332</v>
      </c>
      <c r="J8748" t="s">
        <v>341</v>
      </c>
      <c r="K8748" t="s">
        <v>374</v>
      </c>
      <c r="L8748" t="s">
        <v>457</v>
      </c>
      <c r="M8748" t="s">
        <v>5255</v>
      </c>
      <c r="N8748" t="s">
        <v>14612</v>
      </c>
      <c r="O8748" t="s">
        <v>24579</v>
      </c>
      <c r="P8748" t="b">
        <v>0</v>
      </c>
      <c r="Q8748" s="4">
        <f t="shared" si="136"/>
        <v>0</v>
      </c>
    </row>
    <row r="8749" spans="1:17" x14ac:dyDescent="0.25">
      <c r="A8749" s="2">
        <v>44851</v>
      </c>
      <c r="B8749">
        <v>1086265</v>
      </c>
      <c r="C8749" t="s">
        <v>17</v>
      </c>
      <c r="D8749" t="s">
        <v>42</v>
      </c>
      <c r="E8749" t="s">
        <v>45</v>
      </c>
      <c r="F8749" t="s">
        <v>52</v>
      </c>
      <c r="G8749" t="s">
        <v>60</v>
      </c>
      <c r="H8749" t="s">
        <v>91</v>
      </c>
      <c r="I8749" t="s">
        <v>332</v>
      </c>
      <c r="J8749" t="s">
        <v>341</v>
      </c>
      <c r="K8749" t="s">
        <v>374</v>
      </c>
      <c r="L8749" t="s">
        <v>1240</v>
      </c>
      <c r="M8749" t="s">
        <v>5416</v>
      </c>
      <c r="N8749" t="s">
        <v>14613</v>
      </c>
      <c r="O8749" t="s">
        <v>24580</v>
      </c>
      <c r="P8749" t="b">
        <v>0</v>
      </c>
      <c r="Q8749" s="4">
        <f t="shared" si="136"/>
        <v>0</v>
      </c>
    </row>
    <row r="8750" spans="1:17" x14ac:dyDescent="0.25">
      <c r="A8750" s="2">
        <v>44851</v>
      </c>
      <c r="B8750">
        <v>1086276</v>
      </c>
      <c r="C8750" t="s">
        <v>19</v>
      </c>
      <c r="D8750" t="s">
        <v>42</v>
      </c>
      <c r="E8750" t="s">
        <v>45</v>
      </c>
      <c r="F8750" t="s">
        <v>52</v>
      </c>
      <c r="G8750" t="s">
        <v>71</v>
      </c>
      <c r="H8750" t="s">
        <v>153</v>
      </c>
      <c r="I8750" t="s">
        <v>332</v>
      </c>
      <c r="J8750" t="s">
        <v>341</v>
      </c>
      <c r="K8750" t="s">
        <v>374</v>
      </c>
      <c r="L8750" t="s">
        <v>1238</v>
      </c>
      <c r="M8750" t="s">
        <v>5330</v>
      </c>
      <c r="N8750" t="s">
        <v>14614</v>
      </c>
      <c r="O8750" t="s">
        <v>24581</v>
      </c>
      <c r="P8750" t="b">
        <v>0</v>
      </c>
      <c r="Q8750" s="4">
        <f t="shared" si="136"/>
        <v>0</v>
      </c>
    </row>
    <row r="8751" spans="1:17" x14ac:dyDescent="0.25">
      <c r="A8751" s="2">
        <v>44851</v>
      </c>
      <c r="B8751">
        <v>1086297</v>
      </c>
      <c r="C8751" t="s">
        <v>16</v>
      </c>
      <c r="D8751" t="s">
        <v>42</v>
      </c>
      <c r="E8751" t="s">
        <v>45</v>
      </c>
      <c r="F8751" t="s">
        <v>52</v>
      </c>
      <c r="G8751" t="s">
        <v>60</v>
      </c>
      <c r="H8751" t="s">
        <v>91</v>
      </c>
      <c r="I8751" t="s">
        <v>332</v>
      </c>
      <c r="J8751" t="s">
        <v>341</v>
      </c>
      <c r="K8751" t="s">
        <v>374</v>
      </c>
      <c r="L8751" t="s">
        <v>457</v>
      </c>
      <c r="M8751" t="s">
        <v>5340</v>
      </c>
      <c r="N8751" t="s">
        <v>14615</v>
      </c>
      <c r="O8751" t="s">
        <v>24582</v>
      </c>
      <c r="P8751" t="b">
        <v>0</v>
      </c>
      <c r="Q8751" s="4">
        <f t="shared" si="136"/>
        <v>0</v>
      </c>
    </row>
    <row r="8752" spans="1:17" x14ac:dyDescent="0.25">
      <c r="A8752" s="2">
        <v>44851</v>
      </c>
      <c r="B8752">
        <v>1086302</v>
      </c>
      <c r="C8752" t="s">
        <v>17</v>
      </c>
      <c r="D8752" t="s">
        <v>42</v>
      </c>
      <c r="E8752" t="s">
        <v>45</v>
      </c>
      <c r="F8752" t="s">
        <v>54</v>
      </c>
      <c r="G8752" t="s">
        <v>62</v>
      </c>
      <c r="H8752" t="s">
        <v>220</v>
      </c>
      <c r="I8752" t="s">
        <v>332</v>
      </c>
      <c r="J8752" t="s">
        <v>341</v>
      </c>
      <c r="K8752" t="s">
        <v>374</v>
      </c>
      <c r="L8752" t="s">
        <v>1226</v>
      </c>
      <c r="M8752" t="s">
        <v>5417</v>
      </c>
      <c r="N8752" t="s">
        <v>14616</v>
      </c>
      <c r="O8752" t="s">
        <v>24583</v>
      </c>
      <c r="P8752" t="b">
        <v>0</v>
      </c>
      <c r="Q8752" s="4">
        <f t="shared" si="136"/>
        <v>0</v>
      </c>
    </row>
    <row r="8753" spans="1:17" x14ac:dyDescent="0.25">
      <c r="A8753" s="2">
        <v>44851</v>
      </c>
      <c r="B8753">
        <v>1086303</v>
      </c>
      <c r="C8753" t="s">
        <v>17</v>
      </c>
      <c r="D8753" t="s">
        <v>42</v>
      </c>
      <c r="E8753" t="s">
        <v>45</v>
      </c>
      <c r="F8753" t="s">
        <v>52</v>
      </c>
      <c r="G8753" t="s">
        <v>71</v>
      </c>
      <c r="H8753" t="s">
        <v>153</v>
      </c>
      <c r="I8753" t="s">
        <v>332</v>
      </c>
      <c r="J8753" t="s">
        <v>341</v>
      </c>
      <c r="K8753" t="s">
        <v>374</v>
      </c>
      <c r="L8753" t="s">
        <v>1230</v>
      </c>
      <c r="M8753" t="s">
        <v>5287</v>
      </c>
      <c r="N8753" t="s">
        <v>14617</v>
      </c>
      <c r="O8753" t="s">
        <v>24584</v>
      </c>
      <c r="P8753" t="b">
        <v>0</v>
      </c>
      <c r="Q8753" s="4">
        <f t="shared" si="136"/>
        <v>0</v>
      </c>
    </row>
    <row r="8754" spans="1:17" x14ac:dyDescent="0.25">
      <c r="A8754" s="2">
        <v>44851</v>
      </c>
      <c r="B8754">
        <v>1086309</v>
      </c>
      <c r="C8754" t="s">
        <v>17</v>
      </c>
      <c r="D8754" t="s">
        <v>42</v>
      </c>
      <c r="E8754" t="s">
        <v>45</v>
      </c>
      <c r="F8754" t="s">
        <v>49</v>
      </c>
      <c r="G8754" t="s">
        <v>59</v>
      </c>
      <c r="H8754" t="s">
        <v>88</v>
      </c>
      <c r="I8754" t="s">
        <v>332</v>
      </c>
      <c r="J8754" t="s">
        <v>341</v>
      </c>
      <c r="K8754" t="s">
        <v>374</v>
      </c>
      <c r="L8754" t="s">
        <v>1235</v>
      </c>
      <c r="M8754" t="s">
        <v>5362</v>
      </c>
      <c r="N8754" t="s">
        <v>14618</v>
      </c>
      <c r="O8754" t="s">
        <v>24585</v>
      </c>
      <c r="P8754" t="b">
        <v>0</v>
      </c>
      <c r="Q8754" s="4">
        <f t="shared" si="136"/>
        <v>0</v>
      </c>
    </row>
    <row r="8755" spans="1:17" x14ac:dyDescent="0.25">
      <c r="A8755" s="2">
        <v>44851</v>
      </c>
      <c r="B8755">
        <v>1086320</v>
      </c>
      <c r="C8755" t="s">
        <v>17</v>
      </c>
      <c r="D8755" t="s">
        <v>42</v>
      </c>
      <c r="E8755" t="s">
        <v>45</v>
      </c>
      <c r="F8755" t="s">
        <v>52</v>
      </c>
      <c r="G8755" t="s">
        <v>71</v>
      </c>
      <c r="H8755" t="s">
        <v>153</v>
      </c>
      <c r="I8755" t="s">
        <v>332</v>
      </c>
      <c r="J8755" t="s">
        <v>341</v>
      </c>
      <c r="K8755" t="s">
        <v>374</v>
      </c>
      <c r="L8755" t="s">
        <v>1225</v>
      </c>
      <c r="M8755" t="s">
        <v>5418</v>
      </c>
      <c r="N8755" t="s">
        <v>14619</v>
      </c>
      <c r="O8755" t="s">
        <v>24586</v>
      </c>
      <c r="P8755" t="b">
        <v>0</v>
      </c>
      <c r="Q8755" s="4">
        <f t="shared" si="136"/>
        <v>0</v>
      </c>
    </row>
    <row r="8756" spans="1:17" x14ac:dyDescent="0.25">
      <c r="A8756" s="2">
        <v>44851</v>
      </c>
      <c r="B8756">
        <v>1086399</v>
      </c>
      <c r="C8756" t="s">
        <v>17</v>
      </c>
      <c r="D8756" t="s">
        <v>42</v>
      </c>
      <c r="E8756" t="s">
        <v>45</v>
      </c>
      <c r="F8756" t="s">
        <v>52</v>
      </c>
      <c r="G8756" t="s">
        <v>60</v>
      </c>
      <c r="H8756" t="s">
        <v>91</v>
      </c>
      <c r="I8756" t="s">
        <v>332</v>
      </c>
      <c r="J8756" t="s">
        <v>341</v>
      </c>
      <c r="K8756" t="s">
        <v>374</v>
      </c>
      <c r="L8756" t="s">
        <v>1235</v>
      </c>
      <c r="M8756" t="s">
        <v>5359</v>
      </c>
      <c r="N8756" t="s">
        <v>14500</v>
      </c>
      <c r="O8756" t="s">
        <v>24587</v>
      </c>
      <c r="P8756" t="b">
        <v>0</v>
      </c>
      <c r="Q8756" s="4">
        <f t="shared" si="136"/>
        <v>0</v>
      </c>
    </row>
    <row r="8757" spans="1:17" x14ac:dyDescent="0.25">
      <c r="A8757" s="2">
        <v>44851</v>
      </c>
      <c r="B8757">
        <v>1086433</v>
      </c>
      <c r="C8757" t="s">
        <v>17</v>
      </c>
      <c r="D8757" t="s">
        <v>42</v>
      </c>
      <c r="E8757" t="s">
        <v>45</v>
      </c>
      <c r="F8757" t="s">
        <v>54</v>
      </c>
      <c r="G8757" t="s">
        <v>62</v>
      </c>
      <c r="H8757" t="s">
        <v>217</v>
      </c>
      <c r="I8757" t="s">
        <v>332</v>
      </c>
      <c r="J8757" t="s">
        <v>341</v>
      </c>
      <c r="K8757" t="s">
        <v>374</v>
      </c>
      <c r="L8757" t="s">
        <v>1241</v>
      </c>
      <c r="M8757" t="s">
        <v>5419</v>
      </c>
      <c r="N8757" t="s">
        <v>14620</v>
      </c>
      <c r="O8757" t="s">
        <v>24588</v>
      </c>
      <c r="P8757" t="b">
        <v>0</v>
      </c>
      <c r="Q8757" s="4">
        <f t="shared" si="136"/>
        <v>0</v>
      </c>
    </row>
    <row r="8758" spans="1:17" x14ac:dyDescent="0.25">
      <c r="A8758" s="2">
        <v>44851</v>
      </c>
      <c r="B8758">
        <v>1086438</v>
      </c>
      <c r="C8758" t="s">
        <v>16</v>
      </c>
      <c r="D8758" t="s">
        <v>42</v>
      </c>
      <c r="E8758" t="s">
        <v>45</v>
      </c>
      <c r="F8758" t="s">
        <v>52</v>
      </c>
      <c r="G8758" t="s">
        <v>60</v>
      </c>
      <c r="H8758" t="s">
        <v>91</v>
      </c>
      <c r="I8758" t="s">
        <v>332</v>
      </c>
      <c r="J8758" t="s">
        <v>341</v>
      </c>
      <c r="K8758" t="s">
        <v>374</v>
      </c>
      <c r="L8758" t="s">
        <v>1232</v>
      </c>
      <c r="M8758" t="s">
        <v>5420</v>
      </c>
      <c r="N8758" t="s">
        <v>14621</v>
      </c>
      <c r="O8758" t="s">
        <v>24589</v>
      </c>
      <c r="P8758" t="b">
        <v>0</v>
      </c>
      <c r="Q8758" s="4">
        <f t="shared" si="136"/>
        <v>0</v>
      </c>
    </row>
    <row r="8759" spans="1:17" x14ac:dyDescent="0.25">
      <c r="A8759" s="2">
        <v>44851</v>
      </c>
      <c r="B8759">
        <v>1086454</v>
      </c>
      <c r="C8759" t="s">
        <v>17</v>
      </c>
      <c r="D8759" t="s">
        <v>42</v>
      </c>
      <c r="E8759" t="s">
        <v>45</v>
      </c>
      <c r="F8759" t="s">
        <v>52</v>
      </c>
      <c r="G8759" t="s">
        <v>60</v>
      </c>
      <c r="H8759" t="s">
        <v>91</v>
      </c>
      <c r="I8759" t="s">
        <v>332</v>
      </c>
      <c r="J8759" t="s">
        <v>341</v>
      </c>
      <c r="K8759" t="s">
        <v>374</v>
      </c>
      <c r="L8759" t="s">
        <v>1240</v>
      </c>
      <c r="M8759" t="s">
        <v>5421</v>
      </c>
      <c r="N8759" t="s">
        <v>14622</v>
      </c>
      <c r="O8759" t="s">
        <v>24590</v>
      </c>
      <c r="P8759" t="b">
        <v>0</v>
      </c>
      <c r="Q8759" s="4">
        <f t="shared" si="136"/>
        <v>0</v>
      </c>
    </row>
    <row r="8760" spans="1:17" x14ac:dyDescent="0.25">
      <c r="A8760" s="2">
        <v>44851</v>
      </c>
      <c r="B8760">
        <v>1086482</v>
      </c>
      <c r="C8760" t="s">
        <v>17</v>
      </c>
      <c r="D8760" t="s">
        <v>42</v>
      </c>
      <c r="E8760" t="s">
        <v>45</v>
      </c>
      <c r="F8760" t="s">
        <v>52</v>
      </c>
      <c r="G8760" t="s">
        <v>60</v>
      </c>
      <c r="H8760" t="s">
        <v>91</v>
      </c>
      <c r="I8760" t="s">
        <v>332</v>
      </c>
      <c r="J8760" t="s">
        <v>341</v>
      </c>
      <c r="K8760" t="s">
        <v>374</v>
      </c>
      <c r="L8760" t="s">
        <v>1240</v>
      </c>
      <c r="M8760" t="s">
        <v>5400</v>
      </c>
      <c r="N8760" t="s">
        <v>14623</v>
      </c>
      <c r="O8760" t="s">
        <v>24591</v>
      </c>
      <c r="P8760" t="b">
        <v>0</v>
      </c>
      <c r="Q8760" s="4">
        <f t="shared" si="136"/>
        <v>0</v>
      </c>
    </row>
    <row r="8761" spans="1:17" x14ac:dyDescent="0.25">
      <c r="A8761" s="2">
        <v>44851</v>
      </c>
      <c r="B8761">
        <v>1086498</v>
      </c>
      <c r="C8761" t="s">
        <v>16</v>
      </c>
      <c r="D8761" t="s">
        <v>42</v>
      </c>
      <c r="E8761" t="s">
        <v>45</v>
      </c>
      <c r="F8761" t="s">
        <v>50</v>
      </c>
      <c r="G8761" t="s">
        <v>50</v>
      </c>
      <c r="H8761" t="s">
        <v>170</v>
      </c>
      <c r="I8761" t="s">
        <v>332</v>
      </c>
      <c r="J8761" t="s">
        <v>341</v>
      </c>
      <c r="K8761" t="s">
        <v>374</v>
      </c>
      <c r="L8761" t="s">
        <v>1228</v>
      </c>
      <c r="M8761" t="s">
        <v>5422</v>
      </c>
      <c r="N8761" t="s">
        <v>14624</v>
      </c>
      <c r="O8761" t="s">
        <v>24592</v>
      </c>
      <c r="P8761" t="b">
        <v>0</v>
      </c>
      <c r="Q8761" s="4">
        <f t="shared" si="136"/>
        <v>0</v>
      </c>
    </row>
    <row r="8762" spans="1:17" x14ac:dyDescent="0.25">
      <c r="A8762" s="2">
        <v>44851</v>
      </c>
      <c r="B8762">
        <v>1086517</v>
      </c>
      <c r="C8762" t="s">
        <v>17</v>
      </c>
      <c r="D8762" t="s">
        <v>42</v>
      </c>
      <c r="E8762" t="s">
        <v>45</v>
      </c>
      <c r="F8762" t="s">
        <v>52</v>
      </c>
      <c r="G8762" t="s">
        <v>63</v>
      </c>
      <c r="H8762" t="s">
        <v>205</v>
      </c>
      <c r="I8762" t="s">
        <v>332</v>
      </c>
      <c r="J8762" t="s">
        <v>341</v>
      </c>
      <c r="K8762" t="s">
        <v>374</v>
      </c>
      <c r="L8762" t="s">
        <v>1228</v>
      </c>
      <c r="M8762" t="s">
        <v>5307</v>
      </c>
      <c r="N8762" t="s">
        <v>14471</v>
      </c>
      <c r="O8762" t="s">
        <v>24438</v>
      </c>
      <c r="P8762" t="b">
        <v>0</v>
      </c>
      <c r="Q8762" s="4">
        <f t="shared" si="136"/>
        <v>0</v>
      </c>
    </row>
    <row r="8763" spans="1:17" x14ac:dyDescent="0.25">
      <c r="A8763" s="2">
        <v>44851</v>
      </c>
      <c r="B8763">
        <v>1086563</v>
      </c>
      <c r="C8763" t="s">
        <v>19</v>
      </c>
      <c r="D8763" t="s">
        <v>42</v>
      </c>
      <c r="E8763" t="s">
        <v>45</v>
      </c>
      <c r="F8763" t="s">
        <v>50</v>
      </c>
      <c r="G8763" t="s">
        <v>50</v>
      </c>
      <c r="H8763" t="s">
        <v>163</v>
      </c>
      <c r="I8763" t="s">
        <v>332</v>
      </c>
      <c r="J8763" t="s">
        <v>341</v>
      </c>
      <c r="K8763" t="s">
        <v>374</v>
      </c>
      <c r="L8763" t="s">
        <v>1235</v>
      </c>
      <c r="M8763" t="s">
        <v>5423</v>
      </c>
      <c r="N8763" t="s">
        <v>14625</v>
      </c>
      <c r="O8763" t="s">
        <v>24593</v>
      </c>
      <c r="P8763" t="b">
        <v>0</v>
      </c>
      <c r="Q8763" s="4">
        <f t="shared" si="136"/>
        <v>0</v>
      </c>
    </row>
    <row r="8764" spans="1:17" x14ac:dyDescent="0.25">
      <c r="A8764" s="2">
        <v>44851</v>
      </c>
      <c r="B8764">
        <v>1086565</v>
      </c>
      <c r="C8764" t="s">
        <v>17</v>
      </c>
      <c r="D8764" t="s">
        <v>42</v>
      </c>
      <c r="E8764" t="s">
        <v>45</v>
      </c>
      <c r="F8764" t="s">
        <v>52</v>
      </c>
      <c r="G8764" t="s">
        <v>71</v>
      </c>
      <c r="H8764" t="s">
        <v>153</v>
      </c>
      <c r="I8764" t="s">
        <v>332</v>
      </c>
      <c r="J8764" t="s">
        <v>341</v>
      </c>
      <c r="K8764" t="s">
        <v>374</v>
      </c>
      <c r="L8764" t="s">
        <v>1238</v>
      </c>
      <c r="M8764" t="s">
        <v>5305</v>
      </c>
      <c r="N8764" t="s">
        <v>14626</v>
      </c>
      <c r="O8764" t="s">
        <v>24594</v>
      </c>
      <c r="P8764" t="b">
        <v>0</v>
      </c>
      <c r="Q8764" s="4">
        <f t="shared" si="136"/>
        <v>0</v>
      </c>
    </row>
    <row r="8765" spans="1:17" x14ac:dyDescent="0.25">
      <c r="A8765" s="2">
        <v>44851</v>
      </c>
      <c r="B8765">
        <v>1086596</v>
      </c>
      <c r="C8765" t="s">
        <v>17</v>
      </c>
      <c r="D8765" t="s">
        <v>42</v>
      </c>
      <c r="E8765" t="s">
        <v>45</v>
      </c>
      <c r="F8765" t="s">
        <v>53</v>
      </c>
      <c r="G8765" t="s">
        <v>61</v>
      </c>
      <c r="H8765" t="s">
        <v>93</v>
      </c>
      <c r="I8765" t="s">
        <v>332</v>
      </c>
      <c r="J8765" t="s">
        <v>341</v>
      </c>
      <c r="K8765" t="s">
        <v>374</v>
      </c>
      <c r="L8765" t="s">
        <v>1230</v>
      </c>
      <c r="M8765" t="s">
        <v>5424</v>
      </c>
      <c r="N8765" t="s">
        <v>14627</v>
      </c>
      <c r="O8765" t="s">
        <v>24595</v>
      </c>
      <c r="P8765" t="b">
        <v>0</v>
      </c>
      <c r="Q8765" s="4">
        <f t="shared" si="136"/>
        <v>0</v>
      </c>
    </row>
    <row r="8766" spans="1:17" x14ac:dyDescent="0.25">
      <c r="A8766" s="2">
        <v>44851</v>
      </c>
      <c r="B8766">
        <v>1086606</v>
      </c>
      <c r="C8766" t="s">
        <v>17</v>
      </c>
      <c r="D8766" t="s">
        <v>42</v>
      </c>
      <c r="E8766" t="s">
        <v>45</v>
      </c>
      <c r="F8766" t="s">
        <v>54</v>
      </c>
      <c r="G8766" t="s">
        <v>62</v>
      </c>
      <c r="H8766" t="s">
        <v>215</v>
      </c>
      <c r="I8766" t="s">
        <v>332</v>
      </c>
      <c r="J8766" t="s">
        <v>341</v>
      </c>
      <c r="K8766" t="s">
        <v>374</v>
      </c>
      <c r="L8766" t="s">
        <v>1233</v>
      </c>
      <c r="M8766" t="s">
        <v>5370</v>
      </c>
      <c r="N8766" t="s">
        <v>14547</v>
      </c>
      <c r="O8766" t="s">
        <v>24514</v>
      </c>
      <c r="P8766" t="b">
        <v>0</v>
      </c>
      <c r="Q8766" s="4">
        <f t="shared" si="136"/>
        <v>0</v>
      </c>
    </row>
    <row r="8767" spans="1:17" x14ac:dyDescent="0.25">
      <c r="A8767" s="2">
        <v>44851</v>
      </c>
      <c r="B8767">
        <v>1086616</v>
      </c>
      <c r="C8767" t="s">
        <v>17</v>
      </c>
      <c r="D8767" t="s">
        <v>42</v>
      </c>
      <c r="E8767" t="s">
        <v>45</v>
      </c>
      <c r="F8767" t="s">
        <v>54</v>
      </c>
      <c r="G8767" t="s">
        <v>62</v>
      </c>
      <c r="H8767" t="s">
        <v>209</v>
      </c>
      <c r="I8767" t="s">
        <v>332</v>
      </c>
      <c r="J8767" t="s">
        <v>341</v>
      </c>
      <c r="K8767" t="s">
        <v>374</v>
      </c>
      <c r="L8767" t="s">
        <v>1242</v>
      </c>
      <c r="M8767" t="s">
        <v>5319</v>
      </c>
      <c r="N8767" t="s">
        <v>14484</v>
      </c>
      <c r="O8767" t="s">
        <v>24451</v>
      </c>
      <c r="P8767" t="b">
        <v>1</v>
      </c>
      <c r="Q8767" s="4">
        <f t="shared" si="136"/>
        <v>1</v>
      </c>
    </row>
    <row r="8768" spans="1:17" x14ac:dyDescent="0.25">
      <c r="A8768" s="2">
        <v>44851</v>
      </c>
      <c r="B8768">
        <v>1086651</v>
      </c>
      <c r="C8768" t="s">
        <v>17</v>
      </c>
      <c r="D8768" t="s">
        <v>42</v>
      </c>
      <c r="E8768" t="s">
        <v>45</v>
      </c>
      <c r="F8768" t="s">
        <v>49</v>
      </c>
      <c r="G8768" t="s">
        <v>59</v>
      </c>
      <c r="H8768" t="s">
        <v>160</v>
      </c>
      <c r="I8768" t="s">
        <v>332</v>
      </c>
      <c r="J8768" t="s">
        <v>341</v>
      </c>
      <c r="K8768" t="s">
        <v>374</v>
      </c>
      <c r="L8768" t="s">
        <v>1230</v>
      </c>
      <c r="M8768" t="s">
        <v>5425</v>
      </c>
      <c r="N8768" t="s">
        <v>14628</v>
      </c>
      <c r="O8768" t="s">
        <v>24596</v>
      </c>
      <c r="P8768" t="b">
        <v>0</v>
      </c>
      <c r="Q8768" s="4">
        <f t="shared" si="136"/>
        <v>0</v>
      </c>
    </row>
    <row r="8769" spans="1:17" x14ac:dyDescent="0.25">
      <c r="A8769" s="2">
        <v>44852</v>
      </c>
      <c r="B8769">
        <v>1086735</v>
      </c>
      <c r="C8769" t="s">
        <v>17</v>
      </c>
      <c r="D8769" t="s">
        <v>42</v>
      </c>
      <c r="E8769" t="s">
        <v>45</v>
      </c>
      <c r="F8769" t="s">
        <v>49</v>
      </c>
      <c r="G8769" t="s">
        <v>59</v>
      </c>
      <c r="H8769" t="s">
        <v>107</v>
      </c>
      <c r="I8769" t="s">
        <v>332</v>
      </c>
      <c r="J8769" t="s">
        <v>341</v>
      </c>
      <c r="K8769" t="s">
        <v>374</v>
      </c>
      <c r="L8769" t="s">
        <v>1254</v>
      </c>
      <c r="M8769" t="s">
        <v>5426</v>
      </c>
      <c r="N8769" t="s">
        <v>14629</v>
      </c>
      <c r="O8769" t="s">
        <v>24597</v>
      </c>
      <c r="P8769" t="b">
        <v>0</v>
      </c>
      <c r="Q8769" s="4">
        <f t="shared" si="136"/>
        <v>0</v>
      </c>
    </row>
    <row r="8770" spans="1:17" x14ac:dyDescent="0.25">
      <c r="A8770" s="2">
        <v>44852</v>
      </c>
      <c r="B8770">
        <v>1086812</v>
      </c>
      <c r="C8770" t="s">
        <v>19</v>
      </c>
      <c r="D8770" t="s">
        <v>42</v>
      </c>
      <c r="E8770" t="s">
        <v>45</v>
      </c>
      <c r="F8770" t="s">
        <v>50</v>
      </c>
      <c r="G8770" t="s">
        <v>50</v>
      </c>
      <c r="H8770" t="s">
        <v>111</v>
      </c>
      <c r="I8770" t="s">
        <v>332</v>
      </c>
      <c r="J8770" t="s">
        <v>341</v>
      </c>
      <c r="K8770" t="s">
        <v>374</v>
      </c>
      <c r="L8770" t="s">
        <v>1232</v>
      </c>
      <c r="M8770" t="s">
        <v>5427</v>
      </c>
      <c r="N8770" t="s">
        <v>14630</v>
      </c>
      <c r="O8770" t="s">
        <v>24598</v>
      </c>
      <c r="P8770" t="b">
        <v>0</v>
      </c>
      <c r="Q8770" s="4">
        <f t="shared" si="136"/>
        <v>0</v>
      </c>
    </row>
    <row r="8771" spans="1:17" x14ac:dyDescent="0.25">
      <c r="A8771" s="2">
        <v>44852</v>
      </c>
      <c r="B8771">
        <v>1086856</v>
      </c>
      <c r="C8771" t="s">
        <v>16</v>
      </c>
      <c r="D8771" t="s">
        <v>42</v>
      </c>
      <c r="E8771" t="s">
        <v>45</v>
      </c>
      <c r="F8771" t="s">
        <v>52</v>
      </c>
      <c r="G8771" t="s">
        <v>60</v>
      </c>
      <c r="H8771" t="s">
        <v>91</v>
      </c>
      <c r="I8771" t="s">
        <v>332</v>
      </c>
      <c r="J8771" t="s">
        <v>341</v>
      </c>
      <c r="K8771" t="s">
        <v>374</v>
      </c>
      <c r="L8771" t="s">
        <v>457</v>
      </c>
      <c r="M8771" t="s">
        <v>5255</v>
      </c>
      <c r="N8771" t="s">
        <v>14631</v>
      </c>
      <c r="O8771" t="s">
        <v>24599</v>
      </c>
      <c r="P8771" t="b">
        <v>0</v>
      </c>
      <c r="Q8771" s="4">
        <f t="shared" ref="Q8771:Q8834" si="137">IF(P8771,1,0)</f>
        <v>0</v>
      </c>
    </row>
    <row r="8772" spans="1:17" x14ac:dyDescent="0.25">
      <c r="A8772" s="2">
        <v>44852</v>
      </c>
      <c r="B8772">
        <v>1086896</v>
      </c>
      <c r="C8772" t="s">
        <v>17</v>
      </c>
      <c r="D8772" t="s">
        <v>42</v>
      </c>
      <c r="E8772" t="s">
        <v>45</v>
      </c>
      <c r="F8772" t="s">
        <v>55</v>
      </c>
      <c r="G8772" t="s">
        <v>65</v>
      </c>
      <c r="H8772" t="s">
        <v>121</v>
      </c>
      <c r="I8772" t="s">
        <v>332</v>
      </c>
      <c r="J8772" t="s">
        <v>341</v>
      </c>
      <c r="K8772" t="s">
        <v>374</v>
      </c>
      <c r="L8772" t="s">
        <v>1229</v>
      </c>
      <c r="M8772" t="s">
        <v>5428</v>
      </c>
      <c r="N8772" t="s">
        <v>14632</v>
      </c>
      <c r="O8772" t="s">
        <v>24600</v>
      </c>
      <c r="P8772" t="b">
        <v>0</v>
      </c>
      <c r="Q8772" s="4">
        <f t="shared" si="137"/>
        <v>0</v>
      </c>
    </row>
    <row r="8773" spans="1:17" x14ac:dyDescent="0.25">
      <c r="A8773" s="2">
        <v>44852</v>
      </c>
      <c r="B8773">
        <v>1086909</v>
      </c>
      <c r="C8773" t="s">
        <v>17</v>
      </c>
      <c r="D8773" t="s">
        <v>42</v>
      </c>
      <c r="E8773" t="s">
        <v>45</v>
      </c>
      <c r="F8773" t="s">
        <v>49</v>
      </c>
      <c r="G8773" t="s">
        <v>59</v>
      </c>
      <c r="H8773" t="s">
        <v>107</v>
      </c>
      <c r="I8773" t="s">
        <v>332</v>
      </c>
      <c r="J8773" t="s">
        <v>341</v>
      </c>
      <c r="K8773" t="s">
        <v>374</v>
      </c>
      <c r="L8773" t="s">
        <v>1238</v>
      </c>
      <c r="M8773" t="s">
        <v>5298</v>
      </c>
      <c r="N8773" t="s">
        <v>14461</v>
      </c>
      <c r="O8773" t="s">
        <v>24428</v>
      </c>
      <c r="P8773" t="b">
        <v>0</v>
      </c>
      <c r="Q8773" s="4">
        <f t="shared" si="137"/>
        <v>0</v>
      </c>
    </row>
    <row r="8774" spans="1:17" x14ac:dyDescent="0.25">
      <c r="A8774" s="2">
        <v>44852</v>
      </c>
      <c r="B8774">
        <v>1086915</v>
      </c>
      <c r="C8774" t="s">
        <v>16</v>
      </c>
      <c r="D8774" t="s">
        <v>42</v>
      </c>
      <c r="E8774" t="s">
        <v>45</v>
      </c>
      <c r="F8774" t="s">
        <v>50</v>
      </c>
      <c r="G8774" t="s">
        <v>50</v>
      </c>
      <c r="H8774" t="s">
        <v>108</v>
      </c>
      <c r="I8774" t="s">
        <v>332</v>
      </c>
      <c r="J8774" t="s">
        <v>341</v>
      </c>
      <c r="K8774" t="s">
        <v>374</v>
      </c>
      <c r="L8774" t="s">
        <v>1235</v>
      </c>
      <c r="M8774" t="s">
        <v>5423</v>
      </c>
      <c r="N8774" t="s">
        <v>14633</v>
      </c>
      <c r="O8774" t="s">
        <v>24601</v>
      </c>
      <c r="P8774" t="b">
        <v>0</v>
      </c>
      <c r="Q8774" s="4">
        <f t="shared" si="137"/>
        <v>0</v>
      </c>
    </row>
    <row r="8775" spans="1:17" x14ac:dyDescent="0.25">
      <c r="A8775" s="2">
        <v>44852</v>
      </c>
      <c r="B8775">
        <v>1087010</v>
      </c>
      <c r="C8775" t="s">
        <v>19</v>
      </c>
      <c r="D8775" t="s">
        <v>42</v>
      </c>
      <c r="E8775" t="s">
        <v>45</v>
      </c>
      <c r="F8775" t="s">
        <v>50</v>
      </c>
      <c r="G8775" t="s">
        <v>50</v>
      </c>
      <c r="H8775" t="s">
        <v>196</v>
      </c>
      <c r="I8775" t="s">
        <v>332</v>
      </c>
      <c r="J8775" t="s">
        <v>341</v>
      </c>
      <c r="K8775" t="s">
        <v>374</v>
      </c>
      <c r="L8775" t="s">
        <v>1228</v>
      </c>
      <c r="M8775" t="s">
        <v>5429</v>
      </c>
      <c r="N8775" t="s">
        <v>14634</v>
      </c>
      <c r="O8775" t="s">
        <v>24602</v>
      </c>
      <c r="P8775" t="b">
        <v>0</v>
      </c>
      <c r="Q8775" s="4">
        <f t="shared" si="137"/>
        <v>0</v>
      </c>
    </row>
    <row r="8776" spans="1:17" x14ac:dyDescent="0.25">
      <c r="A8776" s="2">
        <v>44852</v>
      </c>
      <c r="B8776">
        <v>1087026</v>
      </c>
      <c r="C8776" t="s">
        <v>19</v>
      </c>
      <c r="D8776" t="s">
        <v>42</v>
      </c>
      <c r="E8776" t="s">
        <v>45</v>
      </c>
      <c r="F8776" t="s">
        <v>54</v>
      </c>
      <c r="G8776" t="s">
        <v>62</v>
      </c>
      <c r="H8776" t="s">
        <v>219</v>
      </c>
      <c r="I8776" t="s">
        <v>332</v>
      </c>
      <c r="J8776" t="s">
        <v>341</v>
      </c>
      <c r="K8776" t="s">
        <v>374</v>
      </c>
      <c r="L8776" t="s">
        <v>1252</v>
      </c>
      <c r="M8776" t="s">
        <v>5430</v>
      </c>
      <c r="N8776" t="s">
        <v>14635</v>
      </c>
      <c r="O8776" t="s">
        <v>24603</v>
      </c>
      <c r="P8776" t="b">
        <v>0</v>
      </c>
      <c r="Q8776" s="4">
        <f t="shared" si="137"/>
        <v>0</v>
      </c>
    </row>
    <row r="8777" spans="1:17" x14ac:dyDescent="0.25">
      <c r="A8777" s="2">
        <v>44852</v>
      </c>
      <c r="B8777">
        <v>1087038</v>
      </c>
      <c r="C8777" t="s">
        <v>19</v>
      </c>
      <c r="D8777" t="s">
        <v>42</v>
      </c>
      <c r="E8777" t="s">
        <v>45</v>
      </c>
      <c r="F8777" t="s">
        <v>52</v>
      </c>
      <c r="G8777" t="s">
        <v>60</v>
      </c>
      <c r="H8777" t="s">
        <v>91</v>
      </c>
      <c r="I8777" t="s">
        <v>332</v>
      </c>
      <c r="J8777" t="s">
        <v>341</v>
      </c>
      <c r="K8777" t="s">
        <v>374</v>
      </c>
      <c r="L8777" t="s">
        <v>457</v>
      </c>
      <c r="M8777" t="s">
        <v>5431</v>
      </c>
      <c r="N8777" t="s">
        <v>14636</v>
      </c>
      <c r="O8777" t="s">
        <v>24604</v>
      </c>
      <c r="P8777" t="b">
        <v>0</v>
      </c>
      <c r="Q8777" s="4">
        <f t="shared" si="137"/>
        <v>0</v>
      </c>
    </row>
    <row r="8778" spans="1:17" x14ac:dyDescent="0.25">
      <c r="A8778" s="2">
        <v>44852</v>
      </c>
      <c r="B8778">
        <v>1087045</v>
      </c>
      <c r="C8778" t="s">
        <v>17</v>
      </c>
      <c r="D8778" t="s">
        <v>42</v>
      </c>
      <c r="E8778" t="s">
        <v>45</v>
      </c>
      <c r="F8778" t="s">
        <v>52</v>
      </c>
      <c r="G8778" t="s">
        <v>60</v>
      </c>
      <c r="H8778" t="s">
        <v>91</v>
      </c>
      <c r="I8778" t="s">
        <v>332</v>
      </c>
      <c r="J8778" t="s">
        <v>341</v>
      </c>
      <c r="K8778" t="s">
        <v>374</v>
      </c>
      <c r="L8778" t="s">
        <v>457</v>
      </c>
      <c r="M8778" t="s">
        <v>5431</v>
      </c>
      <c r="N8778" t="s">
        <v>14637</v>
      </c>
      <c r="O8778" t="s">
        <v>24605</v>
      </c>
      <c r="P8778" t="b">
        <v>0</v>
      </c>
      <c r="Q8778" s="4">
        <f t="shared" si="137"/>
        <v>0</v>
      </c>
    </row>
    <row r="8779" spans="1:17" x14ac:dyDescent="0.25">
      <c r="A8779" s="2">
        <v>44852</v>
      </c>
      <c r="B8779">
        <v>1087056</v>
      </c>
      <c r="C8779" t="s">
        <v>17</v>
      </c>
      <c r="D8779" t="s">
        <v>42</v>
      </c>
      <c r="E8779" t="s">
        <v>45</v>
      </c>
      <c r="F8779" t="s">
        <v>52</v>
      </c>
      <c r="G8779" t="s">
        <v>60</v>
      </c>
      <c r="H8779" t="s">
        <v>91</v>
      </c>
      <c r="I8779" t="s">
        <v>332</v>
      </c>
      <c r="J8779" t="s">
        <v>341</v>
      </c>
      <c r="K8779" t="s">
        <v>374</v>
      </c>
      <c r="L8779" t="s">
        <v>457</v>
      </c>
      <c r="M8779" t="s">
        <v>5432</v>
      </c>
      <c r="N8779" t="s">
        <v>14638</v>
      </c>
      <c r="O8779" t="s">
        <v>24606</v>
      </c>
      <c r="P8779" t="b">
        <v>0</v>
      </c>
      <c r="Q8779" s="4">
        <f t="shared" si="137"/>
        <v>0</v>
      </c>
    </row>
    <row r="8780" spans="1:17" x14ac:dyDescent="0.25">
      <c r="A8780" s="2">
        <v>44852</v>
      </c>
      <c r="B8780">
        <v>1087073</v>
      </c>
      <c r="C8780" t="s">
        <v>19</v>
      </c>
      <c r="D8780" t="s">
        <v>42</v>
      </c>
      <c r="E8780" t="s">
        <v>45</v>
      </c>
      <c r="F8780" t="s">
        <v>55</v>
      </c>
      <c r="G8780" t="s">
        <v>65</v>
      </c>
      <c r="H8780" t="s">
        <v>121</v>
      </c>
      <c r="I8780" t="s">
        <v>332</v>
      </c>
      <c r="J8780" t="s">
        <v>341</v>
      </c>
      <c r="K8780" t="s">
        <v>374</v>
      </c>
      <c r="L8780" t="s">
        <v>1229</v>
      </c>
      <c r="M8780" t="s">
        <v>5433</v>
      </c>
      <c r="N8780" t="s">
        <v>14639</v>
      </c>
      <c r="O8780" t="s">
        <v>24607</v>
      </c>
      <c r="P8780" t="b">
        <v>0</v>
      </c>
      <c r="Q8780" s="4">
        <f t="shared" si="137"/>
        <v>0</v>
      </c>
    </row>
    <row r="8781" spans="1:17" x14ac:dyDescent="0.25">
      <c r="A8781" s="2">
        <v>44852</v>
      </c>
      <c r="B8781">
        <v>1087093</v>
      </c>
      <c r="C8781" t="s">
        <v>17</v>
      </c>
      <c r="D8781" t="s">
        <v>42</v>
      </c>
      <c r="E8781" t="s">
        <v>45</v>
      </c>
      <c r="F8781" t="s">
        <v>54</v>
      </c>
      <c r="G8781" t="s">
        <v>62</v>
      </c>
      <c r="H8781" t="s">
        <v>212</v>
      </c>
      <c r="I8781" t="s">
        <v>332</v>
      </c>
      <c r="J8781" t="s">
        <v>341</v>
      </c>
      <c r="K8781" t="s">
        <v>374</v>
      </c>
      <c r="L8781" t="s">
        <v>1228</v>
      </c>
      <c r="M8781" t="s">
        <v>5434</v>
      </c>
      <c r="N8781" t="s">
        <v>14640</v>
      </c>
      <c r="O8781" t="s">
        <v>24608</v>
      </c>
      <c r="P8781" t="b">
        <v>0</v>
      </c>
      <c r="Q8781" s="4">
        <f t="shared" si="137"/>
        <v>0</v>
      </c>
    </row>
    <row r="8782" spans="1:17" x14ac:dyDescent="0.25">
      <c r="A8782" s="2">
        <v>44852</v>
      </c>
      <c r="B8782">
        <v>1087201</v>
      </c>
      <c r="C8782" t="s">
        <v>17</v>
      </c>
      <c r="D8782" t="s">
        <v>42</v>
      </c>
      <c r="E8782" t="s">
        <v>45</v>
      </c>
      <c r="F8782" t="s">
        <v>55</v>
      </c>
      <c r="G8782" t="s">
        <v>65</v>
      </c>
      <c r="H8782" t="s">
        <v>121</v>
      </c>
      <c r="I8782" t="s">
        <v>332</v>
      </c>
      <c r="J8782" t="s">
        <v>341</v>
      </c>
      <c r="K8782" t="s">
        <v>374</v>
      </c>
      <c r="L8782" t="s">
        <v>1248</v>
      </c>
      <c r="M8782" t="s">
        <v>5435</v>
      </c>
      <c r="N8782" t="s">
        <v>14641</v>
      </c>
      <c r="O8782" t="s">
        <v>24609</v>
      </c>
      <c r="P8782" t="b">
        <v>0</v>
      </c>
      <c r="Q8782" s="4">
        <f t="shared" si="137"/>
        <v>0</v>
      </c>
    </row>
    <row r="8783" spans="1:17" x14ac:dyDescent="0.25">
      <c r="A8783" s="2">
        <v>44852</v>
      </c>
      <c r="B8783">
        <v>1087207</v>
      </c>
      <c r="C8783" t="s">
        <v>17</v>
      </c>
      <c r="D8783" t="s">
        <v>42</v>
      </c>
      <c r="E8783" t="s">
        <v>45</v>
      </c>
      <c r="F8783" t="s">
        <v>52</v>
      </c>
      <c r="G8783" t="s">
        <v>60</v>
      </c>
      <c r="H8783" t="s">
        <v>91</v>
      </c>
      <c r="I8783" t="s">
        <v>332</v>
      </c>
      <c r="J8783" t="s">
        <v>341</v>
      </c>
      <c r="K8783" t="s">
        <v>374</v>
      </c>
      <c r="L8783" t="s">
        <v>457</v>
      </c>
      <c r="M8783" t="s">
        <v>5372</v>
      </c>
      <c r="N8783" t="s">
        <v>14551</v>
      </c>
      <c r="O8783" t="s">
        <v>24518</v>
      </c>
      <c r="P8783" t="b">
        <v>0</v>
      </c>
      <c r="Q8783" s="4">
        <f t="shared" si="137"/>
        <v>0</v>
      </c>
    </row>
    <row r="8784" spans="1:17" x14ac:dyDescent="0.25">
      <c r="A8784" s="2">
        <v>44852</v>
      </c>
      <c r="B8784">
        <v>1087265</v>
      </c>
      <c r="C8784" t="s">
        <v>17</v>
      </c>
      <c r="D8784" t="s">
        <v>42</v>
      </c>
      <c r="E8784" t="s">
        <v>45</v>
      </c>
      <c r="F8784" t="s">
        <v>52</v>
      </c>
      <c r="G8784" t="s">
        <v>60</v>
      </c>
      <c r="H8784" t="s">
        <v>91</v>
      </c>
      <c r="I8784" t="s">
        <v>332</v>
      </c>
      <c r="J8784" t="s">
        <v>341</v>
      </c>
      <c r="K8784" t="s">
        <v>374</v>
      </c>
      <c r="L8784" t="s">
        <v>457</v>
      </c>
      <c r="M8784" t="s">
        <v>5432</v>
      </c>
      <c r="N8784" t="s">
        <v>14638</v>
      </c>
      <c r="O8784" t="s">
        <v>24606</v>
      </c>
      <c r="P8784" t="b">
        <v>0</v>
      </c>
      <c r="Q8784" s="4">
        <f t="shared" si="137"/>
        <v>0</v>
      </c>
    </row>
    <row r="8785" spans="1:17" x14ac:dyDescent="0.25">
      <c r="A8785" s="2">
        <v>44852</v>
      </c>
      <c r="B8785">
        <v>1087268</v>
      </c>
      <c r="C8785" t="s">
        <v>17</v>
      </c>
      <c r="D8785" t="s">
        <v>42</v>
      </c>
      <c r="E8785" t="s">
        <v>45</v>
      </c>
      <c r="F8785" t="s">
        <v>52</v>
      </c>
      <c r="G8785" t="s">
        <v>60</v>
      </c>
      <c r="H8785" t="s">
        <v>91</v>
      </c>
      <c r="I8785" t="s">
        <v>332</v>
      </c>
      <c r="J8785" t="s">
        <v>341</v>
      </c>
      <c r="K8785" t="s">
        <v>374</v>
      </c>
      <c r="L8785" t="s">
        <v>1235</v>
      </c>
      <c r="M8785" t="s">
        <v>5423</v>
      </c>
      <c r="N8785" t="s">
        <v>14642</v>
      </c>
      <c r="O8785" t="s">
        <v>24610</v>
      </c>
      <c r="P8785" t="b">
        <v>0</v>
      </c>
      <c r="Q8785" s="4">
        <f t="shared" si="137"/>
        <v>0</v>
      </c>
    </row>
    <row r="8786" spans="1:17" x14ac:dyDescent="0.25">
      <c r="A8786" s="2">
        <v>44852</v>
      </c>
      <c r="B8786">
        <v>1087337</v>
      </c>
      <c r="C8786" t="s">
        <v>16</v>
      </c>
      <c r="D8786" t="s">
        <v>42</v>
      </c>
      <c r="E8786" t="s">
        <v>45</v>
      </c>
      <c r="F8786" t="s">
        <v>53</v>
      </c>
      <c r="G8786" t="s">
        <v>68</v>
      </c>
      <c r="H8786" t="s">
        <v>139</v>
      </c>
      <c r="I8786" t="s">
        <v>332</v>
      </c>
      <c r="J8786" t="s">
        <v>341</v>
      </c>
      <c r="K8786" t="s">
        <v>374</v>
      </c>
      <c r="L8786" t="s">
        <v>1233</v>
      </c>
      <c r="M8786" t="s">
        <v>5436</v>
      </c>
      <c r="N8786" t="s">
        <v>14643</v>
      </c>
      <c r="O8786" t="s">
        <v>24611</v>
      </c>
      <c r="P8786" t="b">
        <v>0</v>
      </c>
      <c r="Q8786" s="4">
        <f t="shared" si="137"/>
        <v>0</v>
      </c>
    </row>
    <row r="8787" spans="1:17" x14ac:dyDescent="0.25">
      <c r="A8787" s="2">
        <v>44852</v>
      </c>
      <c r="B8787">
        <v>1087347</v>
      </c>
      <c r="C8787" t="s">
        <v>19</v>
      </c>
      <c r="D8787" t="s">
        <v>42</v>
      </c>
      <c r="E8787" t="s">
        <v>45</v>
      </c>
      <c r="F8787" t="s">
        <v>55</v>
      </c>
      <c r="G8787" t="s">
        <v>65</v>
      </c>
      <c r="H8787" t="s">
        <v>121</v>
      </c>
      <c r="I8787" t="s">
        <v>332</v>
      </c>
      <c r="J8787" t="s">
        <v>341</v>
      </c>
      <c r="K8787" t="s">
        <v>374</v>
      </c>
      <c r="L8787" t="s">
        <v>1242</v>
      </c>
      <c r="M8787" t="s">
        <v>5320</v>
      </c>
      <c r="N8787" t="s">
        <v>14485</v>
      </c>
      <c r="O8787" t="s">
        <v>24452</v>
      </c>
      <c r="P8787" t="b">
        <v>0</v>
      </c>
      <c r="Q8787" s="4">
        <f t="shared" si="137"/>
        <v>0</v>
      </c>
    </row>
    <row r="8788" spans="1:17" x14ac:dyDescent="0.25">
      <c r="A8788" s="2">
        <v>44852</v>
      </c>
      <c r="B8788">
        <v>1087356</v>
      </c>
      <c r="C8788" t="s">
        <v>17</v>
      </c>
      <c r="D8788" t="s">
        <v>42</v>
      </c>
      <c r="E8788" t="s">
        <v>45</v>
      </c>
      <c r="F8788" t="s">
        <v>52</v>
      </c>
      <c r="G8788" t="s">
        <v>60</v>
      </c>
      <c r="H8788" t="s">
        <v>91</v>
      </c>
      <c r="I8788" t="s">
        <v>332</v>
      </c>
      <c r="J8788" t="s">
        <v>341</v>
      </c>
      <c r="K8788" t="s">
        <v>374</v>
      </c>
      <c r="L8788" t="s">
        <v>1235</v>
      </c>
      <c r="M8788" t="s">
        <v>5349</v>
      </c>
      <c r="N8788" t="s">
        <v>14644</v>
      </c>
      <c r="O8788" t="s">
        <v>24612</v>
      </c>
      <c r="P8788" t="b">
        <v>0</v>
      </c>
      <c r="Q8788" s="4">
        <f t="shared" si="137"/>
        <v>0</v>
      </c>
    </row>
    <row r="8789" spans="1:17" x14ac:dyDescent="0.25">
      <c r="A8789" s="2">
        <v>44852</v>
      </c>
      <c r="B8789">
        <v>1087368</v>
      </c>
      <c r="C8789" t="s">
        <v>17</v>
      </c>
      <c r="D8789" t="s">
        <v>42</v>
      </c>
      <c r="E8789" t="s">
        <v>45</v>
      </c>
      <c r="F8789" t="s">
        <v>51</v>
      </c>
      <c r="G8789" t="s">
        <v>51</v>
      </c>
      <c r="H8789" t="s">
        <v>213</v>
      </c>
      <c r="I8789" t="s">
        <v>332</v>
      </c>
      <c r="J8789" t="s">
        <v>341</v>
      </c>
      <c r="K8789" t="s">
        <v>374</v>
      </c>
      <c r="L8789" t="s">
        <v>1235</v>
      </c>
      <c r="M8789" t="s">
        <v>5437</v>
      </c>
      <c r="N8789" t="s">
        <v>14645</v>
      </c>
      <c r="O8789" t="s">
        <v>24613</v>
      </c>
      <c r="P8789" t="b">
        <v>0</v>
      </c>
      <c r="Q8789" s="4">
        <f t="shared" si="137"/>
        <v>0</v>
      </c>
    </row>
    <row r="8790" spans="1:17" x14ac:dyDescent="0.25">
      <c r="A8790" s="2">
        <v>44852</v>
      </c>
      <c r="B8790">
        <v>1087377</v>
      </c>
      <c r="C8790" t="s">
        <v>16</v>
      </c>
      <c r="D8790" t="s">
        <v>42</v>
      </c>
      <c r="E8790" t="s">
        <v>45</v>
      </c>
      <c r="F8790" t="s">
        <v>52</v>
      </c>
      <c r="G8790" t="s">
        <v>60</v>
      </c>
      <c r="H8790" t="s">
        <v>91</v>
      </c>
      <c r="I8790" t="s">
        <v>332</v>
      </c>
      <c r="J8790" t="s">
        <v>341</v>
      </c>
      <c r="K8790" t="s">
        <v>374</v>
      </c>
      <c r="L8790" t="s">
        <v>457</v>
      </c>
      <c r="M8790" t="s">
        <v>5301</v>
      </c>
      <c r="N8790" t="s">
        <v>14646</v>
      </c>
      <c r="O8790" t="s">
        <v>24614</v>
      </c>
      <c r="P8790" t="b">
        <v>0</v>
      </c>
      <c r="Q8790" s="4">
        <f t="shared" si="137"/>
        <v>0</v>
      </c>
    </row>
    <row r="8791" spans="1:17" x14ac:dyDescent="0.25">
      <c r="A8791" s="2">
        <v>44852</v>
      </c>
      <c r="B8791">
        <v>1087379</v>
      </c>
      <c r="C8791" t="s">
        <v>17</v>
      </c>
      <c r="D8791" t="s">
        <v>42</v>
      </c>
      <c r="E8791" t="s">
        <v>45</v>
      </c>
      <c r="F8791" t="s">
        <v>50</v>
      </c>
      <c r="G8791" t="s">
        <v>50</v>
      </c>
      <c r="H8791" t="s">
        <v>129</v>
      </c>
      <c r="I8791" t="s">
        <v>332</v>
      </c>
      <c r="J8791" t="s">
        <v>341</v>
      </c>
      <c r="K8791" t="s">
        <v>374</v>
      </c>
      <c r="L8791" t="s">
        <v>1248</v>
      </c>
      <c r="M8791" t="s">
        <v>5438</v>
      </c>
      <c r="N8791" t="s">
        <v>14647</v>
      </c>
      <c r="O8791" t="s">
        <v>24615</v>
      </c>
      <c r="P8791" t="b">
        <v>0</v>
      </c>
      <c r="Q8791" s="4">
        <f t="shared" si="137"/>
        <v>0</v>
      </c>
    </row>
    <row r="8792" spans="1:17" x14ac:dyDescent="0.25">
      <c r="A8792" s="2">
        <v>44852</v>
      </c>
      <c r="B8792">
        <v>1087413</v>
      </c>
      <c r="C8792" t="s">
        <v>17</v>
      </c>
      <c r="D8792" t="s">
        <v>42</v>
      </c>
      <c r="E8792" t="s">
        <v>45</v>
      </c>
      <c r="F8792" t="s">
        <v>54</v>
      </c>
      <c r="G8792" t="s">
        <v>62</v>
      </c>
      <c r="H8792" t="s">
        <v>219</v>
      </c>
      <c r="I8792" t="s">
        <v>332</v>
      </c>
      <c r="J8792" t="s">
        <v>341</v>
      </c>
      <c r="K8792" t="s">
        <v>374</v>
      </c>
      <c r="L8792" t="s">
        <v>1223</v>
      </c>
      <c r="M8792" t="s">
        <v>5439</v>
      </c>
      <c r="N8792" t="s">
        <v>14648</v>
      </c>
      <c r="O8792" t="s">
        <v>24616</v>
      </c>
      <c r="P8792" t="b">
        <v>1</v>
      </c>
      <c r="Q8792" s="4">
        <f t="shared" si="137"/>
        <v>1</v>
      </c>
    </row>
    <row r="8793" spans="1:17" x14ac:dyDescent="0.25">
      <c r="A8793" s="2">
        <v>44852</v>
      </c>
      <c r="B8793">
        <v>1087437</v>
      </c>
      <c r="C8793" t="s">
        <v>17</v>
      </c>
      <c r="D8793" t="s">
        <v>42</v>
      </c>
      <c r="E8793" t="s">
        <v>45</v>
      </c>
      <c r="F8793" t="s">
        <v>54</v>
      </c>
      <c r="G8793" t="s">
        <v>62</v>
      </c>
      <c r="H8793" t="s">
        <v>248</v>
      </c>
      <c r="I8793" t="s">
        <v>332</v>
      </c>
      <c r="J8793" t="s">
        <v>341</v>
      </c>
      <c r="K8793" t="s">
        <v>374</v>
      </c>
      <c r="L8793" t="s">
        <v>1234</v>
      </c>
      <c r="M8793" t="s">
        <v>5380</v>
      </c>
      <c r="N8793" t="s">
        <v>14649</v>
      </c>
      <c r="O8793" t="s">
        <v>24617</v>
      </c>
      <c r="P8793" t="b">
        <v>0</v>
      </c>
      <c r="Q8793" s="4">
        <f t="shared" si="137"/>
        <v>0</v>
      </c>
    </row>
    <row r="8794" spans="1:17" x14ac:dyDescent="0.25">
      <c r="A8794" s="2">
        <v>44852</v>
      </c>
      <c r="B8794">
        <v>1087477</v>
      </c>
      <c r="C8794" t="s">
        <v>17</v>
      </c>
      <c r="D8794" t="s">
        <v>42</v>
      </c>
      <c r="E8794" t="s">
        <v>45</v>
      </c>
      <c r="F8794" t="s">
        <v>52</v>
      </c>
      <c r="G8794" t="s">
        <v>76</v>
      </c>
      <c r="H8794" t="s">
        <v>183</v>
      </c>
      <c r="I8794" t="s">
        <v>332</v>
      </c>
      <c r="J8794" t="s">
        <v>341</v>
      </c>
      <c r="K8794" t="s">
        <v>374</v>
      </c>
      <c r="L8794" t="s">
        <v>1228</v>
      </c>
      <c r="M8794" t="s">
        <v>5440</v>
      </c>
      <c r="N8794" t="s">
        <v>14650</v>
      </c>
      <c r="O8794" t="s">
        <v>24618</v>
      </c>
      <c r="P8794" t="b">
        <v>0</v>
      </c>
      <c r="Q8794" s="4">
        <f t="shared" si="137"/>
        <v>0</v>
      </c>
    </row>
    <row r="8795" spans="1:17" x14ac:dyDescent="0.25">
      <c r="A8795" s="2">
        <v>44852</v>
      </c>
      <c r="B8795">
        <v>1087482</v>
      </c>
      <c r="C8795" t="s">
        <v>17</v>
      </c>
      <c r="D8795" t="s">
        <v>42</v>
      </c>
      <c r="E8795" t="s">
        <v>45</v>
      </c>
      <c r="F8795" t="s">
        <v>52</v>
      </c>
      <c r="G8795" t="s">
        <v>78</v>
      </c>
      <c r="H8795" t="s">
        <v>190</v>
      </c>
      <c r="I8795" t="s">
        <v>332</v>
      </c>
      <c r="J8795" t="s">
        <v>341</v>
      </c>
      <c r="K8795" t="s">
        <v>374</v>
      </c>
      <c r="L8795" t="s">
        <v>1229</v>
      </c>
      <c r="M8795" t="s">
        <v>5428</v>
      </c>
      <c r="N8795" t="s">
        <v>14632</v>
      </c>
      <c r="O8795" t="s">
        <v>24600</v>
      </c>
      <c r="P8795" t="b">
        <v>0</v>
      </c>
      <c r="Q8795" s="4">
        <f t="shared" si="137"/>
        <v>0</v>
      </c>
    </row>
    <row r="8796" spans="1:17" x14ac:dyDescent="0.25">
      <c r="A8796" s="2">
        <v>44853</v>
      </c>
      <c r="B8796">
        <v>1087577</v>
      </c>
      <c r="C8796" t="s">
        <v>19</v>
      </c>
      <c r="D8796" t="s">
        <v>42</v>
      </c>
      <c r="E8796" t="s">
        <v>45</v>
      </c>
      <c r="F8796" t="s">
        <v>55</v>
      </c>
      <c r="G8796" t="s">
        <v>65</v>
      </c>
      <c r="H8796" t="s">
        <v>121</v>
      </c>
      <c r="I8796" t="s">
        <v>332</v>
      </c>
      <c r="J8796" t="s">
        <v>341</v>
      </c>
      <c r="K8796" t="s">
        <v>374</v>
      </c>
      <c r="L8796" t="s">
        <v>1236</v>
      </c>
      <c r="M8796" t="s">
        <v>5441</v>
      </c>
      <c r="N8796" t="s">
        <v>14651</v>
      </c>
      <c r="O8796" t="s">
        <v>24619</v>
      </c>
      <c r="P8796" t="b">
        <v>0</v>
      </c>
      <c r="Q8796" s="4">
        <f t="shared" si="137"/>
        <v>0</v>
      </c>
    </row>
    <row r="8797" spans="1:17" x14ac:dyDescent="0.25">
      <c r="A8797" s="2">
        <v>44853</v>
      </c>
      <c r="B8797">
        <v>1087588</v>
      </c>
      <c r="C8797" t="s">
        <v>17</v>
      </c>
      <c r="D8797" t="s">
        <v>42</v>
      </c>
      <c r="E8797" t="s">
        <v>45</v>
      </c>
      <c r="F8797" t="s">
        <v>54</v>
      </c>
      <c r="G8797" t="s">
        <v>62</v>
      </c>
      <c r="H8797" t="s">
        <v>219</v>
      </c>
      <c r="I8797" t="s">
        <v>332</v>
      </c>
      <c r="J8797" t="s">
        <v>341</v>
      </c>
      <c r="K8797" t="s">
        <v>374</v>
      </c>
      <c r="L8797" t="s">
        <v>1228</v>
      </c>
      <c r="M8797" t="s">
        <v>5356</v>
      </c>
      <c r="N8797" t="s">
        <v>14652</v>
      </c>
      <c r="O8797" t="s">
        <v>24620</v>
      </c>
      <c r="P8797" t="b">
        <v>0</v>
      </c>
      <c r="Q8797" s="4">
        <f t="shared" si="137"/>
        <v>0</v>
      </c>
    </row>
    <row r="8798" spans="1:17" x14ac:dyDescent="0.25">
      <c r="A8798" s="2">
        <v>44853</v>
      </c>
      <c r="B8798">
        <v>1087624</v>
      </c>
      <c r="C8798" t="s">
        <v>17</v>
      </c>
      <c r="D8798" t="s">
        <v>42</v>
      </c>
      <c r="E8798" t="s">
        <v>45</v>
      </c>
      <c r="F8798" t="s">
        <v>52</v>
      </c>
      <c r="G8798" t="s">
        <v>60</v>
      </c>
      <c r="H8798" t="s">
        <v>91</v>
      </c>
      <c r="I8798" t="s">
        <v>332</v>
      </c>
      <c r="J8798" t="s">
        <v>341</v>
      </c>
      <c r="K8798" t="s">
        <v>374</v>
      </c>
      <c r="L8798" t="s">
        <v>457</v>
      </c>
      <c r="M8798" t="s">
        <v>5273</v>
      </c>
      <c r="N8798" t="s">
        <v>14436</v>
      </c>
      <c r="O8798" t="s">
        <v>24403</v>
      </c>
      <c r="P8798" t="b">
        <v>0</v>
      </c>
      <c r="Q8798" s="4">
        <f t="shared" si="137"/>
        <v>0</v>
      </c>
    </row>
    <row r="8799" spans="1:17" x14ac:dyDescent="0.25">
      <c r="A8799" s="2">
        <v>44853</v>
      </c>
      <c r="B8799">
        <v>1087665</v>
      </c>
      <c r="C8799" t="s">
        <v>19</v>
      </c>
      <c r="D8799" t="s">
        <v>42</v>
      </c>
      <c r="E8799" t="s">
        <v>45</v>
      </c>
      <c r="F8799" t="s">
        <v>50</v>
      </c>
      <c r="G8799" t="s">
        <v>50</v>
      </c>
      <c r="H8799" t="s">
        <v>120</v>
      </c>
      <c r="I8799" t="s">
        <v>332</v>
      </c>
      <c r="J8799" t="s">
        <v>341</v>
      </c>
      <c r="K8799" t="s">
        <v>374</v>
      </c>
      <c r="L8799" t="s">
        <v>1242</v>
      </c>
      <c r="M8799" t="s">
        <v>5442</v>
      </c>
      <c r="N8799" t="s">
        <v>14653</v>
      </c>
      <c r="O8799" t="s">
        <v>24621</v>
      </c>
      <c r="P8799" t="b">
        <v>0</v>
      </c>
      <c r="Q8799" s="4">
        <f t="shared" si="137"/>
        <v>0</v>
      </c>
    </row>
    <row r="8800" spans="1:17" x14ac:dyDescent="0.25">
      <c r="A8800" s="2">
        <v>44853</v>
      </c>
      <c r="B8800">
        <v>1087711</v>
      </c>
      <c r="C8800" t="s">
        <v>17</v>
      </c>
      <c r="D8800" t="s">
        <v>42</v>
      </c>
      <c r="E8800" t="s">
        <v>45</v>
      </c>
      <c r="F8800" t="s">
        <v>54</v>
      </c>
      <c r="G8800" t="s">
        <v>62</v>
      </c>
      <c r="H8800" t="s">
        <v>219</v>
      </c>
      <c r="I8800" t="s">
        <v>332</v>
      </c>
      <c r="J8800" t="s">
        <v>341</v>
      </c>
      <c r="K8800" t="s">
        <v>374</v>
      </c>
      <c r="L8800" t="s">
        <v>1238</v>
      </c>
      <c r="M8800" t="s">
        <v>5443</v>
      </c>
      <c r="N8800" t="s">
        <v>14654</v>
      </c>
      <c r="O8800" t="s">
        <v>24622</v>
      </c>
      <c r="P8800" t="b">
        <v>0</v>
      </c>
      <c r="Q8800" s="4">
        <f t="shared" si="137"/>
        <v>0</v>
      </c>
    </row>
    <row r="8801" spans="1:17" x14ac:dyDescent="0.25">
      <c r="A8801" s="2">
        <v>44853</v>
      </c>
      <c r="B8801">
        <v>1087783</v>
      </c>
      <c r="C8801" t="s">
        <v>19</v>
      </c>
      <c r="D8801" t="s">
        <v>42</v>
      </c>
      <c r="E8801" t="s">
        <v>45</v>
      </c>
      <c r="F8801" t="s">
        <v>50</v>
      </c>
      <c r="G8801" t="s">
        <v>50</v>
      </c>
      <c r="H8801" t="s">
        <v>143</v>
      </c>
      <c r="I8801" t="s">
        <v>332</v>
      </c>
      <c r="J8801" t="s">
        <v>341</v>
      </c>
      <c r="K8801" t="s">
        <v>374</v>
      </c>
      <c r="L8801" t="s">
        <v>1241</v>
      </c>
      <c r="M8801" t="s">
        <v>5444</v>
      </c>
      <c r="N8801" t="s">
        <v>14655</v>
      </c>
      <c r="O8801" t="s">
        <v>24623</v>
      </c>
      <c r="P8801" t="b">
        <v>0</v>
      </c>
      <c r="Q8801" s="4">
        <f t="shared" si="137"/>
        <v>0</v>
      </c>
    </row>
    <row r="8802" spans="1:17" x14ac:dyDescent="0.25">
      <c r="A8802" s="2">
        <v>44853</v>
      </c>
      <c r="B8802">
        <v>1087788</v>
      </c>
      <c r="C8802" t="s">
        <v>19</v>
      </c>
      <c r="D8802" t="s">
        <v>42</v>
      </c>
      <c r="E8802" t="s">
        <v>45</v>
      </c>
      <c r="F8802" t="s">
        <v>53</v>
      </c>
      <c r="G8802" t="s">
        <v>70</v>
      </c>
      <c r="H8802" t="s">
        <v>150</v>
      </c>
      <c r="I8802" t="s">
        <v>332</v>
      </c>
      <c r="J8802" t="s">
        <v>341</v>
      </c>
      <c r="K8802" t="s">
        <v>374</v>
      </c>
      <c r="L8802" t="s">
        <v>1254</v>
      </c>
      <c r="M8802" t="s">
        <v>5445</v>
      </c>
      <c r="N8802" t="s">
        <v>14656</v>
      </c>
      <c r="O8802" t="s">
        <v>24624</v>
      </c>
      <c r="P8802" t="b">
        <v>0</v>
      </c>
      <c r="Q8802" s="4">
        <f t="shared" si="137"/>
        <v>0</v>
      </c>
    </row>
    <row r="8803" spans="1:17" x14ac:dyDescent="0.25">
      <c r="A8803" s="2">
        <v>44853</v>
      </c>
      <c r="B8803">
        <v>1087873</v>
      </c>
      <c r="C8803" t="s">
        <v>17</v>
      </c>
      <c r="D8803" t="s">
        <v>42</v>
      </c>
      <c r="E8803" t="s">
        <v>45</v>
      </c>
      <c r="F8803" t="s">
        <v>55</v>
      </c>
      <c r="G8803" t="s">
        <v>65</v>
      </c>
      <c r="H8803" t="s">
        <v>121</v>
      </c>
      <c r="I8803" t="s">
        <v>332</v>
      </c>
      <c r="J8803" t="s">
        <v>341</v>
      </c>
      <c r="K8803" t="s">
        <v>374</v>
      </c>
      <c r="L8803" t="s">
        <v>1100</v>
      </c>
      <c r="M8803" t="s">
        <v>5446</v>
      </c>
      <c r="N8803" t="s">
        <v>14657</v>
      </c>
      <c r="O8803" t="s">
        <v>24625</v>
      </c>
      <c r="P8803" t="b">
        <v>0</v>
      </c>
      <c r="Q8803" s="4">
        <f t="shared" si="137"/>
        <v>0</v>
      </c>
    </row>
    <row r="8804" spans="1:17" x14ac:dyDescent="0.25">
      <c r="A8804" s="2">
        <v>44853</v>
      </c>
      <c r="B8804">
        <v>1087876</v>
      </c>
      <c r="C8804" t="s">
        <v>17</v>
      </c>
      <c r="D8804" t="s">
        <v>42</v>
      </c>
      <c r="E8804" t="s">
        <v>45</v>
      </c>
      <c r="F8804" t="s">
        <v>52</v>
      </c>
      <c r="G8804" t="s">
        <v>60</v>
      </c>
      <c r="H8804" t="s">
        <v>91</v>
      </c>
      <c r="I8804" t="s">
        <v>332</v>
      </c>
      <c r="J8804" t="s">
        <v>341</v>
      </c>
      <c r="K8804" t="s">
        <v>374</v>
      </c>
      <c r="L8804" t="s">
        <v>1235</v>
      </c>
      <c r="M8804" t="s">
        <v>5447</v>
      </c>
      <c r="N8804" t="s">
        <v>14658</v>
      </c>
      <c r="O8804" t="s">
        <v>24626</v>
      </c>
      <c r="P8804" t="b">
        <v>0</v>
      </c>
      <c r="Q8804" s="4">
        <f t="shared" si="137"/>
        <v>0</v>
      </c>
    </row>
    <row r="8805" spans="1:17" x14ac:dyDescent="0.25">
      <c r="A8805" s="2">
        <v>44853</v>
      </c>
      <c r="B8805">
        <v>1087892</v>
      </c>
      <c r="C8805" t="s">
        <v>16</v>
      </c>
      <c r="D8805" t="s">
        <v>42</v>
      </c>
      <c r="E8805" t="s">
        <v>45</v>
      </c>
      <c r="F8805" t="s">
        <v>52</v>
      </c>
      <c r="G8805" t="s">
        <v>60</v>
      </c>
      <c r="H8805" t="s">
        <v>91</v>
      </c>
      <c r="I8805" t="s">
        <v>332</v>
      </c>
      <c r="J8805" t="s">
        <v>341</v>
      </c>
      <c r="K8805" t="s">
        <v>374</v>
      </c>
      <c r="L8805" t="s">
        <v>1231</v>
      </c>
      <c r="M8805" t="s">
        <v>5275</v>
      </c>
      <c r="N8805" t="s">
        <v>14659</v>
      </c>
      <c r="O8805" t="s">
        <v>24627</v>
      </c>
      <c r="P8805" t="b">
        <v>0</v>
      </c>
      <c r="Q8805" s="4">
        <f t="shared" si="137"/>
        <v>0</v>
      </c>
    </row>
    <row r="8806" spans="1:17" x14ac:dyDescent="0.25">
      <c r="A8806" s="2">
        <v>44853</v>
      </c>
      <c r="B8806">
        <v>1087927</v>
      </c>
      <c r="C8806" t="s">
        <v>16</v>
      </c>
      <c r="D8806" t="s">
        <v>42</v>
      </c>
      <c r="E8806" t="s">
        <v>45</v>
      </c>
      <c r="F8806" t="s">
        <v>52</v>
      </c>
      <c r="G8806" t="s">
        <v>60</v>
      </c>
      <c r="H8806" t="s">
        <v>91</v>
      </c>
      <c r="I8806" t="s">
        <v>332</v>
      </c>
      <c r="J8806" t="s">
        <v>341</v>
      </c>
      <c r="K8806" t="s">
        <v>374</v>
      </c>
      <c r="L8806" t="s">
        <v>457</v>
      </c>
      <c r="M8806" t="s">
        <v>5403</v>
      </c>
      <c r="N8806" t="s">
        <v>14660</v>
      </c>
      <c r="O8806" t="s">
        <v>24628</v>
      </c>
      <c r="P8806" t="b">
        <v>0</v>
      </c>
      <c r="Q8806" s="4">
        <f t="shared" si="137"/>
        <v>0</v>
      </c>
    </row>
    <row r="8807" spans="1:17" x14ac:dyDescent="0.25">
      <c r="A8807" s="2">
        <v>44853</v>
      </c>
      <c r="B8807">
        <v>1087928</v>
      </c>
      <c r="C8807" t="s">
        <v>17</v>
      </c>
      <c r="D8807" t="s">
        <v>42</v>
      </c>
      <c r="E8807" t="s">
        <v>45</v>
      </c>
      <c r="F8807" t="s">
        <v>52</v>
      </c>
      <c r="G8807" t="s">
        <v>60</v>
      </c>
      <c r="H8807" t="s">
        <v>91</v>
      </c>
      <c r="I8807" t="s">
        <v>332</v>
      </c>
      <c r="J8807" t="s">
        <v>341</v>
      </c>
      <c r="K8807" t="s">
        <v>374</v>
      </c>
      <c r="L8807" t="s">
        <v>1254</v>
      </c>
      <c r="M8807" t="s">
        <v>5448</v>
      </c>
      <c r="N8807" t="s">
        <v>14661</v>
      </c>
      <c r="O8807" t="s">
        <v>24629</v>
      </c>
      <c r="P8807" t="b">
        <v>0</v>
      </c>
      <c r="Q8807" s="4">
        <f t="shared" si="137"/>
        <v>0</v>
      </c>
    </row>
    <row r="8808" spans="1:17" x14ac:dyDescent="0.25">
      <c r="A8808" s="2">
        <v>44853</v>
      </c>
      <c r="B8808">
        <v>1087929</v>
      </c>
      <c r="C8808" t="s">
        <v>17</v>
      </c>
      <c r="D8808" t="s">
        <v>42</v>
      </c>
      <c r="E8808" t="s">
        <v>45</v>
      </c>
      <c r="F8808" t="s">
        <v>52</v>
      </c>
      <c r="G8808" t="s">
        <v>60</v>
      </c>
      <c r="H8808" t="s">
        <v>91</v>
      </c>
      <c r="I8808" t="s">
        <v>332</v>
      </c>
      <c r="J8808" t="s">
        <v>341</v>
      </c>
      <c r="K8808" t="s">
        <v>374</v>
      </c>
      <c r="L8808" t="s">
        <v>457</v>
      </c>
      <c r="M8808" t="s">
        <v>5301</v>
      </c>
      <c r="N8808" t="s">
        <v>14662</v>
      </c>
      <c r="O8808" t="s">
        <v>24630</v>
      </c>
      <c r="P8808" t="b">
        <v>0</v>
      </c>
      <c r="Q8808" s="4">
        <f t="shared" si="137"/>
        <v>0</v>
      </c>
    </row>
    <row r="8809" spans="1:17" x14ac:dyDescent="0.25">
      <c r="A8809" s="2">
        <v>44853</v>
      </c>
      <c r="B8809">
        <v>1087968</v>
      </c>
      <c r="C8809" t="s">
        <v>17</v>
      </c>
      <c r="D8809" t="s">
        <v>42</v>
      </c>
      <c r="E8809" t="s">
        <v>45</v>
      </c>
      <c r="F8809" t="s">
        <v>50</v>
      </c>
      <c r="G8809" t="s">
        <v>50</v>
      </c>
      <c r="H8809" t="s">
        <v>109</v>
      </c>
      <c r="I8809" t="s">
        <v>332</v>
      </c>
      <c r="J8809" t="s">
        <v>341</v>
      </c>
      <c r="K8809" t="s">
        <v>374</v>
      </c>
      <c r="L8809" t="s">
        <v>1228</v>
      </c>
      <c r="M8809" t="s">
        <v>5449</v>
      </c>
      <c r="N8809" t="s">
        <v>14663</v>
      </c>
      <c r="O8809" t="s">
        <v>24631</v>
      </c>
      <c r="P8809" t="b">
        <v>0</v>
      </c>
      <c r="Q8809" s="4">
        <f t="shared" si="137"/>
        <v>0</v>
      </c>
    </row>
    <row r="8810" spans="1:17" x14ac:dyDescent="0.25">
      <c r="A8810" s="2">
        <v>44853</v>
      </c>
      <c r="B8810">
        <v>1087975</v>
      </c>
      <c r="C8810" t="s">
        <v>17</v>
      </c>
      <c r="D8810" t="s">
        <v>42</v>
      </c>
      <c r="E8810" t="s">
        <v>45</v>
      </c>
      <c r="F8810" t="s">
        <v>50</v>
      </c>
      <c r="G8810" t="s">
        <v>50</v>
      </c>
      <c r="H8810" t="s">
        <v>117</v>
      </c>
      <c r="I8810" t="s">
        <v>332</v>
      </c>
      <c r="J8810" t="s">
        <v>341</v>
      </c>
      <c r="K8810" t="s">
        <v>374</v>
      </c>
      <c r="L8810" t="s">
        <v>1231</v>
      </c>
      <c r="M8810" t="s">
        <v>5450</v>
      </c>
      <c r="N8810" t="s">
        <v>14664</v>
      </c>
      <c r="O8810" t="s">
        <v>24632</v>
      </c>
      <c r="P8810" t="b">
        <v>0</v>
      </c>
      <c r="Q8810" s="4">
        <f t="shared" si="137"/>
        <v>0</v>
      </c>
    </row>
    <row r="8811" spans="1:17" x14ac:dyDescent="0.25">
      <c r="A8811" s="2">
        <v>44853</v>
      </c>
      <c r="B8811">
        <v>1088064</v>
      </c>
      <c r="C8811" t="s">
        <v>19</v>
      </c>
      <c r="D8811" t="s">
        <v>42</v>
      </c>
      <c r="E8811" t="s">
        <v>45</v>
      </c>
      <c r="F8811" t="s">
        <v>52</v>
      </c>
      <c r="G8811" t="s">
        <v>71</v>
      </c>
      <c r="H8811" t="s">
        <v>153</v>
      </c>
      <c r="I8811" t="s">
        <v>332</v>
      </c>
      <c r="J8811" t="s">
        <v>341</v>
      </c>
      <c r="K8811" t="s">
        <v>374</v>
      </c>
      <c r="L8811" t="s">
        <v>1242</v>
      </c>
      <c r="M8811" t="s">
        <v>5451</v>
      </c>
      <c r="N8811" t="s">
        <v>14665</v>
      </c>
      <c r="O8811" t="s">
        <v>24633</v>
      </c>
      <c r="P8811" t="b">
        <v>0</v>
      </c>
      <c r="Q8811" s="4">
        <f t="shared" si="137"/>
        <v>0</v>
      </c>
    </row>
    <row r="8812" spans="1:17" x14ac:dyDescent="0.25">
      <c r="A8812" s="2">
        <v>44853</v>
      </c>
      <c r="B8812">
        <v>1088097</v>
      </c>
      <c r="C8812" t="s">
        <v>17</v>
      </c>
      <c r="D8812" t="s">
        <v>42</v>
      </c>
      <c r="E8812" t="s">
        <v>45</v>
      </c>
      <c r="F8812" t="s">
        <v>52</v>
      </c>
      <c r="G8812" t="s">
        <v>60</v>
      </c>
      <c r="H8812" t="s">
        <v>91</v>
      </c>
      <c r="I8812" t="s">
        <v>332</v>
      </c>
      <c r="J8812" t="s">
        <v>341</v>
      </c>
      <c r="K8812" t="s">
        <v>374</v>
      </c>
      <c r="L8812" t="s">
        <v>457</v>
      </c>
      <c r="M8812" t="s">
        <v>5452</v>
      </c>
      <c r="N8812" t="s">
        <v>14666</v>
      </c>
      <c r="O8812" t="s">
        <v>24634</v>
      </c>
      <c r="P8812" t="b">
        <v>0</v>
      </c>
      <c r="Q8812" s="4">
        <f t="shared" si="137"/>
        <v>0</v>
      </c>
    </row>
    <row r="8813" spans="1:17" x14ac:dyDescent="0.25">
      <c r="A8813" s="2">
        <v>44853</v>
      </c>
      <c r="B8813">
        <v>1088114</v>
      </c>
      <c r="C8813" t="s">
        <v>17</v>
      </c>
      <c r="D8813" t="s">
        <v>42</v>
      </c>
      <c r="E8813" t="s">
        <v>45</v>
      </c>
      <c r="F8813" t="s">
        <v>54</v>
      </c>
      <c r="G8813" t="s">
        <v>62</v>
      </c>
      <c r="H8813" t="s">
        <v>211</v>
      </c>
      <c r="I8813" t="s">
        <v>332</v>
      </c>
      <c r="J8813" t="s">
        <v>341</v>
      </c>
      <c r="K8813" t="s">
        <v>374</v>
      </c>
      <c r="L8813" t="s">
        <v>1100</v>
      </c>
      <c r="M8813" t="s">
        <v>5299</v>
      </c>
      <c r="N8813" t="s">
        <v>14462</v>
      </c>
      <c r="O8813" t="s">
        <v>24429</v>
      </c>
      <c r="P8813" t="b">
        <v>0</v>
      </c>
      <c r="Q8813" s="4">
        <f t="shared" si="137"/>
        <v>0</v>
      </c>
    </row>
    <row r="8814" spans="1:17" x14ac:dyDescent="0.25">
      <c r="A8814" s="2">
        <v>44853</v>
      </c>
      <c r="B8814">
        <v>1088115</v>
      </c>
      <c r="C8814" t="s">
        <v>17</v>
      </c>
      <c r="D8814" t="s">
        <v>42</v>
      </c>
      <c r="E8814" t="s">
        <v>45</v>
      </c>
      <c r="F8814" t="s">
        <v>52</v>
      </c>
      <c r="G8814" t="s">
        <v>63</v>
      </c>
      <c r="H8814" t="s">
        <v>186</v>
      </c>
      <c r="I8814" t="s">
        <v>332</v>
      </c>
      <c r="J8814" t="s">
        <v>341</v>
      </c>
      <c r="K8814" t="s">
        <v>374</v>
      </c>
      <c r="L8814" t="s">
        <v>1250</v>
      </c>
      <c r="M8814" t="s">
        <v>5453</v>
      </c>
      <c r="N8814" t="s">
        <v>14667</v>
      </c>
      <c r="O8814" t="s">
        <v>24635</v>
      </c>
      <c r="P8814" t="b">
        <v>0</v>
      </c>
      <c r="Q8814" s="4">
        <f t="shared" si="137"/>
        <v>0</v>
      </c>
    </row>
    <row r="8815" spans="1:17" x14ac:dyDescent="0.25">
      <c r="A8815" s="2">
        <v>44853</v>
      </c>
      <c r="B8815">
        <v>1088134</v>
      </c>
      <c r="C8815" t="s">
        <v>17</v>
      </c>
      <c r="D8815" t="s">
        <v>42</v>
      </c>
      <c r="E8815" t="s">
        <v>45</v>
      </c>
      <c r="F8815" t="s">
        <v>52</v>
      </c>
      <c r="G8815" t="s">
        <v>60</v>
      </c>
      <c r="H8815" t="s">
        <v>91</v>
      </c>
      <c r="I8815" t="s">
        <v>332</v>
      </c>
      <c r="J8815" t="s">
        <v>341</v>
      </c>
      <c r="K8815" t="s">
        <v>374</v>
      </c>
      <c r="L8815" t="s">
        <v>457</v>
      </c>
      <c r="M8815" t="s">
        <v>5301</v>
      </c>
      <c r="N8815" t="s">
        <v>14668</v>
      </c>
      <c r="O8815" t="s">
        <v>24636</v>
      </c>
      <c r="P8815" t="b">
        <v>0</v>
      </c>
      <c r="Q8815" s="4">
        <f t="shared" si="137"/>
        <v>0</v>
      </c>
    </row>
    <row r="8816" spans="1:17" x14ac:dyDescent="0.25">
      <c r="A8816" s="2">
        <v>44853</v>
      </c>
      <c r="B8816">
        <v>1088167</v>
      </c>
      <c r="C8816" t="s">
        <v>19</v>
      </c>
      <c r="D8816" t="s">
        <v>42</v>
      </c>
      <c r="E8816" t="s">
        <v>45</v>
      </c>
      <c r="F8816" t="s">
        <v>52</v>
      </c>
      <c r="G8816" t="s">
        <v>63</v>
      </c>
      <c r="H8816" t="s">
        <v>205</v>
      </c>
      <c r="I8816" t="s">
        <v>332</v>
      </c>
      <c r="J8816" t="s">
        <v>341</v>
      </c>
      <c r="K8816" t="s">
        <v>374</v>
      </c>
      <c r="L8816" t="s">
        <v>1236</v>
      </c>
      <c r="M8816" t="s">
        <v>5441</v>
      </c>
      <c r="N8816" t="s">
        <v>14651</v>
      </c>
      <c r="O8816" t="s">
        <v>24619</v>
      </c>
      <c r="P8816" t="b">
        <v>0</v>
      </c>
      <c r="Q8816" s="4">
        <f t="shared" si="137"/>
        <v>0</v>
      </c>
    </row>
    <row r="8817" spans="1:17" x14ac:dyDescent="0.25">
      <c r="A8817" s="2">
        <v>44853</v>
      </c>
      <c r="B8817">
        <v>1088232</v>
      </c>
      <c r="C8817" t="s">
        <v>17</v>
      </c>
      <c r="D8817" t="s">
        <v>42</v>
      </c>
      <c r="E8817" t="s">
        <v>45</v>
      </c>
      <c r="F8817" t="s">
        <v>52</v>
      </c>
      <c r="G8817" t="s">
        <v>60</v>
      </c>
      <c r="H8817" t="s">
        <v>91</v>
      </c>
      <c r="I8817" t="s">
        <v>332</v>
      </c>
      <c r="J8817" t="s">
        <v>341</v>
      </c>
      <c r="K8817" t="s">
        <v>374</v>
      </c>
      <c r="L8817" t="s">
        <v>1227</v>
      </c>
      <c r="M8817" t="s">
        <v>5454</v>
      </c>
      <c r="N8817" t="s">
        <v>14669</v>
      </c>
      <c r="O8817" t="s">
        <v>24637</v>
      </c>
      <c r="P8817" t="b">
        <v>0</v>
      </c>
      <c r="Q8817" s="4">
        <f t="shared" si="137"/>
        <v>0</v>
      </c>
    </row>
    <row r="8818" spans="1:17" x14ac:dyDescent="0.25">
      <c r="A8818" s="2">
        <v>44854</v>
      </c>
      <c r="B8818">
        <v>1088337</v>
      </c>
      <c r="C8818" t="s">
        <v>17</v>
      </c>
      <c r="D8818" t="s">
        <v>42</v>
      </c>
      <c r="E8818" t="s">
        <v>45</v>
      </c>
      <c r="F8818" t="s">
        <v>52</v>
      </c>
      <c r="G8818" t="s">
        <v>60</v>
      </c>
      <c r="H8818" t="s">
        <v>91</v>
      </c>
      <c r="I8818" t="s">
        <v>332</v>
      </c>
      <c r="J8818" t="s">
        <v>341</v>
      </c>
      <c r="K8818" t="s">
        <v>374</v>
      </c>
      <c r="L8818" t="s">
        <v>1245</v>
      </c>
      <c r="M8818" t="s">
        <v>5455</v>
      </c>
      <c r="N8818" t="s">
        <v>14670</v>
      </c>
      <c r="O8818" t="s">
        <v>24638</v>
      </c>
      <c r="P8818" t="b">
        <v>0</v>
      </c>
      <c r="Q8818" s="4">
        <f t="shared" si="137"/>
        <v>0</v>
      </c>
    </row>
    <row r="8819" spans="1:17" x14ac:dyDescent="0.25">
      <c r="A8819" s="2">
        <v>44854</v>
      </c>
      <c r="B8819">
        <v>1088356</v>
      </c>
      <c r="C8819" t="s">
        <v>17</v>
      </c>
      <c r="D8819" t="s">
        <v>42</v>
      </c>
      <c r="E8819" t="s">
        <v>45</v>
      </c>
      <c r="F8819" t="s">
        <v>54</v>
      </c>
      <c r="G8819" t="s">
        <v>62</v>
      </c>
      <c r="H8819" t="s">
        <v>217</v>
      </c>
      <c r="I8819" t="s">
        <v>332</v>
      </c>
      <c r="J8819" t="s">
        <v>341</v>
      </c>
      <c r="K8819" t="s">
        <v>374</v>
      </c>
      <c r="L8819" t="s">
        <v>1247</v>
      </c>
      <c r="M8819" t="s">
        <v>5374</v>
      </c>
      <c r="N8819" t="s">
        <v>14671</v>
      </c>
      <c r="O8819" t="s">
        <v>24639</v>
      </c>
      <c r="P8819" t="b">
        <v>0</v>
      </c>
      <c r="Q8819" s="4">
        <f t="shared" si="137"/>
        <v>0</v>
      </c>
    </row>
    <row r="8820" spans="1:17" x14ac:dyDescent="0.25">
      <c r="A8820" s="2">
        <v>44854</v>
      </c>
      <c r="B8820">
        <v>1088382</v>
      </c>
      <c r="C8820" t="s">
        <v>17</v>
      </c>
      <c r="D8820" t="s">
        <v>42</v>
      </c>
      <c r="E8820" t="s">
        <v>45</v>
      </c>
      <c r="F8820" t="s">
        <v>54</v>
      </c>
      <c r="G8820" t="s">
        <v>62</v>
      </c>
      <c r="H8820" t="s">
        <v>217</v>
      </c>
      <c r="I8820" t="s">
        <v>332</v>
      </c>
      <c r="J8820" t="s">
        <v>341</v>
      </c>
      <c r="K8820" t="s">
        <v>374</v>
      </c>
      <c r="L8820" t="s">
        <v>457</v>
      </c>
      <c r="M8820" t="s">
        <v>5313</v>
      </c>
      <c r="N8820" t="s">
        <v>14672</v>
      </c>
      <c r="O8820" t="s">
        <v>24640</v>
      </c>
      <c r="P8820" t="b">
        <v>0</v>
      </c>
      <c r="Q8820" s="4">
        <f t="shared" si="137"/>
        <v>0</v>
      </c>
    </row>
    <row r="8821" spans="1:17" x14ac:dyDescent="0.25">
      <c r="A8821" s="2">
        <v>44854</v>
      </c>
      <c r="B8821">
        <v>1088383</v>
      </c>
      <c r="C8821" t="s">
        <v>17</v>
      </c>
      <c r="D8821" t="s">
        <v>42</v>
      </c>
      <c r="E8821" t="s">
        <v>45</v>
      </c>
      <c r="F8821" t="s">
        <v>52</v>
      </c>
      <c r="G8821" t="s">
        <v>71</v>
      </c>
      <c r="H8821" t="s">
        <v>153</v>
      </c>
      <c r="I8821" t="s">
        <v>332</v>
      </c>
      <c r="J8821" t="s">
        <v>341</v>
      </c>
      <c r="K8821" t="s">
        <v>374</v>
      </c>
      <c r="L8821" t="s">
        <v>1241</v>
      </c>
      <c r="M8821" t="s">
        <v>5456</v>
      </c>
      <c r="N8821" t="s">
        <v>14673</v>
      </c>
      <c r="O8821" t="s">
        <v>24641</v>
      </c>
      <c r="P8821" t="b">
        <v>0</v>
      </c>
      <c r="Q8821" s="4">
        <f t="shared" si="137"/>
        <v>0</v>
      </c>
    </row>
    <row r="8822" spans="1:17" x14ac:dyDescent="0.25">
      <c r="A8822" s="2">
        <v>44854</v>
      </c>
      <c r="B8822">
        <v>1088401</v>
      </c>
      <c r="C8822" t="s">
        <v>17</v>
      </c>
      <c r="D8822" t="s">
        <v>42</v>
      </c>
      <c r="E8822" t="s">
        <v>45</v>
      </c>
      <c r="F8822" t="s">
        <v>55</v>
      </c>
      <c r="G8822" t="s">
        <v>65</v>
      </c>
      <c r="H8822" t="s">
        <v>121</v>
      </c>
      <c r="I8822" t="s">
        <v>332</v>
      </c>
      <c r="J8822" t="s">
        <v>341</v>
      </c>
      <c r="K8822" t="s">
        <v>374</v>
      </c>
      <c r="L8822" t="s">
        <v>1255</v>
      </c>
      <c r="M8822" t="s">
        <v>5457</v>
      </c>
      <c r="N8822" t="s">
        <v>14674</v>
      </c>
      <c r="O8822" t="s">
        <v>24642</v>
      </c>
      <c r="P8822" t="b">
        <v>0</v>
      </c>
      <c r="Q8822" s="4">
        <f t="shared" si="137"/>
        <v>0</v>
      </c>
    </row>
    <row r="8823" spans="1:17" x14ac:dyDescent="0.25">
      <c r="A8823" s="2">
        <v>44854</v>
      </c>
      <c r="B8823">
        <v>1088404</v>
      </c>
      <c r="C8823" t="s">
        <v>17</v>
      </c>
      <c r="D8823" t="s">
        <v>42</v>
      </c>
      <c r="E8823" t="s">
        <v>45</v>
      </c>
      <c r="F8823" t="s">
        <v>49</v>
      </c>
      <c r="G8823" t="s">
        <v>59</v>
      </c>
      <c r="H8823" t="s">
        <v>113</v>
      </c>
      <c r="I8823" t="s">
        <v>332</v>
      </c>
      <c r="J8823" t="s">
        <v>341</v>
      </c>
      <c r="K8823" t="s">
        <v>374</v>
      </c>
      <c r="L8823" t="s">
        <v>1231</v>
      </c>
      <c r="M8823" t="s">
        <v>5407</v>
      </c>
      <c r="N8823" t="s">
        <v>14675</v>
      </c>
      <c r="O8823" t="s">
        <v>24643</v>
      </c>
      <c r="P8823" t="b">
        <v>0</v>
      </c>
      <c r="Q8823" s="4">
        <f t="shared" si="137"/>
        <v>0</v>
      </c>
    </row>
    <row r="8824" spans="1:17" x14ac:dyDescent="0.25">
      <c r="A8824" s="2">
        <v>44854</v>
      </c>
      <c r="B8824">
        <v>1088415</v>
      </c>
      <c r="C8824" t="s">
        <v>16</v>
      </c>
      <c r="D8824" t="s">
        <v>42</v>
      </c>
      <c r="E8824" t="s">
        <v>45</v>
      </c>
      <c r="F8824" t="s">
        <v>55</v>
      </c>
      <c r="G8824" t="s">
        <v>65</v>
      </c>
      <c r="H8824" t="s">
        <v>121</v>
      </c>
      <c r="I8824" t="s">
        <v>332</v>
      </c>
      <c r="J8824" t="s">
        <v>341</v>
      </c>
      <c r="K8824" t="s">
        <v>374</v>
      </c>
      <c r="L8824" t="s">
        <v>1255</v>
      </c>
      <c r="M8824" t="s">
        <v>5458</v>
      </c>
      <c r="N8824" t="s">
        <v>14676</v>
      </c>
      <c r="O8824" t="s">
        <v>24644</v>
      </c>
      <c r="P8824" t="b">
        <v>0</v>
      </c>
      <c r="Q8824" s="4">
        <f t="shared" si="137"/>
        <v>0</v>
      </c>
    </row>
    <row r="8825" spans="1:17" x14ac:dyDescent="0.25">
      <c r="A8825" s="2">
        <v>44854</v>
      </c>
      <c r="B8825">
        <v>1088476</v>
      </c>
      <c r="C8825" t="s">
        <v>16</v>
      </c>
      <c r="D8825" t="s">
        <v>42</v>
      </c>
      <c r="E8825" t="s">
        <v>45</v>
      </c>
      <c r="F8825" t="s">
        <v>52</v>
      </c>
      <c r="G8825" t="s">
        <v>60</v>
      </c>
      <c r="H8825" t="s">
        <v>91</v>
      </c>
      <c r="I8825" t="s">
        <v>332</v>
      </c>
      <c r="J8825" t="s">
        <v>341</v>
      </c>
      <c r="K8825" t="s">
        <v>374</v>
      </c>
      <c r="L8825" t="s">
        <v>1228</v>
      </c>
      <c r="M8825" t="s">
        <v>5459</v>
      </c>
      <c r="N8825" t="s">
        <v>14677</v>
      </c>
      <c r="O8825" t="s">
        <v>24645</v>
      </c>
      <c r="P8825" t="b">
        <v>0</v>
      </c>
      <c r="Q8825" s="4">
        <f t="shared" si="137"/>
        <v>0</v>
      </c>
    </row>
    <row r="8826" spans="1:17" x14ac:dyDescent="0.25">
      <c r="A8826" s="2">
        <v>44854</v>
      </c>
      <c r="B8826">
        <v>1088510</v>
      </c>
      <c r="C8826" t="s">
        <v>17</v>
      </c>
      <c r="D8826" t="s">
        <v>42</v>
      </c>
      <c r="E8826" t="s">
        <v>45</v>
      </c>
      <c r="F8826" t="s">
        <v>52</v>
      </c>
      <c r="G8826" t="s">
        <v>60</v>
      </c>
      <c r="H8826" t="s">
        <v>91</v>
      </c>
      <c r="I8826" t="s">
        <v>332</v>
      </c>
      <c r="J8826" t="s">
        <v>341</v>
      </c>
      <c r="K8826" t="s">
        <v>374</v>
      </c>
      <c r="L8826" t="s">
        <v>1244</v>
      </c>
      <c r="M8826" t="s">
        <v>5460</v>
      </c>
      <c r="N8826" t="s">
        <v>14678</v>
      </c>
      <c r="O8826" t="s">
        <v>24646</v>
      </c>
      <c r="P8826" t="b">
        <v>0</v>
      </c>
      <c r="Q8826" s="4">
        <f t="shared" si="137"/>
        <v>0</v>
      </c>
    </row>
    <row r="8827" spans="1:17" x14ac:dyDescent="0.25">
      <c r="A8827" s="2">
        <v>44854</v>
      </c>
      <c r="B8827">
        <v>1088537</v>
      </c>
      <c r="C8827" t="s">
        <v>17</v>
      </c>
      <c r="D8827" t="s">
        <v>42</v>
      </c>
      <c r="E8827" t="s">
        <v>45</v>
      </c>
      <c r="F8827" t="s">
        <v>50</v>
      </c>
      <c r="G8827" t="s">
        <v>50</v>
      </c>
      <c r="H8827" t="s">
        <v>109</v>
      </c>
      <c r="I8827" t="s">
        <v>332</v>
      </c>
      <c r="J8827" t="s">
        <v>341</v>
      </c>
      <c r="K8827" t="s">
        <v>374</v>
      </c>
      <c r="L8827" t="s">
        <v>1238</v>
      </c>
      <c r="M8827" t="s">
        <v>5461</v>
      </c>
      <c r="N8827" t="s">
        <v>14679</v>
      </c>
      <c r="O8827" t="s">
        <v>24647</v>
      </c>
      <c r="P8827" t="b">
        <v>0</v>
      </c>
      <c r="Q8827" s="4">
        <f t="shared" si="137"/>
        <v>0</v>
      </c>
    </row>
    <row r="8828" spans="1:17" x14ac:dyDescent="0.25">
      <c r="A8828" s="2">
        <v>44854</v>
      </c>
      <c r="B8828">
        <v>1088557</v>
      </c>
      <c r="C8828" t="s">
        <v>17</v>
      </c>
      <c r="D8828" t="s">
        <v>42</v>
      </c>
      <c r="E8828" t="s">
        <v>45</v>
      </c>
      <c r="F8828" t="s">
        <v>52</v>
      </c>
      <c r="G8828" t="s">
        <v>60</v>
      </c>
      <c r="H8828" t="s">
        <v>91</v>
      </c>
      <c r="I8828" t="s">
        <v>332</v>
      </c>
      <c r="J8828" t="s">
        <v>341</v>
      </c>
      <c r="K8828" t="s">
        <v>374</v>
      </c>
      <c r="L8828" t="s">
        <v>1228</v>
      </c>
      <c r="M8828" t="s">
        <v>5462</v>
      </c>
      <c r="N8828" t="s">
        <v>14680</v>
      </c>
      <c r="O8828" t="s">
        <v>24648</v>
      </c>
      <c r="P8828" t="b">
        <v>0</v>
      </c>
      <c r="Q8828" s="4">
        <f t="shared" si="137"/>
        <v>0</v>
      </c>
    </row>
    <row r="8829" spans="1:17" x14ac:dyDescent="0.25">
      <c r="A8829" s="2">
        <v>44854</v>
      </c>
      <c r="B8829">
        <v>1088612</v>
      </c>
      <c r="C8829" t="s">
        <v>17</v>
      </c>
      <c r="D8829" t="s">
        <v>42</v>
      </c>
      <c r="E8829" t="s">
        <v>45</v>
      </c>
      <c r="F8829" t="s">
        <v>50</v>
      </c>
      <c r="G8829" t="s">
        <v>50</v>
      </c>
      <c r="H8829" t="s">
        <v>155</v>
      </c>
      <c r="I8829" t="s">
        <v>332</v>
      </c>
      <c r="J8829" t="s">
        <v>341</v>
      </c>
      <c r="K8829" t="s">
        <v>374</v>
      </c>
      <c r="L8829" t="s">
        <v>457</v>
      </c>
      <c r="M8829" t="s">
        <v>5258</v>
      </c>
      <c r="N8829" t="s">
        <v>14681</v>
      </c>
      <c r="O8829" t="s">
        <v>24649</v>
      </c>
      <c r="P8829" t="b">
        <v>0</v>
      </c>
      <c r="Q8829" s="4">
        <f t="shared" si="137"/>
        <v>0</v>
      </c>
    </row>
    <row r="8830" spans="1:17" x14ac:dyDescent="0.25">
      <c r="A8830" s="2">
        <v>44854</v>
      </c>
      <c r="B8830">
        <v>1088642</v>
      </c>
      <c r="C8830" t="s">
        <v>17</v>
      </c>
      <c r="D8830" t="s">
        <v>42</v>
      </c>
      <c r="E8830" t="s">
        <v>45</v>
      </c>
      <c r="F8830" t="s">
        <v>54</v>
      </c>
      <c r="G8830" t="s">
        <v>62</v>
      </c>
      <c r="H8830" t="s">
        <v>248</v>
      </c>
      <c r="I8830" t="s">
        <v>332</v>
      </c>
      <c r="J8830" t="s">
        <v>341</v>
      </c>
      <c r="K8830" t="s">
        <v>374</v>
      </c>
      <c r="L8830" t="s">
        <v>1238</v>
      </c>
      <c r="M8830" t="s">
        <v>5381</v>
      </c>
      <c r="N8830" t="s">
        <v>14682</v>
      </c>
      <c r="O8830" t="s">
        <v>24650</v>
      </c>
      <c r="P8830" t="b">
        <v>1</v>
      </c>
      <c r="Q8830" s="4">
        <f t="shared" si="137"/>
        <v>1</v>
      </c>
    </row>
    <row r="8831" spans="1:17" x14ac:dyDescent="0.25">
      <c r="A8831" s="2">
        <v>44854</v>
      </c>
      <c r="B8831">
        <v>1088660</v>
      </c>
      <c r="C8831" t="s">
        <v>17</v>
      </c>
      <c r="D8831" t="s">
        <v>42</v>
      </c>
      <c r="E8831" t="s">
        <v>45</v>
      </c>
      <c r="F8831" t="s">
        <v>52</v>
      </c>
      <c r="G8831" t="s">
        <v>60</v>
      </c>
      <c r="H8831" t="s">
        <v>91</v>
      </c>
      <c r="I8831" t="s">
        <v>332</v>
      </c>
      <c r="J8831" t="s">
        <v>341</v>
      </c>
      <c r="K8831" t="s">
        <v>374</v>
      </c>
      <c r="L8831" t="s">
        <v>1227</v>
      </c>
      <c r="M8831" t="s">
        <v>5454</v>
      </c>
      <c r="N8831" t="s">
        <v>14669</v>
      </c>
      <c r="O8831" t="s">
        <v>24637</v>
      </c>
      <c r="P8831" t="b">
        <v>0</v>
      </c>
      <c r="Q8831" s="4">
        <f t="shared" si="137"/>
        <v>0</v>
      </c>
    </row>
    <row r="8832" spans="1:17" x14ac:dyDescent="0.25">
      <c r="A8832" s="2">
        <v>44854</v>
      </c>
      <c r="B8832">
        <v>1088866</v>
      </c>
      <c r="C8832" t="s">
        <v>16</v>
      </c>
      <c r="D8832" t="s">
        <v>42</v>
      </c>
      <c r="E8832" t="s">
        <v>45</v>
      </c>
      <c r="F8832" t="s">
        <v>54</v>
      </c>
      <c r="G8832" t="s">
        <v>62</v>
      </c>
      <c r="H8832" t="s">
        <v>293</v>
      </c>
      <c r="I8832" t="s">
        <v>332</v>
      </c>
      <c r="J8832" t="s">
        <v>341</v>
      </c>
      <c r="K8832" t="s">
        <v>374</v>
      </c>
      <c r="L8832" t="s">
        <v>1250</v>
      </c>
      <c r="M8832" t="s">
        <v>5463</v>
      </c>
      <c r="N8832" t="s">
        <v>14683</v>
      </c>
      <c r="O8832" t="s">
        <v>24651</v>
      </c>
      <c r="P8832" t="b">
        <v>0</v>
      </c>
      <c r="Q8832" s="4">
        <f t="shared" si="137"/>
        <v>0</v>
      </c>
    </row>
    <row r="8833" spans="1:17" x14ac:dyDescent="0.25">
      <c r="A8833" s="2">
        <v>44854</v>
      </c>
      <c r="B8833">
        <v>1088867</v>
      </c>
      <c r="C8833" t="s">
        <v>16</v>
      </c>
      <c r="D8833" t="s">
        <v>42</v>
      </c>
      <c r="E8833" t="s">
        <v>45</v>
      </c>
      <c r="F8833" t="s">
        <v>53</v>
      </c>
      <c r="G8833" t="s">
        <v>68</v>
      </c>
      <c r="H8833" t="s">
        <v>139</v>
      </c>
      <c r="I8833" t="s">
        <v>332</v>
      </c>
      <c r="J8833" t="s">
        <v>341</v>
      </c>
      <c r="K8833" t="s">
        <v>374</v>
      </c>
      <c r="L8833" t="s">
        <v>1233</v>
      </c>
      <c r="M8833" t="s">
        <v>5351</v>
      </c>
      <c r="N8833" t="s">
        <v>14684</v>
      </c>
      <c r="O8833" t="s">
        <v>24652</v>
      </c>
      <c r="P8833" t="b">
        <v>0</v>
      </c>
      <c r="Q8833" s="4">
        <f t="shared" si="137"/>
        <v>0</v>
      </c>
    </row>
    <row r="8834" spans="1:17" x14ac:dyDescent="0.25">
      <c r="A8834" s="2">
        <v>44854</v>
      </c>
      <c r="B8834">
        <v>1088921</v>
      </c>
      <c r="C8834" t="s">
        <v>16</v>
      </c>
      <c r="D8834" t="s">
        <v>42</v>
      </c>
      <c r="E8834" t="s">
        <v>45</v>
      </c>
      <c r="F8834" t="s">
        <v>52</v>
      </c>
      <c r="G8834" t="s">
        <v>60</v>
      </c>
      <c r="H8834" t="s">
        <v>91</v>
      </c>
      <c r="I8834" t="s">
        <v>332</v>
      </c>
      <c r="J8834" t="s">
        <v>341</v>
      </c>
      <c r="K8834" t="s">
        <v>374</v>
      </c>
      <c r="L8834" t="s">
        <v>1228</v>
      </c>
      <c r="M8834" t="s">
        <v>5464</v>
      </c>
      <c r="N8834" t="s">
        <v>14685</v>
      </c>
      <c r="O8834" t="s">
        <v>24653</v>
      </c>
      <c r="P8834" t="b">
        <v>0</v>
      </c>
      <c r="Q8834" s="4">
        <f t="shared" si="137"/>
        <v>0</v>
      </c>
    </row>
    <row r="8835" spans="1:17" x14ac:dyDescent="0.25">
      <c r="A8835" s="2">
        <v>44854</v>
      </c>
      <c r="B8835">
        <v>1089008</v>
      </c>
      <c r="C8835" t="s">
        <v>20</v>
      </c>
      <c r="D8835" t="s">
        <v>43</v>
      </c>
      <c r="E8835" t="s">
        <v>45</v>
      </c>
      <c r="F8835" t="s">
        <v>49</v>
      </c>
      <c r="G8835" t="s">
        <v>59</v>
      </c>
      <c r="H8835" t="s">
        <v>178</v>
      </c>
      <c r="I8835" t="s">
        <v>332</v>
      </c>
      <c r="J8835" t="s">
        <v>341</v>
      </c>
      <c r="K8835" t="s">
        <v>374</v>
      </c>
      <c r="L8835" t="s">
        <v>1248</v>
      </c>
      <c r="M8835" t="s">
        <v>5465</v>
      </c>
      <c r="N8835" t="s">
        <v>14686</v>
      </c>
      <c r="O8835" t="s">
        <v>24654</v>
      </c>
      <c r="P8835" t="b">
        <v>0</v>
      </c>
      <c r="Q8835" s="4">
        <f t="shared" ref="Q8835:Q8898" si="138">IF(P8835,1,0)</f>
        <v>0</v>
      </c>
    </row>
    <row r="8836" spans="1:17" x14ac:dyDescent="0.25">
      <c r="A8836" s="2">
        <v>44854</v>
      </c>
      <c r="B8836">
        <v>1089009</v>
      </c>
      <c r="C8836" t="s">
        <v>16</v>
      </c>
      <c r="D8836" t="s">
        <v>42</v>
      </c>
      <c r="E8836" t="s">
        <v>45</v>
      </c>
      <c r="F8836" t="s">
        <v>55</v>
      </c>
      <c r="G8836" t="s">
        <v>65</v>
      </c>
      <c r="H8836" t="s">
        <v>121</v>
      </c>
      <c r="I8836" t="s">
        <v>332</v>
      </c>
      <c r="J8836" t="s">
        <v>341</v>
      </c>
      <c r="K8836" t="s">
        <v>374</v>
      </c>
      <c r="L8836" t="s">
        <v>1250</v>
      </c>
      <c r="M8836" t="s">
        <v>5466</v>
      </c>
      <c r="N8836" t="s">
        <v>14687</v>
      </c>
      <c r="O8836" t="s">
        <v>24655</v>
      </c>
      <c r="P8836" t="b">
        <v>0</v>
      </c>
      <c r="Q8836" s="4">
        <f t="shared" si="138"/>
        <v>0</v>
      </c>
    </row>
    <row r="8837" spans="1:17" x14ac:dyDescent="0.25">
      <c r="A8837" s="2">
        <v>44855</v>
      </c>
      <c r="B8837">
        <v>1089075</v>
      </c>
      <c r="C8837" t="s">
        <v>16</v>
      </c>
      <c r="D8837" t="s">
        <v>42</v>
      </c>
      <c r="E8837" t="s">
        <v>45</v>
      </c>
      <c r="F8837" t="s">
        <v>55</v>
      </c>
      <c r="G8837" t="s">
        <v>65</v>
      </c>
      <c r="H8837" t="s">
        <v>121</v>
      </c>
      <c r="I8837" t="s">
        <v>332</v>
      </c>
      <c r="J8837" t="s">
        <v>341</v>
      </c>
      <c r="K8837" t="s">
        <v>374</v>
      </c>
      <c r="L8837" t="s">
        <v>1247</v>
      </c>
      <c r="M8837" t="s">
        <v>5467</v>
      </c>
      <c r="N8837" t="s">
        <v>14688</v>
      </c>
      <c r="O8837" t="s">
        <v>24656</v>
      </c>
      <c r="P8837" t="b">
        <v>0</v>
      </c>
      <c r="Q8837" s="4">
        <f t="shared" si="138"/>
        <v>0</v>
      </c>
    </row>
    <row r="8838" spans="1:17" x14ac:dyDescent="0.25">
      <c r="A8838" s="2">
        <v>44855</v>
      </c>
      <c r="B8838">
        <v>1089076</v>
      </c>
      <c r="C8838" t="s">
        <v>16</v>
      </c>
      <c r="D8838" t="s">
        <v>42</v>
      </c>
      <c r="E8838" t="s">
        <v>45</v>
      </c>
      <c r="F8838" t="s">
        <v>52</v>
      </c>
      <c r="G8838" t="s">
        <v>60</v>
      </c>
      <c r="H8838" t="s">
        <v>91</v>
      </c>
      <c r="I8838" t="s">
        <v>332</v>
      </c>
      <c r="J8838" t="s">
        <v>341</v>
      </c>
      <c r="K8838" t="s">
        <v>374</v>
      </c>
      <c r="L8838" t="s">
        <v>1228</v>
      </c>
      <c r="M8838" t="s">
        <v>5344</v>
      </c>
      <c r="N8838" t="s">
        <v>14689</v>
      </c>
      <c r="O8838" t="s">
        <v>24657</v>
      </c>
      <c r="P8838" t="b">
        <v>0</v>
      </c>
      <c r="Q8838" s="4">
        <f t="shared" si="138"/>
        <v>0</v>
      </c>
    </row>
    <row r="8839" spans="1:17" x14ac:dyDescent="0.25">
      <c r="A8839" s="2">
        <v>44855</v>
      </c>
      <c r="B8839">
        <v>1089100</v>
      </c>
      <c r="C8839" t="s">
        <v>19</v>
      </c>
      <c r="D8839" t="s">
        <v>42</v>
      </c>
      <c r="E8839" t="s">
        <v>45</v>
      </c>
      <c r="F8839" t="s">
        <v>54</v>
      </c>
      <c r="G8839" t="s">
        <v>62</v>
      </c>
      <c r="H8839" t="s">
        <v>295</v>
      </c>
      <c r="I8839" t="s">
        <v>332</v>
      </c>
      <c r="J8839" t="s">
        <v>341</v>
      </c>
      <c r="K8839" t="s">
        <v>374</v>
      </c>
      <c r="L8839" t="s">
        <v>1229</v>
      </c>
      <c r="M8839" t="s">
        <v>5468</v>
      </c>
      <c r="N8839" t="s">
        <v>14690</v>
      </c>
      <c r="O8839" t="s">
        <v>24658</v>
      </c>
      <c r="P8839" t="b">
        <v>0</v>
      </c>
      <c r="Q8839" s="4">
        <f t="shared" si="138"/>
        <v>0</v>
      </c>
    </row>
    <row r="8840" spans="1:17" x14ac:dyDescent="0.25">
      <c r="A8840" s="2">
        <v>44855</v>
      </c>
      <c r="B8840">
        <v>1089238</v>
      </c>
      <c r="C8840" t="s">
        <v>19</v>
      </c>
      <c r="D8840" t="s">
        <v>42</v>
      </c>
      <c r="E8840" t="s">
        <v>45</v>
      </c>
      <c r="F8840" t="s">
        <v>49</v>
      </c>
      <c r="G8840" t="s">
        <v>59</v>
      </c>
      <c r="H8840" t="s">
        <v>88</v>
      </c>
      <c r="I8840" t="s">
        <v>332</v>
      </c>
      <c r="J8840" t="s">
        <v>341</v>
      </c>
      <c r="K8840" t="s">
        <v>374</v>
      </c>
      <c r="L8840" t="s">
        <v>1243</v>
      </c>
      <c r="M8840" t="s">
        <v>5469</v>
      </c>
      <c r="N8840" t="s">
        <v>14691</v>
      </c>
      <c r="O8840" t="s">
        <v>24659</v>
      </c>
      <c r="P8840" t="b">
        <v>0</v>
      </c>
      <c r="Q8840" s="4">
        <f t="shared" si="138"/>
        <v>0</v>
      </c>
    </row>
    <row r="8841" spans="1:17" x14ac:dyDescent="0.25">
      <c r="A8841" s="2">
        <v>44855</v>
      </c>
      <c r="B8841">
        <v>1089240</v>
      </c>
      <c r="C8841" t="s">
        <v>16</v>
      </c>
      <c r="D8841" t="s">
        <v>42</v>
      </c>
      <c r="E8841" t="s">
        <v>45</v>
      </c>
      <c r="F8841" t="s">
        <v>52</v>
      </c>
      <c r="G8841" t="s">
        <v>60</v>
      </c>
      <c r="H8841" t="s">
        <v>91</v>
      </c>
      <c r="I8841" t="s">
        <v>332</v>
      </c>
      <c r="J8841" t="s">
        <v>341</v>
      </c>
      <c r="K8841" t="s">
        <v>374</v>
      </c>
      <c r="L8841" t="s">
        <v>1235</v>
      </c>
      <c r="M8841" t="s">
        <v>5470</v>
      </c>
      <c r="N8841" t="s">
        <v>14692</v>
      </c>
      <c r="O8841" t="s">
        <v>24660</v>
      </c>
      <c r="P8841" t="b">
        <v>0</v>
      </c>
      <c r="Q8841" s="4">
        <f t="shared" si="138"/>
        <v>0</v>
      </c>
    </row>
    <row r="8842" spans="1:17" x14ac:dyDescent="0.25">
      <c r="A8842" s="2">
        <v>44855</v>
      </c>
      <c r="B8842">
        <v>1089330</v>
      </c>
      <c r="C8842" t="s">
        <v>28</v>
      </c>
      <c r="D8842" t="s">
        <v>42</v>
      </c>
      <c r="E8842" t="s">
        <v>45</v>
      </c>
      <c r="F8842" t="s">
        <v>50</v>
      </c>
      <c r="G8842" t="s">
        <v>50</v>
      </c>
      <c r="H8842" t="s">
        <v>143</v>
      </c>
      <c r="I8842" t="s">
        <v>332</v>
      </c>
      <c r="J8842" t="s">
        <v>341</v>
      </c>
      <c r="K8842" t="s">
        <v>374</v>
      </c>
      <c r="L8842" t="s">
        <v>1228</v>
      </c>
      <c r="M8842" t="s">
        <v>5471</v>
      </c>
      <c r="N8842" t="s">
        <v>14693</v>
      </c>
      <c r="O8842" t="s">
        <v>24661</v>
      </c>
      <c r="P8842" t="b">
        <v>0</v>
      </c>
      <c r="Q8842" s="4">
        <f t="shared" si="138"/>
        <v>0</v>
      </c>
    </row>
    <row r="8843" spans="1:17" x14ac:dyDescent="0.25">
      <c r="A8843" s="2">
        <v>44855</v>
      </c>
      <c r="B8843">
        <v>1089362</v>
      </c>
      <c r="C8843" t="s">
        <v>19</v>
      </c>
      <c r="D8843" t="s">
        <v>42</v>
      </c>
      <c r="E8843" t="s">
        <v>45</v>
      </c>
      <c r="F8843" t="s">
        <v>52</v>
      </c>
      <c r="G8843" t="s">
        <v>60</v>
      </c>
      <c r="H8843" t="s">
        <v>91</v>
      </c>
      <c r="I8843" t="s">
        <v>332</v>
      </c>
      <c r="J8843" t="s">
        <v>341</v>
      </c>
      <c r="K8843" t="s">
        <v>374</v>
      </c>
      <c r="L8843" t="s">
        <v>1228</v>
      </c>
      <c r="M8843" t="s">
        <v>5472</v>
      </c>
      <c r="N8843" t="s">
        <v>14694</v>
      </c>
      <c r="O8843" t="s">
        <v>24662</v>
      </c>
      <c r="P8843" t="b">
        <v>0</v>
      </c>
      <c r="Q8843" s="4">
        <f t="shared" si="138"/>
        <v>0</v>
      </c>
    </row>
    <row r="8844" spans="1:17" x14ac:dyDescent="0.25">
      <c r="A8844" s="2">
        <v>44855</v>
      </c>
      <c r="B8844">
        <v>1089387</v>
      </c>
      <c r="C8844" t="s">
        <v>16</v>
      </c>
      <c r="D8844" t="s">
        <v>42</v>
      </c>
      <c r="E8844" t="s">
        <v>45</v>
      </c>
      <c r="F8844" t="s">
        <v>52</v>
      </c>
      <c r="G8844" t="s">
        <v>60</v>
      </c>
      <c r="H8844" t="s">
        <v>91</v>
      </c>
      <c r="I8844" t="s">
        <v>332</v>
      </c>
      <c r="J8844" t="s">
        <v>341</v>
      </c>
      <c r="K8844" t="s">
        <v>374</v>
      </c>
      <c r="L8844" t="s">
        <v>1230</v>
      </c>
      <c r="M8844" t="s">
        <v>5473</v>
      </c>
      <c r="N8844" t="s">
        <v>14695</v>
      </c>
      <c r="O8844" t="s">
        <v>24663</v>
      </c>
      <c r="P8844" t="b">
        <v>0</v>
      </c>
      <c r="Q8844" s="4">
        <f t="shared" si="138"/>
        <v>0</v>
      </c>
    </row>
    <row r="8845" spans="1:17" x14ac:dyDescent="0.25">
      <c r="A8845" s="2">
        <v>44855</v>
      </c>
      <c r="B8845">
        <v>1089428</v>
      </c>
      <c r="C8845" t="s">
        <v>17</v>
      </c>
      <c r="D8845" t="s">
        <v>42</v>
      </c>
      <c r="E8845" t="s">
        <v>45</v>
      </c>
      <c r="F8845" t="s">
        <v>49</v>
      </c>
      <c r="G8845" t="s">
        <v>59</v>
      </c>
      <c r="H8845" t="s">
        <v>193</v>
      </c>
      <c r="I8845" t="s">
        <v>332</v>
      </c>
      <c r="J8845" t="s">
        <v>341</v>
      </c>
      <c r="K8845" t="s">
        <v>374</v>
      </c>
      <c r="L8845" t="s">
        <v>1237</v>
      </c>
      <c r="M8845" t="s">
        <v>5295</v>
      </c>
      <c r="N8845" t="s">
        <v>14458</v>
      </c>
      <c r="O8845" t="s">
        <v>24425</v>
      </c>
      <c r="P8845" t="b">
        <v>1</v>
      </c>
      <c r="Q8845" s="4">
        <f t="shared" si="138"/>
        <v>1</v>
      </c>
    </row>
    <row r="8846" spans="1:17" x14ac:dyDescent="0.25">
      <c r="A8846" s="2">
        <v>44855</v>
      </c>
      <c r="B8846">
        <v>1089464</v>
      </c>
      <c r="C8846" t="s">
        <v>16</v>
      </c>
      <c r="D8846" t="s">
        <v>42</v>
      </c>
      <c r="E8846" t="s">
        <v>45</v>
      </c>
      <c r="F8846" t="s">
        <v>53</v>
      </c>
      <c r="G8846" t="s">
        <v>68</v>
      </c>
      <c r="H8846" t="s">
        <v>139</v>
      </c>
      <c r="I8846" t="s">
        <v>332</v>
      </c>
      <c r="J8846" t="s">
        <v>341</v>
      </c>
      <c r="K8846" t="s">
        <v>374</v>
      </c>
      <c r="L8846" t="s">
        <v>1232</v>
      </c>
      <c r="M8846" t="s">
        <v>5474</v>
      </c>
      <c r="N8846" t="s">
        <v>14696</v>
      </c>
      <c r="O8846" t="s">
        <v>24664</v>
      </c>
      <c r="P8846" t="b">
        <v>0</v>
      </c>
      <c r="Q8846" s="4">
        <f t="shared" si="138"/>
        <v>0</v>
      </c>
    </row>
    <row r="8847" spans="1:17" x14ac:dyDescent="0.25">
      <c r="A8847" s="2">
        <v>44855</v>
      </c>
      <c r="B8847">
        <v>1089500</v>
      </c>
      <c r="C8847" t="s">
        <v>16</v>
      </c>
      <c r="D8847" t="s">
        <v>42</v>
      </c>
      <c r="E8847" t="s">
        <v>45</v>
      </c>
      <c r="F8847" t="s">
        <v>52</v>
      </c>
      <c r="G8847" t="s">
        <v>63</v>
      </c>
      <c r="H8847" t="s">
        <v>186</v>
      </c>
      <c r="I8847" t="s">
        <v>332</v>
      </c>
      <c r="J8847" t="s">
        <v>341</v>
      </c>
      <c r="K8847" t="s">
        <v>374</v>
      </c>
      <c r="L8847" t="s">
        <v>457</v>
      </c>
      <c r="M8847" t="s">
        <v>5389</v>
      </c>
      <c r="N8847" t="s">
        <v>14697</v>
      </c>
      <c r="O8847" t="s">
        <v>24665</v>
      </c>
      <c r="P8847" t="b">
        <v>0</v>
      </c>
      <c r="Q8847" s="4">
        <f t="shared" si="138"/>
        <v>0</v>
      </c>
    </row>
    <row r="8848" spans="1:17" x14ac:dyDescent="0.25">
      <c r="A8848" s="2">
        <v>44855</v>
      </c>
      <c r="B8848">
        <v>1089507</v>
      </c>
      <c r="C8848" t="s">
        <v>17</v>
      </c>
      <c r="D8848" t="s">
        <v>42</v>
      </c>
      <c r="E8848" t="s">
        <v>45</v>
      </c>
      <c r="F8848" t="s">
        <v>54</v>
      </c>
      <c r="G8848" t="s">
        <v>62</v>
      </c>
      <c r="H8848" t="s">
        <v>219</v>
      </c>
      <c r="I8848" t="s">
        <v>332</v>
      </c>
      <c r="J8848" t="s">
        <v>341</v>
      </c>
      <c r="K8848" t="s">
        <v>374</v>
      </c>
      <c r="L8848" t="s">
        <v>1233</v>
      </c>
      <c r="M8848" t="s">
        <v>5475</v>
      </c>
      <c r="N8848" t="s">
        <v>14619</v>
      </c>
      <c r="O8848" t="s">
        <v>24666</v>
      </c>
      <c r="P8848" t="b">
        <v>0</v>
      </c>
      <c r="Q8848" s="4">
        <f t="shared" si="138"/>
        <v>0</v>
      </c>
    </row>
    <row r="8849" spans="1:17" x14ac:dyDescent="0.25">
      <c r="A8849" s="2">
        <v>44855</v>
      </c>
      <c r="B8849">
        <v>1089695</v>
      </c>
      <c r="C8849" t="s">
        <v>16</v>
      </c>
      <c r="D8849" t="s">
        <v>42</v>
      </c>
      <c r="E8849" t="s">
        <v>45</v>
      </c>
      <c r="F8849" t="s">
        <v>53</v>
      </c>
      <c r="G8849" t="s">
        <v>70</v>
      </c>
      <c r="H8849" t="s">
        <v>150</v>
      </c>
      <c r="I8849" t="s">
        <v>332</v>
      </c>
      <c r="J8849" t="s">
        <v>341</v>
      </c>
      <c r="K8849" t="s">
        <v>374</v>
      </c>
      <c r="L8849" t="s">
        <v>1238</v>
      </c>
      <c r="M8849" t="s">
        <v>5381</v>
      </c>
      <c r="N8849" t="s">
        <v>14698</v>
      </c>
      <c r="O8849" t="s">
        <v>24667</v>
      </c>
      <c r="P8849" t="b">
        <v>1</v>
      </c>
      <c r="Q8849" s="4">
        <f t="shared" si="138"/>
        <v>1</v>
      </c>
    </row>
    <row r="8850" spans="1:17" x14ac:dyDescent="0.25">
      <c r="A8850" s="2">
        <v>44856</v>
      </c>
      <c r="B8850">
        <v>1089738</v>
      </c>
      <c r="C8850" t="s">
        <v>16</v>
      </c>
      <c r="D8850" t="s">
        <v>42</v>
      </c>
      <c r="E8850" t="s">
        <v>45</v>
      </c>
      <c r="F8850" t="s">
        <v>52</v>
      </c>
      <c r="G8850" t="s">
        <v>60</v>
      </c>
      <c r="H8850" t="s">
        <v>91</v>
      </c>
      <c r="I8850" t="s">
        <v>332</v>
      </c>
      <c r="J8850" t="s">
        <v>341</v>
      </c>
      <c r="K8850" t="s">
        <v>374</v>
      </c>
      <c r="L8850" t="s">
        <v>1235</v>
      </c>
      <c r="M8850" t="s">
        <v>5476</v>
      </c>
      <c r="N8850" t="s">
        <v>14699</v>
      </c>
      <c r="O8850" t="s">
        <v>24668</v>
      </c>
      <c r="P8850" t="b">
        <v>0</v>
      </c>
      <c r="Q8850" s="4">
        <f t="shared" si="138"/>
        <v>0</v>
      </c>
    </row>
    <row r="8851" spans="1:17" x14ac:dyDescent="0.25">
      <c r="A8851" s="2">
        <v>44856</v>
      </c>
      <c r="B8851">
        <v>1089744</v>
      </c>
      <c r="C8851" t="s">
        <v>17</v>
      </c>
      <c r="D8851" t="s">
        <v>42</v>
      </c>
      <c r="E8851" t="s">
        <v>45</v>
      </c>
      <c r="F8851" t="s">
        <v>52</v>
      </c>
      <c r="G8851" t="s">
        <v>71</v>
      </c>
      <c r="H8851" t="s">
        <v>153</v>
      </c>
      <c r="I8851" t="s">
        <v>332</v>
      </c>
      <c r="J8851" t="s">
        <v>341</v>
      </c>
      <c r="K8851" t="s">
        <v>374</v>
      </c>
      <c r="L8851" t="s">
        <v>1235</v>
      </c>
      <c r="M8851" t="s">
        <v>5477</v>
      </c>
      <c r="N8851" t="s">
        <v>14700</v>
      </c>
      <c r="O8851" t="s">
        <v>24669</v>
      </c>
      <c r="P8851" t="b">
        <v>0</v>
      </c>
      <c r="Q8851" s="4">
        <f t="shared" si="138"/>
        <v>0</v>
      </c>
    </row>
    <row r="8852" spans="1:17" x14ac:dyDescent="0.25">
      <c r="A8852" s="2">
        <v>44856</v>
      </c>
      <c r="B8852">
        <v>1089748</v>
      </c>
      <c r="C8852" t="s">
        <v>17</v>
      </c>
      <c r="D8852" t="s">
        <v>42</v>
      </c>
      <c r="E8852" t="s">
        <v>45</v>
      </c>
      <c r="F8852" t="s">
        <v>49</v>
      </c>
      <c r="G8852" t="s">
        <v>59</v>
      </c>
      <c r="H8852" t="s">
        <v>180</v>
      </c>
      <c r="I8852" t="s">
        <v>332</v>
      </c>
      <c r="J8852" t="s">
        <v>341</v>
      </c>
      <c r="K8852" t="s">
        <v>374</v>
      </c>
      <c r="L8852" t="s">
        <v>1239</v>
      </c>
      <c r="M8852" t="s">
        <v>5478</v>
      </c>
      <c r="N8852" t="s">
        <v>14701</v>
      </c>
      <c r="O8852" t="s">
        <v>24670</v>
      </c>
      <c r="P8852" t="b">
        <v>0</v>
      </c>
      <c r="Q8852" s="4">
        <f t="shared" si="138"/>
        <v>0</v>
      </c>
    </row>
    <row r="8853" spans="1:17" x14ac:dyDescent="0.25">
      <c r="A8853" s="2">
        <v>44856</v>
      </c>
      <c r="B8853">
        <v>1089832</v>
      </c>
      <c r="C8853" t="s">
        <v>17</v>
      </c>
      <c r="D8853" t="s">
        <v>42</v>
      </c>
      <c r="E8853" t="s">
        <v>45</v>
      </c>
      <c r="F8853" t="s">
        <v>52</v>
      </c>
      <c r="G8853" t="s">
        <v>60</v>
      </c>
      <c r="H8853" t="s">
        <v>91</v>
      </c>
      <c r="I8853" t="s">
        <v>332</v>
      </c>
      <c r="J8853" t="s">
        <v>341</v>
      </c>
      <c r="K8853" t="s">
        <v>374</v>
      </c>
      <c r="L8853" t="s">
        <v>457</v>
      </c>
      <c r="M8853" t="s">
        <v>5403</v>
      </c>
      <c r="N8853" t="s">
        <v>14702</v>
      </c>
      <c r="O8853" t="s">
        <v>24671</v>
      </c>
      <c r="P8853" t="b">
        <v>0</v>
      </c>
      <c r="Q8853" s="4">
        <f t="shared" si="138"/>
        <v>0</v>
      </c>
    </row>
    <row r="8854" spans="1:17" x14ac:dyDescent="0.25">
      <c r="A8854" s="2">
        <v>44856</v>
      </c>
      <c r="B8854">
        <v>1089901</v>
      </c>
      <c r="C8854" t="s">
        <v>17</v>
      </c>
      <c r="D8854" t="s">
        <v>42</v>
      </c>
      <c r="E8854" t="s">
        <v>45</v>
      </c>
      <c r="F8854" t="s">
        <v>52</v>
      </c>
      <c r="G8854" t="s">
        <v>60</v>
      </c>
      <c r="H8854" t="s">
        <v>91</v>
      </c>
      <c r="I8854" t="s">
        <v>332</v>
      </c>
      <c r="J8854" t="s">
        <v>341</v>
      </c>
      <c r="K8854" t="s">
        <v>374</v>
      </c>
      <c r="L8854" t="s">
        <v>457</v>
      </c>
      <c r="M8854" t="s">
        <v>5292</v>
      </c>
      <c r="N8854" t="s">
        <v>14703</v>
      </c>
      <c r="O8854" t="s">
        <v>24672</v>
      </c>
      <c r="P8854" t="b">
        <v>0</v>
      </c>
      <c r="Q8854" s="4">
        <f t="shared" si="138"/>
        <v>0</v>
      </c>
    </row>
    <row r="8855" spans="1:17" x14ac:dyDescent="0.25">
      <c r="A8855" s="2">
        <v>44856</v>
      </c>
      <c r="B8855">
        <v>1089916</v>
      </c>
      <c r="C8855" t="s">
        <v>17</v>
      </c>
      <c r="D8855" t="s">
        <v>42</v>
      </c>
      <c r="E8855" t="s">
        <v>45</v>
      </c>
      <c r="F8855" t="s">
        <v>52</v>
      </c>
      <c r="G8855" t="s">
        <v>60</v>
      </c>
      <c r="H8855" t="s">
        <v>91</v>
      </c>
      <c r="I8855" t="s">
        <v>332</v>
      </c>
      <c r="J8855" t="s">
        <v>341</v>
      </c>
      <c r="K8855" t="s">
        <v>374</v>
      </c>
      <c r="L8855" t="s">
        <v>457</v>
      </c>
      <c r="M8855" t="s">
        <v>5479</v>
      </c>
      <c r="N8855" t="s">
        <v>14704</v>
      </c>
      <c r="O8855" t="s">
        <v>24673</v>
      </c>
      <c r="P8855" t="b">
        <v>0</v>
      </c>
      <c r="Q8855" s="4">
        <f t="shared" si="138"/>
        <v>0</v>
      </c>
    </row>
    <row r="8856" spans="1:17" x14ac:dyDescent="0.25">
      <c r="A8856" s="2">
        <v>44856</v>
      </c>
      <c r="B8856">
        <v>1089927</v>
      </c>
      <c r="C8856" t="s">
        <v>19</v>
      </c>
      <c r="D8856" t="s">
        <v>42</v>
      </c>
      <c r="E8856" t="s">
        <v>45</v>
      </c>
      <c r="F8856" t="s">
        <v>55</v>
      </c>
      <c r="G8856" t="s">
        <v>65</v>
      </c>
      <c r="H8856" t="s">
        <v>121</v>
      </c>
      <c r="I8856" t="s">
        <v>332</v>
      </c>
      <c r="J8856" t="s">
        <v>341</v>
      </c>
      <c r="K8856" t="s">
        <v>374</v>
      </c>
      <c r="L8856" t="s">
        <v>1235</v>
      </c>
      <c r="M8856" t="s">
        <v>5480</v>
      </c>
      <c r="N8856" t="s">
        <v>14705</v>
      </c>
      <c r="O8856" t="s">
        <v>24674</v>
      </c>
      <c r="P8856" t="b">
        <v>0</v>
      </c>
      <c r="Q8856" s="4">
        <f t="shared" si="138"/>
        <v>0</v>
      </c>
    </row>
    <row r="8857" spans="1:17" x14ac:dyDescent="0.25">
      <c r="A8857" s="2">
        <v>44856</v>
      </c>
      <c r="B8857">
        <v>1089948</v>
      </c>
      <c r="C8857" t="s">
        <v>17</v>
      </c>
      <c r="D8857" t="s">
        <v>42</v>
      </c>
      <c r="E8857" t="s">
        <v>45</v>
      </c>
      <c r="F8857" t="s">
        <v>50</v>
      </c>
      <c r="G8857" t="s">
        <v>50</v>
      </c>
      <c r="H8857" t="s">
        <v>119</v>
      </c>
      <c r="I8857" t="s">
        <v>332</v>
      </c>
      <c r="J8857" t="s">
        <v>341</v>
      </c>
      <c r="K8857" t="s">
        <v>374</v>
      </c>
      <c r="L8857" t="s">
        <v>1232</v>
      </c>
      <c r="M8857" t="s">
        <v>5481</v>
      </c>
      <c r="N8857" t="s">
        <v>14706</v>
      </c>
      <c r="O8857" t="s">
        <v>24675</v>
      </c>
      <c r="P8857" t="b">
        <v>0</v>
      </c>
      <c r="Q8857" s="4">
        <f t="shared" si="138"/>
        <v>0</v>
      </c>
    </row>
    <row r="8858" spans="1:17" x14ac:dyDescent="0.25">
      <c r="A8858" s="2">
        <v>44856</v>
      </c>
      <c r="B8858">
        <v>1089986</v>
      </c>
      <c r="C8858" t="s">
        <v>16</v>
      </c>
      <c r="D8858" t="s">
        <v>42</v>
      </c>
      <c r="E8858" t="s">
        <v>45</v>
      </c>
      <c r="F8858" t="s">
        <v>52</v>
      </c>
      <c r="G8858" t="s">
        <v>60</v>
      </c>
      <c r="H8858" t="s">
        <v>91</v>
      </c>
      <c r="I8858" t="s">
        <v>332</v>
      </c>
      <c r="J8858" t="s">
        <v>341</v>
      </c>
      <c r="K8858" t="s">
        <v>374</v>
      </c>
      <c r="L8858" t="s">
        <v>457</v>
      </c>
      <c r="M8858" t="s">
        <v>5401</v>
      </c>
      <c r="N8858" t="s">
        <v>14707</v>
      </c>
      <c r="O8858" t="s">
        <v>24676</v>
      </c>
      <c r="P8858" t="b">
        <v>0</v>
      </c>
      <c r="Q8858" s="4">
        <f t="shared" si="138"/>
        <v>0</v>
      </c>
    </row>
    <row r="8859" spans="1:17" x14ac:dyDescent="0.25">
      <c r="A8859" s="2">
        <v>44856</v>
      </c>
      <c r="B8859">
        <v>1090002</v>
      </c>
      <c r="C8859" t="s">
        <v>17</v>
      </c>
      <c r="D8859" t="s">
        <v>42</v>
      </c>
      <c r="E8859" t="s">
        <v>45</v>
      </c>
      <c r="F8859" t="s">
        <v>55</v>
      </c>
      <c r="G8859" t="s">
        <v>65</v>
      </c>
      <c r="H8859" t="s">
        <v>121</v>
      </c>
      <c r="I8859" t="s">
        <v>332</v>
      </c>
      <c r="J8859" t="s">
        <v>341</v>
      </c>
      <c r="K8859" t="s">
        <v>374</v>
      </c>
      <c r="L8859" t="s">
        <v>1237</v>
      </c>
      <c r="M8859" t="s">
        <v>5482</v>
      </c>
      <c r="N8859" t="s">
        <v>14525</v>
      </c>
      <c r="O8859" t="s">
        <v>24492</v>
      </c>
      <c r="P8859" t="b">
        <v>0</v>
      </c>
      <c r="Q8859" s="4">
        <f t="shared" si="138"/>
        <v>0</v>
      </c>
    </row>
    <row r="8860" spans="1:17" x14ac:dyDescent="0.25">
      <c r="A8860" s="2">
        <v>44856</v>
      </c>
      <c r="B8860">
        <v>1090004</v>
      </c>
      <c r="C8860" t="s">
        <v>16</v>
      </c>
      <c r="D8860" t="s">
        <v>42</v>
      </c>
      <c r="E8860" t="s">
        <v>45</v>
      </c>
      <c r="F8860" t="s">
        <v>52</v>
      </c>
      <c r="G8860" t="s">
        <v>60</v>
      </c>
      <c r="H8860" t="s">
        <v>91</v>
      </c>
      <c r="I8860" t="s">
        <v>332</v>
      </c>
      <c r="J8860" t="s">
        <v>341</v>
      </c>
      <c r="K8860" t="s">
        <v>374</v>
      </c>
      <c r="L8860" t="s">
        <v>457</v>
      </c>
      <c r="M8860" t="s">
        <v>5483</v>
      </c>
      <c r="N8860" t="s">
        <v>14708</v>
      </c>
      <c r="O8860" t="s">
        <v>24677</v>
      </c>
      <c r="P8860" t="b">
        <v>0</v>
      </c>
      <c r="Q8860" s="4">
        <f t="shared" si="138"/>
        <v>0</v>
      </c>
    </row>
    <row r="8861" spans="1:17" x14ac:dyDescent="0.25">
      <c r="A8861" s="2">
        <v>44856</v>
      </c>
      <c r="B8861">
        <v>1090017</v>
      </c>
      <c r="C8861" t="s">
        <v>17</v>
      </c>
      <c r="D8861" t="s">
        <v>42</v>
      </c>
      <c r="E8861" t="s">
        <v>45</v>
      </c>
      <c r="F8861" t="s">
        <v>52</v>
      </c>
      <c r="G8861" t="s">
        <v>60</v>
      </c>
      <c r="H8861" t="s">
        <v>91</v>
      </c>
      <c r="I8861" t="s">
        <v>332</v>
      </c>
      <c r="J8861" t="s">
        <v>341</v>
      </c>
      <c r="K8861" t="s">
        <v>374</v>
      </c>
      <c r="L8861" t="s">
        <v>457</v>
      </c>
      <c r="M8861" t="s">
        <v>5484</v>
      </c>
      <c r="N8861" t="s">
        <v>14709</v>
      </c>
      <c r="O8861" t="s">
        <v>24678</v>
      </c>
      <c r="P8861" t="b">
        <v>0</v>
      </c>
      <c r="Q8861" s="4">
        <f t="shared" si="138"/>
        <v>0</v>
      </c>
    </row>
    <row r="8862" spans="1:17" x14ac:dyDescent="0.25">
      <c r="A8862" s="2">
        <v>44858</v>
      </c>
      <c r="B8862">
        <v>1090132</v>
      </c>
      <c r="C8862" t="s">
        <v>17</v>
      </c>
      <c r="D8862" t="s">
        <v>42</v>
      </c>
      <c r="E8862" t="s">
        <v>45</v>
      </c>
      <c r="F8862" t="s">
        <v>49</v>
      </c>
      <c r="G8862" t="s">
        <v>59</v>
      </c>
      <c r="H8862" t="s">
        <v>167</v>
      </c>
      <c r="I8862" t="s">
        <v>332</v>
      </c>
      <c r="J8862" t="s">
        <v>341</v>
      </c>
      <c r="K8862" t="s">
        <v>374</v>
      </c>
      <c r="L8862" t="s">
        <v>1228</v>
      </c>
      <c r="M8862" t="s">
        <v>5434</v>
      </c>
      <c r="N8862" t="s">
        <v>14710</v>
      </c>
      <c r="O8862" t="s">
        <v>24679</v>
      </c>
      <c r="P8862" t="b">
        <v>0</v>
      </c>
      <c r="Q8862" s="4">
        <f t="shared" si="138"/>
        <v>0</v>
      </c>
    </row>
    <row r="8863" spans="1:17" x14ac:dyDescent="0.25">
      <c r="A8863" s="2">
        <v>44858</v>
      </c>
      <c r="B8863">
        <v>1090230</v>
      </c>
      <c r="C8863" t="s">
        <v>17</v>
      </c>
      <c r="D8863" t="s">
        <v>42</v>
      </c>
      <c r="E8863" t="s">
        <v>45</v>
      </c>
      <c r="F8863" t="s">
        <v>52</v>
      </c>
      <c r="G8863" t="s">
        <v>71</v>
      </c>
      <c r="H8863" t="s">
        <v>153</v>
      </c>
      <c r="I8863" t="s">
        <v>332</v>
      </c>
      <c r="J8863" t="s">
        <v>341</v>
      </c>
      <c r="K8863" t="s">
        <v>374</v>
      </c>
      <c r="L8863" t="s">
        <v>1249</v>
      </c>
      <c r="M8863" t="s">
        <v>5485</v>
      </c>
      <c r="N8863" t="s">
        <v>14711</v>
      </c>
      <c r="O8863" t="s">
        <v>24680</v>
      </c>
      <c r="P8863" t="b">
        <v>0</v>
      </c>
      <c r="Q8863" s="4">
        <f t="shared" si="138"/>
        <v>0</v>
      </c>
    </row>
    <row r="8864" spans="1:17" x14ac:dyDescent="0.25">
      <c r="A8864" s="2">
        <v>44858</v>
      </c>
      <c r="B8864">
        <v>1090264</v>
      </c>
      <c r="C8864" t="s">
        <v>16</v>
      </c>
      <c r="D8864" t="s">
        <v>42</v>
      </c>
      <c r="E8864" t="s">
        <v>45</v>
      </c>
      <c r="F8864" t="s">
        <v>50</v>
      </c>
      <c r="G8864" t="s">
        <v>50</v>
      </c>
      <c r="H8864" t="s">
        <v>132</v>
      </c>
      <c r="I8864" t="s">
        <v>332</v>
      </c>
      <c r="J8864" t="s">
        <v>341</v>
      </c>
      <c r="K8864" t="s">
        <v>374</v>
      </c>
      <c r="L8864" t="s">
        <v>457</v>
      </c>
      <c r="M8864" t="s">
        <v>5343</v>
      </c>
      <c r="N8864" t="s">
        <v>14514</v>
      </c>
      <c r="O8864" t="s">
        <v>24481</v>
      </c>
      <c r="P8864" t="b">
        <v>0</v>
      </c>
      <c r="Q8864" s="4">
        <f t="shared" si="138"/>
        <v>0</v>
      </c>
    </row>
    <row r="8865" spans="1:17" x14ac:dyDescent="0.25">
      <c r="A8865" s="2">
        <v>44858</v>
      </c>
      <c r="B8865">
        <v>1090265</v>
      </c>
      <c r="C8865" t="s">
        <v>17</v>
      </c>
      <c r="D8865" t="s">
        <v>42</v>
      </c>
      <c r="E8865" t="s">
        <v>45</v>
      </c>
      <c r="F8865" t="s">
        <v>50</v>
      </c>
      <c r="G8865" t="s">
        <v>50</v>
      </c>
      <c r="H8865" t="s">
        <v>111</v>
      </c>
      <c r="I8865" t="s">
        <v>332</v>
      </c>
      <c r="J8865" t="s">
        <v>341</v>
      </c>
      <c r="K8865" t="s">
        <v>374</v>
      </c>
      <c r="L8865" t="s">
        <v>1242</v>
      </c>
      <c r="M8865" t="s">
        <v>5451</v>
      </c>
      <c r="N8865" t="s">
        <v>14665</v>
      </c>
      <c r="O8865" t="s">
        <v>24633</v>
      </c>
      <c r="P8865" t="b">
        <v>0</v>
      </c>
      <c r="Q8865" s="4">
        <f t="shared" si="138"/>
        <v>0</v>
      </c>
    </row>
    <row r="8866" spans="1:17" x14ac:dyDescent="0.25">
      <c r="A8866" s="2">
        <v>44858</v>
      </c>
      <c r="B8866">
        <v>1090297</v>
      </c>
      <c r="C8866" t="s">
        <v>17</v>
      </c>
      <c r="D8866" t="s">
        <v>42</v>
      </c>
      <c r="E8866" t="s">
        <v>45</v>
      </c>
      <c r="F8866" t="s">
        <v>54</v>
      </c>
      <c r="G8866" t="s">
        <v>62</v>
      </c>
      <c r="H8866" t="s">
        <v>290</v>
      </c>
      <c r="I8866" t="s">
        <v>332</v>
      </c>
      <c r="J8866" t="s">
        <v>341</v>
      </c>
      <c r="K8866" t="s">
        <v>374</v>
      </c>
      <c r="L8866" t="s">
        <v>457</v>
      </c>
      <c r="M8866" t="s">
        <v>5483</v>
      </c>
      <c r="N8866" t="s">
        <v>14712</v>
      </c>
      <c r="O8866" t="s">
        <v>24681</v>
      </c>
      <c r="P8866" t="b">
        <v>0</v>
      </c>
      <c r="Q8866" s="4">
        <f t="shared" si="138"/>
        <v>0</v>
      </c>
    </row>
    <row r="8867" spans="1:17" x14ac:dyDescent="0.25">
      <c r="A8867" s="2">
        <v>44858</v>
      </c>
      <c r="B8867">
        <v>1090325</v>
      </c>
      <c r="C8867" t="s">
        <v>17</v>
      </c>
      <c r="D8867" t="s">
        <v>42</v>
      </c>
      <c r="E8867" t="s">
        <v>45</v>
      </c>
      <c r="F8867" t="s">
        <v>54</v>
      </c>
      <c r="G8867" t="s">
        <v>62</v>
      </c>
      <c r="H8867" t="s">
        <v>220</v>
      </c>
      <c r="I8867" t="s">
        <v>332</v>
      </c>
      <c r="J8867" t="s">
        <v>341</v>
      </c>
      <c r="K8867" t="s">
        <v>374</v>
      </c>
      <c r="L8867" t="s">
        <v>457</v>
      </c>
      <c r="M8867" t="s">
        <v>5340</v>
      </c>
      <c r="N8867" t="s">
        <v>14713</v>
      </c>
      <c r="O8867" t="s">
        <v>24682</v>
      </c>
      <c r="P8867" t="b">
        <v>0</v>
      </c>
      <c r="Q8867" s="4">
        <f t="shared" si="138"/>
        <v>0</v>
      </c>
    </row>
    <row r="8868" spans="1:17" x14ac:dyDescent="0.25">
      <c r="A8868" s="2">
        <v>44858</v>
      </c>
      <c r="B8868">
        <v>1090329</v>
      </c>
      <c r="C8868" t="s">
        <v>17</v>
      </c>
      <c r="D8868" t="s">
        <v>42</v>
      </c>
      <c r="E8868" t="s">
        <v>45</v>
      </c>
      <c r="F8868" t="s">
        <v>49</v>
      </c>
      <c r="G8868" t="s">
        <v>59</v>
      </c>
      <c r="H8868" t="s">
        <v>167</v>
      </c>
      <c r="I8868" t="s">
        <v>332</v>
      </c>
      <c r="J8868" t="s">
        <v>341</v>
      </c>
      <c r="K8868" t="s">
        <v>374</v>
      </c>
      <c r="L8868" t="s">
        <v>1238</v>
      </c>
      <c r="M8868" t="s">
        <v>5486</v>
      </c>
      <c r="N8868" t="s">
        <v>14714</v>
      </c>
      <c r="O8868" t="s">
        <v>24683</v>
      </c>
      <c r="P8868" t="b">
        <v>0</v>
      </c>
      <c r="Q8868" s="4">
        <f t="shared" si="138"/>
        <v>0</v>
      </c>
    </row>
    <row r="8869" spans="1:17" x14ac:dyDescent="0.25">
      <c r="A8869" s="2">
        <v>44858</v>
      </c>
      <c r="B8869">
        <v>1090369</v>
      </c>
      <c r="C8869" t="s">
        <v>16</v>
      </c>
      <c r="D8869" t="s">
        <v>42</v>
      </c>
      <c r="E8869" t="s">
        <v>45</v>
      </c>
      <c r="F8869" t="s">
        <v>54</v>
      </c>
      <c r="G8869" t="s">
        <v>62</v>
      </c>
      <c r="H8869" t="s">
        <v>248</v>
      </c>
      <c r="I8869" t="s">
        <v>332</v>
      </c>
      <c r="J8869" t="s">
        <v>341</v>
      </c>
      <c r="K8869" t="s">
        <v>374</v>
      </c>
      <c r="L8869" t="s">
        <v>1235</v>
      </c>
      <c r="M8869" t="s">
        <v>5487</v>
      </c>
      <c r="N8869" t="s">
        <v>14715</v>
      </c>
      <c r="O8869" t="s">
        <v>24684</v>
      </c>
      <c r="P8869" t="b">
        <v>0</v>
      </c>
      <c r="Q8869" s="4">
        <f t="shared" si="138"/>
        <v>0</v>
      </c>
    </row>
    <row r="8870" spans="1:17" x14ac:dyDescent="0.25">
      <c r="A8870" s="2">
        <v>44858</v>
      </c>
      <c r="B8870">
        <v>1090390</v>
      </c>
      <c r="C8870" t="s">
        <v>17</v>
      </c>
      <c r="D8870" t="s">
        <v>42</v>
      </c>
      <c r="E8870" t="s">
        <v>45</v>
      </c>
      <c r="F8870" t="s">
        <v>52</v>
      </c>
      <c r="G8870" t="s">
        <v>60</v>
      </c>
      <c r="H8870" t="s">
        <v>91</v>
      </c>
      <c r="I8870" t="s">
        <v>332</v>
      </c>
      <c r="J8870" t="s">
        <v>341</v>
      </c>
      <c r="K8870" t="s">
        <v>374</v>
      </c>
      <c r="L8870" t="s">
        <v>1231</v>
      </c>
      <c r="M8870" t="s">
        <v>5488</v>
      </c>
      <c r="N8870" t="s">
        <v>14716</v>
      </c>
      <c r="O8870" t="s">
        <v>24685</v>
      </c>
      <c r="P8870" t="b">
        <v>0</v>
      </c>
      <c r="Q8870" s="4">
        <f t="shared" si="138"/>
        <v>0</v>
      </c>
    </row>
    <row r="8871" spans="1:17" x14ac:dyDescent="0.25">
      <c r="A8871" s="2">
        <v>44858</v>
      </c>
      <c r="B8871">
        <v>1090396</v>
      </c>
      <c r="C8871" t="s">
        <v>17</v>
      </c>
      <c r="D8871" t="s">
        <v>42</v>
      </c>
      <c r="E8871" t="s">
        <v>45</v>
      </c>
      <c r="F8871" t="s">
        <v>52</v>
      </c>
      <c r="G8871" t="s">
        <v>60</v>
      </c>
      <c r="H8871" t="s">
        <v>91</v>
      </c>
      <c r="I8871" t="s">
        <v>332</v>
      </c>
      <c r="J8871" t="s">
        <v>341</v>
      </c>
      <c r="K8871" t="s">
        <v>374</v>
      </c>
      <c r="L8871" t="s">
        <v>1231</v>
      </c>
      <c r="M8871" t="s">
        <v>5489</v>
      </c>
      <c r="N8871" t="s">
        <v>14717</v>
      </c>
      <c r="O8871" t="s">
        <v>24686</v>
      </c>
      <c r="P8871" t="b">
        <v>0</v>
      </c>
      <c r="Q8871" s="4">
        <f t="shared" si="138"/>
        <v>0</v>
      </c>
    </row>
    <row r="8872" spans="1:17" x14ac:dyDescent="0.25">
      <c r="A8872" s="2">
        <v>44858</v>
      </c>
      <c r="B8872">
        <v>1090446</v>
      </c>
      <c r="C8872" t="s">
        <v>16</v>
      </c>
      <c r="D8872" t="s">
        <v>42</v>
      </c>
      <c r="E8872" t="s">
        <v>45</v>
      </c>
      <c r="F8872" t="s">
        <v>51</v>
      </c>
      <c r="G8872" t="s">
        <v>51</v>
      </c>
      <c r="H8872" t="s">
        <v>115</v>
      </c>
      <c r="I8872" t="s">
        <v>332</v>
      </c>
      <c r="J8872" t="s">
        <v>341</v>
      </c>
      <c r="K8872" t="s">
        <v>374</v>
      </c>
      <c r="L8872" t="s">
        <v>1235</v>
      </c>
      <c r="M8872" t="s">
        <v>5490</v>
      </c>
      <c r="N8872" t="s">
        <v>14718</v>
      </c>
      <c r="O8872" t="s">
        <v>24687</v>
      </c>
      <c r="P8872" t="b">
        <v>0</v>
      </c>
      <c r="Q8872" s="4">
        <f t="shared" si="138"/>
        <v>0</v>
      </c>
    </row>
    <row r="8873" spans="1:17" x14ac:dyDescent="0.25">
      <c r="A8873" s="2">
        <v>44858</v>
      </c>
      <c r="B8873">
        <v>1090496</v>
      </c>
      <c r="C8873" t="s">
        <v>19</v>
      </c>
      <c r="D8873" t="s">
        <v>42</v>
      </c>
      <c r="E8873" t="s">
        <v>45</v>
      </c>
      <c r="F8873" t="s">
        <v>54</v>
      </c>
      <c r="G8873" t="s">
        <v>62</v>
      </c>
      <c r="H8873" t="s">
        <v>293</v>
      </c>
      <c r="I8873" t="s">
        <v>332</v>
      </c>
      <c r="J8873" t="s">
        <v>341</v>
      </c>
      <c r="K8873" t="s">
        <v>374</v>
      </c>
      <c r="L8873" t="s">
        <v>1250</v>
      </c>
      <c r="M8873" t="s">
        <v>5463</v>
      </c>
      <c r="N8873" t="s">
        <v>14683</v>
      </c>
      <c r="O8873" t="s">
        <v>24651</v>
      </c>
      <c r="P8873" t="b">
        <v>0</v>
      </c>
      <c r="Q8873" s="4">
        <f t="shared" si="138"/>
        <v>0</v>
      </c>
    </row>
    <row r="8874" spans="1:17" x14ac:dyDescent="0.25">
      <c r="A8874" s="2">
        <v>44858</v>
      </c>
      <c r="B8874">
        <v>1090510</v>
      </c>
      <c r="C8874" t="s">
        <v>16</v>
      </c>
      <c r="D8874" t="s">
        <v>42</v>
      </c>
      <c r="E8874" t="s">
        <v>45</v>
      </c>
      <c r="F8874" t="s">
        <v>52</v>
      </c>
      <c r="G8874" t="s">
        <v>71</v>
      </c>
      <c r="H8874" t="s">
        <v>153</v>
      </c>
      <c r="I8874" t="s">
        <v>332</v>
      </c>
      <c r="J8874" t="s">
        <v>341</v>
      </c>
      <c r="K8874" t="s">
        <v>374</v>
      </c>
      <c r="L8874" t="s">
        <v>1227</v>
      </c>
      <c r="M8874" t="s">
        <v>5491</v>
      </c>
      <c r="N8874" t="s">
        <v>14719</v>
      </c>
      <c r="O8874" t="s">
        <v>24688</v>
      </c>
      <c r="P8874" t="b">
        <v>0</v>
      </c>
      <c r="Q8874" s="4">
        <f t="shared" si="138"/>
        <v>0</v>
      </c>
    </row>
    <row r="8875" spans="1:17" x14ac:dyDescent="0.25">
      <c r="A8875" s="2">
        <v>44858</v>
      </c>
      <c r="B8875">
        <v>1090543</v>
      </c>
      <c r="C8875" t="s">
        <v>17</v>
      </c>
      <c r="D8875" t="s">
        <v>42</v>
      </c>
      <c r="E8875" t="s">
        <v>45</v>
      </c>
      <c r="F8875" t="s">
        <v>52</v>
      </c>
      <c r="G8875" t="s">
        <v>60</v>
      </c>
      <c r="H8875" t="s">
        <v>91</v>
      </c>
      <c r="I8875" t="s">
        <v>332</v>
      </c>
      <c r="J8875" t="s">
        <v>341</v>
      </c>
      <c r="K8875" t="s">
        <v>374</v>
      </c>
      <c r="L8875" t="s">
        <v>1238</v>
      </c>
      <c r="M8875" t="s">
        <v>5387</v>
      </c>
      <c r="N8875" t="s">
        <v>14461</v>
      </c>
      <c r="O8875" t="s">
        <v>24689</v>
      </c>
      <c r="P8875" t="b">
        <v>0</v>
      </c>
      <c r="Q8875" s="4">
        <f t="shared" si="138"/>
        <v>0</v>
      </c>
    </row>
    <row r="8876" spans="1:17" x14ac:dyDescent="0.25">
      <c r="A8876" s="2">
        <v>44858</v>
      </c>
      <c r="B8876">
        <v>1090610</v>
      </c>
      <c r="C8876" t="s">
        <v>17</v>
      </c>
      <c r="D8876" t="s">
        <v>42</v>
      </c>
      <c r="E8876" t="s">
        <v>45</v>
      </c>
      <c r="F8876" t="s">
        <v>55</v>
      </c>
      <c r="G8876" t="s">
        <v>65</v>
      </c>
      <c r="H8876" t="s">
        <v>121</v>
      </c>
      <c r="I8876" t="s">
        <v>332</v>
      </c>
      <c r="J8876" t="s">
        <v>341</v>
      </c>
      <c r="K8876" t="s">
        <v>374</v>
      </c>
      <c r="L8876" t="s">
        <v>1237</v>
      </c>
      <c r="M8876" t="s">
        <v>5318</v>
      </c>
      <c r="N8876" t="s">
        <v>14720</v>
      </c>
      <c r="O8876" t="s">
        <v>24690</v>
      </c>
      <c r="P8876" t="b">
        <v>0</v>
      </c>
      <c r="Q8876" s="4">
        <f t="shared" si="138"/>
        <v>0</v>
      </c>
    </row>
    <row r="8877" spans="1:17" x14ac:dyDescent="0.25">
      <c r="A8877" s="2">
        <v>44858</v>
      </c>
      <c r="B8877">
        <v>1090778</v>
      </c>
      <c r="C8877" t="s">
        <v>17</v>
      </c>
      <c r="D8877" t="s">
        <v>42</v>
      </c>
      <c r="E8877" t="s">
        <v>45</v>
      </c>
      <c r="F8877" t="s">
        <v>52</v>
      </c>
      <c r="G8877" t="s">
        <v>63</v>
      </c>
      <c r="H8877" t="s">
        <v>205</v>
      </c>
      <c r="I8877" t="s">
        <v>332</v>
      </c>
      <c r="J8877" t="s">
        <v>341</v>
      </c>
      <c r="K8877" t="s">
        <v>374</v>
      </c>
      <c r="L8877" t="s">
        <v>1237</v>
      </c>
      <c r="M8877" t="s">
        <v>5318</v>
      </c>
      <c r="N8877" t="s">
        <v>14720</v>
      </c>
      <c r="O8877" t="s">
        <v>24690</v>
      </c>
      <c r="P8877" t="b">
        <v>0</v>
      </c>
      <c r="Q8877" s="4">
        <f t="shared" si="138"/>
        <v>0</v>
      </c>
    </row>
    <row r="8878" spans="1:17" x14ac:dyDescent="0.25">
      <c r="A8878" s="2">
        <v>44858</v>
      </c>
      <c r="B8878">
        <v>1090880</v>
      </c>
      <c r="C8878" t="s">
        <v>17</v>
      </c>
      <c r="D8878" t="s">
        <v>42</v>
      </c>
      <c r="E8878" t="s">
        <v>45</v>
      </c>
      <c r="F8878" t="s">
        <v>51</v>
      </c>
      <c r="G8878" t="s">
        <v>51</v>
      </c>
      <c r="H8878" t="s">
        <v>213</v>
      </c>
      <c r="I8878" t="s">
        <v>332</v>
      </c>
      <c r="J8878" t="s">
        <v>341</v>
      </c>
      <c r="K8878" t="s">
        <v>374</v>
      </c>
      <c r="L8878" t="s">
        <v>1228</v>
      </c>
      <c r="M8878" t="s">
        <v>5344</v>
      </c>
      <c r="N8878" t="s">
        <v>14721</v>
      </c>
      <c r="O8878" t="s">
        <v>24691</v>
      </c>
      <c r="P8878" t="b">
        <v>0</v>
      </c>
      <c r="Q8878" s="4">
        <f t="shared" si="138"/>
        <v>0</v>
      </c>
    </row>
    <row r="8879" spans="1:17" x14ac:dyDescent="0.25">
      <c r="A8879" s="2">
        <v>44858</v>
      </c>
      <c r="B8879">
        <v>1090889</v>
      </c>
      <c r="C8879" t="s">
        <v>17</v>
      </c>
      <c r="D8879" t="s">
        <v>42</v>
      </c>
      <c r="E8879" t="s">
        <v>45</v>
      </c>
      <c r="F8879" t="s">
        <v>52</v>
      </c>
      <c r="G8879" t="s">
        <v>71</v>
      </c>
      <c r="H8879" t="s">
        <v>153</v>
      </c>
      <c r="I8879" t="s">
        <v>332</v>
      </c>
      <c r="J8879" t="s">
        <v>341</v>
      </c>
      <c r="K8879" t="s">
        <v>374</v>
      </c>
      <c r="L8879" t="s">
        <v>457</v>
      </c>
      <c r="M8879" t="s">
        <v>5492</v>
      </c>
      <c r="N8879" t="s">
        <v>14722</v>
      </c>
      <c r="O8879" t="s">
        <v>24692</v>
      </c>
      <c r="P8879" t="b">
        <v>0</v>
      </c>
      <c r="Q8879" s="4">
        <f t="shared" si="138"/>
        <v>0</v>
      </c>
    </row>
    <row r="8880" spans="1:17" x14ac:dyDescent="0.25">
      <c r="A8880" s="2">
        <v>44858</v>
      </c>
      <c r="B8880">
        <v>1090901</v>
      </c>
      <c r="C8880" t="s">
        <v>20</v>
      </c>
      <c r="D8880" t="s">
        <v>43</v>
      </c>
      <c r="E8880" t="s">
        <v>45</v>
      </c>
      <c r="F8880" t="s">
        <v>52</v>
      </c>
      <c r="G8880" t="s">
        <v>63</v>
      </c>
      <c r="H8880" t="s">
        <v>186</v>
      </c>
      <c r="I8880" t="s">
        <v>332</v>
      </c>
      <c r="J8880" t="s">
        <v>341</v>
      </c>
      <c r="K8880" t="s">
        <v>374</v>
      </c>
      <c r="L8880" t="s">
        <v>1235</v>
      </c>
      <c r="M8880" t="s">
        <v>5493</v>
      </c>
      <c r="N8880" t="s">
        <v>14723</v>
      </c>
      <c r="O8880" t="s">
        <v>24693</v>
      </c>
      <c r="P8880" t="b">
        <v>0</v>
      </c>
      <c r="Q8880" s="4">
        <f t="shared" si="138"/>
        <v>0</v>
      </c>
    </row>
    <row r="8881" spans="1:17" x14ac:dyDescent="0.25">
      <c r="A8881" s="2">
        <v>44858</v>
      </c>
      <c r="B8881">
        <v>1090937</v>
      </c>
      <c r="C8881" t="s">
        <v>17</v>
      </c>
      <c r="D8881" t="s">
        <v>42</v>
      </c>
      <c r="E8881" t="s">
        <v>45</v>
      </c>
      <c r="F8881" t="s">
        <v>52</v>
      </c>
      <c r="G8881" t="s">
        <v>60</v>
      </c>
      <c r="H8881" t="s">
        <v>91</v>
      </c>
      <c r="I8881" t="s">
        <v>332</v>
      </c>
      <c r="J8881" t="s">
        <v>341</v>
      </c>
      <c r="K8881" t="s">
        <v>374</v>
      </c>
      <c r="L8881" t="s">
        <v>1239</v>
      </c>
      <c r="M8881" t="s">
        <v>5494</v>
      </c>
      <c r="N8881" t="s">
        <v>14724</v>
      </c>
      <c r="O8881" t="s">
        <v>24694</v>
      </c>
      <c r="P8881" t="b">
        <v>0</v>
      </c>
      <c r="Q8881" s="4">
        <f t="shared" si="138"/>
        <v>0</v>
      </c>
    </row>
    <row r="8882" spans="1:17" x14ac:dyDescent="0.25">
      <c r="A8882" s="2">
        <v>44858</v>
      </c>
      <c r="B8882">
        <v>1090956</v>
      </c>
      <c r="C8882" t="s">
        <v>16</v>
      </c>
      <c r="D8882" t="s">
        <v>42</v>
      </c>
      <c r="E8882" t="s">
        <v>45</v>
      </c>
      <c r="F8882" t="s">
        <v>52</v>
      </c>
      <c r="G8882" t="s">
        <v>60</v>
      </c>
      <c r="H8882" t="s">
        <v>91</v>
      </c>
      <c r="I8882" t="s">
        <v>332</v>
      </c>
      <c r="J8882" t="s">
        <v>341</v>
      </c>
      <c r="K8882" t="s">
        <v>374</v>
      </c>
      <c r="L8882" t="s">
        <v>1228</v>
      </c>
      <c r="M8882" t="s">
        <v>5369</v>
      </c>
      <c r="N8882" t="s">
        <v>14725</v>
      </c>
      <c r="O8882" t="s">
        <v>24695</v>
      </c>
      <c r="P8882" t="b">
        <v>0</v>
      </c>
      <c r="Q8882" s="4">
        <f t="shared" si="138"/>
        <v>0</v>
      </c>
    </row>
    <row r="8883" spans="1:17" x14ac:dyDescent="0.25">
      <c r="A8883" s="2">
        <v>44858</v>
      </c>
      <c r="B8883">
        <v>1090961</v>
      </c>
      <c r="C8883" t="s">
        <v>16</v>
      </c>
      <c r="D8883" t="s">
        <v>42</v>
      </c>
      <c r="E8883" t="s">
        <v>45</v>
      </c>
      <c r="F8883" t="s">
        <v>55</v>
      </c>
      <c r="G8883" t="s">
        <v>65</v>
      </c>
      <c r="H8883" t="s">
        <v>121</v>
      </c>
      <c r="I8883" t="s">
        <v>332</v>
      </c>
      <c r="J8883" t="s">
        <v>341</v>
      </c>
      <c r="K8883" t="s">
        <v>374</v>
      </c>
      <c r="L8883" t="s">
        <v>1237</v>
      </c>
      <c r="M8883" t="s">
        <v>5323</v>
      </c>
      <c r="N8883" t="s">
        <v>14726</v>
      </c>
      <c r="O8883" t="s">
        <v>24696</v>
      </c>
      <c r="P8883" t="b">
        <v>0</v>
      </c>
      <c r="Q8883" s="4">
        <f t="shared" si="138"/>
        <v>0</v>
      </c>
    </row>
    <row r="8884" spans="1:17" x14ac:dyDescent="0.25">
      <c r="A8884" s="2">
        <v>44858</v>
      </c>
      <c r="B8884">
        <v>1090989</v>
      </c>
      <c r="C8884" t="s">
        <v>17</v>
      </c>
      <c r="D8884" t="s">
        <v>42</v>
      </c>
      <c r="E8884" t="s">
        <v>45</v>
      </c>
      <c r="F8884" t="s">
        <v>50</v>
      </c>
      <c r="G8884" t="s">
        <v>50</v>
      </c>
      <c r="H8884" t="s">
        <v>163</v>
      </c>
      <c r="I8884" t="s">
        <v>332</v>
      </c>
      <c r="J8884" t="s">
        <v>341</v>
      </c>
      <c r="K8884" t="s">
        <v>374</v>
      </c>
      <c r="L8884" t="s">
        <v>457</v>
      </c>
      <c r="M8884" t="s">
        <v>5492</v>
      </c>
      <c r="N8884" t="s">
        <v>14727</v>
      </c>
      <c r="O8884" t="s">
        <v>24697</v>
      </c>
      <c r="P8884" t="b">
        <v>0</v>
      </c>
      <c r="Q8884" s="4">
        <f t="shared" si="138"/>
        <v>0</v>
      </c>
    </row>
    <row r="8885" spans="1:17" x14ac:dyDescent="0.25">
      <c r="A8885" s="2">
        <v>44858</v>
      </c>
      <c r="B8885">
        <v>1090991</v>
      </c>
      <c r="C8885" t="s">
        <v>17</v>
      </c>
      <c r="D8885" t="s">
        <v>42</v>
      </c>
      <c r="E8885" t="s">
        <v>45</v>
      </c>
      <c r="F8885" t="s">
        <v>55</v>
      </c>
      <c r="G8885" t="s">
        <v>65</v>
      </c>
      <c r="H8885" t="s">
        <v>121</v>
      </c>
      <c r="I8885" t="s">
        <v>332</v>
      </c>
      <c r="J8885" t="s">
        <v>341</v>
      </c>
      <c r="K8885" t="s">
        <v>374</v>
      </c>
      <c r="L8885" t="s">
        <v>1255</v>
      </c>
      <c r="M8885" t="s">
        <v>5495</v>
      </c>
      <c r="N8885" t="s">
        <v>14728</v>
      </c>
      <c r="O8885" t="s">
        <v>24698</v>
      </c>
      <c r="P8885" t="b">
        <v>0</v>
      </c>
      <c r="Q8885" s="4">
        <f t="shared" si="138"/>
        <v>0</v>
      </c>
    </row>
    <row r="8886" spans="1:17" x14ac:dyDescent="0.25">
      <c r="A8886" s="2">
        <v>44859</v>
      </c>
      <c r="B8886">
        <v>1091055</v>
      </c>
      <c r="C8886" t="s">
        <v>17</v>
      </c>
      <c r="D8886" t="s">
        <v>42</v>
      </c>
      <c r="E8886" t="s">
        <v>45</v>
      </c>
      <c r="F8886" t="s">
        <v>54</v>
      </c>
      <c r="G8886" t="s">
        <v>62</v>
      </c>
      <c r="H8886" t="s">
        <v>248</v>
      </c>
      <c r="I8886" t="s">
        <v>332</v>
      </c>
      <c r="J8886" t="s">
        <v>341</v>
      </c>
      <c r="K8886" t="s">
        <v>374</v>
      </c>
      <c r="L8886" t="s">
        <v>1242</v>
      </c>
      <c r="M8886" t="s">
        <v>5320</v>
      </c>
      <c r="N8886" t="s">
        <v>14485</v>
      </c>
      <c r="O8886" t="s">
        <v>24452</v>
      </c>
      <c r="P8886" t="b">
        <v>0</v>
      </c>
      <c r="Q8886" s="4">
        <f t="shared" si="138"/>
        <v>0</v>
      </c>
    </row>
    <row r="8887" spans="1:17" x14ac:dyDescent="0.25">
      <c r="A8887" s="2">
        <v>44859</v>
      </c>
      <c r="B8887">
        <v>1091079</v>
      </c>
      <c r="C8887" t="s">
        <v>19</v>
      </c>
      <c r="D8887" t="s">
        <v>42</v>
      </c>
      <c r="E8887" t="s">
        <v>45</v>
      </c>
      <c r="F8887" t="s">
        <v>50</v>
      </c>
      <c r="G8887" t="s">
        <v>50</v>
      </c>
      <c r="H8887" t="s">
        <v>92</v>
      </c>
      <c r="I8887" t="s">
        <v>332</v>
      </c>
      <c r="J8887" t="s">
        <v>341</v>
      </c>
      <c r="K8887" t="s">
        <v>374</v>
      </c>
      <c r="L8887" t="s">
        <v>1224</v>
      </c>
      <c r="M8887" t="s">
        <v>5281</v>
      </c>
      <c r="N8887" t="s">
        <v>14729</v>
      </c>
      <c r="O8887" t="s">
        <v>24699</v>
      </c>
      <c r="P8887" t="b">
        <v>0</v>
      </c>
      <c r="Q8887" s="4">
        <f t="shared" si="138"/>
        <v>0</v>
      </c>
    </row>
    <row r="8888" spans="1:17" x14ac:dyDescent="0.25">
      <c r="A8888" s="2">
        <v>44859</v>
      </c>
      <c r="B8888">
        <v>1091118</v>
      </c>
      <c r="C8888" t="s">
        <v>17</v>
      </c>
      <c r="D8888" t="s">
        <v>42</v>
      </c>
      <c r="E8888" t="s">
        <v>45</v>
      </c>
      <c r="F8888" t="s">
        <v>52</v>
      </c>
      <c r="G8888" t="s">
        <v>60</v>
      </c>
      <c r="H8888" t="s">
        <v>91</v>
      </c>
      <c r="I8888" t="s">
        <v>332</v>
      </c>
      <c r="J8888" t="s">
        <v>341</v>
      </c>
      <c r="K8888" t="s">
        <v>374</v>
      </c>
      <c r="L8888" t="s">
        <v>1248</v>
      </c>
      <c r="M8888" t="s">
        <v>5371</v>
      </c>
      <c r="N8888" t="s">
        <v>14550</v>
      </c>
      <c r="O8888" t="s">
        <v>24517</v>
      </c>
      <c r="P8888" t="b">
        <v>0</v>
      </c>
      <c r="Q8888" s="4">
        <f t="shared" si="138"/>
        <v>0</v>
      </c>
    </row>
    <row r="8889" spans="1:17" x14ac:dyDescent="0.25">
      <c r="A8889" s="2">
        <v>44859</v>
      </c>
      <c r="B8889">
        <v>1091149</v>
      </c>
      <c r="C8889" t="s">
        <v>17</v>
      </c>
      <c r="D8889" t="s">
        <v>42</v>
      </c>
      <c r="E8889" t="s">
        <v>45</v>
      </c>
      <c r="F8889" t="s">
        <v>52</v>
      </c>
      <c r="G8889" t="s">
        <v>78</v>
      </c>
      <c r="H8889" t="s">
        <v>190</v>
      </c>
      <c r="I8889" t="s">
        <v>332</v>
      </c>
      <c r="J8889" t="s">
        <v>341</v>
      </c>
      <c r="K8889" t="s">
        <v>374</v>
      </c>
      <c r="L8889" t="s">
        <v>1223</v>
      </c>
      <c r="M8889" t="s">
        <v>5284</v>
      </c>
      <c r="N8889" t="s">
        <v>14730</v>
      </c>
      <c r="O8889" t="s">
        <v>24700</v>
      </c>
      <c r="P8889" t="b">
        <v>0</v>
      </c>
      <c r="Q8889" s="4">
        <f t="shared" si="138"/>
        <v>0</v>
      </c>
    </row>
    <row r="8890" spans="1:17" x14ac:dyDescent="0.25">
      <c r="A8890" s="2">
        <v>44859</v>
      </c>
      <c r="B8890">
        <v>1091254</v>
      </c>
      <c r="C8890" t="s">
        <v>17</v>
      </c>
      <c r="D8890" t="s">
        <v>42</v>
      </c>
      <c r="E8890" t="s">
        <v>45</v>
      </c>
      <c r="F8890" t="s">
        <v>49</v>
      </c>
      <c r="G8890" t="s">
        <v>59</v>
      </c>
      <c r="H8890" t="s">
        <v>107</v>
      </c>
      <c r="I8890" t="s">
        <v>332</v>
      </c>
      <c r="J8890" t="s">
        <v>341</v>
      </c>
      <c r="K8890" t="s">
        <v>374</v>
      </c>
      <c r="L8890" t="s">
        <v>1231</v>
      </c>
      <c r="M8890" t="s">
        <v>5496</v>
      </c>
      <c r="N8890" t="s">
        <v>14731</v>
      </c>
      <c r="O8890" t="s">
        <v>24701</v>
      </c>
      <c r="P8890" t="b">
        <v>0</v>
      </c>
      <c r="Q8890" s="4">
        <f t="shared" si="138"/>
        <v>0</v>
      </c>
    </row>
    <row r="8891" spans="1:17" x14ac:dyDescent="0.25">
      <c r="A8891" s="2">
        <v>44859</v>
      </c>
      <c r="B8891">
        <v>1091293</v>
      </c>
      <c r="C8891" t="s">
        <v>19</v>
      </c>
      <c r="D8891" t="s">
        <v>42</v>
      </c>
      <c r="E8891" t="s">
        <v>45</v>
      </c>
      <c r="F8891" t="s">
        <v>55</v>
      </c>
      <c r="G8891" t="s">
        <v>65</v>
      </c>
      <c r="H8891" t="s">
        <v>121</v>
      </c>
      <c r="I8891" t="s">
        <v>332</v>
      </c>
      <c r="J8891" t="s">
        <v>341</v>
      </c>
      <c r="K8891" t="s">
        <v>374</v>
      </c>
      <c r="L8891" t="s">
        <v>1237</v>
      </c>
      <c r="M8891" t="s">
        <v>5318</v>
      </c>
      <c r="N8891" t="s">
        <v>14483</v>
      </c>
      <c r="O8891" t="s">
        <v>24450</v>
      </c>
      <c r="P8891" t="b">
        <v>0</v>
      </c>
      <c r="Q8891" s="4">
        <f t="shared" si="138"/>
        <v>0</v>
      </c>
    </row>
    <row r="8892" spans="1:17" x14ac:dyDescent="0.25">
      <c r="A8892" s="2">
        <v>44859</v>
      </c>
      <c r="B8892">
        <v>1091308</v>
      </c>
      <c r="C8892" t="s">
        <v>19</v>
      </c>
      <c r="D8892" t="s">
        <v>42</v>
      </c>
      <c r="E8892" t="s">
        <v>45</v>
      </c>
      <c r="F8892" t="s">
        <v>50</v>
      </c>
      <c r="G8892" t="s">
        <v>50</v>
      </c>
      <c r="H8892" t="s">
        <v>92</v>
      </c>
      <c r="I8892" t="s">
        <v>332</v>
      </c>
      <c r="J8892" t="s">
        <v>341</v>
      </c>
      <c r="K8892" t="s">
        <v>374</v>
      </c>
      <c r="L8892" t="s">
        <v>1236</v>
      </c>
      <c r="M8892" t="s">
        <v>5286</v>
      </c>
      <c r="N8892" t="s">
        <v>14449</v>
      </c>
      <c r="O8892" t="s">
        <v>24416</v>
      </c>
      <c r="P8892" t="b">
        <v>0</v>
      </c>
      <c r="Q8892" s="4">
        <f t="shared" si="138"/>
        <v>0</v>
      </c>
    </row>
    <row r="8893" spans="1:17" x14ac:dyDescent="0.25">
      <c r="A8893" s="2">
        <v>44859</v>
      </c>
      <c r="B8893">
        <v>1091317</v>
      </c>
      <c r="C8893" t="s">
        <v>16</v>
      </c>
      <c r="D8893" t="s">
        <v>42</v>
      </c>
      <c r="E8893" t="s">
        <v>45</v>
      </c>
      <c r="F8893" t="s">
        <v>50</v>
      </c>
      <c r="G8893" t="s">
        <v>50</v>
      </c>
      <c r="H8893" t="s">
        <v>95</v>
      </c>
      <c r="I8893" t="s">
        <v>332</v>
      </c>
      <c r="J8893" t="s">
        <v>341</v>
      </c>
      <c r="K8893" t="s">
        <v>374</v>
      </c>
      <c r="L8893" t="s">
        <v>1235</v>
      </c>
      <c r="M8893" t="s">
        <v>5349</v>
      </c>
      <c r="N8893" t="s">
        <v>14644</v>
      </c>
      <c r="O8893" t="s">
        <v>24612</v>
      </c>
      <c r="P8893" t="b">
        <v>0</v>
      </c>
      <c r="Q8893" s="4">
        <f t="shared" si="138"/>
        <v>0</v>
      </c>
    </row>
    <row r="8894" spans="1:17" x14ac:dyDescent="0.25">
      <c r="A8894" s="2">
        <v>44859</v>
      </c>
      <c r="B8894">
        <v>1091403</v>
      </c>
      <c r="C8894" t="s">
        <v>16</v>
      </c>
      <c r="D8894" t="s">
        <v>42</v>
      </c>
      <c r="E8894" t="s">
        <v>45</v>
      </c>
      <c r="F8894" t="s">
        <v>52</v>
      </c>
      <c r="G8894" t="s">
        <v>63</v>
      </c>
      <c r="H8894" t="s">
        <v>186</v>
      </c>
      <c r="I8894" t="s">
        <v>332</v>
      </c>
      <c r="J8894" t="s">
        <v>341</v>
      </c>
      <c r="K8894" t="s">
        <v>374</v>
      </c>
      <c r="L8894" t="s">
        <v>1241</v>
      </c>
      <c r="M8894" t="s">
        <v>5497</v>
      </c>
      <c r="N8894" t="s">
        <v>14732</v>
      </c>
      <c r="O8894" t="s">
        <v>24702</v>
      </c>
      <c r="P8894" t="b">
        <v>0</v>
      </c>
      <c r="Q8894" s="4">
        <f t="shared" si="138"/>
        <v>0</v>
      </c>
    </row>
    <row r="8895" spans="1:17" x14ac:dyDescent="0.25">
      <c r="A8895" s="2">
        <v>44859</v>
      </c>
      <c r="B8895">
        <v>1091411</v>
      </c>
      <c r="C8895" t="s">
        <v>19</v>
      </c>
      <c r="D8895" t="s">
        <v>42</v>
      </c>
      <c r="E8895" t="s">
        <v>45</v>
      </c>
      <c r="F8895" t="s">
        <v>52</v>
      </c>
      <c r="G8895" t="s">
        <v>60</v>
      </c>
      <c r="H8895" t="s">
        <v>91</v>
      </c>
      <c r="I8895" t="s">
        <v>332</v>
      </c>
      <c r="J8895" t="s">
        <v>341</v>
      </c>
      <c r="K8895" t="s">
        <v>374</v>
      </c>
      <c r="L8895" t="s">
        <v>1238</v>
      </c>
      <c r="M8895" t="s">
        <v>5498</v>
      </c>
      <c r="N8895" t="s">
        <v>14733</v>
      </c>
      <c r="O8895" t="s">
        <v>24703</v>
      </c>
      <c r="P8895" t="b">
        <v>0</v>
      </c>
      <c r="Q8895" s="4">
        <f t="shared" si="138"/>
        <v>0</v>
      </c>
    </row>
    <row r="8896" spans="1:17" x14ac:dyDescent="0.25">
      <c r="A8896" s="2">
        <v>44859</v>
      </c>
      <c r="B8896">
        <v>1091461</v>
      </c>
      <c r="C8896" t="s">
        <v>19</v>
      </c>
      <c r="D8896" t="s">
        <v>42</v>
      </c>
      <c r="E8896" t="s">
        <v>45</v>
      </c>
      <c r="F8896" t="s">
        <v>54</v>
      </c>
      <c r="G8896" t="s">
        <v>62</v>
      </c>
      <c r="H8896" t="s">
        <v>295</v>
      </c>
      <c r="I8896" t="s">
        <v>332</v>
      </c>
      <c r="J8896" t="s">
        <v>341</v>
      </c>
      <c r="K8896" t="s">
        <v>374</v>
      </c>
      <c r="L8896" t="s">
        <v>599</v>
      </c>
      <c r="M8896" t="s">
        <v>5353</v>
      </c>
      <c r="N8896" t="s">
        <v>14734</v>
      </c>
      <c r="O8896" t="s">
        <v>24704</v>
      </c>
      <c r="P8896" t="b">
        <v>0</v>
      </c>
      <c r="Q8896" s="4">
        <f t="shared" si="138"/>
        <v>0</v>
      </c>
    </row>
    <row r="8897" spans="1:17" x14ac:dyDescent="0.25">
      <c r="A8897" s="2">
        <v>44859</v>
      </c>
      <c r="B8897">
        <v>1091482</v>
      </c>
      <c r="C8897" t="s">
        <v>17</v>
      </c>
      <c r="D8897" t="s">
        <v>42</v>
      </c>
      <c r="E8897" t="s">
        <v>45</v>
      </c>
      <c r="F8897" t="s">
        <v>52</v>
      </c>
      <c r="G8897" t="s">
        <v>60</v>
      </c>
      <c r="H8897" t="s">
        <v>91</v>
      </c>
      <c r="I8897" t="s">
        <v>332</v>
      </c>
      <c r="J8897" t="s">
        <v>341</v>
      </c>
      <c r="K8897" t="s">
        <v>374</v>
      </c>
      <c r="L8897" t="s">
        <v>1239</v>
      </c>
      <c r="M8897" t="s">
        <v>5499</v>
      </c>
      <c r="N8897" t="s">
        <v>14735</v>
      </c>
      <c r="O8897" t="s">
        <v>24705</v>
      </c>
      <c r="P8897" t="b">
        <v>0</v>
      </c>
      <c r="Q8897" s="4">
        <f t="shared" si="138"/>
        <v>0</v>
      </c>
    </row>
    <row r="8898" spans="1:17" x14ac:dyDescent="0.25">
      <c r="A8898" s="2">
        <v>44859</v>
      </c>
      <c r="B8898">
        <v>1091584</v>
      </c>
      <c r="C8898" t="s">
        <v>18</v>
      </c>
      <c r="D8898" t="s">
        <v>42</v>
      </c>
      <c r="E8898" t="s">
        <v>45</v>
      </c>
      <c r="F8898" t="s">
        <v>51</v>
      </c>
      <c r="G8898" t="s">
        <v>51</v>
      </c>
      <c r="H8898" t="s">
        <v>213</v>
      </c>
      <c r="I8898" t="s">
        <v>332</v>
      </c>
      <c r="J8898" t="s">
        <v>341</v>
      </c>
      <c r="K8898" t="s">
        <v>374</v>
      </c>
      <c r="L8898" t="s">
        <v>1229</v>
      </c>
      <c r="M8898" t="s">
        <v>5500</v>
      </c>
      <c r="N8898" t="s">
        <v>14736</v>
      </c>
      <c r="O8898" t="s">
        <v>24706</v>
      </c>
      <c r="P8898" t="b">
        <v>0</v>
      </c>
      <c r="Q8898" s="4">
        <f t="shared" si="138"/>
        <v>0</v>
      </c>
    </row>
    <row r="8899" spans="1:17" x14ac:dyDescent="0.25">
      <c r="A8899" s="2">
        <v>44859</v>
      </c>
      <c r="B8899">
        <v>1091601</v>
      </c>
      <c r="C8899" t="s">
        <v>16</v>
      </c>
      <c r="D8899" t="s">
        <v>42</v>
      </c>
      <c r="E8899" t="s">
        <v>45</v>
      </c>
      <c r="F8899" t="s">
        <v>50</v>
      </c>
      <c r="G8899" t="s">
        <v>50</v>
      </c>
      <c r="H8899" t="s">
        <v>137</v>
      </c>
      <c r="I8899" t="s">
        <v>332</v>
      </c>
      <c r="J8899" t="s">
        <v>341</v>
      </c>
      <c r="K8899" t="s">
        <v>374</v>
      </c>
      <c r="L8899" t="s">
        <v>457</v>
      </c>
      <c r="M8899" t="s">
        <v>5255</v>
      </c>
      <c r="N8899" t="s">
        <v>14737</v>
      </c>
      <c r="O8899" t="s">
        <v>24707</v>
      </c>
      <c r="P8899" t="b">
        <v>0</v>
      </c>
      <c r="Q8899" s="4">
        <f t="shared" ref="Q8899:Q8962" si="139">IF(P8899,1,0)</f>
        <v>0</v>
      </c>
    </row>
    <row r="8900" spans="1:17" x14ac:dyDescent="0.25">
      <c r="A8900" s="2">
        <v>44859</v>
      </c>
      <c r="B8900">
        <v>1091614</v>
      </c>
      <c r="C8900" t="s">
        <v>19</v>
      </c>
      <c r="D8900" t="s">
        <v>42</v>
      </c>
      <c r="E8900" t="s">
        <v>45</v>
      </c>
      <c r="F8900" t="s">
        <v>50</v>
      </c>
      <c r="G8900" t="s">
        <v>50</v>
      </c>
      <c r="H8900" t="s">
        <v>163</v>
      </c>
      <c r="I8900" t="s">
        <v>332</v>
      </c>
      <c r="J8900" t="s">
        <v>341</v>
      </c>
      <c r="K8900" t="s">
        <v>374</v>
      </c>
      <c r="L8900" t="s">
        <v>1228</v>
      </c>
      <c r="M8900" t="s">
        <v>5501</v>
      </c>
      <c r="N8900" t="s">
        <v>14738</v>
      </c>
      <c r="O8900" t="s">
        <v>24708</v>
      </c>
      <c r="P8900" t="b">
        <v>0</v>
      </c>
      <c r="Q8900" s="4">
        <f t="shared" si="139"/>
        <v>0</v>
      </c>
    </row>
    <row r="8901" spans="1:17" x14ac:dyDescent="0.25">
      <c r="A8901" s="2">
        <v>44859</v>
      </c>
      <c r="B8901">
        <v>1091662</v>
      </c>
      <c r="C8901" t="s">
        <v>16</v>
      </c>
      <c r="D8901" t="s">
        <v>42</v>
      </c>
      <c r="E8901" t="s">
        <v>45</v>
      </c>
      <c r="F8901" t="s">
        <v>52</v>
      </c>
      <c r="G8901" t="s">
        <v>60</v>
      </c>
      <c r="H8901" t="s">
        <v>91</v>
      </c>
      <c r="I8901" t="s">
        <v>332</v>
      </c>
      <c r="J8901" t="s">
        <v>341</v>
      </c>
      <c r="K8901" t="s">
        <v>374</v>
      </c>
      <c r="L8901" t="s">
        <v>1248</v>
      </c>
      <c r="M8901" t="s">
        <v>5371</v>
      </c>
      <c r="N8901" t="s">
        <v>14550</v>
      </c>
      <c r="O8901" t="s">
        <v>24517</v>
      </c>
      <c r="P8901" t="b">
        <v>0</v>
      </c>
      <c r="Q8901" s="4">
        <f t="shared" si="139"/>
        <v>0</v>
      </c>
    </row>
    <row r="8902" spans="1:17" x14ac:dyDescent="0.25">
      <c r="A8902" s="2">
        <v>44859</v>
      </c>
      <c r="B8902">
        <v>1091749</v>
      </c>
      <c r="C8902" t="s">
        <v>17</v>
      </c>
      <c r="D8902" t="s">
        <v>42</v>
      </c>
      <c r="E8902" t="s">
        <v>45</v>
      </c>
      <c r="F8902" t="s">
        <v>52</v>
      </c>
      <c r="G8902" t="s">
        <v>60</v>
      </c>
      <c r="H8902" t="s">
        <v>91</v>
      </c>
      <c r="I8902" t="s">
        <v>332</v>
      </c>
      <c r="J8902" t="s">
        <v>341</v>
      </c>
      <c r="K8902" t="s">
        <v>374</v>
      </c>
      <c r="L8902" t="s">
        <v>457</v>
      </c>
      <c r="M8902" t="s">
        <v>5264</v>
      </c>
      <c r="N8902" t="s">
        <v>14739</v>
      </c>
      <c r="O8902" t="s">
        <v>24709</v>
      </c>
      <c r="P8902" t="b">
        <v>0</v>
      </c>
      <c r="Q8902" s="4">
        <f t="shared" si="139"/>
        <v>0</v>
      </c>
    </row>
    <row r="8903" spans="1:17" x14ac:dyDescent="0.25">
      <c r="A8903" s="2">
        <v>44859</v>
      </c>
      <c r="B8903">
        <v>1091796</v>
      </c>
      <c r="C8903" t="s">
        <v>17</v>
      </c>
      <c r="D8903" t="s">
        <v>42</v>
      </c>
      <c r="E8903" t="s">
        <v>45</v>
      </c>
      <c r="F8903" t="s">
        <v>52</v>
      </c>
      <c r="G8903" t="s">
        <v>60</v>
      </c>
      <c r="H8903" t="s">
        <v>91</v>
      </c>
      <c r="I8903" t="s">
        <v>332</v>
      </c>
      <c r="J8903" t="s">
        <v>341</v>
      </c>
      <c r="K8903" t="s">
        <v>374</v>
      </c>
      <c r="L8903" t="s">
        <v>457</v>
      </c>
      <c r="M8903" t="s">
        <v>5343</v>
      </c>
      <c r="N8903" t="s">
        <v>14740</v>
      </c>
      <c r="O8903" t="s">
        <v>24710</v>
      </c>
      <c r="P8903" t="b">
        <v>0</v>
      </c>
      <c r="Q8903" s="4">
        <f t="shared" si="139"/>
        <v>0</v>
      </c>
    </row>
    <row r="8904" spans="1:17" x14ac:dyDescent="0.25">
      <c r="A8904" s="2">
        <v>44860</v>
      </c>
      <c r="B8904">
        <v>1091861</v>
      </c>
      <c r="C8904" t="s">
        <v>21</v>
      </c>
      <c r="D8904" t="s">
        <v>43</v>
      </c>
      <c r="E8904" t="s">
        <v>45</v>
      </c>
      <c r="F8904" t="s">
        <v>50</v>
      </c>
      <c r="G8904" t="s">
        <v>50</v>
      </c>
      <c r="H8904" t="s">
        <v>132</v>
      </c>
      <c r="I8904" t="s">
        <v>332</v>
      </c>
      <c r="J8904" t="s">
        <v>341</v>
      </c>
      <c r="K8904" t="s">
        <v>374</v>
      </c>
      <c r="L8904" t="s">
        <v>1238</v>
      </c>
      <c r="M8904" t="s">
        <v>5502</v>
      </c>
      <c r="N8904" t="s">
        <v>14741</v>
      </c>
      <c r="O8904" t="s">
        <v>24711</v>
      </c>
      <c r="P8904" t="b">
        <v>0</v>
      </c>
      <c r="Q8904" s="4">
        <f t="shared" si="139"/>
        <v>0</v>
      </c>
    </row>
    <row r="8905" spans="1:17" x14ac:dyDescent="0.25">
      <c r="A8905" s="2">
        <v>44860</v>
      </c>
      <c r="B8905">
        <v>1091928</v>
      </c>
      <c r="C8905" t="s">
        <v>19</v>
      </c>
      <c r="D8905" t="s">
        <v>42</v>
      </c>
      <c r="E8905" t="s">
        <v>45</v>
      </c>
      <c r="F8905" t="s">
        <v>52</v>
      </c>
      <c r="G8905" t="s">
        <v>60</v>
      </c>
      <c r="H8905" t="s">
        <v>91</v>
      </c>
      <c r="I8905" t="s">
        <v>332</v>
      </c>
      <c r="J8905" t="s">
        <v>341</v>
      </c>
      <c r="K8905" t="s">
        <v>374</v>
      </c>
      <c r="L8905" t="s">
        <v>457</v>
      </c>
      <c r="M8905" t="s">
        <v>5503</v>
      </c>
      <c r="N8905" t="s">
        <v>14742</v>
      </c>
      <c r="O8905" t="s">
        <v>24712</v>
      </c>
      <c r="P8905" t="b">
        <v>0</v>
      </c>
      <c r="Q8905" s="4">
        <f t="shared" si="139"/>
        <v>0</v>
      </c>
    </row>
    <row r="8906" spans="1:17" x14ac:dyDescent="0.25">
      <c r="A8906" s="2">
        <v>44860</v>
      </c>
      <c r="B8906">
        <v>1091948</v>
      </c>
      <c r="C8906" t="s">
        <v>19</v>
      </c>
      <c r="D8906" t="s">
        <v>42</v>
      </c>
      <c r="E8906" t="s">
        <v>45</v>
      </c>
      <c r="F8906" t="s">
        <v>54</v>
      </c>
      <c r="G8906" t="s">
        <v>62</v>
      </c>
      <c r="H8906" t="s">
        <v>219</v>
      </c>
      <c r="I8906" t="s">
        <v>332</v>
      </c>
      <c r="J8906" t="s">
        <v>341</v>
      </c>
      <c r="K8906" t="s">
        <v>374</v>
      </c>
      <c r="L8906" t="s">
        <v>457</v>
      </c>
      <c r="M8906" t="s">
        <v>5343</v>
      </c>
      <c r="N8906" t="s">
        <v>14743</v>
      </c>
      <c r="O8906" t="s">
        <v>24713</v>
      </c>
      <c r="P8906" t="b">
        <v>0</v>
      </c>
      <c r="Q8906" s="4">
        <f t="shared" si="139"/>
        <v>0</v>
      </c>
    </row>
    <row r="8907" spans="1:17" x14ac:dyDescent="0.25">
      <c r="A8907" s="2">
        <v>44860</v>
      </c>
      <c r="B8907">
        <v>1091988</v>
      </c>
      <c r="C8907" t="s">
        <v>17</v>
      </c>
      <c r="D8907" t="s">
        <v>42</v>
      </c>
      <c r="E8907" t="s">
        <v>45</v>
      </c>
      <c r="F8907" t="s">
        <v>56</v>
      </c>
      <c r="G8907" t="s">
        <v>84</v>
      </c>
      <c r="H8907" t="s">
        <v>247</v>
      </c>
      <c r="I8907" t="s">
        <v>332</v>
      </c>
      <c r="J8907" t="s">
        <v>341</v>
      </c>
      <c r="K8907" t="s">
        <v>374</v>
      </c>
      <c r="L8907" t="s">
        <v>1244</v>
      </c>
      <c r="M8907" t="s">
        <v>5332</v>
      </c>
      <c r="N8907" t="s">
        <v>14744</v>
      </c>
      <c r="O8907" t="s">
        <v>24714</v>
      </c>
      <c r="P8907" t="b">
        <v>0</v>
      </c>
      <c r="Q8907" s="4">
        <f t="shared" si="139"/>
        <v>0</v>
      </c>
    </row>
    <row r="8908" spans="1:17" x14ac:dyDescent="0.25">
      <c r="A8908" s="2">
        <v>44860</v>
      </c>
      <c r="B8908">
        <v>1092071</v>
      </c>
      <c r="C8908" t="s">
        <v>17</v>
      </c>
      <c r="D8908" t="s">
        <v>42</v>
      </c>
      <c r="E8908" t="s">
        <v>45</v>
      </c>
      <c r="F8908" t="s">
        <v>54</v>
      </c>
      <c r="G8908" t="s">
        <v>62</v>
      </c>
      <c r="H8908" t="s">
        <v>291</v>
      </c>
      <c r="I8908" t="s">
        <v>332</v>
      </c>
      <c r="J8908" t="s">
        <v>341</v>
      </c>
      <c r="K8908" t="s">
        <v>374</v>
      </c>
      <c r="L8908" t="s">
        <v>1238</v>
      </c>
      <c r="M8908" t="s">
        <v>5504</v>
      </c>
      <c r="N8908" t="s">
        <v>14745</v>
      </c>
      <c r="O8908" t="s">
        <v>24715</v>
      </c>
      <c r="P8908" t="b">
        <v>0</v>
      </c>
      <c r="Q8908" s="4">
        <f t="shared" si="139"/>
        <v>0</v>
      </c>
    </row>
    <row r="8909" spans="1:17" x14ac:dyDescent="0.25">
      <c r="A8909" s="2">
        <v>44860</v>
      </c>
      <c r="B8909">
        <v>1092109</v>
      </c>
      <c r="C8909" t="s">
        <v>17</v>
      </c>
      <c r="D8909" t="s">
        <v>42</v>
      </c>
      <c r="E8909" t="s">
        <v>45</v>
      </c>
      <c r="F8909" t="s">
        <v>52</v>
      </c>
      <c r="G8909" t="s">
        <v>60</v>
      </c>
      <c r="H8909" t="s">
        <v>91</v>
      </c>
      <c r="I8909" t="s">
        <v>332</v>
      </c>
      <c r="J8909" t="s">
        <v>341</v>
      </c>
      <c r="K8909" t="s">
        <v>374</v>
      </c>
      <c r="L8909" t="s">
        <v>1238</v>
      </c>
      <c r="M8909" t="s">
        <v>5504</v>
      </c>
      <c r="N8909" t="s">
        <v>14746</v>
      </c>
      <c r="O8909" t="s">
        <v>24716</v>
      </c>
      <c r="P8909" t="b">
        <v>0</v>
      </c>
      <c r="Q8909" s="4">
        <f t="shared" si="139"/>
        <v>0</v>
      </c>
    </row>
    <row r="8910" spans="1:17" x14ac:dyDescent="0.25">
      <c r="A8910" s="2">
        <v>44860</v>
      </c>
      <c r="B8910">
        <v>1092183</v>
      </c>
      <c r="C8910" t="s">
        <v>17</v>
      </c>
      <c r="D8910" t="s">
        <v>42</v>
      </c>
      <c r="E8910" t="s">
        <v>45</v>
      </c>
      <c r="F8910" t="s">
        <v>54</v>
      </c>
      <c r="G8910" t="s">
        <v>62</v>
      </c>
      <c r="H8910" t="s">
        <v>208</v>
      </c>
      <c r="I8910" t="s">
        <v>332</v>
      </c>
      <c r="J8910" t="s">
        <v>341</v>
      </c>
      <c r="K8910" t="s">
        <v>374</v>
      </c>
      <c r="L8910" t="s">
        <v>1233</v>
      </c>
      <c r="M8910" t="s">
        <v>5351</v>
      </c>
      <c r="N8910" t="s">
        <v>14747</v>
      </c>
      <c r="O8910" t="s">
        <v>24717</v>
      </c>
      <c r="P8910" t="b">
        <v>0</v>
      </c>
      <c r="Q8910" s="4">
        <f t="shared" si="139"/>
        <v>0</v>
      </c>
    </row>
    <row r="8911" spans="1:17" x14ac:dyDescent="0.25">
      <c r="A8911" s="2">
        <v>44860</v>
      </c>
      <c r="B8911">
        <v>1092200</v>
      </c>
      <c r="C8911" t="s">
        <v>16</v>
      </c>
      <c r="D8911" t="s">
        <v>42</v>
      </c>
      <c r="E8911" t="s">
        <v>45</v>
      </c>
      <c r="F8911" t="s">
        <v>52</v>
      </c>
      <c r="G8911" t="s">
        <v>60</v>
      </c>
      <c r="H8911" t="s">
        <v>91</v>
      </c>
      <c r="I8911" t="s">
        <v>332</v>
      </c>
      <c r="J8911" t="s">
        <v>341</v>
      </c>
      <c r="K8911" t="s">
        <v>374</v>
      </c>
      <c r="L8911" t="s">
        <v>1239</v>
      </c>
      <c r="M8911" t="s">
        <v>5505</v>
      </c>
      <c r="N8911" t="s">
        <v>14748</v>
      </c>
      <c r="O8911" t="s">
        <v>24718</v>
      </c>
      <c r="P8911" t="b">
        <v>0</v>
      </c>
      <c r="Q8911" s="4">
        <f t="shared" si="139"/>
        <v>0</v>
      </c>
    </row>
    <row r="8912" spans="1:17" x14ac:dyDescent="0.25">
      <c r="A8912" s="2">
        <v>44860</v>
      </c>
      <c r="B8912">
        <v>1092245</v>
      </c>
      <c r="C8912" t="s">
        <v>16</v>
      </c>
      <c r="D8912" t="s">
        <v>42</v>
      </c>
      <c r="E8912" t="s">
        <v>45</v>
      </c>
      <c r="F8912" t="s">
        <v>52</v>
      </c>
      <c r="G8912" t="s">
        <v>60</v>
      </c>
      <c r="H8912" t="s">
        <v>91</v>
      </c>
      <c r="I8912" t="s">
        <v>332</v>
      </c>
      <c r="J8912" t="s">
        <v>341</v>
      </c>
      <c r="K8912" t="s">
        <v>374</v>
      </c>
      <c r="L8912" t="s">
        <v>1235</v>
      </c>
      <c r="M8912" t="s">
        <v>5506</v>
      </c>
      <c r="N8912" t="s">
        <v>14749</v>
      </c>
      <c r="O8912" t="s">
        <v>24719</v>
      </c>
      <c r="P8912" t="b">
        <v>0</v>
      </c>
      <c r="Q8912" s="4">
        <f t="shared" si="139"/>
        <v>0</v>
      </c>
    </row>
    <row r="8913" spans="1:17" x14ac:dyDescent="0.25">
      <c r="A8913" s="2">
        <v>44860</v>
      </c>
      <c r="B8913">
        <v>1092276</v>
      </c>
      <c r="C8913" t="s">
        <v>17</v>
      </c>
      <c r="D8913" t="s">
        <v>42</v>
      </c>
      <c r="E8913" t="s">
        <v>45</v>
      </c>
      <c r="F8913" t="s">
        <v>52</v>
      </c>
      <c r="G8913" t="s">
        <v>71</v>
      </c>
      <c r="H8913" t="s">
        <v>153</v>
      </c>
      <c r="I8913" t="s">
        <v>332</v>
      </c>
      <c r="J8913" t="s">
        <v>341</v>
      </c>
      <c r="K8913" t="s">
        <v>374</v>
      </c>
      <c r="L8913" t="s">
        <v>1238</v>
      </c>
      <c r="M8913" t="s">
        <v>5507</v>
      </c>
      <c r="N8913" t="s">
        <v>14750</v>
      </c>
      <c r="O8913" t="s">
        <v>24720</v>
      </c>
      <c r="P8913" t="b">
        <v>0</v>
      </c>
      <c r="Q8913" s="4">
        <f t="shared" si="139"/>
        <v>0</v>
      </c>
    </row>
    <row r="8914" spans="1:17" x14ac:dyDescent="0.25">
      <c r="A8914" s="2">
        <v>44860</v>
      </c>
      <c r="B8914">
        <v>1092311</v>
      </c>
      <c r="C8914" t="s">
        <v>16</v>
      </c>
      <c r="D8914" t="s">
        <v>42</v>
      </c>
      <c r="E8914" t="s">
        <v>45</v>
      </c>
      <c r="F8914" t="s">
        <v>52</v>
      </c>
      <c r="G8914" t="s">
        <v>60</v>
      </c>
      <c r="H8914" t="s">
        <v>91</v>
      </c>
      <c r="I8914" t="s">
        <v>332</v>
      </c>
      <c r="J8914" t="s">
        <v>341</v>
      </c>
      <c r="K8914" t="s">
        <v>374</v>
      </c>
      <c r="L8914" t="s">
        <v>1238</v>
      </c>
      <c r="M8914" t="s">
        <v>5508</v>
      </c>
      <c r="N8914" t="s">
        <v>14751</v>
      </c>
      <c r="O8914" t="s">
        <v>24721</v>
      </c>
      <c r="P8914" t="b">
        <v>1</v>
      </c>
      <c r="Q8914" s="4">
        <f t="shared" si="139"/>
        <v>1</v>
      </c>
    </row>
    <row r="8915" spans="1:17" x14ac:dyDescent="0.25">
      <c r="A8915" s="2">
        <v>44860</v>
      </c>
      <c r="B8915">
        <v>1092447</v>
      </c>
      <c r="C8915" t="s">
        <v>19</v>
      </c>
      <c r="D8915" t="s">
        <v>42</v>
      </c>
      <c r="E8915" t="s">
        <v>45</v>
      </c>
      <c r="F8915" t="s">
        <v>52</v>
      </c>
      <c r="G8915" t="s">
        <v>60</v>
      </c>
      <c r="H8915" t="s">
        <v>91</v>
      </c>
      <c r="I8915" t="s">
        <v>332</v>
      </c>
      <c r="J8915" t="s">
        <v>341</v>
      </c>
      <c r="K8915" t="s">
        <v>374</v>
      </c>
      <c r="L8915" t="s">
        <v>1231</v>
      </c>
      <c r="M8915" t="s">
        <v>5509</v>
      </c>
      <c r="N8915" t="s">
        <v>14752</v>
      </c>
      <c r="O8915" t="s">
        <v>24722</v>
      </c>
      <c r="P8915" t="b">
        <v>0</v>
      </c>
      <c r="Q8915" s="4">
        <f t="shared" si="139"/>
        <v>0</v>
      </c>
    </row>
    <row r="8916" spans="1:17" x14ac:dyDescent="0.25">
      <c r="A8916" s="2">
        <v>44860</v>
      </c>
      <c r="B8916">
        <v>1092590</v>
      </c>
      <c r="C8916" t="s">
        <v>19</v>
      </c>
      <c r="D8916" t="s">
        <v>42</v>
      </c>
      <c r="E8916" t="s">
        <v>45</v>
      </c>
      <c r="F8916" t="s">
        <v>54</v>
      </c>
      <c r="G8916" t="s">
        <v>62</v>
      </c>
      <c r="H8916" t="s">
        <v>219</v>
      </c>
      <c r="I8916" t="s">
        <v>332</v>
      </c>
      <c r="J8916" t="s">
        <v>341</v>
      </c>
      <c r="K8916" t="s">
        <v>374</v>
      </c>
      <c r="L8916" t="s">
        <v>457</v>
      </c>
      <c r="M8916" t="s">
        <v>5510</v>
      </c>
      <c r="N8916" t="s">
        <v>14753</v>
      </c>
      <c r="O8916" t="s">
        <v>24723</v>
      </c>
      <c r="P8916" t="b">
        <v>0</v>
      </c>
      <c r="Q8916" s="4">
        <f t="shared" si="139"/>
        <v>0</v>
      </c>
    </row>
    <row r="8917" spans="1:17" x14ac:dyDescent="0.25">
      <c r="A8917" s="2">
        <v>44860</v>
      </c>
      <c r="B8917">
        <v>1092591</v>
      </c>
      <c r="C8917" t="s">
        <v>17</v>
      </c>
      <c r="D8917" t="s">
        <v>42</v>
      </c>
      <c r="E8917" t="s">
        <v>45</v>
      </c>
      <c r="F8917" t="s">
        <v>49</v>
      </c>
      <c r="G8917" t="s">
        <v>59</v>
      </c>
      <c r="H8917" t="s">
        <v>178</v>
      </c>
      <c r="I8917" t="s">
        <v>332</v>
      </c>
      <c r="J8917" t="s">
        <v>341</v>
      </c>
      <c r="K8917" t="s">
        <v>374</v>
      </c>
      <c r="L8917" t="s">
        <v>1237</v>
      </c>
      <c r="M8917" t="s">
        <v>5511</v>
      </c>
      <c r="N8917" t="s">
        <v>14483</v>
      </c>
      <c r="O8917" t="s">
        <v>24450</v>
      </c>
      <c r="P8917" t="b">
        <v>0</v>
      </c>
      <c r="Q8917" s="4">
        <f t="shared" si="139"/>
        <v>0</v>
      </c>
    </row>
    <row r="8918" spans="1:17" x14ac:dyDescent="0.25">
      <c r="A8918" s="2">
        <v>44861</v>
      </c>
      <c r="B8918">
        <v>1092685</v>
      </c>
      <c r="C8918" t="s">
        <v>17</v>
      </c>
      <c r="D8918" t="s">
        <v>42</v>
      </c>
      <c r="E8918" t="s">
        <v>45</v>
      </c>
      <c r="F8918" t="s">
        <v>49</v>
      </c>
      <c r="G8918" t="s">
        <v>59</v>
      </c>
      <c r="H8918" t="s">
        <v>147</v>
      </c>
      <c r="I8918" t="s">
        <v>332</v>
      </c>
      <c r="J8918" t="s">
        <v>341</v>
      </c>
      <c r="K8918" t="s">
        <v>374</v>
      </c>
      <c r="L8918" t="s">
        <v>1228</v>
      </c>
      <c r="M8918" t="s">
        <v>5512</v>
      </c>
      <c r="N8918" t="s">
        <v>14754</v>
      </c>
      <c r="O8918" t="s">
        <v>24724</v>
      </c>
      <c r="P8918" t="b">
        <v>0</v>
      </c>
      <c r="Q8918" s="4">
        <f t="shared" si="139"/>
        <v>0</v>
      </c>
    </row>
    <row r="8919" spans="1:17" x14ac:dyDescent="0.25">
      <c r="A8919" s="2">
        <v>44861</v>
      </c>
      <c r="B8919">
        <v>1092761</v>
      </c>
      <c r="C8919" t="s">
        <v>17</v>
      </c>
      <c r="D8919" t="s">
        <v>42</v>
      </c>
      <c r="E8919" t="s">
        <v>45</v>
      </c>
      <c r="F8919" t="s">
        <v>54</v>
      </c>
      <c r="G8919" t="s">
        <v>62</v>
      </c>
      <c r="H8919" t="s">
        <v>209</v>
      </c>
      <c r="I8919" t="s">
        <v>332</v>
      </c>
      <c r="J8919" t="s">
        <v>341</v>
      </c>
      <c r="K8919" t="s">
        <v>374</v>
      </c>
      <c r="L8919" t="s">
        <v>1236</v>
      </c>
      <c r="M8919" t="s">
        <v>5348</v>
      </c>
      <c r="N8919" t="s">
        <v>14519</v>
      </c>
      <c r="O8919" t="s">
        <v>24486</v>
      </c>
      <c r="P8919" t="b">
        <v>0</v>
      </c>
      <c r="Q8919" s="4">
        <f t="shared" si="139"/>
        <v>0</v>
      </c>
    </row>
    <row r="8920" spans="1:17" x14ac:dyDescent="0.25">
      <c r="A8920" s="2">
        <v>44861</v>
      </c>
      <c r="B8920">
        <v>1092763</v>
      </c>
      <c r="C8920" t="s">
        <v>19</v>
      </c>
      <c r="D8920" t="s">
        <v>42</v>
      </c>
      <c r="E8920" t="s">
        <v>45</v>
      </c>
      <c r="F8920" t="s">
        <v>50</v>
      </c>
      <c r="G8920" t="s">
        <v>50</v>
      </c>
      <c r="H8920" t="s">
        <v>89</v>
      </c>
      <c r="I8920" t="s">
        <v>332</v>
      </c>
      <c r="J8920" t="s">
        <v>341</v>
      </c>
      <c r="K8920" t="s">
        <v>374</v>
      </c>
      <c r="L8920" t="s">
        <v>457</v>
      </c>
      <c r="M8920" t="s">
        <v>5313</v>
      </c>
      <c r="N8920" t="s">
        <v>14755</v>
      </c>
      <c r="O8920" t="s">
        <v>24725</v>
      </c>
      <c r="P8920" t="b">
        <v>0</v>
      </c>
      <c r="Q8920" s="4">
        <f t="shared" si="139"/>
        <v>0</v>
      </c>
    </row>
    <row r="8921" spans="1:17" x14ac:dyDescent="0.25">
      <c r="A8921" s="2">
        <v>44861</v>
      </c>
      <c r="B8921">
        <v>1092782</v>
      </c>
      <c r="C8921" t="s">
        <v>17</v>
      </c>
      <c r="D8921" t="s">
        <v>42</v>
      </c>
      <c r="E8921" t="s">
        <v>45</v>
      </c>
      <c r="F8921" t="s">
        <v>52</v>
      </c>
      <c r="G8921" t="s">
        <v>60</v>
      </c>
      <c r="H8921" t="s">
        <v>91</v>
      </c>
      <c r="I8921" t="s">
        <v>332</v>
      </c>
      <c r="J8921" t="s">
        <v>341</v>
      </c>
      <c r="K8921" t="s">
        <v>374</v>
      </c>
      <c r="L8921" t="s">
        <v>457</v>
      </c>
      <c r="M8921" t="s">
        <v>5343</v>
      </c>
      <c r="N8921" t="s">
        <v>14756</v>
      </c>
      <c r="O8921" t="s">
        <v>24726</v>
      </c>
      <c r="P8921" t="b">
        <v>0</v>
      </c>
      <c r="Q8921" s="4">
        <f t="shared" si="139"/>
        <v>0</v>
      </c>
    </row>
    <row r="8922" spans="1:17" x14ac:dyDescent="0.25">
      <c r="A8922" s="2">
        <v>44861</v>
      </c>
      <c r="B8922">
        <v>1092843</v>
      </c>
      <c r="C8922" t="s">
        <v>17</v>
      </c>
      <c r="D8922" t="s">
        <v>42</v>
      </c>
      <c r="E8922" t="s">
        <v>45</v>
      </c>
      <c r="F8922" t="s">
        <v>52</v>
      </c>
      <c r="G8922" t="s">
        <v>60</v>
      </c>
      <c r="H8922" t="s">
        <v>91</v>
      </c>
      <c r="I8922" t="s">
        <v>332</v>
      </c>
      <c r="J8922" t="s">
        <v>341</v>
      </c>
      <c r="K8922" t="s">
        <v>374</v>
      </c>
      <c r="L8922" t="s">
        <v>1228</v>
      </c>
      <c r="M8922" t="s">
        <v>5513</v>
      </c>
      <c r="N8922" t="s">
        <v>14757</v>
      </c>
      <c r="O8922" t="s">
        <v>24727</v>
      </c>
      <c r="P8922" t="b">
        <v>0</v>
      </c>
      <c r="Q8922" s="4">
        <f t="shared" si="139"/>
        <v>0</v>
      </c>
    </row>
    <row r="8923" spans="1:17" x14ac:dyDescent="0.25">
      <c r="A8923" s="2">
        <v>44861</v>
      </c>
      <c r="B8923">
        <v>1092873</v>
      </c>
      <c r="C8923" t="s">
        <v>17</v>
      </c>
      <c r="D8923" t="s">
        <v>42</v>
      </c>
      <c r="E8923" t="s">
        <v>45</v>
      </c>
      <c r="F8923" t="s">
        <v>52</v>
      </c>
      <c r="G8923" t="s">
        <v>63</v>
      </c>
      <c r="H8923" t="s">
        <v>195</v>
      </c>
      <c r="I8923" t="s">
        <v>332</v>
      </c>
      <c r="J8923" t="s">
        <v>341</v>
      </c>
      <c r="K8923" t="s">
        <v>374</v>
      </c>
      <c r="L8923" t="s">
        <v>1233</v>
      </c>
      <c r="M8923" t="s">
        <v>5370</v>
      </c>
      <c r="N8923" t="s">
        <v>14547</v>
      </c>
      <c r="O8923" t="s">
        <v>24514</v>
      </c>
      <c r="P8923" t="b">
        <v>0</v>
      </c>
      <c r="Q8923" s="4">
        <f t="shared" si="139"/>
        <v>0</v>
      </c>
    </row>
    <row r="8924" spans="1:17" x14ac:dyDescent="0.25">
      <c r="A8924" s="2">
        <v>44861</v>
      </c>
      <c r="B8924">
        <v>1092976</v>
      </c>
      <c r="C8924" t="s">
        <v>17</v>
      </c>
      <c r="D8924" t="s">
        <v>42</v>
      </c>
      <c r="E8924" t="s">
        <v>45</v>
      </c>
      <c r="F8924" t="s">
        <v>52</v>
      </c>
      <c r="G8924" t="s">
        <v>60</v>
      </c>
      <c r="H8924" t="s">
        <v>91</v>
      </c>
      <c r="I8924" t="s">
        <v>332</v>
      </c>
      <c r="J8924" t="s">
        <v>341</v>
      </c>
      <c r="K8924" t="s">
        <v>374</v>
      </c>
      <c r="L8924" t="s">
        <v>457</v>
      </c>
      <c r="M8924" t="s">
        <v>5432</v>
      </c>
      <c r="N8924" t="s">
        <v>14758</v>
      </c>
      <c r="O8924" t="s">
        <v>24728</v>
      </c>
      <c r="P8924" t="b">
        <v>0</v>
      </c>
      <c r="Q8924" s="4">
        <f t="shared" si="139"/>
        <v>0</v>
      </c>
    </row>
    <row r="8925" spans="1:17" x14ac:dyDescent="0.25">
      <c r="A8925" s="2">
        <v>44861</v>
      </c>
      <c r="B8925">
        <v>1093026</v>
      </c>
      <c r="C8925" t="s">
        <v>17</v>
      </c>
      <c r="D8925" t="s">
        <v>42</v>
      </c>
      <c r="E8925" t="s">
        <v>45</v>
      </c>
      <c r="F8925" t="s">
        <v>54</v>
      </c>
      <c r="G8925" t="s">
        <v>62</v>
      </c>
      <c r="H8925" t="s">
        <v>290</v>
      </c>
      <c r="I8925" t="s">
        <v>332</v>
      </c>
      <c r="J8925" t="s">
        <v>341</v>
      </c>
      <c r="K8925" t="s">
        <v>374</v>
      </c>
      <c r="L8925" t="s">
        <v>457</v>
      </c>
      <c r="M8925" t="s">
        <v>5483</v>
      </c>
      <c r="N8925" t="s">
        <v>14712</v>
      </c>
      <c r="O8925" t="s">
        <v>24681</v>
      </c>
      <c r="P8925" t="b">
        <v>0</v>
      </c>
      <c r="Q8925" s="4">
        <f t="shared" si="139"/>
        <v>0</v>
      </c>
    </row>
    <row r="8926" spans="1:17" x14ac:dyDescent="0.25">
      <c r="A8926" s="2">
        <v>44861</v>
      </c>
      <c r="B8926">
        <v>1093045</v>
      </c>
      <c r="C8926" t="s">
        <v>17</v>
      </c>
      <c r="D8926" t="s">
        <v>42</v>
      </c>
      <c r="E8926" t="s">
        <v>45</v>
      </c>
      <c r="F8926" t="s">
        <v>52</v>
      </c>
      <c r="G8926" t="s">
        <v>60</v>
      </c>
      <c r="H8926" t="s">
        <v>91</v>
      </c>
      <c r="I8926" t="s">
        <v>332</v>
      </c>
      <c r="J8926" t="s">
        <v>341</v>
      </c>
      <c r="K8926" t="s">
        <v>374</v>
      </c>
      <c r="L8926" t="s">
        <v>1229</v>
      </c>
      <c r="M8926" t="s">
        <v>5500</v>
      </c>
      <c r="N8926" t="s">
        <v>14759</v>
      </c>
      <c r="O8926" t="s">
        <v>24729</v>
      </c>
      <c r="P8926" t="b">
        <v>0</v>
      </c>
      <c r="Q8926" s="4">
        <f t="shared" si="139"/>
        <v>0</v>
      </c>
    </row>
    <row r="8927" spans="1:17" x14ac:dyDescent="0.25">
      <c r="A8927" s="2">
        <v>44861</v>
      </c>
      <c r="B8927">
        <v>1093072</v>
      </c>
      <c r="C8927" t="s">
        <v>17</v>
      </c>
      <c r="D8927" t="s">
        <v>42</v>
      </c>
      <c r="E8927" t="s">
        <v>45</v>
      </c>
      <c r="F8927" t="s">
        <v>54</v>
      </c>
      <c r="G8927" t="s">
        <v>62</v>
      </c>
      <c r="H8927" t="s">
        <v>248</v>
      </c>
      <c r="I8927" t="s">
        <v>332</v>
      </c>
      <c r="J8927" t="s">
        <v>341</v>
      </c>
      <c r="K8927" t="s">
        <v>374</v>
      </c>
      <c r="L8927" t="s">
        <v>1236</v>
      </c>
      <c r="M8927" t="s">
        <v>5348</v>
      </c>
      <c r="N8927" t="s">
        <v>14519</v>
      </c>
      <c r="O8927" t="s">
        <v>24486</v>
      </c>
      <c r="P8927" t="b">
        <v>0</v>
      </c>
      <c r="Q8927" s="4">
        <f t="shared" si="139"/>
        <v>0</v>
      </c>
    </row>
    <row r="8928" spans="1:17" x14ac:dyDescent="0.25">
      <c r="A8928" s="2">
        <v>44861</v>
      </c>
      <c r="B8928">
        <v>1093079</v>
      </c>
      <c r="C8928" t="s">
        <v>17</v>
      </c>
      <c r="D8928" t="s">
        <v>42</v>
      </c>
      <c r="E8928" t="s">
        <v>45</v>
      </c>
      <c r="F8928" t="s">
        <v>49</v>
      </c>
      <c r="G8928" t="s">
        <v>59</v>
      </c>
      <c r="H8928" t="s">
        <v>141</v>
      </c>
      <c r="I8928" t="s">
        <v>332</v>
      </c>
      <c r="J8928" t="s">
        <v>341</v>
      </c>
      <c r="K8928" t="s">
        <v>374</v>
      </c>
      <c r="L8928" t="s">
        <v>1239</v>
      </c>
      <c r="M8928" t="s">
        <v>5505</v>
      </c>
      <c r="N8928" t="s">
        <v>14760</v>
      </c>
      <c r="O8928" t="s">
        <v>24730</v>
      </c>
      <c r="P8928" t="b">
        <v>0</v>
      </c>
      <c r="Q8928" s="4">
        <f t="shared" si="139"/>
        <v>0</v>
      </c>
    </row>
    <row r="8929" spans="1:17" x14ac:dyDescent="0.25">
      <c r="A8929" s="2">
        <v>44861</v>
      </c>
      <c r="B8929">
        <v>1093094</v>
      </c>
      <c r="C8929" t="s">
        <v>17</v>
      </c>
      <c r="D8929" t="s">
        <v>42</v>
      </c>
      <c r="E8929" t="s">
        <v>45</v>
      </c>
      <c r="F8929" t="s">
        <v>49</v>
      </c>
      <c r="G8929" t="s">
        <v>59</v>
      </c>
      <c r="H8929" t="s">
        <v>191</v>
      </c>
      <c r="I8929" t="s">
        <v>332</v>
      </c>
      <c r="J8929" t="s">
        <v>341</v>
      </c>
      <c r="K8929" t="s">
        <v>374</v>
      </c>
      <c r="L8929" t="s">
        <v>1240</v>
      </c>
      <c r="M8929" t="s">
        <v>5377</v>
      </c>
      <c r="N8929" t="s">
        <v>14761</v>
      </c>
      <c r="O8929" t="s">
        <v>24731</v>
      </c>
      <c r="P8929" t="b">
        <v>0</v>
      </c>
      <c r="Q8929" s="4">
        <f t="shared" si="139"/>
        <v>0</v>
      </c>
    </row>
    <row r="8930" spans="1:17" x14ac:dyDescent="0.25">
      <c r="A8930" s="2">
        <v>44861</v>
      </c>
      <c r="B8930">
        <v>1093115</v>
      </c>
      <c r="C8930" t="s">
        <v>16</v>
      </c>
      <c r="D8930" t="s">
        <v>42</v>
      </c>
      <c r="E8930" t="s">
        <v>45</v>
      </c>
      <c r="F8930" t="s">
        <v>52</v>
      </c>
      <c r="G8930" t="s">
        <v>71</v>
      </c>
      <c r="H8930" t="s">
        <v>153</v>
      </c>
      <c r="I8930" t="s">
        <v>332</v>
      </c>
      <c r="J8930" t="s">
        <v>341</v>
      </c>
      <c r="K8930" t="s">
        <v>374</v>
      </c>
      <c r="L8930" t="s">
        <v>1247</v>
      </c>
      <c r="M8930" t="s">
        <v>5514</v>
      </c>
      <c r="N8930" t="s">
        <v>14762</v>
      </c>
      <c r="O8930" t="s">
        <v>24732</v>
      </c>
      <c r="P8930" t="b">
        <v>1</v>
      </c>
      <c r="Q8930" s="4">
        <f t="shared" si="139"/>
        <v>1</v>
      </c>
    </row>
    <row r="8931" spans="1:17" x14ac:dyDescent="0.25">
      <c r="A8931" s="2">
        <v>44861</v>
      </c>
      <c r="B8931">
        <v>1093176</v>
      </c>
      <c r="C8931" t="s">
        <v>17</v>
      </c>
      <c r="D8931" t="s">
        <v>42</v>
      </c>
      <c r="E8931" t="s">
        <v>45</v>
      </c>
      <c r="F8931" t="s">
        <v>55</v>
      </c>
      <c r="G8931" t="s">
        <v>65</v>
      </c>
      <c r="H8931" t="s">
        <v>121</v>
      </c>
      <c r="I8931" t="s">
        <v>332</v>
      </c>
      <c r="J8931" t="s">
        <v>341</v>
      </c>
      <c r="K8931" t="s">
        <v>374</v>
      </c>
      <c r="L8931" t="s">
        <v>1238</v>
      </c>
      <c r="M8931" t="s">
        <v>5507</v>
      </c>
      <c r="N8931" t="s">
        <v>14763</v>
      </c>
      <c r="O8931" t="s">
        <v>24733</v>
      </c>
      <c r="P8931" t="b">
        <v>0</v>
      </c>
      <c r="Q8931" s="4">
        <f t="shared" si="139"/>
        <v>0</v>
      </c>
    </row>
    <row r="8932" spans="1:17" x14ac:dyDescent="0.25">
      <c r="A8932" s="2">
        <v>44861</v>
      </c>
      <c r="B8932">
        <v>1093238</v>
      </c>
      <c r="C8932" t="s">
        <v>16</v>
      </c>
      <c r="D8932" t="s">
        <v>42</v>
      </c>
      <c r="E8932" t="s">
        <v>45</v>
      </c>
      <c r="F8932" t="s">
        <v>52</v>
      </c>
      <c r="G8932" t="s">
        <v>60</v>
      </c>
      <c r="H8932" t="s">
        <v>91</v>
      </c>
      <c r="I8932" t="s">
        <v>332</v>
      </c>
      <c r="J8932" t="s">
        <v>341</v>
      </c>
      <c r="K8932" t="s">
        <v>374</v>
      </c>
      <c r="L8932" t="s">
        <v>1228</v>
      </c>
      <c r="M8932" t="s">
        <v>5515</v>
      </c>
      <c r="N8932" t="s">
        <v>14764</v>
      </c>
      <c r="O8932" t="s">
        <v>24734</v>
      </c>
      <c r="P8932" t="b">
        <v>0</v>
      </c>
      <c r="Q8932" s="4">
        <f t="shared" si="139"/>
        <v>0</v>
      </c>
    </row>
    <row r="8933" spans="1:17" x14ac:dyDescent="0.25">
      <c r="A8933" s="2">
        <v>44861</v>
      </c>
      <c r="B8933">
        <v>1093327</v>
      </c>
      <c r="C8933" t="s">
        <v>19</v>
      </c>
      <c r="D8933" t="s">
        <v>42</v>
      </c>
      <c r="E8933" t="s">
        <v>45</v>
      </c>
      <c r="F8933" t="s">
        <v>50</v>
      </c>
      <c r="G8933" t="s">
        <v>50</v>
      </c>
      <c r="H8933" t="s">
        <v>117</v>
      </c>
      <c r="I8933" t="s">
        <v>332</v>
      </c>
      <c r="J8933" t="s">
        <v>341</v>
      </c>
      <c r="K8933" t="s">
        <v>374</v>
      </c>
      <c r="L8933" t="s">
        <v>1246</v>
      </c>
      <c r="M8933" t="s">
        <v>5341</v>
      </c>
      <c r="N8933" t="s">
        <v>14765</v>
      </c>
      <c r="O8933" t="s">
        <v>24735</v>
      </c>
      <c r="P8933" t="b">
        <v>1</v>
      </c>
      <c r="Q8933" s="4">
        <f t="shared" si="139"/>
        <v>1</v>
      </c>
    </row>
    <row r="8934" spans="1:17" x14ac:dyDescent="0.25">
      <c r="A8934" s="2">
        <v>44861</v>
      </c>
      <c r="B8934">
        <v>1093371</v>
      </c>
      <c r="C8934" t="s">
        <v>16</v>
      </c>
      <c r="D8934" t="s">
        <v>42</v>
      </c>
      <c r="E8934" t="s">
        <v>45</v>
      </c>
      <c r="F8934" t="s">
        <v>53</v>
      </c>
      <c r="G8934" t="s">
        <v>61</v>
      </c>
      <c r="H8934" t="s">
        <v>93</v>
      </c>
      <c r="I8934" t="s">
        <v>332</v>
      </c>
      <c r="J8934" t="s">
        <v>341</v>
      </c>
      <c r="K8934" t="s">
        <v>374</v>
      </c>
      <c r="L8934" t="s">
        <v>1234</v>
      </c>
      <c r="M8934" t="s">
        <v>5516</v>
      </c>
      <c r="N8934" t="s">
        <v>14766</v>
      </c>
      <c r="O8934" t="s">
        <v>24736</v>
      </c>
      <c r="P8934" t="b">
        <v>0</v>
      </c>
      <c r="Q8934" s="4">
        <f t="shared" si="139"/>
        <v>0</v>
      </c>
    </row>
    <row r="8935" spans="1:17" x14ac:dyDescent="0.25">
      <c r="A8935" s="2">
        <v>44862</v>
      </c>
      <c r="B8935">
        <v>1093427</v>
      </c>
      <c r="C8935" t="s">
        <v>19</v>
      </c>
      <c r="D8935" t="s">
        <v>42</v>
      </c>
      <c r="E8935" t="s">
        <v>45</v>
      </c>
      <c r="F8935" t="s">
        <v>55</v>
      </c>
      <c r="G8935" t="s">
        <v>65</v>
      </c>
      <c r="H8935" t="s">
        <v>121</v>
      </c>
      <c r="I8935" t="s">
        <v>332</v>
      </c>
      <c r="J8935" t="s">
        <v>341</v>
      </c>
      <c r="K8935" t="s">
        <v>374</v>
      </c>
      <c r="L8935" t="s">
        <v>1237</v>
      </c>
      <c r="M8935" t="s">
        <v>5350</v>
      </c>
      <c r="N8935" t="s">
        <v>14525</v>
      </c>
      <c r="O8935" t="s">
        <v>24492</v>
      </c>
      <c r="P8935" t="b">
        <v>0</v>
      </c>
      <c r="Q8935" s="4">
        <f t="shared" si="139"/>
        <v>0</v>
      </c>
    </row>
    <row r="8936" spans="1:17" x14ac:dyDescent="0.25">
      <c r="A8936" s="2">
        <v>44862</v>
      </c>
      <c r="B8936">
        <v>1093485</v>
      </c>
      <c r="C8936" t="s">
        <v>17</v>
      </c>
      <c r="D8936" t="s">
        <v>42</v>
      </c>
      <c r="E8936" t="s">
        <v>45</v>
      </c>
      <c r="F8936" t="s">
        <v>53</v>
      </c>
      <c r="G8936" t="s">
        <v>70</v>
      </c>
      <c r="H8936" t="s">
        <v>150</v>
      </c>
      <c r="I8936" t="s">
        <v>332</v>
      </c>
      <c r="J8936" t="s">
        <v>341</v>
      </c>
      <c r="K8936" t="s">
        <v>374</v>
      </c>
      <c r="L8936" t="s">
        <v>501</v>
      </c>
      <c r="M8936" t="s">
        <v>5316</v>
      </c>
      <c r="N8936" t="s">
        <v>14767</v>
      </c>
      <c r="O8936" t="s">
        <v>24737</v>
      </c>
      <c r="P8936" t="b">
        <v>0</v>
      </c>
      <c r="Q8936" s="4">
        <f t="shared" si="139"/>
        <v>0</v>
      </c>
    </row>
    <row r="8937" spans="1:17" x14ac:dyDescent="0.25">
      <c r="A8937" s="2">
        <v>44862</v>
      </c>
      <c r="B8937">
        <v>1093527</v>
      </c>
      <c r="C8937" t="s">
        <v>17</v>
      </c>
      <c r="D8937" t="s">
        <v>42</v>
      </c>
      <c r="E8937" t="s">
        <v>45</v>
      </c>
      <c r="F8937" t="s">
        <v>50</v>
      </c>
      <c r="G8937" t="s">
        <v>50</v>
      </c>
      <c r="H8937" t="s">
        <v>120</v>
      </c>
      <c r="I8937" t="s">
        <v>332</v>
      </c>
      <c r="J8937" t="s">
        <v>341</v>
      </c>
      <c r="K8937" t="s">
        <v>374</v>
      </c>
      <c r="L8937" t="s">
        <v>1244</v>
      </c>
      <c r="M8937" t="s">
        <v>5517</v>
      </c>
      <c r="N8937" t="s">
        <v>14768</v>
      </c>
      <c r="O8937" t="s">
        <v>24738</v>
      </c>
      <c r="P8937" t="b">
        <v>0</v>
      </c>
      <c r="Q8937" s="4">
        <f t="shared" si="139"/>
        <v>0</v>
      </c>
    </row>
    <row r="8938" spans="1:17" x14ac:dyDescent="0.25">
      <c r="A8938" s="2">
        <v>44862</v>
      </c>
      <c r="B8938">
        <v>1093657</v>
      </c>
      <c r="C8938" t="s">
        <v>16</v>
      </c>
      <c r="D8938" t="s">
        <v>42</v>
      </c>
      <c r="E8938" t="s">
        <v>45</v>
      </c>
      <c r="F8938" t="s">
        <v>49</v>
      </c>
      <c r="G8938" t="s">
        <v>59</v>
      </c>
      <c r="H8938" t="s">
        <v>167</v>
      </c>
      <c r="I8938" t="s">
        <v>332</v>
      </c>
      <c r="J8938" t="s">
        <v>341</v>
      </c>
      <c r="K8938" t="s">
        <v>374</v>
      </c>
      <c r="L8938" t="s">
        <v>1231</v>
      </c>
      <c r="M8938" t="s">
        <v>5518</v>
      </c>
      <c r="N8938" t="s">
        <v>14769</v>
      </c>
      <c r="O8938" t="s">
        <v>24739</v>
      </c>
      <c r="P8938" t="b">
        <v>0</v>
      </c>
      <c r="Q8938" s="4">
        <f t="shared" si="139"/>
        <v>0</v>
      </c>
    </row>
    <row r="8939" spans="1:17" x14ac:dyDescent="0.25">
      <c r="A8939" s="2">
        <v>44862</v>
      </c>
      <c r="B8939">
        <v>1093887</v>
      </c>
      <c r="C8939" t="s">
        <v>19</v>
      </c>
      <c r="D8939" t="s">
        <v>42</v>
      </c>
      <c r="E8939" t="s">
        <v>45</v>
      </c>
      <c r="F8939" t="s">
        <v>49</v>
      </c>
      <c r="G8939" t="s">
        <v>59</v>
      </c>
      <c r="H8939" t="s">
        <v>142</v>
      </c>
      <c r="I8939" t="s">
        <v>332</v>
      </c>
      <c r="J8939" t="s">
        <v>341</v>
      </c>
      <c r="K8939" t="s">
        <v>374</v>
      </c>
      <c r="L8939" t="s">
        <v>1233</v>
      </c>
      <c r="M8939" t="s">
        <v>5370</v>
      </c>
      <c r="N8939" t="s">
        <v>14547</v>
      </c>
      <c r="O8939" t="s">
        <v>24514</v>
      </c>
      <c r="P8939" t="b">
        <v>0</v>
      </c>
      <c r="Q8939" s="4">
        <f t="shared" si="139"/>
        <v>0</v>
      </c>
    </row>
    <row r="8940" spans="1:17" x14ac:dyDescent="0.25">
      <c r="A8940" s="2">
        <v>44862</v>
      </c>
      <c r="B8940">
        <v>1093897</v>
      </c>
      <c r="C8940" t="s">
        <v>17</v>
      </c>
      <c r="D8940" t="s">
        <v>42</v>
      </c>
      <c r="E8940" t="s">
        <v>45</v>
      </c>
      <c r="F8940" t="s">
        <v>50</v>
      </c>
      <c r="G8940" t="s">
        <v>50</v>
      </c>
      <c r="H8940" t="s">
        <v>131</v>
      </c>
      <c r="I8940" t="s">
        <v>332</v>
      </c>
      <c r="J8940" t="s">
        <v>341</v>
      </c>
      <c r="K8940" t="s">
        <v>374</v>
      </c>
      <c r="L8940" t="s">
        <v>1240</v>
      </c>
      <c r="M8940" t="s">
        <v>5377</v>
      </c>
      <c r="N8940" t="s">
        <v>14770</v>
      </c>
      <c r="O8940" t="s">
        <v>24740</v>
      </c>
      <c r="P8940" t="b">
        <v>0</v>
      </c>
      <c r="Q8940" s="4">
        <f t="shared" si="139"/>
        <v>0</v>
      </c>
    </row>
    <row r="8941" spans="1:17" x14ac:dyDescent="0.25">
      <c r="A8941" s="2">
        <v>44862</v>
      </c>
      <c r="B8941">
        <v>1093983</v>
      </c>
      <c r="C8941" t="s">
        <v>17</v>
      </c>
      <c r="D8941" t="s">
        <v>42</v>
      </c>
      <c r="E8941" t="s">
        <v>45</v>
      </c>
      <c r="F8941" t="s">
        <v>52</v>
      </c>
      <c r="G8941" t="s">
        <v>60</v>
      </c>
      <c r="H8941" t="s">
        <v>91</v>
      </c>
      <c r="I8941" t="s">
        <v>332</v>
      </c>
      <c r="J8941" t="s">
        <v>341</v>
      </c>
      <c r="K8941" t="s">
        <v>374</v>
      </c>
      <c r="L8941" t="s">
        <v>1230</v>
      </c>
      <c r="M8941" t="s">
        <v>5300</v>
      </c>
      <c r="N8941" t="s">
        <v>14771</v>
      </c>
      <c r="O8941" t="s">
        <v>24741</v>
      </c>
      <c r="P8941" t="b">
        <v>0</v>
      </c>
      <c r="Q8941" s="4">
        <f t="shared" si="139"/>
        <v>0</v>
      </c>
    </row>
    <row r="8942" spans="1:17" x14ac:dyDescent="0.25">
      <c r="A8942" s="2">
        <v>44862</v>
      </c>
      <c r="B8942">
        <v>1094052</v>
      </c>
      <c r="C8942" t="s">
        <v>17</v>
      </c>
      <c r="D8942" t="s">
        <v>42</v>
      </c>
      <c r="E8942" t="s">
        <v>45</v>
      </c>
      <c r="F8942" t="s">
        <v>50</v>
      </c>
      <c r="G8942" t="s">
        <v>50</v>
      </c>
      <c r="H8942" t="s">
        <v>92</v>
      </c>
      <c r="I8942" t="s">
        <v>332</v>
      </c>
      <c r="J8942" t="s">
        <v>341</v>
      </c>
      <c r="K8942" t="s">
        <v>374</v>
      </c>
      <c r="L8942" t="s">
        <v>1240</v>
      </c>
      <c r="M8942" t="s">
        <v>5519</v>
      </c>
      <c r="N8942" t="s">
        <v>14772</v>
      </c>
      <c r="O8942" t="s">
        <v>24742</v>
      </c>
      <c r="P8942" t="b">
        <v>0</v>
      </c>
      <c r="Q8942" s="4">
        <f t="shared" si="139"/>
        <v>0</v>
      </c>
    </row>
    <row r="8943" spans="1:17" x14ac:dyDescent="0.25">
      <c r="A8943" s="2">
        <v>44862</v>
      </c>
      <c r="B8943">
        <v>1094053</v>
      </c>
      <c r="C8943" t="s">
        <v>17</v>
      </c>
      <c r="D8943" t="s">
        <v>42</v>
      </c>
      <c r="E8943" t="s">
        <v>45</v>
      </c>
      <c r="F8943" t="s">
        <v>50</v>
      </c>
      <c r="G8943" t="s">
        <v>50</v>
      </c>
      <c r="H8943" t="s">
        <v>127</v>
      </c>
      <c r="I8943" t="s">
        <v>332</v>
      </c>
      <c r="J8943" t="s">
        <v>341</v>
      </c>
      <c r="K8943" t="s">
        <v>374</v>
      </c>
      <c r="L8943" t="s">
        <v>1248</v>
      </c>
      <c r="M8943" t="s">
        <v>5520</v>
      </c>
      <c r="N8943" t="s">
        <v>14773</v>
      </c>
      <c r="O8943" t="s">
        <v>24743</v>
      </c>
      <c r="P8943" t="b">
        <v>0</v>
      </c>
      <c r="Q8943" s="4">
        <f t="shared" si="139"/>
        <v>0</v>
      </c>
    </row>
    <row r="8944" spans="1:17" x14ac:dyDescent="0.25">
      <c r="A8944" s="2">
        <v>44862</v>
      </c>
      <c r="B8944">
        <v>1094064</v>
      </c>
      <c r="C8944" t="s">
        <v>16</v>
      </c>
      <c r="D8944" t="s">
        <v>42</v>
      </c>
      <c r="E8944" t="s">
        <v>45</v>
      </c>
      <c r="F8944" t="s">
        <v>52</v>
      </c>
      <c r="G8944" t="s">
        <v>72</v>
      </c>
      <c r="H8944" t="s">
        <v>164</v>
      </c>
      <c r="I8944" t="s">
        <v>332</v>
      </c>
      <c r="J8944" t="s">
        <v>341</v>
      </c>
      <c r="K8944" t="s">
        <v>374</v>
      </c>
      <c r="L8944" t="s">
        <v>1254</v>
      </c>
      <c r="M8944" t="s">
        <v>5521</v>
      </c>
      <c r="N8944" t="s">
        <v>14774</v>
      </c>
      <c r="O8944" t="s">
        <v>24744</v>
      </c>
      <c r="P8944" t="b">
        <v>0</v>
      </c>
      <c r="Q8944" s="4">
        <f t="shared" si="139"/>
        <v>0</v>
      </c>
    </row>
    <row r="8945" spans="1:17" x14ac:dyDescent="0.25">
      <c r="A8945" s="2">
        <v>44862</v>
      </c>
      <c r="B8945">
        <v>1094078</v>
      </c>
      <c r="C8945" t="s">
        <v>17</v>
      </c>
      <c r="D8945" t="s">
        <v>42</v>
      </c>
      <c r="E8945" t="s">
        <v>45</v>
      </c>
      <c r="F8945" t="s">
        <v>52</v>
      </c>
      <c r="G8945" t="s">
        <v>60</v>
      </c>
      <c r="H8945" t="s">
        <v>91</v>
      </c>
      <c r="I8945" t="s">
        <v>332</v>
      </c>
      <c r="J8945" t="s">
        <v>341</v>
      </c>
      <c r="K8945" t="s">
        <v>374</v>
      </c>
      <c r="L8945" t="s">
        <v>1240</v>
      </c>
      <c r="M8945" t="s">
        <v>5522</v>
      </c>
      <c r="N8945" t="s">
        <v>14775</v>
      </c>
      <c r="O8945" t="s">
        <v>24745</v>
      </c>
      <c r="P8945" t="b">
        <v>0</v>
      </c>
      <c r="Q8945" s="4">
        <f t="shared" si="139"/>
        <v>0</v>
      </c>
    </row>
    <row r="8946" spans="1:17" x14ac:dyDescent="0.25">
      <c r="A8946" s="2">
        <v>44862</v>
      </c>
      <c r="B8946">
        <v>1094082</v>
      </c>
      <c r="C8946" t="s">
        <v>17</v>
      </c>
      <c r="D8946" t="s">
        <v>42</v>
      </c>
      <c r="E8946" t="s">
        <v>45</v>
      </c>
      <c r="F8946" t="s">
        <v>54</v>
      </c>
      <c r="G8946" t="s">
        <v>62</v>
      </c>
      <c r="H8946" t="s">
        <v>248</v>
      </c>
      <c r="I8946" t="s">
        <v>332</v>
      </c>
      <c r="J8946" t="s">
        <v>341</v>
      </c>
      <c r="K8946" t="s">
        <v>374</v>
      </c>
      <c r="L8946" t="s">
        <v>1236</v>
      </c>
      <c r="M8946" t="s">
        <v>5286</v>
      </c>
      <c r="N8946" t="s">
        <v>14449</v>
      </c>
      <c r="O8946" t="s">
        <v>24416</v>
      </c>
      <c r="P8946" t="b">
        <v>0</v>
      </c>
      <c r="Q8946" s="4">
        <f t="shared" si="139"/>
        <v>0</v>
      </c>
    </row>
    <row r="8947" spans="1:17" x14ac:dyDescent="0.25">
      <c r="A8947" s="2">
        <v>44862</v>
      </c>
      <c r="B8947">
        <v>1094088</v>
      </c>
      <c r="C8947" t="s">
        <v>17</v>
      </c>
      <c r="D8947" t="s">
        <v>42</v>
      </c>
      <c r="E8947" t="s">
        <v>45</v>
      </c>
      <c r="F8947" t="s">
        <v>52</v>
      </c>
      <c r="G8947" t="s">
        <v>60</v>
      </c>
      <c r="H8947" t="s">
        <v>91</v>
      </c>
      <c r="I8947" t="s">
        <v>332</v>
      </c>
      <c r="J8947" t="s">
        <v>341</v>
      </c>
      <c r="K8947" t="s">
        <v>374</v>
      </c>
      <c r="L8947" t="s">
        <v>457</v>
      </c>
      <c r="M8947" t="s">
        <v>5292</v>
      </c>
      <c r="N8947" t="s">
        <v>14536</v>
      </c>
      <c r="O8947" t="s">
        <v>24503</v>
      </c>
      <c r="P8947" t="b">
        <v>0</v>
      </c>
      <c r="Q8947" s="4">
        <f t="shared" si="139"/>
        <v>0</v>
      </c>
    </row>
    <row r="8948" spans="1:17" x14ac:dyDescent="0.25">
      <c r="A8948" s="2">
        <v>44862</v>
      </c>
      <c r="B8948">
        <v>1094096</v>
      </c>
      <c r="C8948" t="s">
        <v>17</v>
      </c>
      <c r="D8948" t="s">
        <v>42</v>
      </c>
      <c r="E8948" t="s">
        <v>45</v>
      </c>
      <c r="F8948" t="s">
        <v>52</v>
      </c>
      <c r="G8948" t="s">
        <v>60</v>
      </c>
      <c r="H8948" t="s">
        <v>91</v>
      </c>
      <c r="I8948" t="s">
        <v>332</v>
      </c>
      <c r="J8948" t="s">
        <v>341</v>
      </c>
      <c r="K8948" t="s">
        <v>374</v>
      </c>
      <c r="L8948" t="s">
        <v>1228</v>
      </c>
      <c r="M8948" t="s">
        <v>5410</v>
      </c>
      <c r="N8948" t="s">
        <v>14776</v>
      </c>
      <c r="O8948" t="s">
        <v>24746</v>
      </c>
      <c r="P8948" t="b">
        <v>0</v>
      </c>
      <c r="Q8948" s="4">
        <f t="shared" si="139"/>
        <v>0</v>
      </c>
    </row>
    <row r="8949" spans="1:17" x14ac:dyDescent="0.25">
      <c r="A8949" s="2">
        <v>44863</v>
      </c>
      <c r="B8949">
        <v>1094152</v>
      </c>
      <c r="C8949" t="s">
        <v>19</v>
      </c>
      <c r="D8949" t="s">
        <v>42</v>
      </c>
      <c r="E8949" t="s">
        <v>45</v>
      </c>
      <c r="F8949" t="s">
        <v>54</v>
      </c>
      <c r="G8949" t="s">
        <v>62</v>
      </c>
      <c r="H8949" t="s">
        <v>291</v>
      </c>
      <c r="I8949" t="s">
        <v>332</v>
      </c>
      <c r="J8949" t="s">
        <v>341</v>
      </c>
      <c r="K8949" t="s">
        <v>374</v>
      </c>
      <c r="L8949" t="s">
        <v>457</v>
      </c>
      <c r="M8949" t="s">
        <v>5255</v>
      </c>
      <c r="N8949" t="s">
        <v>14777</v>
      </c>
      <c r="O8949" t="s">
        <v>24747</v>
      </c>
      <c r="P8949" t="b">
        <v>0</v>
      </c>
      <c r="Q8949" s="4">
        <f t="shared" si="139"/>
        <v>0</v>
      </c>
    </row>
    <row r="8950" spans="1:17" x14ac:dyDescent="0.25">
      <c r="A8950" s="2">
        <v>44863</v>
      </c>
      <c r="B8950">
        <v>1094177</v>
      </c>
      <c r="C8950" t="s">
        <v>17</v>
      </c>
      <c r="D8950" t="s">
        <v>42</v>
      </c>
      <c r="E8950" t="s">
        <v>45</v>
      </c>
      <c r="F8950" t="s">
        <v>52</v>
      </c>
      <c r="G8950" t="s">
        <v>60</v>
      </c>
      <c r="H8950" t="s">
        <v>91</v>
      </c>
      <c r="I8950" t="s">
        <v>332</v>
      </c>
      <c r="J8950" t="s">
        <v>341</v>
      </c>
      <c r="K8950" t="s">
        <v>374</v>
      </c>
      <c r="L8950" t="s">
        <v>1228</v>
      </c>
      <c r="M8950" t="s">
        <v>5523</v>
      </c>
      <c r="N8950" t="s">
        <v>14778</v>
      </c>
      <c r="O8950" t="s">
        <v>24748</v>
      </c>
      <c r="P8950" t="b">
        <v>0</v>
      </c>
      <c r="Q8950" s="4">
        <f t="shared" si="139"/>
        <v>0</v>
      </c>
    </row>
    <row r="8951" spans="1:17" x14ac:dyDescent="0.25">
      <c r="A8951" s="2">
        <v>44863</v>
      </c>
      <c r="B8951">
        <v>1094181</v>
      </c>
      <c r="C8951" t="s">
        <v>17</v>
      </c>
      <c r="D8951" t="s">
        <v>42</v>
      </c>
      <c r="E8951" t="s">
        <v>45</v>
      </c>
      <c r="F8951" t="s">
        <v>52</v>
      </c>
      <c r="G8951" t="s">
        <v>60</v>
      </c>
      <c r="H8951" t="s">
        <v>91</v>
      </c>
      <c r="I8951" t="s">
        <v>332</v>
      </c>
      <c r="J8951" t="s">
        <v>341</v>
      </c>
      <c r="K8951" t="s">
        <v>374</v>
      </c>
      <c r="L8951" t="s">
        <v>1228</v>
      </c>
      <c r="M8951" t="s">
        <v>5524</v>
      </c>
      <c r="N8951" t="s">
        <v>14580</v>
      </c>
      <c r="O8951" t="s">
        <v>24749</v>
      </c>
      <c r="P8951" t="b">
        <v>0</v>
      </c>
      <c r="Q8951" s="4">
        <f t="shared" si="139"/>
        <v>0</v>
      </c>
    </row>
    <row r="8952" spans="1:17" x14ac:dyDescent="0.25">
      <c r="A8952" s="2">
        <v>44863</v>
      </c>
      <c r="B8952">
        <v>1094187</v>
      </c>
      <c r="C8952" t="s">
        <v>17</v>
      </c>
      <c r="D8952" t="s">
        <v>42</v>
      </c>
      <c r="E8952" t="s">
        <v>45</v>
      </c>
      <c r="F8952" t="s">
        <v>54</v>
      </c>
      <c r="G8952" t="s">
        <v>62</v>
      </c>
      <c r="H8952" t="s">
        <v>206</v>
      </c>
      <c r="I8952" t="s">
        <v>332</v>
      </c>
      <c r="J8952" t="s">
        <v>341</v>
      </c>
      <c r="K8952" t="s">
        <v>374</v>
      </c>
      <c r="L8952" t="s">
        <v>501</v>
      </c>
      <c r="M8952" t="s">
        <v>5525</v>
      </c>
      <c r="N8952" t="s">
        <v>14779</v>
      </c>
      <c r="O8952" t="s">
        <v>24750</v>
      </c>
      <c r="P8952" t="b">
        <v>0</v>
      </c>
      <c r="Q8952" s="4">
        <f t="shared" si="139"/>
        <v>0</v>
      </c>
    </row>
    <row r="8953" spans="1:17" x14ac:dyDescent="0.25">
      <c r="A8953" s="2">
        <v>44863</v>
      </c>
      <c r="B8953">
        <v>1094250</v>
      </c>
      <c r="C8953" t="s">
        <v>17</v>
      </c>
      <c r="D8953" t="s">
        <v>42</v>
      </c>
      <c r="E8953" t="s">
        <v>45</v>
      </c>
      <c r="F8953" t="s">
        <v>52</v>
      </c>
      <c r="G8953" t="s">
        <v>71</v>
      </c>
      <c r="H8953" t="s">
        <v>153</v>
      </c>
      <c r="I8953" t="s">
        <v>332</v>
      </c>
      <c r="J8953" t="s">
        <v>341</v>
      </c>
      <c r="K8953" t="s">
        <v>374</v>
      </c>
      <c r="L8953" t="s">
        <v>1228</v>
      </c>
      <c r="M8953" t="s">
        <v>5526</v>
      </c>
      <c r="N8953" t="s">
        <v>14780</v>
      </c>
      <c r="O8953" t="s">
        <v>24751</v>
      </c>
      <c r="P8953" t="b">
        <v>0</v>
      </c>
      <c r="Q8953" s="4">
        <f t="shared" si="139"/>
        <v>0</v>
      </c>
    </row>
    <row r="8954" spans="1:17" x14ac:dyDescent="0.25">
      <c r="A8954" s="2">
        <v>44863</v>
      </c>
      <c r="B8954">
        <v>1094259</v>
      </c>
      <c r="C8954" t="s">
        <v>17</v>
      </c>
      <c r="D8954" t="s">
        <v>42</v>
      </c>
      <c r="E8954" t="s">
        <v>45</v>
      </c>
      <c r="F8954" t="s">
        <v>52</v>
      </c>
      <c r="G8954" t="s">
        <v>60</v>
      </c>
      <c r="H8954" t="s">
        <v>91</v>
      </c>
      <c r="I8954" t="s">
        <v>332</v>
      </c>
      <c r="J8954" t="s">
        <v>341</v>
      </c>
      <c r="K8954" t="s">
        <v>374</v>
      </c>
      <c r="L8954" t="s">
        <v>1248</v>
      </c>
      <c r="M8954" t="s">
        <v>5527</v>
      </c>
      <c r="N8954" t="s">
        <v>14781</v>
      </c>
      <c r="O8954" t="s">
        <v>24752</v>
      </c>
      <c r="P8954" t="b">
        <v>0</v>
      </c>
      <c r="Q8954" s="4">
        <f t="shared" si="139"/>
        <v>0</v>
      </c>
    </row>
    <row r="8955" spans="1:17" x14ac:dyDescent="0.25">
      <c r="A8955" s="2">
        <v>44863</v>
      </c>
      <c r="B8955">
        <v>1094268</v>
      </c>
      <c r="C8955" t="s">
        <v>17</v>
      </c>
      <c r="D8955" t="s">
        <v>42</v>
      </c>
      <c r="E8955" t="s">
        <v>45</v>
      </c>
      <c r="F8955" t="s">
        <v>54</v>
      </c>
      <c r="G8955" t="s">
        <v>62</v>
      </c>
      <c r="H8955" t="s">
        <v>206</v>
      </c>
      <c r="I8955" t="s">
        <v>332</v>
      </c>
      <c r="J8955" t="s">
        <v>341</v>
      </c>
      <c r="K8955" t="s">
        <v>374</v>
      </c>
      <c r="L8955" t="s">
        <v>457</v>
      </c>
      <c r="M8955" t="s">
        <v>5528</v>
      </c>
      <c r="N8955" t="s">
        <v>14782</v>
      </c>
      <c r="O8955" t="s">
        <v>24753</v>
      </c>
      <c r="P8955" t="b">
        <v>0</v>
      </c>
      <c r="Q8955" s="4">
        <f t="shared" si="139"/>
        <v>0</v>
      </c>
    </row>
    <row r="8956" spans="1:17" x14ac:dyDescent="0.25">
      <c r="A8956" s="2">
        <v>44863</v>
      </c>
      <c r="B8956">
        <v>1094282</v>
      </c>
      <c r="C8956" t="s">
        <v>17</v>
      </c>
      <c r="D8956" t="s">
        <v>42</v>
      </c>
      <c r="E8956" t="s">
        <v>45</v>
      </c>
      <c r="F8956" t="s">
        <v>52</v>
      </c>
      <c r="G8956" t="s">
        <v>63</v>
      </c>
      <c r="H8956" t="s">
        <v>186</v>
      </c>
      <c r="I8956" t="s">
        <v>332</v>
      </c>
      <c r="J8956" t="s">
        <v>341</v>
      </c>
      <c r="K8956" t="s">
        <v>374</v>
      </c>
      <c r="L8956" t="s">
        <v>457</v>
      </c>
      <c r="M8956" t="s">
        <v>5528</v>
      </c>
      <c r="N8956" t="s">
        <v>14782</v>
      </c>
      <c r="O8956" t="s">
        <v>24753</v>
      </c>
      <c r="P8956" t="b">
        <v>0</v>
      </c>
      <c r="Q8956" s="4">
        <f t="shared" si="139"/>
        <v>0</v>
      </c>
    </row>
    <row r="8957" spans="1:17" x14ac:dyDescent="0.25">
      <c r="A8957" s="2">
        <v>44863</v>
      </c>
      <c r="B8957">
        <v>1094315</v>
      </c>
      <c r="C8957" t="s">
        <v>16</v>
      </c>
      <c r="D8957" t="s">
        <v>42</v>
      </c>
      <c r="E8957" t="s">
        <v>45</v>
      </c>
      <c r="F8957" t="s">
        <v>52</v>
      </c>
      <c r="G8957" t="s">
        <v>60</v>
      </c>
      <c r="H8957" t="s">
        <v>91</v>
      </c>
      <c r="I8957" t="s">
        <v>332</v>
      </c>
      <c r="J8957" t="s">
        <v>341</v>
      </c>
      <c r="K8957" t="s">
        <v>374</v>
      </c>
      <c r="L8957" t="s">
        <v>1228</v>
      </c>
      <c r="M8957" t="s">
        <v>5266</v>
      </c>
      <c r="N8957" t="s">
        <v>14429</v>
      </c>
      <c r="O8957" t="s">
        <v>24396</v>
      </c>
      <c r="P8957" t="b">
        <v>0</v>
      </c>
      <c r="Q8957" s="4">
        <f t="shared" si="139"/>
        <v>0</v>
      </c>
    </row>
    <row r="8958" spans="1:17" x14ac:dyDescent="0.25">
      <c r="A8958" s="2">
        <v>44863</v>
      </c>
      <c r="B8958">
        <v>1094319</v>
      </c>
      <c r="C8958" t="s">
        <v>16</v>
      </c>
      <c r="D8958" t="s">
        <v>42</v>
      </c>
      <c r="E8958" t="s">
        <v>45</v>
      </c>
      <c r="F8958" t="s">
        <v>52</v>
      </c>
      <c r="G8958" t="s">
        <v>60</v>
      </c>
      <c r="H8958" t="s">
        <v>91</v>
      </c>
      <c r="I8958" t="s">
        <v>332</v>
      </c>
      <c r="J8958" t="s">
        <v>341</v>
      </c>
      <c r="K8958" t="s">
        <v>374</v>
      </c>
      <c r="L8958" t="s">
        <v>1239</v>
      </c>
      <c r="M8958" t="s">
        <v>5529</v>
      </c>
      <c r="N8958" t="s">
        <v>14783</v>
      </c>
      <c r="O8958" t="s">
        <v>24754</v>
      </c>
      <c r="P8958" t="b">
        <v>0</v>
      </c>
      <c r="Q8958" s="4">
        <f t="shared" si="139"/>
        <v>0</v>
      </c>
    </row>
    <row r="8959" spans="1:17" x14ac:dyDescent="0.25">
      <c r="A8959" s="2">
        <v>44863</v>
      </c>
      <c r="B8959">
        <v>1094320</v>
      </c>
      <c r="C8959" t="s">
        <v>17</v>
      </c>
      <c r="D8959" t="s">
        <v>42</v>
      </c>
      <c r="E8959" t="s">
        <v>45</v>
      </c>
      <c r="F8959" t="s">
        <v>52</v>
      </c>
      <c r="G8959" t="s">
        <v>60</v>
      </c>
      <c r="H8959" t="s">
        <v>91</v>
      </c>
      <c r="I8959" t="s">
        <v>332</v>
      </c>
      <c r="J8959" t="s">
        <v>341</v>
      </c>
      <c r="K8959" t="s">
        <v>374</v>
      </c>
      <c r="L8959" t="s">
        <v>1228</v>
      </c>
      <c r="M8959" t="s">
        <v>5530</v>
      </c>
      <c r="N8959" t="s">
        <v>14784</v>
      </c>
      <c r="O8959" t="s">
        <v>24755</v>
      </c>
      <c r="P8959" t="b">
        <v>0</v>
      </c>
      <c r="Q8959" s="4">
        <f t="shared" si="139"/>
        <v>0</v>
      </c>
    </row>
    <row r="8960" spans="1:17" x14ac:dyDescent="0.25">
      <c r="A8960" s="2">
        <v>44865</v>
      </c>
      <c r="B8960">
        <v>1094573</v>
      </c>
      <c r="C8960" t="s">
        <v>16</v>
      </c>
      <c r="D8960" t="s">
        <v>42</v>
      </c>
      <c r="E8960" t="s">
        <v>45</v>
      </c>
      <c r="F8960" t="s">
        <v>52</v>
      </c>
      <c r="G8960" t="s">
        <v>60</v>
      </c>
      <c r="H8960" t="s">
        <v>91</v>
      </c>
      <c r="I8960" t="s">
        <v>332</v>
      </c>
      <c r="J8960" t="s">
        <v>341</v>
      </c>
      <c r="K8960" t="s">
        <v>374</v>
      </c>
      <c r="L8960" t="s">
        <v>457</v>
      </c>
      <c r="M8960" t="s">
        <v>5531</v>
      </c>
      <c r="N8960" t="s">
        <v>14785</v>
      </c>
      <c r="O8960" t="s">
        <v>24756</v>
      </c>
      <c r="P8960" t="b">
        <v>0</v>
      </c>
      <c r="Q8960" s="4">
        <f t="shared" si="139"/>
        <v>0</v>
      </c>
    </row>
    <row r="8961" spans="1:17" x14ac:dyDescent="0.25">
      <c r="A8961" s="2">
        <v>44865</v>
      </c>
      <c r="B8961">
        <v>1094594</v>
      </c>
      <c r="C8961" t="s">
        <v>17</v>
      </c>
      <c r="D8961" t="s">
        <v>42</v>
      </c>
      <c r="E8961" t="s">
        <v>45</v>
      </c>
      <c r="F8961" t="s">
        <v>52</v>
      </c>
      <c r="G8961" t="s">
        <v>60</v>
      </c>
      <c r="H8961" t="s">
        <v>91</v>
      </c>
      <c r="I8961" t="s">
        <v>332</v>
      </c>
      <c r="J8961" t="s">
        <v>341</v>
      </c>
      <c r="K8961" t="s">
        <v>374</v>
      </c>
      <c r="L8961" t="s">
        <v>1228</v>
      </c>
      <c r="M8961" t="s">
        <v>5422</v>
      </c>
      <c r="N8961" t="s">
        <v>14786</v>
      </c>
      <c r="O8961" t="s">
        <v>24757</v>
      </c>
      <c r="P8961" t="b">
        <v>0</v>
      </c>
      <c r="Q8961" s="4">
        <f t="shared" si="139"/>
        <v>0</v>
      </c>
    </row>
    <row r="8962" spans="1:17" x14ac:dyDescent="0.25">
      <c r="A8962" s="2">
        <v>44865</v>
      </c>
      <c r="B8962">
        <v>1094626</v>
      </c>
      <c r="C8962" t="s">
        <v>17</v>
      </c>
      <c r="D8962" t="s">
        <v>42</v>
      </c>
      <c r="E8962" t="s">
        <v>45</v>
      </c>
      <c r="F8962" t="s">
        <v>52</v>
      </c>
      <c r="G8962" t="s">
        <v>71</v>
      </c>
      <c r="H8962" t="s">
        <v>153</v>
      </c>
      <c r="I8962" t="s">
        <v>332</v>
      </c>
      <c r="J8962" t="s">
        <v>341</v>
      </c>
      <c r="K8962" t="s">
        <v>374</v>
      </c>
      <c r="L8962" t="s">
        <v>1239</v>
      </c>
      <c r="M8962" t="s">
        <v>5532</v>
      </c>
      <c r="N8962" t="s">
        <v>14787</v>
      </c>
      <c r="O8962" t="s">
        <v>24758</v>
      </c>
      <c r="P8962" t="b">
        <v>0</v>
      </c>
      <c r="Q8962" s="4">
        <f t="shared" si="139"/>
        <v>0</v>
      </c>
    </row>
    <row r="8963" spans="1:17" x14ac:dyDescent="0.25">
      <c r="A8963" s="2">
        <v>44865</v>
      </c>
      <c r="B8963">
        <v>1094679</v>
      </c>
      <c r="C8963" t="s">
        <v>17</v>
      </c>
      <c r="D8963" t="s">
        <v>42</v>
      </c>
      <c r="E8963" t="s">
        <v>45</v>
      </c>
      <c r="F8963" t="s">
        <v>49</v>
      </c>
      <c r="G8963" t="s">
        <v>59</v>
      </c>
      <c r="H8963" t="s">
        <v>193</v>
      </c>
      <c r="I8963" t="s">
        <v>332</v>
      </c>
      <c r="J8963" t="s">
        <v>341</v>
      </c>
      <c r="K8963" t="s">
        <v>374</v>
      </c>
      <c r="L8963" t="s">
        <v>1238</v>
      </c>
      <c r="M8963" t="s">
        <v>5533</v>
      </c>
      <c r="N8963" t="s">
        <v>14788</v>
      </c>
      <c r="O8963" t="s">
        <v>24759</v>
      </c>
      <c r="P8963" t="b">
        <v>0</v>
      </c>
      <c r="Q8963" s="4">
        <f t="shared" ref="Q8963:Q9026" si="140">IF(P8963,1,0)</f>
        <v>0</v>
      </c>
    </row>
    <row r="8964" spans="1:17" x14ac:dyDescent="0.25">
      <c r="A8964" s="2">
        <v>44865</v>
      </c>
      <c r="B8964">
        <v>1094684</v>
      </c>
      <c r="C8964" t="s">
        <v>19</v>
      </c>
      <c r="D8964" t="s">
        <v>42</v>
      </c>
      <c r="E8964" t="s">
        <v>45</v>
      </c>
      <c r="F8964" t="s">
        <v>52</v>
      </c>
      <c r="G8964" t="s">
        <v>78</v>
      </c>
      <c r="H8964" t="s">
        <v>190</v>
      </c>
      <c r="I8964" t="s">
        <v>332</v>
      </c>
      <c r="J8964" t="s">
        <v>341</v>
      </c>
      <c r="K8964" t="s">
        <v>374</v>
      </c>
      <c r="L8964" t="s">
        <v>457</v>
      </c>
      <c r="M8964" t="s">
        <v>5503</v>
      </c>
      <c r="N8964" t="s">
        <v>14789</v>
      </c>
      <c r="O8964" t="s">
        <v>24760</v>
      </c>
      <c r="P8964" t="b">
        <v>0</v>
      </c>
      <c r="Q8964" s="4">
        <f t="shared" si="140"/>
        <v>0</v>
      </c>
    </row>
    <row r="8965" spans="1:17" x14ac:dyDescent="0.25">
      <c r="A8965" s="2">
        <v>44865</v>
      </c>
      <c r="B8965">
        <v>1094689</v>
      </c>
      <c r="C8965" t="s">
        <v>17</v>
      </c>
      <c r="D8965" t="s">
        <v>42</v>
      </c>
      <c r="E8965" t="s">
        <v>45</v>
      </c>
      <c r="F8965" t="s">
        <v>54</v>
      </c>
      <c r="G8965" t="s">
        <v>62</v>
      </c>
      <c r="H8965" t="s">
        <v>219</v>
      </c>
      <c r="I8965" t="s">
        <v>332</v>
      </c>
      <c r="J8965" t="s">
        <v>341</v>
      </c>
      <c r="K8965" t="s">
        <v>374</v>
      </c>
      <c r="L8965" t="s">
        <v>1234</v>
      </c>
      <c r="M8965" t="s">
        <v>5282</v>
      </c>
      <c r="N8965" t="s">
        <v>14445</v>
      </c>
      <c r="O8965" t="s">
        <v>24412</v>
      </c>
      <c r="P8965" t="b">
        <v>1</v>
      </c>
      <c r="Q8965" s="4">
        <f t="shared" si="140"/>
        <v>1</v>
      </c>
    </row>
    <row r="8966" spans="1:17" x14ac:dyDescent="0.25">
      <c r="A8966" s="2">
        <v>44865</v>
      </c>
      <c r="B8966">
        <v>1094711</v>
      </c>
      <c r="C8966" t="s">
        <v>17</v>
      </c>
      <c r="D8966" t="s">
        <v>42</v>
      </c>
      <c r="E8966" t="s">
        <v>45</v>
      </c>
      <c r="F8966" t="s">
        <v>52</v>
      </c>
      <c r="G8966" t="s">
        <v>63</v>
      </c>
      <c r="H8966" t="s">
        <v>186</v>
      </c>
      <c r="I8966" t="s">
        <v>332</v>
      </c>
      <c r="J8966" t="s">
        <v>341</v>
      </c>
      <c r="K8966" t="s">
        <v>374</v>
      </c>
      <c r="L8966" t="s">
        <v>1238</v>
      </c>
      <c r="M8966" t="s">
        <v>5534</v>
      </c>
      <c r="N8966" t="s">
        <v>14790</v>
      </c>
      <c r="O8966" t="s">
        <v>24761</v>
      </c>
      <c r="P8966" t="b">
        <v>1</v>
      </c>
      <c r="Q8966" s="4">
        <f t="shared" si="140"/>
        <v>1</v>
      </c>
    </row>
    <row r="8967" spans="1:17" x14ac:dyDescent="0.25">
      <c r="A8967" s="2">
        <v>44865</v>
      </c>
      <c r="B8967">
        <v>1094733</v>
      </c>
      <c r="C8967" t="s">
        <v>17</v>
      </c>
      <c r="D8967" t="s">
        <v>42</v>
      </c>
      <c r="E8967" t="s">
        <v>45</v>
      </c>
      <c r="F8967" t="s">
        <v>53</v>
      </c>
      <c r="G8967" t="s">
        <v>77</v>
      </c>
      <c r="H8967" t="s">
        <v>187</v>
      </c>
      <c r="I8967" t="s">
        <v>332</v>
      </c>
      <c r="J8967" t="s">
        <v>341</v>
      </c>
      <c r="K8967" t="s">
        <v>374</v>
      </c>
      <c r="L8967" t="s">
        <v>1228</v>
      </c>
      <c r="M8967" t="s">
        <v>5369</v>
      </c>
      <c r="N8967" t="s">
        <v>14791</v>
      </c>
      <c r="O8967" t="s">
        <v>24762</v>
      </c>
      <c r="P8967" t="b">
        <v>0</v>
      </c>
      <c r="Q8967" s="4">
        <f t="shared" si="140"/>
        <v>0</v>
      </c>
    </row>
    <row r="8968" spans="1:17" x14ac:dyDescent="0.25">
      <c r="A8968" s="2">
        <v>44865</v>
      </c>
      <c r="B8968">
        <v>1094736</v>
      </c>
      <c r="C8968" t="s">
        <v>19</v>
      </c>
      <c r="D8968" t="s">
        <v>42</v>
      </c>
      <c r="E8968" t="s">
        <v>45</v>
      </c>
      <c r="F8968" t="s">
        <v>52</v>
      </c>
      <c r="G8968" t="s">
        <v>60</v>
      </c>
      <c r="H8968" t="s">
        <v>91</v>
      </c>
      <c r="I8968" t="s">
        <v>332</v>
      </c>
      <c r="J8968" t="s">
        <v>341</v>
      </c>
      <c r="K8968" t="s">
        <v>374</v>
      </c>
      <c r="L8968" t="s">
        <v>1223</v>
      </c>
      <c r="M8968" t="s">
        <v>5535</v>
      </c>
      <c r="N8968" t="s">
        <v>14792</v>
      </c>
      <c r="O8968" t="s">
        <v>24763</v>
      </c>
      <c r="P8968" t="b">
        <v>0</v>
      </c>
      <c r="Q8968" s="4">
        <f t="shared" si="140"/>
        <v>0</v>
      </c>
    </row>
    <row r="8969" spans="1:17" x14ac:dyDescent="0.25">
      <c r="A8969" s="2">
        <v>44865</v>
      </c>
      <c r="B8969">
        <v>1094737</v>
      </c>
      <c r="C8969" t="s">
        <v>17</v>
      </c>
      <c r="D8969" t="s">
        <v>42</v>
      </c>
      <c r="E8969" t="s">
        <v>45</v>
      </c>
      <c r="F8969" t="s">
        <v>49</v>
      </c>
      <c r="G8969" t="s">
        <v>59</v>
      </c>
      <c r="H8969" t="s">
        <v>141</v>
      </c>
      <c r="I8969" t="s">
        <v>332</v>
      </c>
      <c r="J8969" t="s">
        <v>341</v>
      </c>
      <c r="K8969" t="s">
        <v>374</v>
      </c>
      <c r="L8969" t="s">
        <v>1233</v>
      </c>
      <c r="M8969" t="s">
        <v>5536</v>
      </c>
      <c r="N8969" t="s">
        <v>14793</v>
      </c>
      <c r="O8969" t="s">
        <v>24764</v>
      </c>
      <c r="P8969" t="b">
        <v>0</v>
      </c>
      <c r="Q8969" s="4">
        <f t="shared" si="140"/>
        <v>0</v>
      </c>
    </row>
    <row r="8970" spans="1:17" x14ac:dyDescent="0.25">
      <c r="A8970" s="2">
        <v>44865</v>
      </c>
      <c r="B8970">
        <v>1094807</v>
      </c>
      <c r="C8970" t="s">
        <v>17</v>
      </c>
      <c r="D8970" t="s">
        <v>42</v>
      </c>
      <c r="E8970" t="s">
        <v>45</v>
      </c>
      <c r="F8970" t="s">
        <v>52</v>
      </c>
      <c r="G8970" t="s">
        <v>60</v>
      </c>
      <c r="H8970" t="s">
        <v>91</v>
      </c>
      <c r="I8970" t="s">
        <v>332</v>
      </c>
      <c r="J8970" t="s">
        <v>341</v>
      </c>
      <c r="K8970" t="s">
        <v>374</v>
      </c>
      <c r="L8970" t="s">
        <v>1228</v>
      </c>
      <c r="M8970" t="s">
        <v>5537</v>
      </c>
      <c r="N8970" t="s">
        <v>14794</v>
      </c>
      <c r="O8970" t="s">
        <v>24765</v>
      </c>
      <c r="P8970" t="b">
        <v>0</v>
      </c>
      <c r="Q8970" s="4">
        <f t="shared" si="140"/>
        <v>0</v>
      </c>
    </row>
    <row r="8971" spans="1:17" x14ac:dyDescent="0.25">
      <c r="A8971" s="2">
        <v>44865</v>
      </c>
      <c r="B8971">
        <v>1094816</v>
      </c>
      <c r="C8971" t="s">
        <v>19</v>
      </c>
      <c r="D8971" t="s">
        <v>42</v>
      </c>
      <c r="E8971" t="s">
        <v>45</v>
      </c>
      <c r="F8971" t="s">
        <v>52</v>
      </c>
      <c r="G8971" t="s">
        <v>60</v>
      </c>
      <c r="H8971" t="s">
        <v>91</v>
      </c>
      <c r="I8971" t="s">
        <v>332</v>
      </c>
      <c r="J8971" t="s">
        <v>341</v>
      </c>
      <c r="K8971" t="s">
        <v>374</v>
      </c>
      <c r="L8971" t="s">
        <v>1238</v>
      </c>
      <c r="M8971" t="s">
        <v>5538</v>
      </c>
      <c r="N8971" t="s">
        <v>14795</v>
      </c>
      <c r="O8971" t="s">
        <v>24766</v>
      </c>
      <c r="P8971" t="b">
        <v>0</v>
      </c>
      <c r="Q8971" s="4">
        <f t="shared" si="140"/>
        <v>0</v>
      </c>
    </row>
    <row r="8972" spans="1:17" x14ac:dyDescent="0.25">
      <c r="A8972" s="2">
        <v>44865</v>
      </c>
      <c r="B8972">
        <v>1094850</v>
      </c>
      <c r="C8972" t="s">
        <v>18</v>
      </c>
      <c r="D8972" t="s">
        <v>42</v>
      </c>
      <c r="E8972" t="s">
        <v>45</v>
      </c>
      <c r="F8972" t="s">
        <v>52</v>
      </c>
      <c r="G8972" t="s">
        <v>60</v>
      </c>
      <c r="H8972" t="s">
        <v>91</v>
      </c>
      <c r="I8972" t="s">
        <v>332</v>
      </c>
      <c r="J8972" t="s">
        <v>341</v>
      </c>
      <c r="K8972" t="s">
        <v>374</v>
      </c>
      <c r="L8972" t="s">
        <v>457</v>
      </c>
      <c r="M8972" t="s">
        <v>5539</v>
      </c>
      <c r="N8972" t="s">
        <v>14796</v>
      </c>
      <c r="O8972" t="s">
        <v>24767</v>
      </c>
      <c r="P8972" t="b">
        <v>0</v>
      </c>
      <c r="Q8972" s="4">
        <f t="shared" si="140"/>
        <v>0</v>
      </c>
    </row>
    <row r="8973" spans="1:17" x14ac:dyDescent="0.25">
      <c r="A8973" s="2">
        <v>44865</v>
      </c>
      <c r="B8973">
        <v>1094856</v>
      </c>
      <c r="C8973" t="s">
        <v>19</v>
      </c>
      <c r="D8973" t="s">
        <v>42</v>
      </c>
      <c r="E8973" t="s">
        <v>45</v>
      </c>
      <c r="F8973" t="s">
        <v>53</v>
      </c>
      <c r="G8973" t="s">
        <v>61</v>
      </c>
      <c r="H8973" t="s">
        <v>93</v>
      </c>
      <c r="I8973" t="s">
        <v>332</v>
      </c>
      <c r="J8973" t="s">
        <v>341</v>
      </c>
      <c r="K8973" t="s">
        <v>374</v>
      </c>
      <c r="L8973" t="s">
        <v>1238</v>
      </c>
      <c r="M8973" t="s">
        <v>5538</v>
      </c>
      <c r="N8973" t="s">
        <v>14797</v>
      </c>
      <c r="O8973" t="s">
        <v>24768</v>
      </c>
      <c r="P8973" t="b">
        <v>0</v>
      </c>
      <c r="Q8973" s="4">
        <f t="shared" si="140"/>
        <v>0</v>
      </c>
    </row>
    <row r="8974" spans="1:17" x14ac:dyDescent="0.25">
      <c r="A8974" s="2">
        <v>44865</v>
      </c>
      <c r="B8974">
        <v>1094865</v>
      </c>
      <c r="C8974" t="s">
        <v>19</v>
      </c>
      <c r="D8974" t="s">
        <v>42</v>
      </c>
      <c r="E8974" t="s">
        <v>45</v>
      </c>
      <c r="F8974" t="s">
        <v>55</v>
      </c>
      <c r="G8974" t="s">
        <v>65</v>
      </c>
      <c r="H8974" t="s">
        <v>121</v>
      </c>
      <c r="I8974" t="s">
        <v>332</v>
      </c>
      <c r="J8974" t="s">
        <v>341</v>
      </c>
      <c r="K8974" t="s">
        <v>374</v>
      </c>
      <c r="L8974" t="s">
        <v>1241</v>
      </c>
      <c r="M8974" t="s">
        <v>5314</v>
      </c>
      <c r="N8974" t="s">
        <v>14798</v>
      </c>
      <c r="O8974" t="s">
        <v>24769</v>
      </c>
      <c r="P8974" t="b">
        <v>0</v>
      </c>
      <c r="Q8974" s="4">
        <f t="shared" si="140"/>
        <v>0</v>
      </c>
    </row>
    <row r="8975" spans="1:17" x14ac:dyDescent="0.25">
      <c r="A8975" s="2">
        <v>44865</v>
      </c>
      <c r="B8975">
        <v>1095039</v>
      </c>
      <c r="C8975" t="s">
        <v>21</v>
      </c>
      <c r="D8975" t="s">
        <v>43</v>
      </c>
      <c r="E8975" t="s">
        <v>45</v>
      </c>
      <c r="F8975" t="s">
        <v>49</v>
      </c>
      <c r="G8975" t="s">
        <v>59</v>
      </c>
      <c r="H8975" t="s">
        <v>107</v>
      </c>
      <c r="I8975" t="s">
        <v>332</v>
      </c>
      <c r="J8975" t="s">
        <v>341</v>
      </c>
      <c r="K8975" t="s">
        <v>374</v>
      </c>
      <c r="L8975" t="s">
        <v>1235</v>
      </c>
      <c r="M8975" t="s">
        <v>5423</v>
      </c>
      <c r="N8975" t="s">
        <v>14799</v>
      </c>
      <c r="O8975" t="s">
        <v>24770</v>
      </c>
      <c r="P8975" t="b">
        <v>0</v>
      </c>
      <c r="Q8975" s="4">
        <f t="shared" si="140"/>
        <v>0</v>
      </c>
    </row>
    <row r="8976" spans="1:17" x14ac:dyDescent="0.25">
      <c r="A8976" s="2">
        <v>44865</v>
      </c>
      <c r="B8976">
        <v>1095096</v>
      </c>
      <c r="C8976" t="s">
        <v>19</v>
      </c>
      <c r="D8976" t="s">
        <v>42</v>
      </c>
      <c r="E8976" t="s">
        <v>45</v>
      </c>
      <c r="F8976" t="s">
        <v>50</v>
      </c>
      <c r="G8976" t="s">
        <v>50</v>
      </c>
      <c r="H8976" t="s">
        <v>127</v>
      </c>
      <c r="I8976" t="s">
        <v>332</v>
      </c>
      <c r="J8976" t="s">
        <v>341</v>
      </c>
      <c r="K8976" t="s">
        <v>374</v>
      </c>
      <c r="L8976" t="s">
        <v>1241</v>
      </c>
      <c r="M8976" t="s">
        <v>5497</v>
      </c>
      <c r="N8976" t="s">
        <v>14800</v>
      </c>
      <c r="O8976" t="s">
        <v>24771</v>
      </c>
      <c r="P8976" t="b">
        <v>0</v>
      </c>
      <c r="Q8976" s="4">
        <f t="shared" si="140"/>
        <v>0</v>
      </c>
    </row>
    <row r="8977" spans="1:17" x14ac:dyDescent="0.25">
      <c r="A8977" s="2">
        <v>44865</v>
      </c>
      <c r="B8977">
        <v>1095202</v>
      </c>
      <c r="C8977" t="s">
        <v>17</v>
      </c>
      <c r="D8977" t="s">
        <v>42</v>
      </c>
      <c r="E8977" t="s">
        <v>45</v>
      </c>
      <c r="F8977" t="s">
        <v>52</v>
      </c>
      <c r="G8977" t="s">
        <v>60</v>
      </c>
      <c r="H8977" t="s">
        <v>91</v>
      </c>
      <c r="I8977" t="s">
        <v>332</v>
      </c>
      <c r="J8977" t="s">
        <v>341</v>
      </c>
      <c r="K8977" t="s">
        <v>374</v>
      </c>
      <c r="L8977" t="s">
        <v>1232</v>
      </c>
      <c r="M8977" t="s">
        <v>5540</v>
      </c>
      <c r="N8977" t="s">
        <v>14801</v>
      </c>
      <c r="O8977" t="s">
        <v>24772</v>
      </c>
      <c r="P8977" t="b">
        <v>0</v>
      </c>
      <c r="Q8977" s="4">
        <f t="shared" si="140"/>
        <v>0</v>
      </c>
    </row>
    <row r="8978" spans="1:17" x14ac:dyDescent="0.25">
      <c r="A8978" s="2">
        <v>44865</v>
      </c>
      <c r="B8978">
        <v>1095215</v>
      </c>
      <c r="C8978" t="s">
        <v>19</v>
      </c>
      <c r="D8978" t="s">
        <v>42</v>
      </c>
      <c r="E8978" t="s">
        <v>45</v>
      </c>
      <c r="F8978" t="s">
        <v>54</v>
      </c>
      <c r="G8978" t="s">
        <v>62</v>
      </c>
      <c r="H8978" t="s">
        <v>248</v>
      </c>
      <c r="I8978" t="s">
        <v>332</v>
      </c>
      <c r="J8978" t="s">
        <v>341</v>
      </c>
      <c r="K8978" t="s">
        <v>374</v>
      </c>
      <c r="L8978" t="s">
        <v>501</v>
      </c>
      <c r="M8978" t="s">
        <v>5325</v>
      </c>
      <c r="N8978" t="s">
        <v>14802</v>
      </c>
      <c r="O8978" t="s">
        <v>24773</v>
      </c>
      <c r="P8978" t="b">
        <v>0</v>
      </c>
      <c r="Q8978" s="4">
        <f t="shared" si="140"/>
        <v>0</v>
      </c>
    </row>
    <row r="8979" spans="1:17" x14ac:dyDescent="0.25">
      <c r="A8979" s="2">
        <v>44865</v>
      </c>
      <c r="B8979">
        <v>1095229</v>
      </c>
      <c r="C8979" t="s">
        <v>19</v>
      </c>
      <c r="D8979" t="s">
        <v>42</v>
      </c>
      <c r="E8979" t="s">
        <v>45</v>
      </c>
      <c r="F8979" t="s">
        <v>49</v>
      </c>
      <c r="G8979" t="s">
        <v>59</v>
      </c>
      <c r="H8979" t="s">
        <v>160</v>
      </c>
      <c r="I8979" t="s">
        <v>332</v>
      </c>
      <c r="J8979" t="s">
        <v>341</v>
      </c>
      <c r="K8979" t="s">
        <v>374</v>
      </c>
      <c r="L8979" t="s">
        <v>1239</v>
      </c>
      <c r="M8979" t="s">
        <v>5494</v>
      </c>
      <c r="N8979" t="s">
        <v>14724</v>
      </c>
      <c r="O8979" t="s">
        <v>24694</v>
      </c>
      <c r="P8979" t="b">
        <v>0</v>
      </c>
      <c r="Q8979" s="4">
        <f t="shared" si="140"/>
        <v>0</v>
      </c>
    </row>
    <row r="8980" spans="1:17" x14ac:dyDescent="0.25">
      <c r="A8980" s="2">
        <v>44865</v>
      </c>
      <c r="B8980">
        <v>1095250</v>
      </c>
      <c r="C8980" t="s">
        <v>19</v>
      </c>
      <c r="D8980" t="s">
        <v>42</v>
      </c>
      <c r="E8980" t="s">
        <v>45</v>
      </c>
      <c r="F8980" t="s">
        <v>49</v>
      </c>
      <c r="G8980" t="s">
        <v>59</v>
      </c>
      <c r="H8980" t="s">
        <v>160</v>
      </c>
      <c r="I8980" t="s">
        <v>332</v>
      </c>
      <c r="J8980" t="s">
        <v>341</v>
      </c>
      <c r="K8980" t="s">
        <v>374</v>
      </c>
      <c r="L8980" t="s">
        <v>1239</v>
      </c>
      <c r="M8980" t="s">
        <v>5494</v>
      </c>
      <c r="N8980" t="s">
        <v>14724</v>
      </c>
      <c r="O8980" t="s">
        <v>24694</v>
      </c>
      <c r="P8980" t="b">
        <v>0</v>
      </c>
      <c r="Q8980" s="4">
        <f t="shared" si="140"/>
        <v>0</v>
      </c>
    </row>
    <row r="8981" spans="1:17" x14ac:dyDescent="0.25">
      <c r="A8981" s="2">
        <v>44839</v>
      </c>
      <c r="B8981">
        <v>1079198</v>
      </c>
      <c r="C8981" t="s">
        <v>16</v>
      </c>
      <c r="D8981" t="s">
        <v>42</v>
      </c>
      <c r="E8981" t="s">
        <v>44</v>
      </c>
      <c r="F8981" t="s">
        <v>50</v>
      </c>
      <c r="G8981" t="s">
        <v>50</v>
      </c>
      <c r="H8981" t="s">
        <v>89</v>
      </c>
      <c r="I8981" t="s">
        <v>333</v>
      </c>
      <c r="J8981" t="s">
        <v>340</v>
      </c>
      <c r="K8981" t="s">
        <v>375</v>
      </c>
      <c r="L8981" t="s">
        <v>1256</v>
      </c>
      <c r="M8981" t="s">
        <v>5541</v>
      </c>
      <c r="N8981" t="s">
        <v>14803</v>
      </c>
      <c r="O8981" t="s">
        <v>24774</v>
      </c>
      <c r="P8981" t="b">
        <v>0</v>
      </c>
      <c r="Q8981" s="4">
        <f t="shared" si="140"/>
        <v>0</v>
      </c>
    </row>
    <row r="8982" spans="1:17" x14ac:dyDescent="0.25">
      <c r="A8982" s="2">
        <v>44840</v>
      </c>
      <c r="B8982">
        <v>1080093</v>
      </c>
      <c r="C8982" t="s">
        <v>16</v>
      </c>
      <c r="D8982" t="s">
        <v>42</v>
      </c>
      <c r="E8982" t="s">
        <v>44</v>
      </c>
      <c r="F8982" t="s">
        <v>53</v>
      </c>
      <c r="G8982" t="s">
        <v>61</v>
      </c>
      <c r="H8982" t="s">
        <v>93</v>
      </c>
      <c r="I8982" t="s">
        <v>333</v>
      </c>
      <c r="J8982" t="s">
        <v>340</v>
      </c>
      <c r="K8982" t="s">
        <v>375</v>
      </c>
      <c r="L8982" t="s">
        <v>389</v>
      </c>
      <c r="M8982" t="s">
        <v>5541</v>
      </c>
      <c r="N8982" t="s">
        <v>14804</v>
      </c>
      <c r="O8982" t="s">
        <v>24775</v>
      </c>
      <c r="P8982" t="b">
        <v>0</v>
      </c>
      <c r="Q8982" s="4">
        <f t="shared" si="140"/>
        <v>0</v>
      </c>
    </row>
    <row r="8983" spans="1:17" x14ac:dyDescent="0.25">
      <c r="A8983" s="2">
        <v>44841</v>
      </c>
      <c r="B8983">
        <v>1081538</v>
      </c>
      <c r="C8983" t="s">
        <v>16</v>
      </c>
      <c r="D8983" t="s">
        <v>42</v>
      </c>
      <c r="E8983" t="s">
        <v>44</v>
      </c>
      <c r="F8983" t="s">
        <v>52</v>
      </c>
      <c r="G8983" t="s">
        <v>64</v>
      </c>
      <c r="H8983" t="s">
        <v>102</v>
      </c>
      <c r="I8983" t="s">
        <v>333</v>
      </c>
      <c r="J8983" t="s">
        <v>340</v>
      </c>
      <c r="K8983" t="s">
        <v>375</v>
      </c>
      <c r="L8983" t="s">
        <v>851</v>
      </c>
      <c r="M8983" t="s">
        <v>5541</v>
      </c>
      <c r="N8983" t="s">
        <v>14805</v>
      </c>
      <c r="O8983" t="s">
        <v>24776</v>
      </c>
      <c r="P8983" t="b">
        <v>0</v>
      </c>
      <c r="Q8983" s="4">
        <f t="shared" si="140"/>
        <v>0</v>
      </c>
    </row>
    <row r="8984" spans="1:17" x14ac:dyDescent="0.25">
      <c r="A8984" s="2">
        <v>44849</v>
      </c>
      <c r="B8984">
        <v>1085639</v>
      </c>
      <c r="C8984" t="s">
        <v>16</v>
      </c>
      <c r="D8984" t="s">
        <v>42</v>
      </c>
      <c r="E8984" t="s">
        <v>44</v>
      </c>
      <c r="F8984" t="s">
        <v>52</v>
      </c>
      <c r="G8984" t="s">
        <v>64</v>
      </c>
      <c r="H8984" t="s">
        <v>106</v>
      </c>
      <c r="I8984" t="s">
        <v>333</v>
      </c>
      <c r="J8984" t="s">
        <v>340</v>
      </c>
      <c r="K8984" t="s">
        <v>375</v>
      </c>
      <c r="L8984" t="s">
        <v>1257</v>
      </c>
      <c r="M8984" t="s">
        <v>5541</v>
      </c>
      <c r="N8984" t="s">
        <v>14806</v>
      </c>
      <c r="O8984" t="s">
        <v>24777</v>
      </c>
      <c r="P8984" t="b">
        <v>0</v>
      </c>
      <c r="Q8984" s="4">
        <f t="shared" si="140"/>
        <v>0</v>
      </c>
    </row>
    <row r="8985" spans="1:17" x14ac:dyDescent="0.25">
      <c r="A8985" s="2">
        <v>44852</v>
      </c>
      <c r="B8985">
        <v>1086799</v>
      </c>
      <c r="C8985" t="s">
        <v>16</v>
      </c>
      <c r="D8985" t="s">
        <v>42</v>
      </c>
      <c r="E8985" t="s">
        <v>44</v>
      </c>
      <c r="F8985" t="s">
        <v>51</v>
      </c>
      <c r="G8985" t="s">
        <v>51</v>
      </c>
      <c r="H8985" t="s">
        <v>99</v>
      </c>
      <c r="I8985" t="s">
        <v>333</v>
      </c>
      <c r="J8985" t="s">
        <v>340</v>
      </c>
      <c r="K8985" t="s">
        <v>375</v>
      </c>
      <c r="L8985" t="s">
        <v>389</v>
      </c>
      <c r="M8985" t="s">
        <v>5541</v>
      </c>
      <c r="N8985" t="s">
        <v>14807</v>
      </c>
      <c r="O8985" t="s">
        <v>24778</v>
      </c>
      <c r="P8985" t="b">
        <v>0</v>
      </c>
      <c r="Q8985" s="4">
        <f t="shared" si="140"/>
        <v>0</v>
      </c>
    </row>
    <row r="8986" spans="1:17" x14ac:dyDescent="0.25">
      <c r="A8986" s="2">
        <v>44853</v>
      </c>
      <c r="B8986">
        <v>1087613</v>
      </c>
      <c r="C8986" t="s">
        <v>17</v>
      </c>
      <c r="D8986" t="s">
        <v>42</v>
      </c>
      <c r="E8986" t="s">
        <v>44</v>
      </c>
      <c r="F8986" t="s">
        <v>52</v>
      </c>
      <c r="G8986" t="s">
        <v>64</v>
      </c>
      <c r="H8986" t="s">
        <v>105</v>
      </c>
      <c r="I8986" t="s">
        <v>333</v>
      </c>
      <c r="J8986" t="s">
        <v>340</v>
      </c>
      <c r="K8986" t="s">
        <v>375</v>
      </c>
      <c r="L8986" t="s">
        <v>1258</v>
      </c>
      <c r="M8986" t="s">
        <v>5541</v>
      </c>
      <c r="N8986" t="s">
        <v>14808</v>
      </c>
      <c r="O8986" t="s">
        <v>24779</v>
      </c>
      <c r="P8986" t="b">
        <v>0</v>
      </c>
      <c r="Q8986" s="4">
        <f t="shared" si="140"/>
        <v>0</v>
      </c>
    </row>
    <row r="8987" spans="1:17" x14ac:dyDescent="0.25">
      <c r="A8987" s="2">
        <v>44853</v>
      </c>
      <c r="B8987">
        <v>1087837</v>
      </c>
      <c r="C8987" t="s">
        <v>17</v>
      </c>
      <c r="D8987" t="s">
        <v>42</v>
      </c>
      <c r="E8987" t="s">
        <v>44</v>
      </c>
      <c r="F8987" t="s">
        <v>54</v>
      </c>
      <c r="G8987" t="s">
        <v>62</v>
      </c>
      <c r="H8987" t="s">
        <v>135</v>
      </c>
      <c r="I8987" t="s">
        <v>333</v>
      </c>
      <c r="J8987" t="s">
        <v>340</v>
      </c>
      <c r="K8987" t="s">
        <v>375</v>
      </c>
      <c r="L8987" t="s">
        <v>1259</v>
      </c>
      <c r="M8987" t="s">
        <v>5541</v>
      </c>
      <c r="N8987" t="s">
        <v>14809</v>
      </c>
      <c r="O8987" t="s">
        <v>24780</v>
      </c>
      <c r="P8987" t="b">
        <v>0</v>
      </c>
      <c r="Q8987" s="4">
        <f t="shared" si="140"/>
        <v>0</v>
      </c>
    </row>
    <row r="8988" spans="1:17" x14ac:dyDescent="0.25">
      <c r="A8988" s="2">
        <v>44853</v>
      </c>
      <c r="B8988">
        <v>1088005</v>
      </c>
      <c r="C8988" t="s">
        <v>16</v>
      </c>
      <c r="D8988" t="s">
        <v>42</v>
      </c>
      <c r="E8988" t="s">
        <v>44</v>
      </c>
      <c r="F8988" t="s">
        <v>54</v>
      </c>
      <c r="G8988" t="s">
        <v>62</v>
      </c>
      <c r="H8988" t="s">
        <v>136</v>
      </c>
      <c r="I8988" t="s">
        <v>333</v>
      </c>
      <c r="J8988" t="s">
        <v>340</v>
      </c>
      <c r="K8988" t="s">
        <v>375</v>
      </c>
      <c r="L8988" t="s">
        <v>389</v>
      </c>
      <c r="M8988" t="s">
        <v>5541</v>
      </c>
      <c r="N8988" t="s">
        <v>14810</v>
      </c>
      <c r="O8988" t="s">
        <v>24781</v>
      </c>
      <c r="P8988" t="b">
        <v>0</v>
      </c>
      <c r="Q8988" s="4">
        <f t="shared" si="140"/>
        <v>0</v>
      </c>
    </row>
    <row r="8989" spans="1:17" x14ac:dyDescent="0.25">
      <c r="A8989" s="2">
        <v>44854</v>
      </c>
      <c r="B8989">
        <v>1088367</v>
      </c>
      <c r="C8989" t="s">
        <v>17</v>
      </c>
      <c r="D8989" t="s">
        <v>42</v>
      </c>
      <c r="E8989" t="s">
        <v>44</v>
      </c>
      <c r="F8989" t="s">
        <v>54</v>
      </c>
      <c r="G8989" t="s">
        <v>62</v>
      </c>
      <c r="H8989" t="s">
        <v>112</v>
      </c>
      <c r="I8989" t="s">
        <v>333</v>
      </c>
      <c r="J8989" t="s">
        <v>340</v>
      </c>
      <c r="K8989" t="s">
        <v>375</v>
      </c>
      <c r="L8989" t="s">
        <v>1256</v>
      </c>
      <c r="M8989" t="s">
        <v>5541</v>
      </c>
      <c r="N8989" t="s">
        <v>14803</v>
      </c>
      <c r="O8989" t="s">
        <v>24774</v>
      </c>
      <c r="P8989" t="b">
        <v>0</v>
      </c>
      <c r="Q8989" s="4">
        <f t="shared" si="140"/>
        <v>0</v>
      </c>
    </row>
    <row r="8990" spans="1:17" x14ac:dyDescent="0.25">
      <c r="A8990" s="2">
        <v>44854</v>
      </c>
      <c r="B8990">
        <v>1088405</v>
      </c>
      <c r="C8990" t="s">
        <v>17</v>
      </c>
      <c r="D8990" t="s">
        <v>42</v>
      </c>
      <c r="E8990" t="s">
        <v>44</v>
      </c>
      <c r="F8990" t="s">
        <v>54</v>
      </c>
      <c r="G8990" t="s">
        <v>62</v>
      </c>
      <c r="H8990" t="s">
        <v>135</v>
      </c>
      <c r="I8990" t="s">
        <v>333</v>
      </c>
      <c r="J8990" t="s">
        <v>340</v>
      </c>
      <c r="K8990" t="s">
        <v>375</v>
      </c>
      <c r="L8990" t="s">
        <v>1256</v>
      </c>
      <c r="M8990" t="s">
        <v>5541</v>
      </c>
      <c r="N8990" t="s">
        <v>14803</v>
      </c>
      <c r="O8990" t="s">
        <v>24774</v>
      </c>
      <c r="P8990" t="b">
        <v>0</v>
      </c>
      <c r="Q8990" s="4">
        <f t="shared" si="140"/>
        <v>0</v>
      </c>
    </row>
    <row r="8991" spans="1:17" x14ac:dyDescent="0.25">
      <c r="A8991" s="2">
        <v>44855</v>
      </c>
      <c r="B8991">
        <v>1089352</v>
      </c>
      <c r="C8991" t="s">
        <v>17</v>
      </c>
      <c r="D8991" t="s">
        <v>42</v>
      </c>
      <c r="E8991" t="s">
        <v>44</v>
      </c>
      <c r="F8991" t="s">
        <v>49</v>
      </c>
      <c r="G8991" t="s">
        <v>59</v>
      </c>
      <c r="H8991" t="s">
        <v>141</v>
      </c>
      <c r="I8991" t="s">
        <v>333</v>
      </c>
      <c r="J8991" t="s">
        <v>340</v>
      </c>
      <c r="K8991" t="s">
        <v>375</v>
      </c>
      <c r="L8991" t="s">
        <v>389</v>
      </c>
      <c r="M8991" t="s">
        <v>5541</v>
      </c>
      <c r="N8991" t="s">
        <v>14811</v>
      </c>
      <c r="O8991" t="s">
        <v>24782</v>
      </c>
      <c r="P8991" t="b">
        <v>0</v>
      </c>
      <c r="Q8991" s="4">
        <f t="shared" si="140"/>
        <v>0</v>
      </c>
    </row>
    <row r="8992" spans="1:17" x14ac:dyDescent="0.25">
      <c r="A8992" s="2">
        <v>44858</v>
      </c>
      <c r="B8992">
        <v>1090592</v>
      </c>
      <c r="C8992" t="s">
        <v>17</v>
      </c>
      <c r="D8992" t="s">
        <v>42</v>
      </c>
      <c r="E8992" t="s">
        <v>44</v>
      </c>
      <c r="F8992" t="s">
        <v>49</v>
      </c>
      <c r="G8992" t="s">
        <v>59</v>
      </c>
      <c r="H8992" t="s">
        <v>126</v>
      </c>
      <c r="I8992" t="s">
        <v>333</v>
      </c>
      <c r="J8992" t="s">
        <v>340</v>
      </c>
      <c r="K8992" t="s">
        <v>375</v>
      </c>
      <c r="L8992" t="s">
        <v>1258</v>
      </c>
      <c r="M8992" t="s">
        <v>5541</v>
      </c>
      <c r="N8992" t="s">
        <v>14812</v>
      </c>
      <c r="O8992" t="s">
        <v>24783</v>
      </c>
      <c r="P8992" t="b">
        <v>0</v>
      </c>
      <c r="Q8992" s="4">
        <f t="shared" si="140"/>
        <v>0</v>
      </c>
    </row>
    <row r="8993" spans="1:17" x14ac:dyDescent="0.25">
      <c r="A8993" s="2">
        <v>44860</v>
      </c>
      <c r="B8993">
        <v>1092141</v>
      </c>
      <c r="C8993" t="s">
        <v>19</v>
      </c>
      <c r="D8993" t="s">
        <v>42</v>
      </c>
      <c r="E8993" t="s">
        <v>44</v>
      </c>
      <c r="F8993" t="s">
        <v>49</v>
      </c>
      <c r="G8993" t="s">
        <v>59</v>
      </c>
      <c r="H8993" t="s">
        <v>145</v>
      </c>
      <c r="I8993" t="s">
        <v>333</v>
      </c>
      <c r="J8993" t="s">
        <v>340</v>
      </c>
      <c r="K8993" t="s">
        <v>375</v>
      </c>
      <c r="L8993" t="s">
        <v>389</v>
      </c>
      <c r="M8993" t="s">
        <v>5541</v>
      </c>
      <c r="N8993" t="s">
        <v>14813</v>
      </c>
      <c r="O8993" t="s">
        <v>24784</v>
      </c>
      <c r="P8993" t="b">
        <v>0</v>
      </c>
      <c r="Q8993" s="4">
        <f t="shared" si="140"/>
        <v>0</v>
      </c>
    </row>
    <row r="8994" spans="1:17" x14ac:dyDescent="0.25">
      <c r="A8994" s="2">
        <v>44860</v>
      </c>
      <c r="B8994">
        <v>1092353</v>
      </c>
      <c r="C8994" t="s">
        <v>17</v>
      </c>
      <c r="D8994" t="s">
        <v>42</v>
      </c>
      <c r="E8994" t="s">
        <v>44</v>
      </c>
      <c r="F8994" t="s">
        <v>52</v>
      </c>
      <c r="G8994" t="s">
        <v>64</v>
      </c>
      <c r="H8994" t="s">
        <v>105</v>
      </c>
      <c r="I8994" t="s">
        <v>333</v>
      </c>
      <c r="J8994" t="s">
        <v>340</v>
      </c>
      <c r="K8994" t="s">
        <v>375</v>
      </c>
      <c r="L8994" t="s">
        <v>1257</v>
      </c>
      <c r="M8994" t="s">
        <v>5541</v>
      </c>
      <c r="N8994" t="s">
        <v>14814</v>
      </c>
      <c r="O8994" t="s">
        <v>24785</v>
      </c>
      <c r="P8994" t="b">
        <v>0</v>
      </c>
      <c r="Q8994" s="4">
        <f t="shared" si="140"/>
        <v>0</v>
      </c>
    </row>
    <row r="8995" spans="1:17" x14ac:dyDescent="0.25">
      <c r="A8995" s="2">
        <v>44860</v>
      </c>
      <c r="B8995">
        <v>1092360</v>
      </c>
      <c r="C8995" t="s">
        <v>16</v>
      </c>
      <c r="D8995" t="s">
        <v>42</v>
      </c>
      <c r="E8995" t="s">
        <v>44</v>
      </c>
      <c r="F8995" t="s">
        <v>52</v>
      </c>
      <c r="G8995" t="s">
        <v>64</v>
      </c>
      <c r="H8995" t="s">
        <v>105</v>
      </c>
      <c r="I8995" t="s">
        <v>333</v>
      </c>
      <c r="J8995" t="s">
        <v>340</v>
      </c>
      <c r="K8995" t="s">
        <v>375</v>
      </c>
      <c r="L8995" t="s">
        <v>389</v>
      </c>
      <c r="M8995" t="s">
        <v>5541</v>
      </c>
      <c r="N8995" t="s">
        <v>14815</v>
      </c>
      <c r="O8995" t="s">
        <v>24786</v>
      </c>
      <c r="P8995" t="b">
        <v>0</v>
      </c>
      <c r="Q8995" s="4">
        <f t="shared" si="140"/>
        <v>0</v>
      </c>
    </row>
    <row r="8996" spans="1:17" x14ac:dyDescent="0.25">
      <c r="A8996" s="2">
        <v>44835</v>
      </c>
      <c r="B8996">
        <v>1077142</v>
      </c>
      <c r="C8996" t="s">
        <v>16</v>
      </c>
      <c r="D8996" t="s">
        <v>42</v>
      </c>
      <c r="E8996" t="s">
        <v>44</v>
      </c>
      <c r="F8996" t="s">
        <v>49</v>
      </c>
      <c r="G8996" t="s">
        <v>59</v>
      </c>
      <c r="H8996" t="s">
        <v>88</v>
      </c>
      <c r="I8996" t="s">
        <v>334</v>
      </c>
      <c r="J8996" t="s">
        <v>340</v>
      </c>
      <c r="K8996" t="s">
        <v>350</v>
      </c>
      <c r="L8996" t="s">
        <v>602</v>
      </c>
      <c r="M8996" t="s">
        <v>5542</v>
      </c>
      <c r="N8996" t="s">
        <v>14816</v>
      </c>
      <c r="O8996" t="s">
        <v>24787</v>
      </c>
      <c r="P8996" t="b">
        <v>0</v>
      </c>
      <c r="Q8996" s="4">
        <f t="shared" si="140"/>
        <v>0</v>
      </c>
    </row>
    <row r="8997" spans="1:17" x14ac:dyDescent="0.25">
      <c r="A8997" s="2">
        <v>44835</v>
      </c>
      <c r="B8997">
        <v>1077150</v>
      </c>
      <c r="C8997" t="s">
        <v>17</v>
      </c>
      <c r="D8997" t="s">
        <v>42</v>
      </c>
      <c r="E8997" t="s">
        <v>44</v>
      </c>
      <c r="F8997" t="s">
        <v>50</v>
      </c>
      <c r="G8997" t="s">
        <v>50</v>
      </c>
      <c r="H8997" t="s">
        <v>117</v>
      </c>
      <c r="I8997" t="s">
        <v>334</v>
      </c>
      <c r="J8997" t="s">
        <v>340</v>
      </c>
      <c r="K8997" t="s">
        <v>350</v>
      </c>
      <c r="L8997" t="s">
        <v>1260</v>
      </c>
      <c r="M8997" t="s">
        <v>5543</v>
      </c>
      <c r="N8997" t="s">
        <v>14817</v>
      </c>
      <c r="O8997" t="s">
        <v>24788</v>
      </c>
      <c r="P8997" t="b">
        <v>0</v>
      </c>
      <c r="Q8997" s="4">
        <f t="shared" si="140"/>
        <v>0</v>
      </c>
    </row>
    <row r="8998" spans="1:17" x14ac:dyDescent="0.25">
      <c r="A8998" s="2">
        <v>44835</v>
      </c>
      <c r="B8998">
        <v>1077187</v>
      </c>
      <c r="C8998" t="s">
        <v>17</v>
      </c>
      <c r="D8998" t="s">
        <v>42</v>
      </c>
      <c r="E8998" t="s">
        <v>44</v>
      </c>
      <c r="F8998" t="s">
        <v>52</v>
      </c>
      <c r="G8998" t="s">
        <v>66</v>
      </c>
      <c r="H8998" t="s">
        <v>133</v>
      </c>
      <c r="I8998" t="s">
        <v>334</v>
      </c>
      <c r="J8998" t="s">
        <v>340</v>
      </c>
      <c r="K8998" t="s">
        <v>350</v>
      </c>
      <c r="L8998" t="s">
        <v>1261</v>
      </c>
      <c r="M8998" t="s">
        <v>5542</v>
      </c>
      <c r="N8998" t="s">
        <v>14818</v>
      </c>
      <c r="O8998" t="s">
        <v>24789</v>
      </c>
      <c r="P8998" t="b">
        <v>0</v>
      </c>
      <c r="Q8998" s="4">
        <f t="shared" si="140"/>
        <v>0</v>
      </c>
    </row>
    <row r="8999" spans="1:17" x14ac:dyDescent="0.25">
      <c r="A8999" s="2">
        <v>44835</v>
      </c>
      <c r="B8999">
        <v>1077212</v>
      </c>
      <c r="C8999" t="s">
        <v>17</v>
      </c>
      <c r="D8999" t="s">
        <v>42</v>
      </c>
      <c r="E8999" t="s">
        <v>44</v>
      </c>
      <c r="F8999" t="s">
        <v>50</v>
      </c>
      <c r="G8999" t="s">
        <v>50</v>
      </c>
      <c r="H8999" t="s">
        <v>137</v>
      </c>
      <c r="I8999" t="s">
        <v>334</v>
      </c>
      <c r="J8999" t="s">
        <v>340</v>
      </c>
      <c r="K8999" t="s">
        <v>350</v>
      </c>
      <c r="L8999" t="s">
        <v>591</v>
      </c>
      <c r="M8999" t="s">
        <v>5544</v>
      </c>
      <c r="N8999" t="s">
        <v>14819</v>
      </c>
      <c r="O8999" t="s">
        <v>24790</v>
      </c>
      <c r="P8999" t="b">
        <v>0</v>
      </c>
      <c r="Q8999" s="4">
        <f t="shared" si="140"/>
        <v>0</v>
      </c>
    </row>
    <row r="9000" spans="1:17" x14ac:dyDescent="0.25">
      <c r="A9000" s="2">
        <v>44835</v>
      </c>
      <c r="B9000">
        <v>1077375</v>
      </c>
      <c r="C9000" t="s">
        <v>17</v>
      </c>
      <c r="D9000" t="s">
        <v>42</v>
      </c>
      <c r="E9000" t="s">
        <v>44</v>
      </c>
      <c r="F9000" t="s">
        <v>50</v>
      </c>
      <c r="G9000" t="s">
        <v>50</v>
      </c>
      <c r="H9000" t="s">
        <v>109</v>
      </c>
      <c r="I9000" t="s">
        <v>334</v>
      </c>
      <c r="J9000" t="s">
        <v>340</v>
      </c>
      <c r="K9000" t="s">
        <v>350</v>
      </c>
      <c r="L9000" t="s">
        <v>1262</v>
      </c>
      <c r="M9000" t="s">
        <v>5545</v>
      </c>
      <c r="N9000" t="s">
        <v>14820</v>
      </c>
      <c r="O9000" t="s">
        <v>24791</v>
      </c>
      <c r="P9000" t="b">
        <v>0</v>
      </c>
      <c r="Q9000" s="4">
        <f t="shared" si="140"/>
        <v>0</v>
      </c>
    </row>
    <row r="9001" spans="1:17" x14ac:dyDescent="0.25">
      <c r="A9001" s="2">
        <v>44837</v>
      </c>
      <c r="B9001">
        <v>1077457</v>
      </c>
      <c r="C9001" t="s">
        <v>17</v>
      </c>
      <c r="D9001" t="s">
        <v>42</v>
      </c>
      <c r="E9001" t="s">
        <v>44</v>
      </c>
      <c r="F9001" t="s">
        <v>50</v>
      </c>
      <c r="G9001" t="s">
        <v>50</v>
      </c>
      <c r="H9001" t="s">
        <v>89</v>
      </c>
      <c r="I9001" t="s">
        <v>334</v>
      </c>
      <c r="J9001" t="s">
        <v>340</v>
      </c>
      <c r="K9001" t="s">
        <v>350</v>
      </c>
      <c r="L9001" t="s">
        <v>1263</v>
      </c>
      <c r="M9001" t="s">
        <v>5546</v>
      </c>
      <c r="N9001" t="s">
        <v>14821</v>
      </c>
      <c r="O9001" t="s">
        <v>24792</v>
      </c>
      <c r="P9001" t="b">
        <v>0</v>
      </c>
      <c r="Q9001" s="4">
        <f t="shared" si="140"/>
        <v>0</v>
      </c>
    </row>
    <row r="9002" spans="1:17" x14ac:dyDescent="0.25">
      <c r="A9002" s="2">
        <v>44837</v>
      </c>
      <c r="B9002">
        <v>1077465</v>
      </c>
      <c r="C9002" t="s">
        <v>17</v>
      </c>
      <c r="D9002" t="s">
        <v>42</v>
      </c>
      <c r="E9002" t="s">
        <v>44</v>
      </c>
      <c r="F9002" t="s">
        <v>50</v>
      </c>
      <c r="G9002" t="s">
        <v>50</v>
      </c>
      <c r="H9002" t="s">
        <v>146</v>
      </c>
      <c r="I9002" t="s">
        <v>334</v>
      </c>
      <c r="J9002" t="s">
        <v>340</v>
      </c>
      <c r="K9002" t="s">
        <v>350</v>
      </c>
      <c r="L9002" t="s">
        <v>602</v>
      </c>
      <c r="M9002" t="s">
        <v>5547</v>
      </c>
      <c r="N9002" t="s">
        <v>14822</v>
      </c>
      <c r="O9002" t="s">
        <v>24793</v>
      </c>
      <c r="P9002" t="b">
        <v>0</v>
      </c>
      <c r="Q9002" s="4">
        <f t="shared" si="140"/>
        <v>0</v>
      </c>
    </row>
    <row r="9003" spans="1:17" x14ac:dyDescent="0.25">
      <c r="A9003" s="2">
        <v>44837</v>
      </c>
      <c r="B9003">
        <v>1077498</v>
      </c>
      <c r="C9003" t="s">
        <v>17</v>
      </c>
      <c r="D9003" t="s">
        <v>42</v>
      </c>
      <c r="E9003" t="s">
        <v>44</v>
      </c>
      <c r="F9003" t="s">
        <v>49</v>
      </c>
      <c r="G9003" t="s">
        <v>59</v>
      </c>
      <c r="H9003" t="s">
        <v>182</v>
      </c>
      <c r="I9003" t="s">
        <v>334</v>
      </c>
      <c r="J9003" t="s">
        <v>340</v>
      </c>
      <c r="K9003" t="s">
        <v>350</v>
      </c>
      <c r="L9003" t="s">
        <v>1264</v>
      </c>
      <c r="M9003" t="s">
        <v>5542</v>
      </c>
      <c r="N9003" t="s">
        <v>14823</v>
      </c>
      <c r="O9003" t="s">
        <v>24794</v>
      </c>
      <c r="P9003" t="b">
        <v>0</v>
      </c>
      <c r="Q9003" s="4">
        <f t="shared" si="140"/>
        <v>0</v>
      </c>
    </row>
    <row r="9004" spans="1:17" x14ac:dyDescent="0.25">
      <c r="A9004" s="2">
        <v>44837</v>
      </c>
      <c r="B9004">
        <v>1077558</v>
      </c>
      <c r="C9004" t="s">
        <v>17</v>
      </c>
      <c r="D9004" t="s">
        <v>42</v>
      </c>
      <c r="E9004" t="s">
        <v>44</v>
      </c>
      <c r="F9004" t="s">
        <v>50</v>
      </c>
      <c r="G9004" t="s">
        <v>50</v>
      </c>
      <c r="H9004" t="s">
        <v>146</v>
      </c>
      <c r="I9004" t="s">
        <v>334</v>
      </c>
      <c r="J9004" t="s">
        <v>340</v>
      </c>
      <c r="K9004" t="s">
        <v>350</v>
      </c>
      <c r="L9004" t="s">
        <v>1264</v>
      </c>
      <c r="M9004" t="s">
        <v>5542</v>
      </c>
      <c r="N9004" t="s">
        <v>14824</v>
      </c>
      <c r="O9004" t="s">
        <v>24795</v>
      </c>
      <c r="P9004" t="b">
        <v>0</v>
      </c>
      <c r="Q9004" s="4">
        <f t="shared" si="140"/>
        <v>0</v>
      </c>
    </row>
    <row r="9005" spans="1:17" x14ac:dyDescent="0.25">
      <c r="A9005" s="2">
        <v>44837</v>
      </c>
      <c r="B9005">
        <v>1077577</v>
      </c>
      <c r="C9005" t="s">
        <v>17</v>
      </c>
      <c r="D9005" t="s">
        <v>42</v>
      </c>
      <c r="E9005" t="s">
        <v>44</v>
      </c>
      <c r="F9005" t="s">
        <v>54</v>
      </c>
      <c r="G9005" t="s">
        <v>62</v>
      </c>
      <c r="H9005" t="s">
        <v>176</v>
      </c>
      <c r="I9005" t="s">
        <v>334</v>
      </c>
      <c r="J9005" t="s">
        <v>340</v>
      </c>
      <c r="K9005" t="s">
        <v>350</v>
      </c>
      <c r="L9005" t="s">
        <v>1265</v>
      </c>
      <c r="M9005" t="s">
        <v>5542</v>
      </c>
      <c r="N9005" t="s">
        <v>14825</v>
      </c>
      <c r="O9005" t="s">
        <v>24796</v>
      </c>
      <c r="P9005" t="b">
        <v>1</v>
      </c>
      <c r="Q9005" s="4">
        <f t="shared" si="140"/>
        <v>1</v>
      </c>
    </row>
    <row r="9006" spans="1:17" x14ac:dyDescent="0.25">
      <c r="A9006" s="2">
        <v>44837</v>
      </c>
      <c r="B9006">
        <v>1077697</v>
      </c>
      <c r="C9006" t="s">
        <v>19</v>
      </c>
      <c r="D9006" t="s">
        <v>42</v>
      </c>
      <c r="E9006" t="s">
        <v>44</v>
      </c>
      <c r="F9006" t="s">
        <v>55</v>
      </c>
      <c r="G9006" t="s">
        <v>65</v>
      </c>
      <c r="H9006" t="s">
        <v>121</v>
      </c>
      <c r="I9006" t="s">
        <v>334</v>
      </c>
      <c r="J9006" t="s">
        <v>340</v>
      </c>
      <c r="K9006" t="s">
        <v>350</v>
      </c>
      <c r="L9006" t="s">
        <v>860</v>
      </c>
      <c r="M9006" t="s">
        <v>3272</v>
      </c>
      <c r="N9006" t="s">
        <v>14826</v>
      </c>
      <c r="O9006" t="s">
        <v>24797</v>
      </c>
      <c r="P9006" t="b">
        <v>0</v>
      </c>
      <c r="Q9006" s="4">
        <f t="shared" si="140"/>
        <v>0</v>
      </c>
    </row>
    <row r="9007" spans="1:17" x14ac:dyDescent="0.25">
      <c r="A9007" s="2">
        <v>44837</v>
      </c>
      <c r="B9007">
        <v>1077739</v>
      </c>
      <c r="C9007" t="s">
        <v>20</v>
      </c>
      <c r="D9007" t="s">
        <v>43</v>
      </c>
      <c r="E9007" t="s">
        <v>44</v>
      </c>
      <c r="F9007" t="s">
        <v>50</v>
      </c>
      <c r="G9007" t="s">
        <v>50</v>
      </c>
      <c r="H9007" t="s">
        <v>144</v>
      </c>
      <c r="I9007" t="s">
        <v>334</v>
      </c>
      <c r="J9007" t="s">
        <v>340</v>
      </c>
      <c r="K9007" t="s">
        <v>350</v>
      </c>
      <c r="L9007" t="s">
        <v>1261</v>
      </c>
      <c r="M9007" t="s">
        <v>5548</v>
      </c>
      <c r="N9007" t="s">
        <v>14827</v>
      </c>
      <c r="O9007" t="s">
        <v>24798</v>
      </c>
      <c r="P9007" t="b">
        <v>0</v>
      </c>
      <c r="Q9007" s="4">
        <f t="shared" si="140"/>
        <v>0</v>
      </c>
    </row>
    <row r="9008" spans="1:17" x14ac:dyDescent="0.25">
      <c r="A9008" s="2">
        <v>44837</v>
      </c>
      <c r="B9008">
        <v>1077765</v>
      </c>
      <c r="C9008" t="s">
        <v>26</v>
      </c>
      <c r="D9008" t="s">
        <v>42</v>
      </c>
      <c r="E9008" t="s">
        <v>44</v>
      </c>
      <c r="F9008" t="s">
        <v>51</v>
      </c>
      <c r="G9008" t="s">
        <v>51</v>
      </c>
      <c r="H9008" t="s">
        <v>194</v>
      </c>
      <c r="I9008" t="s">
        <v>334</v>
      </c>
      <c r="J9008" t="s">
        <v>340</v>
      </c>
      <c r="K9008" t="s">
        <v>350</v>
      </c>
      <c r="L9008" t="s">
        <v>860</v>
      </c>
      <c r="M9008" t="s">
        <v>5549</v>
      </c>
      <c r="N9008" t="s">
        <v>14828</v>
      </c>
      <c r="O9008" t="s">
        <v>24799</v>
      </c>
      <c r="P9008" t="b">
        <v>0</v>
      </c>
      <c r="Q9008" s="4">
        <f t="shared" si="140"/>
        <v>0</v>
      </c>
    </row>
    <row r="9009" spans="1:17" x14ac:dyDescent="0.25">
      <c r="A9009" s="2">
        <v>44837</v>
      </c>
      <c r="B9009">
        <v>1077797</v>
      </c>
      <c r="C9009" t="s">
        <v>19</v>
      </c>
      <c r="D9009" t="s">
        <v>42</v>
      </c>
      <c r="E9009" t="s">
        <v>44</v>
      </c>
      <c r="F9009" t="s">
        <v>53</v>
      </c>
      <c r="G9009" t="s">
        <v>61</v>
      </c>
      <c r="H9009" t="s">
        <v>93</v>
      </c>
      <c r="I9009" t="s">
        <v>334</v>
      </c>
      <c r="J9009" t="s">
        <v>340</v>
      </c>
      <c r="K9009" t="s">
        <v>350</v>
      </c>
      <c r="L9009" t="s">
        <v>860</v>
      </c>
      <c r="M9009" t="s">
        <v>5550</v>
      </c>
      <c r="N9009" t="s">
        <v>14829</v>
      </c>
      <c r="O9009" t="s">
        <v>24800</v>
      </c>
      <c r="P9009" t="b">
        <v>0</v>
      </c>
      <c r="Q9009" s="4">
        <f t="shared" si="140"/>
        <v>0</v>
      </c>
    </row>
    <row r="9010" spans="1:17" x14ac:dyDescent="0.25">
      <c r="A9010" s="2">
        <v>44837</v>
      </c>
      <c r="B9010">
        <v>1077825</v>
      </c>
      <c r="C9010" t="s">
        <v>17</v>
      </c>
      <c r="D9010" t="s">
        <v>42</v>
      </c>
      <c r="E9010" t="s">
        <v>44</v>
      </c>
      <c r="F9010" t="s">
        <v>53</v>
      </c>
      <c r="G9010" t="s">
        <v>68</v>
      </c>
      <c r="H9010" t="s">
        <v>139</v>
      </c>
      <c r="I9010" t="s">
        <v>334</v>
      </c>
      <c r="J9010" t="s">
        <v>340</v>
      </c>
      <c r="K9010" t="s">
        <v>350</v>
      </c>
      <c r="L9010" t="s">
        <v>1266</v>
      </c>
      <c r="M9010" t="s">
        <v>5551</v>
      </c>
      <c r="N9010" t="s">
        <v>14830</v>
      </c>
      <c r="O9010" t="s">
        <v>24801</v>
      </c>
      <c r="P9010" t="b">
        <v>0</v>
      </c>
      <c r="Q9010" s="4">
        <f t="shared" si="140"/>
        <v>0</v>
      </c>
    </row>
    <row r="9011" spans="1:17" x14ac:dyDescent="0.25">
      <c r="A9011" s="2">
        <v>44837</v>
      </c>
      <c r="B9011">
        <v>1077830</v>
      </c>
      <c r="C9011" t="s">
        <v>17</v>
      </c>
      <c r="D9011" t="s">
        <v>42</v>
      </c>
      <c r="E9011" t="s">
        <v>44</v>
      </c>
      <c r="F9011" t="s">
        <v>52</v>
      </c>
      <c r="G9011" t="s">
        <v>63</v>
      </c>
      <c r="H9011" t="s">
        <v>101</v>
      </c>
      <c r="I9011" t="s">
        <v>334</v>
      </c>
      <c r="J9011" t="s">
        <v>340</v>
      </c>
      <c r="K9011" t="s">
        <v>350</v>
      </c>
      <c r="L9011" t="s">
        <v>1267</v>
      </c>
      <c r="M9011" t="s">
        <v>5552</v>
      </c>
      <c r="N9011" t="s">
        <v>14831</v>
      </c>
      <c r="O9011" t="s">
        <v>24802</v>
      </c>
      <c r="P9011" t="b">
        <v>0</v>
      </c>
      <c r="Q9011" s="4">
        <f t="shared" si="140"/>
        <v>0</v>
      </c>
    </row>
    <row r="9012" spans="1:17" x14ac:dyDescent="0.25">
      <c r="A9012" s="2">
        <v>44837</v>
      </c>
      <c r="B9012">
        <v>1077929</v>
      </c>
      <c r="C9012" t="s">
        <v>17</v>
      </c>
      <c r="D9012" t="s">
        <v>42</v>
      </c>
      <c r="E9012" t="s">
        <v>44</v>
      </c>
      <c r="F9012" t="s">
        <v>54</v>
      </c>
      <c r="G9012" t="s">
        <v>62</v>
      </c>
      <c r="H9012" t="s">
        <v>97</v>
      </c>
      <c r="I9012" t="s">
        <v>334</v>
      </c>
      <c r="J9012" t="s">
        <v>340</v>
      </c>
      <c r="K9012" t="s">
        <v>350</v>
      </c>
      <c r="L9012" t="s">
        <v>1268</v>
      </c>
      <c r="M9012" t="s">
        <v>5553</v>
      </c>
      <c r="N9012" t="s">
        <v>14832</v>
      </c>
      <c r="O9012" t="s">
        <v>24803</v>
      </c>
      <c r="P9012" t="b">
        <v>0</v>
      </c>
      <c r="Q9012" s="4">
        <f t="shared" si="140"/>
        <v>0</v>
      </c>
    </row>
    <row r="9013" spans="1:17" x14ac:dyDescent="0.25">
      <c r="A9013" s="2">
        <v>44837</v>
      </c>
      <c r="B9013">
        <v>1077939</v>
      </c>
      <c r="C9013" t="s">
        <v>17</v>
      </c>
      <c r="D9013" t="s">
        <v>42</v>
      </c>
      <c r="E9013" t="s">
        <v>44</v>
      </c>
      <c r="F9013" t="s">
        <v>54</v>
      </c>
      <c r="G9013" t="s">
        <v>62</v>
      </c>
      <c r="H9013" t="s">
        <v>97</v>
      </c>
      <c r="I9013" t="s">
        <v>334</v>
      </c>
      <c r="J9013" t="s">
        <v>340</v>
      </c>
      <c r="K9013" t="s">
        <v>350</v>
      </c>
      <c r="L9013" t="s">
        <v>1269</v>
      </c>
      <c r="M9013" t="s">
        <v>5554</v>
      </c>
      <c r="N9013" t="s">
        <v>14833</v>
      </c>
      <c r="O9013" t="s">
        <v>24804</v>
      </c>
      <c r="P9013" t="b">
        <v>1</v>
      </c>
      <c r="Q9013" s="4">
        <f t="shared" si="140"/>
        <v>1</v>
      </c>
    </row>
    <row r="9014" spans="1:17" x14ac:dyDescent="0.25">
      <c r="A9014" s="2">
        <v>44837</v>
      </c>
      <c r="B9014">
        <v>1077973</v>
      </c>
      <c r="C9014" t="s">
        <v>18</v>
      </c>
      <c r="D9014" t="s">
        <v>42</v>
      </c>
      <c r="E9014" t="s">
        <v>44</v>
      </c>
      <c r="F9014" t="s">
        <v>49</v>
      </c>
      <c r="G9014" t="s">
        <v>59</v>
      </c>
      <c r="H9014" t="s">
        <v>160</v>
      </c>
      <c r="I9014" t="s">
        <v>334</v>
      </c>
      <c r="J9014" t="s">
        <v>340</v>
      </c>
      <c r="K9014" t="s">
        <v>350</v>
      </c>
      <c r="L9014" t="s">
        <v>1270</v>
      </c>
      <c r="M9014" t="s">
        <v>5555</v>
      </c>
      <c r="N9014" t="s">
        <v>14834</v>
      </c>
      <c r="O9014" t="s">
        <v>24805</v>
      </c>
      <c r="P9014" t="b">
        <v>0</v>
      </c>
      <c r="Q9014" s="4">
        <f t="shared" si="140"/>
        <v>0</v>
      </c>
    </row>
    <row r="9015" spans="1:17" x14ac:dyDescent="0.25">
      <c r="A9015" s="2">
        <v>44837</v>
      </c>
      <c r="B9015">
        <v>1078070</v>
      </c>
      <c r="C9015" t="s">
        <v>17</v>
      </c>
      <c r="D9015" t="s">
        <v>42</v>
      </c>
      <c r="E9015" t="s">
        <v>44</v>
      </c>
      <c r="F9015" t="s">
        <v>52</v>
      </c>
      <c r="G9015" t="s">
        <v>63</v>
      </c>
      <c r="H9015" t="s">
        <v>205</v>
      </c>
      <c r="I9015" t="s">
        <v>334</v>
      </c>
      <c r="J9015" t="s">
        <v>340</v>
      </c>
      <c r="K9015" t="s">
        <v>350</v>
      </c>
      <c r="L9015" t="s">
        <v>1269</v>
      </c>
      <c r="M9015" t="s">
        <v>5556</v>
      </c>
      <c r="N9015" t="s">
        <v>14835</v>
      </c>
      <c r="O9015" t="s">
        <v>24806</v>
      </c>
      <c r="P9015" t="b">
        <v>1</v>
      </c>
      <c r="Q9015" s="4">
        <f t="shared" si="140"/>
        <v>1</v>
      </c>
    </row>
    <row r="9016" spans="1:17" x14ac:dyDescent="0.25">
      <c r="A9016" s="2">
        <v>44837</v>
      </c>
      <c r="B9016">
        <v>1078112</v>
      </c>
      <c r="C9016" t="s">
        <v>19</v>
      </c>
      <c r="D9016" t="s">
        <v>42</v>
      </c>
      <c r="E9016" t="s">
        <v>44</v>
      </c>
      <c r="F9016" t="s">
        <v>54</v>
      </c>
      <c r="G9016" t="s">
        <v>62</v>
      </c>
      <c r="H9016" t="s">
        <v>97</v>
      </c>
      <c r="I9016" t="s">
        <v>334</v>
      </c>
      <c r="J9016" t="s">
        <v>340</v>
      </c>
      <c r="K9016" t="s">
        <v>350</v>
      </c>
      <c r="L9016" t="s">
        <v>1271</v>
      </c>
      <c r="M9016" t="s">
        <v>5557</v>
      </c>
      <c r="N9016" t="s">
        <v>14836</v>
      </c>
      <c r="O9016" t="s">
        <v>24807</v>
      </c>
      <c r="P9016" t="b">
        <v>1</v>
      </c>
      <c r="Q9016" s="4">
        <f t="shared" si="140"/>
        <v>1</v>
      </c>
    </row>
    <row r="9017" spans="1:17" x14ac:dyDescent="0.25">
      <c r="A9017" s="2">
        <v>44837</v>
      </c>
      <c r="B9017">
        <v>1078129</v>
      </c>
      <c r="C9017" t="s">
        <v>19</v>
      </c>
      <c r="D9017" t="s">
        <v>42</v>
      </c>
      <c r="E9017" t="s">
        <v>44</v>
      </c>
      <c r="F9017" t="s">
        <v>50</v>
      </c>
      <c r="G9017" t="s">
        <v>50</v>
      </c>
      <c r="H9017" t="s">
        <v>129</v>
      </c>
      <c r="I9017" t="s">
        <v>334</v>
      </c>
      <c r="J9017" t="s">
        <v>340</v>
      </c>
      <c r="K9017" t="s">
        <v>350</v>
      </c>
      <c r="L9017" t="s">
        <v>433</v>
      </c>
      <c r="M9017" t="s">
        <v>5558</v>
      </c>
      <c r="N9017" t="s">
        <v>14837</v>
      </c>
      <c r="O9017" t="s">
        <v>24808</v>
      </c>
      <c r="P9017" t="b">
        <v>0</v>
      </c>
      <c r="Q9017" s="4">
        <f t="shared" si="140"/>
        <v>0</v>
      </c>
    </row>
    <row r="9018" spans="1:17" x14ac:dyDescent="0.25">
      <c r="A9018" s="2">
        <v>44837</v>
      </c>
      <c r="B9018">
        <v>1078171</v>
      </c>
      <c r="C9018" t="s">
        <v>19</v>
      </c>
      <c r="D9018" t="s">
        <v>42</v>
      </c>
      <c r="E9018" t="s">
        <v>44</v>
      </c>
      <c r="F9018" t="s">
        <v>54</v>
      </c>
      <c r="G9018" t="s">
        <v>62</v>
      </c>
      <c r="H9018" t="s">
        <v>96</v>
      </c>
      <c r="I9018" t="s">
        <v>334</v>
      </c>
      <c r="J9018" t="s">
        <v>340</v>
      </c>
      <c r="K9018" t="s">
        <v>350</v>
      </c>
      <c r="L9018" t="s">
        <v>1261</v>
      </c>
      <c r="M9018" t="s">
        <v>5542</v>
      </c>
      <c r="N9018" t="s">
        <v>14838</v>
      </c>
      <c r="O9018" t="s">
        <v>24809</v>
      </c>
      <c r="P9018" t="b">
        <v>0</v>
      </c>
      <c r="Q9018" s="4">
        <f t="shared" si="140"/>
        <v>0</v>
      </c>
    </row>
    <row r="9019" spans="1:17" x14ac:dyDescent="0.25">
      <c r="A9019" s="2">
        <v>44837</v>
      </c>
      <c r="B9019">
        <v>1078177</v>
      </c>
      <c r="C9019" t="s">
        <v>17</v>
      </c>
      <c r="D9019" t="s">
        <v>42</v>
      </c>
      <c r="E9019" t="s">
        <v>44</v>
      </c>
      <c r="F9019" t="s">
        <v>49</v>
      </c>
      <c r="G9019" t="s">
        <v>59</v>
      </c>
      <c r="H9019" t="s">
        <v>126</v>
      </c>
      <c r="I9019" t="s">
        <v>334</v>
      </c>
      <c r="J9019" t="s">
        <v>340</v>
      </c>
      <c r="K9019" t="s">
        <v>350</v>
      </c>
      <c r="L9019" t="s">
        <v>1272</v>
      </c>
      <c r="M9019" t="s">
        <v>5559</v>
      </c>
      <c r="N9019" t="s">
        <v>14839</v>
      </c>
      <c r="O9019" t="s">
        <v>24810</v>
      </c>
      <c r="P9019" t="b">
        <v>1</v>
      </c>
      <c r="Q9019" s="4">
        <f t="shared" si="140"/>
        <v>1</v>
      </c>
    </row>
    <row r="9020" spans="1:17" x14ac:dyDescent="0.25">
      <c r="A9020" s="2">
        <v>44837</v>
      </c>
      <c r="B9020">
        <v>1078186</v>
      </c>
      <c r="C9020" t="s">
        <v>16</v>
      </c>
      <c r="D9020" t="s">
        <v>42</v>
      </c>
      <c r="E9020" t="s">
        <v>44</v>
      </c>
      <c r="F9020" t="s">
        <v>49</v>
      </c>
      <c r="G9020" t="s">
        <v>59</v>
      </c>
      <c r="H9020" t="s">
        <v>178</v>
      </c>
      <c r="I9020" t="s">
        <v>334</v>
      </c>
      <c r="J9020" t="s">
        <v>340</v>
      </c>
      <c r="K9020" t="s">
        <v>350</v>
      </c>
      <c r="L9020" t="s">
        <v>652</v>
      </c>
      <c r="M9020" t="s">
        <v>5560</v>
      </c>
      <c r="N9020" t="s">
        <v>14840</v>
      </c>
      <c r="O9020" t="s">
        <v>24811</v>
      </c>
      <c r="P9020" t="b">
        <v>0</v>
      </c>
      <c r="Q9020" s="4">
        <f t="shared" si="140"/>
        <v>0</v>
      </c>
    </row>
    <row r="9021" spans="1:17" x14ac:dyDescent="0.25">
      <c r="A9021" s="2">
        <v>44838</v>
      </c>
      <c r="B9021">
        <v>1078207</v>
      </c>
      <c r="C9021" t="s">
        <v>17</v>
      </c>
      <c r="D9021" t="s">
        <v>42</v>
      </c>
      <c r="E9021" t="s">
        <v>44</v>
      </c>
      <c r="F9021" t="s">
        <v>50</v>
      </c>
      <c r="G9021" t="s">
        <v>50</v>
      </c>
      <c r="H9021" t="s">
        <v>89</v>
      </c>
      <c r="I9021" t="s">
        <v>334</v>
      </c>
      <c r="J9021" t="s">
        <v>340</v>
      </c>
      <c r="K9021" t="s">
        <v>350</v>
      </c>
      <c r="L9021" t="s">
        <v>1261</v>
      </c>
      <c r="M9021" t="s">
        <v>5542</v>
      </c>
      <c r="N9021" t="s">
        <v>14818</v>
      </c>
      <c r="O9021" t="s">
        <v>24789</v>
      </c>
      <c r="P9021" t="b">
        <v>0</v>
      </c>
      <c r="Q9021" s="4">
        <f t="shared" si="140"/>
        <v>0</v>
      </c>
    </row>
    <row r="9022" spans="1:17" x14ac:dyDescent="0.25">
      <c r="A9022" s="2">
        <v>44838</v>
      </c>
      <c r="B9022">
        <v>1078221</v>
      </c>
      <c r="C9022" t="s">
        <v>19</v>
      </c>
      <c r="D9022" t="s">
        <v>42</v>
      </c>
      <c r="E9022" t="s">
        <v>44</v>
      </c>
      <c r="F9022" t="s">
        <v>50</v>
      </c>
      <c r="G9022" t="s">
        <v>50</v>
      </c>
      <c r="H9022" t="s">
        <v>89</v>
      </c>
      <c r="I9022" t="s">
        <v>334</v>
      </c>
      <c r="J9022" t="s">
        <v>340</v>
      </c>
      <c r="K9022" t="s">
        <v>350</v>
      </c>
      <c r="L9022" t="s">
        <v>1270</v>
      </c>
      <c r="M9022" t="s">
        <v>5555</v>
      </c>
      <c r="N9022" t="s">
        <v>14841</v>
      </c>
      <c r="O9022" t="s">
        <v>24812</v>
      </c>
      <c r="P9022" t="b">
        <v>0</v>
      </c>
      <c r="Q9022" s="4">
        <f t="shared" si="140"/>
        <v>0</v>
      </c>
    </row>
    <row r="9023" spans="1:17" x14ac:dyDescent="0.25">
      <c r="A9023" s="2">
        <v>44838</v>
      </c>
      <c r="B9023">
        <v>1078241</v>
      </c>
      <c r="C9023" t="s">
        <v>17</v>
      </c>
      <c r="D9023" t="s">
        <v>42</v>
      </c>
      <c r="E9023" t="s">
        <v>44</v>
      </c>
      <c r="F9023" t="s">
        <v>52</v>
      </c>
      <c r="G9023" t="s">
        <v>73</v>
      </c>
      <c r="H9023" t="s">
        <v>171</v>
      </c>
      <c r="I9023" t="s">
        <v>334</v>
      </c>
      <c r="J9023" t="s">
        <v>340</v>
      </c>
      <c r="K9023" t="s">
        <v>350</v>
      </c>
      <c r="L9023" t="s">
        <v>1273</v>
      </c>
      <c r="M9023" t="s">
        <v>5542</v>
      </c>
      <c r="N9023" t="s">
        <v>14842</v>
      </c>
      <c r="O9023" t="s">
        <v>24813</v>
      </c>
      <c r="P9023" t="b">
        <v>0</v>
      </c>
      <c r="Q9023" s="4">
        <f t="shared" si="140"/>
        <v>0</v>
      </c>
    </row>
    <row r="9024" spans="1:17" x14ac:dyDescent="0.25">
      <c r="A9024" s="2">
        <v>44838</v>
      </c>
      <c r="B9024">
        <v>1078263</v>
      </c>
      <c r="C9024" t="s">
        <v>19</v>
      </c>
      <c r="D9024" t="s">
        <v>42</v>
      </c>
      <c r="E9024" t="s">
        <v>44</v>
      </c>
      <c r="F9024" t="s">
        <v>49</v>
      </c>
      <c r="G9024" t="s">
        <v>59</v>
      </c>
      <c r="H9024" t="s">
        <v>123</v>
      </c>
      <c r="I9024" t="s">
        <v>334</v>
      </c>
      <c r="J9024" t="s">
        <v>340</v>
      </c>
      <c r="K9024" t="s">
        <v>350</v>
      </c>
      <c r="L9024" t="s">
        <v>1270</v>
      </c>
      <c r="M9024" t="s">
        <v>5555</v>
      </c>
      <c r="N9024" t="s">
        <v>14834</v>
      </c>
      <c r="O9024" t="s">
        <v>24805</v>
      </c>
      <c r="P9024" t="b">
        <v>0</v>
      </c>
      <c r="Q9024" s="4">
        <f t="shared" si="140"/>
        <v>0</v>
      </c>
    </row>
    <row r="9025" spans="1:17" x14ac:dyDescent="0.25">
      <c r="A9025" s="2">
        <v>44838</v>
      </c>
      <c r="B9025">
        <v>1078305</v>
      </c>
      <c r="C9025" t="s">
        <v>16</v>
      </c>
      <c r="D9025" t="s">
        <v>42</v>
      </c>
      <c r="E9025" t="s">
        <v>44</v>
      </c>
      <c r="F9025" t="s">
        <v>53</v>
      </c>
      <c r="G9025" t="s">
        <v>61</v>
      </c>
      <c r="H9025" t="s">
        <v>93</v>
      </c>
      <c r="I9025" t="s">
        <v>334</v>
      </c>
      <c r="J9025" t="s">
        <v>340</v>
      </c>
      <c r="K9025" t="s">
        <v>350</v>
      </c>
      <c r="L9025" t="s">
        <v>1268</v>
      </c>
      <c r="M9025" t="s">
        <v>5561</v>
      </c>
      <c r="N9025" t="s">
        <v>14843</v>
      </c>
      <c r="O9025" t="s">
        <v>24814</v>
      </c>
      <c r="P9025" t="b">
        <v>0</v>
      </c>
      <c r="Q9025" s="4">
        <f t="shared" si="140"/>
        <v>0</v>
      </c>
    </row>
    <row r="9026" spans="1:17" x14ac:dyDescent="0.25">
      <c r="A9026" s="2">
        <v>44838</v>
      </c>
      <c r="B9026">
        <v>1078344</v>
      </c>
      <c r="C9026" t="s">
        <v>16</v>
      </c>
      <c r="D9026" t="s">
        <v>42</v>
      </c>
      <c r="E9026" t="s">
        <v>44</v>
      </c>
      <c r="F9026" t="s">
        <v>50</v>
      </c>
      <c r="G9026" t="s">
        <v>50</v>
      </c>
      <c r="H9026" t="s">
        <v>196</v>
      </c>
      <c r="I9026" t="s">
        <v>334</v>
      </c>
      <c r="J9026" t="s">
        <v>340</v>
      </c>
      <c r="K9026" t="s">
        <v>350</v>
      </c>
      <c r="L9026" t="s">
        <v>1274</v>
      </c>
      <c r="M9026" t="s">
        <v>5562</v>
      </c>
      <c r="N9026" t="s">
        <v>14844</v>
      </c>
      <c r="O9026" t="s">
        <v>24815</v>
      </c>
      <c r="P9026" t="b">
        <v>0</v>
      </c>
      <c r="Q9026" s="4">
        <f t="shared" si="140"/>
        <v>0</v>
      </c>
    </row>
    <row r="9027" spans="1:17" x14ac:dyDescent="0.25">
      <c r="A9027" s="2">
        <v>44838</v>
      </c>
      <c r="B9027">
        <v>1078394</v>
      </c>
      <c r="C9027" t="s">
        <v>17</v>
      </c>
      <c r="D9027" t="s">
        <v>42</v>
      </c>
      <c r="E9027" t="s">
        <v>44</v>
      </c>
      <c r="F9027" t="s">
        <v>55</v>
      </c>
      <c r="G9027" t="s">
        <v>65</v>
      </c>
      <c r="H9027" t="s">
        <v>121</v>
      </c>
      <c r="I9027" t="s">
        <v>334</v>
      </c>
      <c r="J9027" t="s">
        <v>340</v>
      </c>
      <c r="K9027" t="s">
        <v>350</v>
      </c>
      <c r="L9027" t="s">
        <v>1275</v>
      </c>
      <c r="M9027" t="s">
        <v>5563</v>
      </c>
      <c r="N9027" t="s">
        <v>14845</v>
      </c>
      <c r="O9027" t="s">
        <v>24816</v>
      </c>
      <c r="P9027" t="b">
        <v>0</v>
      </c>
      <c r="Q9027" s="4">
        <f t="shared" ref="Q9027:Q9090" si="141">IF(P9027,1,0)</f>
        <v>0</v>
      </c>
    </row>
    <row r="9028" spans="1:17" x14ac:dyDescent="0.25">
      <c r="A9028" s="2">
        <v>44838</v>
      </c>
      <c r="B9028">
        <v>1078407</v>
      </c>
      <c r="C9028" t="s">
        <v>17</v>
      </c>
      <c r="D9028" t="s">
        <v>42</v>
      </c>
      <c r="E9028" t="s">
        <v>44</v>
      </c>
      <c r="F9028" t="s">
        <v>52</v>
      </c>
      <c r="G9028" t="s">
        <v>69</v>
      </c>
      <c r="H9028" t="s">
        <v>140</v>
      </c>
      <c r="I9028" t="s">
        <v>334</v>
      </c>
      <c r="J9028" t="s">
        <v>340</v>
      </c>
      <c r="K9028" t="s">
        <v>350</v>
      </c>
      <c r="L9028" t="s">
        <v>602</v>
      </c>
      <c r="M9028" t="s">
        <v>5564</v>
      </c>
      <c r="N9028" t="s">
        <v>14846</v>
      </c>
      <c r="O9028" t="s">
        <v>24817</v>
      </c>
      <c r="P9028" t="b">
        <v>0</v>
      </c>
      <c r="Q9028" s="4">
        <f t="shared" si="141"/>
        <v>0</v>
      </c>
    </row>
    <row r="9029" spans="1:17" x14ac:dyDescent="0.25">
      <c r="A9029" s="2">
        <v>44838</v>
      </c>
      <c r="B9029">
        <v>1078419</v>
      </c>
      <c r="C9029" t="s">
        <v>26</v>
      </c>
      <c r="D9029" t="s">
        <v>42</v>
      </c>
      <c r="E9029" t="s">
        <v>44</v>
      </c>
      <c r="F9029" t="s">
        <v>52</v>
      </c>
      <c r="G9029" t="s">
        <v>69</v>
      </c>
      <c r="H9029" t="s">
        <v>140</v>
      </c>
      <c r="I9029" t="s">
        <v>334</v>
      </c>
      <c r="J9029" t="s">
        <v>340</v>
      </c>
      <c r="K9029" t="s">
        <v>350</v>
      </c>
      <c r="L9029" t="s">
        <v>1268</v>
      </c>
      <c r="M9029" t="s">
        <v>5565</v>
      </c>
      <c r="N9029" t="s">
        <v>14847</v>
      </c>
      <c r="O9029" t="s">
        <v>24818</v>
      </c>
      <c r="P9029" t="b">
        <v>0</v>
      </c>
      <c r="Q9029" s="4">
        <f t="shared" si="141"/>
        <v>0</v>
      </c>
    </row>
    <row r="9030" spans="1:17" x14ac:dyDescent="0.25">
      <c r="A9030" s="2">
        <v>44838</v>
      </c>
      <c r="B9030">
        <v>1078420</v>
      </c>
      <c r="C9030" t="s">
        <v>17</v>
      </c>
      <c r="D9030" t="s">
        <v>42</v>
      </c>
      <c r="E9030" t="s">
        <v>44</v>
      </c>
      <c r="F9030" t="s">
        <v>50</v>
      </c>
      <c r="G9030" t="s">
        <v>50</v>
      </c>
      <c r="H9030" t="s">
        <v>131</v>
      </c>
      <c r="I9030" t="s">
        <v>334</v>
      </c>
      <c r="J9030" t="s">
        <v>340</v>
      </c>
      <c r="K9030" t="s">
        <v>350</v>
      </c>
      <c r="L9030" t="s">
        <v>389</v>
      </c>
      <c r="M9030" t="s">
        <v>5566</v>
      </c>
      <c r="N9030" t="s">
        <v>14848</v>
      </c>
      <c r="O9030" t="s">
        <v>24819</v>
      </c>
      <c r="P9030" t="b">
        <v>0</v>
      </c>
      <c r="Q9030" s="4">
        <f t="shared" si="141"/>
        <v>0</v>
      </c>
    </row>
    <row r="9031" spans="1:17" x14ac:dyDescent="0.25">
      <c r="A9031" s="2">
        <v>44838</v>
      </c>
      <c r="B9031">
        <v>1078530</v>
      </c>
      <c r="C9031" t="s">
        <v>18</v>
      </c>
      <c r="D9031" t="s">
        <v>42</v>
      </c>
      <c r="E9031" t="s">
        <v>44</v>
      </c>
      <c r="F9031" t="s">
        <v>52</v>
      </c>
      <c r="G9031" t="s">
        <v>71</v>
      </c>
      <c r="H9031" t="s">
        <v>153</v>
      </c>
      <c r="I9031" t="s">
        <v>334</v>
      </c>
      <c r="J9031" t="s">
        <v>340</v>
      </c>
      <c r="K9031" t="s">
        <v>350</v>
      </c>
      <c r="L9031" t="s">
        <v>1276</v>
      </c>
      <c r="M9031" t="s">
        <v>5542</v>
      </c>
      <c r="N9031" t="s">
        <v>14849</v>
      </c>
      <c r="O9031" t="s">
        <v>24820</v>
      </c>
      <c r="P9031" t="b">
        <v>0</v>
      </c>
      <c r="Q9031" s="4">
        <f t="shared" si="141"/>
        <v>0</v>
      </c>
    </row>
    <row r="9032" spans="1:17" x14ac:dyDescent="0.25">
      <c r="A9032" s="2">
        <v>44838</v>
      </c>
      <c r="B9032">
        <v>1078623</v>
      </c>
      <c r="C9032" t="s">
        <v>17</v>
      </c>
      <c r="D9032" t="s">
        <v>42</v>
      </c>
      <c r="E9032" t="s">
        <v>44</v>
      </c>
      <c r="F9032" t="s">
        <v>52</v>
      </c>
      <c r="G9032" t="s">
        <v>64</v>
      </c>
      <c r="H9032" t="s">
        <v>102</v>
      </c>
      <c r="I9032" t="s">
        <v>334</v>
      </c>
      <c r="J9032" t="s">
        <v>340</v>
      </c>
      <c r="K9032" t="s">
        <v>350</v>
      </c>
      <c r="L9032" t="s">
        <v>602</v>
      </c>
      <c r="M9032" t="s">
        <v>5547</v>
      </c>
      <c r="N9032" t="s">
        <v>14850</v>
      </c>
      <c r="O9032" t="s">
        <v>24821</v>
      </c>
      <c r="P9032" t="b">
        <v>0</v>
      </c>
      <c r="Q9032" s="4">
        <f t="shared" si="141"/>
        <v>0</v>
      </c>
    </row>
    <row r="9033" spans="1:17" x14ac:dyDescent="0.25">
      <c r="A9033" s="2">
        <v>44838</v>
      </c>
      <c r="B9033">
        <v>1078638</v>
      </c>
      <c r="C9033" t="s">
        <v>17</v>
      </c>
      <c r="D9033" t="s">
        <v>42</v>
      </c>
      <c r="E9033" t="s">
        <v>44</v>
      </c>
      <c r="F9033" t="s">
        <v>50</v>
      </c>
      <c r="G9033" t="s">
        <v>50</v>
      </c>
      <c r="H9033" t="s">
        <v>92</v>
      </c>
      <c r="I9033" t="s">
        <v>334</v>
      </c>
      <c r="J9033" t="s">
        <v>340</v>
      </c>
      <c r="K9033" t="s">
        <v>350</v>
      </c>
      <c r="L9033" t="s">
        <v>1277</v>
      </c>
      <c r="M9033" t="s">
        <v>5567</v>
      </c>
      <c r="N9033" t="s">
        <v>14851</v>
      </c>
      <c r="O9033" t="s">
        <v>24822</v>
      </c>
      <c r="P9033" t="b">
        <v>0</v>
      </c>
      <c r="Q9033" s="4">
        <f t="shared" si="141"/>
        <v>0</v>
      </c>
    </row>
    <row r="9034" spans="1:17" x14ac:dyDescent="0.25">
      <c r="A9034" s="2">
        <v>44838</v>
      </c>
      <c r="B9034">
        <v>1078645</v>
      </c>
      <c r="C9034" t="s">
        <v>17</v>
      </c>
      <c r="D9034" t="s">
        <v>42</v>
      </c>
      <c r="E9034" t="s">
        <v>44</v>
      </c>
      <c r="F9034" t="s">
        <v>49</v>
      </c>
      <c r="G9034" t="s">
        <v>59</v>
      </c>
      <c r="H9034" t="s">
        <v>124</v>
      </c>
      <c r="I9034" t="s">
        <v>334</v>
      </c>
      <c r="J9034" t="s">
        <v>340</v>
      </c>
      <c r="K9034" t="s">
        <v>350</v>
      </c>
      <c r="L9034" t="s">
        <v>1265</v>
      </c>
      <c r="M9034" t="s">
        <v>5568</v>
      </c>
      <c r="N9034" t="s">
        <v>14852</v>
      </c>
      <c r="O9034" t="s">
        <v>24823</v>
      </c>
      <c r="P9034" t="b">
        <v>0</v>
      </c>
      <c r="Q9034" s="4">
        <f t="shared" si="141"/>
        <v>0</v>
      </c>
    </row>
    <row r="9035" spans="1:17" x14ac:dyDescent="0.25">
      <c r="A9035" s="2">
        <v>44838</v>
      </c>
      <c r="B9035">
        <v>1078755</v>
      </c>
      <c r="C9035" t="s">
        <v>17</v>
      </c>
      <c r="D9035" t="s">
        <v>42</v>
      </c>
      <c r="E9035" t="s">
        <v>44</v>
      </c>
      <c r="F9035" t="s">
        <v>50</v>
      </c>
      <c r="G9035" t="s">
        <v>50</v>
      </c>
      <c r="H9035" t="s">
        <v>119</v>
      </c>
      <c r="I9035" t="s">
        <v>334</v>
      </c>
      <c r="J9035" t="s">
        <v>340</v>
      </c>
      <c r="K9035" t="s">
        <v>350</v>
      </c>
      <c r="L9035" t="s">
        <v>848</v>
      </c>
      <c r="M9035" t="s">
        <v>5569</v>
      </c>
      <c r="N9035" t="s">
        <v>14853</v>
      </c>
      <c r="O9035" t="s">
        <v>24824</v>
      </c>
      <c r="P9035" t="b">
        <v>0</v>
      </c>
      <c r="Q9035" s="4">
        <f t="shared" si="141"/>
        <v>0</v>
      </c>
    </row>
    <row r="9036" spans="1:17" x14ac:dyDescent="0.25">
      <c r="A9036" s="2">
        <v>44838</v>
      </c>
      <c r="B9036">
        <v>1078803</v>
      </c>
      <c r="C9036" t="s">
        <v>19</v>
      </c>
      <c r="D9036" t="s">
        <v>42</v>
      </c>
      <c r="E9036" t="s">
        <v>44</v>
      </c>
      <c r="F9036" t="s">
        <v>51</v>
      </c>
      <c r="G9036" t="s">
        <v>51</v>
      </c>
      <c r="H9036" t="s">
        <v>203</v>
      </c>
      <c r="I9036" t="s">
        <v>334</v>
      </c>
      <c r="J9036" t="s">
        <v>340</v>
      </c>
      <c r="K9036" t="s">
        <v>350</v>
      </c>
      <c r="L9036" t="s">
        <v>860</v>
      </c>
      <c r="M9036" t="s">
        <v>5542</v>
      </c>
      <c r="N9036" t="s">
        <v>14854</v>
      </c>
      <c r="O9036" t="s">
        <v>24825</v>
      </c>
      <c r="P9036" t="b">
        <v>1</v>
      </c>
      <c r="Q9036" s="4">
        <f t="shared" si="141"/>
        <v>1</v>
      </c>
    </row>
    <row r="9037" spans="1:17" x14ac:dyDescent="0.25">
      <c r="A9037" s="2">
        <v>44838</v>
      </c>
      <c r="B9037">
        <v>1078857</v>
      </c>
      <c r="C9037" t="s">
        <v>17</v>
      </c>
      <c r="D9037" t="s">
        <v>42</v>
      </c>
      <c r="E9037" t="s">
        <v>44</v>
      </c>
      <c r="F9037" t="s">
        <v>49</v>
      </c>
      <c r="G9037" t="s">
        <v>59</v>
      </c>
      <c r="H9037" t="s">
        <v>162</v>
      </c>
      <c r="I9037" t="s">
        <v>334</v>
      </c>
      <c r="J9037" t="s">
        <v>340</v>
      </c>
      <c r="K9037" t="s">
        <v>350</v>
      </c>
      <c r="L9037" t="s">
        <v>1275</v>
      </c>
      <c r="M9037" t="s">
        <v>5570</v>
      </c>
      <c r="N9037" t="s">
        <v>14855</v>
      </c>
      <c r="O9037" t="s">
        <v>24826</v>
      </c>
      <c r="P9037" t="b">
        <v>0</v>
      </c>
      <c r="Q9037" s="4">
        <f t="shared" si="141"/>
        <v>0</v>
      </c>
    </row>
    <row r="9038" spans="1:17" x14ac:dyDescent="0.25">
      <c r="A9038" s="2">
        <v>44838</v>
      </c>
      <c r="B9038">
        <v>1078889</v>
      </c>
      <c r="C9038" t="s">
        <v>17</v>
      </c>
      <c r="D9038" t="s">
        <v>42</v>
      </c>
      <c r="E9038" t="s">
        <v>44</v>
      </c>
      <c r="F9038" t="s">
        <v>49</v>
      </c>
      <c r="G9038" t="s">
        <v>59</v>
      </c>
      <c r="H9038" t="s">
        <v>177</v>
      </c>
      <c r="I9038" t="s">
        <v>334</v>
      </c>
      <c r="J9038" t="s">
        <v>340</v>
      </c>
      <c r="K9038" t="s">
        <v>350</v>
      </c>
      <c r="L9038" t="s">
        <v>1262</v>
      </c>
      <c r="M9038" t="s">
        <v>5545</v>
      </c>
      <c r="N9038" t="s">
        <v>14820</v>
      </c>
      <c r="O9038" t="s">
        <v>24791</v>
      </c>
      <c r="P9038" t="b">
        <v>0</v>
      </c>
      <c r="Q9038" s="4">
        <f t="shared" si="141"/>
        <v>0</v>
      </c>
    </row>
    <row r="9039" spans="1:17" x14ac:dyDescent="0.25">
      <c r="A9039" s="2">
        <v>44838</v>
      </c>
      <c r="B9039">
        <v>1078929</v>
      </c>
      <c r="C9039" t="s">
        <v>16</v>
      </c>
      <c r="D9039" t="s">
        <v>42</v>
      </c>
      <c r="E9039" t="s">
        <v>44</v>
      </c>
      <c r="F9039" t="s">
        <v>52</v>
      </c>
      <c r="G9039" t="s">
        <v>66</v>
      </c>
      <c r="H9039" t="s">
        <v>133</v>
      </c>
      <c r="I9039" t="s">
        <v>334</v>
      </c>
      <c r="J9039" t="s">
        <v>340</v>
      </c>
      <c r="K9039" t="s">
        <v>350</v>
      </c>
      <c r="L9039" t="s">
        <v>860</v>
      </c>
      <c r="M9039" t="s">
        <v>5571</v>
      </c>
      <c r="N9039" t="s">
        <v>14856</v>
      </c>
      <c r="O9039" t="s">
        <v>24827</v>
      </c>
      <c r="P9039" t="b">
        <v>0</v>
      </c>
      <c r="Q9039" s="4">
        <f t="shared" si="141"/>
        <v>0</v>
      </c>
    </row>
    <row r="9040" spans="1:17" x14ac:dyDescent="0.25">
      <c r="A9040" s="2">
        <v>44838</v>
      </c>
      <c r="B9040">
        <v>1078949</v>
      </c>
      <c r="C9040" t="s">
        <v>17</v>
      </c>
      <c r="D9040" t="s">
        <v>42</v>
      </c>
      <c r="E9040" t="s">
        <v>44</v>
      </c>
      <c r="F9040" t="s">
        <v>49</v>
      </c>
      <c r="G9040" t="s">
        <v>59</v>
      </c>
      <c r="H9040" t="s">
        <v>177</v>
      </c>
      <c r="I9040" t="s">
        <v>334</v>
      </c>
      <c r="J9040" t="s">
        <v>340</v>
      </c>
      <c r="K9040" t="s">
        <v>350</v>
      </c>
      <c r="L9040" t="s">
        <v>389</v>
      </c>
      <c r="M9040" t="s">
        <v>5572</v>
      </c>
      <c r="N9040" t="s">
        <v>14857</v>
      </c>
      <c r="O9040" t="s">
        <v>24828</v>
      </c>
      <c r="P9040" t="b">
        <v>0</v>
      </c>
      <c r="Q9040" s="4">
        <f t="shared" si="141"/>
        <v>0</v>
      </c>
    </row>
    <row r="9041" spans="1:17" x14ac:dyDescent="0.25">
      <c r="A9041" s="2">
        <v>44838</v>
      </c>
      <c r="B9041">
        <v>1078983</v>
      </c>
      <c r="C9041" t="s">
        <v>17</v>
      </c>
      <c r="D9041" t="s">
        <v>42</v>
      </c>
      <c r="E9041" t="s">
        <v>44</v>
      </c>
      <c r="F9041" t="s">
        <v>50</v>
      </c>
      <c r="G9041" t="s">
        <v>50</v>
      </c>
      <c r="H9041" t="s">
        <v>129</v>
      </c>
      <c r="I9041" t="s">
        <v>334</v>
      </c>
      <c r="J9041" t="s">
        <v>340</v>
      </c>
      <c r="K9041" t="s">
        <v>350</v>
      </c>
      <c r="L9041" t="s">
        <v>701</v>
      </c>
      <c r="M9041" t="s">
        <v>5573</v>
      </c>
      <c r="N9041" t="s">
        <v>14858</v>
      </c>
      <c r="O9041" t="s">
        <v>24829</v>
      </c>
      <c r="P9041" t="b">
        <v>0</v>
      </c>
      <c r="Q9041" s="4">
        <f t="shared" si="141"/>
        <v>0</v>
      </c>
    </row>
    <row r="9042" spans="1:17" x14ac:dyDescent="0.25">
      <c r="A9042" s="2">
        <v>44838</v>
      </c>
      <c r="B9042">
        <v>1078997</v>
      </c>
      <c r="C9042" t="s">
        <v>17</v>
      </c>
      <c r="D9042" t="s">
        <v>42</v>
      </c>
      <c r="E9042" t="s">
        <v>44</v>
      </c>
      <c r="F9042" t="s">
        <v>50</v>
      </c>
      <c r="G9042" t="s">
        <v>50</v>
      </c>
      <c r="H9042" t="s">
        <v>170</v>
      </c>
      <c r="I9042" t="s">
        <v>334</v>
      </c>
      <c r="J9042" t="s">
        <v>340</v>
      </c>
      <c r="K9042" t="s">
        <v>350</v>
      </c>
      <c r="L9042" t="s">
        <v>1265</v>
      </c>
      <c r="M9042" t="s">
        <v>5574</v>
      </c>
      <c r="N9042" t="s">
        <v>14859</v>
      </c>
      <c r="O9042" t="s">
        <v>24830</v>
      </c>
      <c r="P9042" t="b">
        <v>0</v>
      </c>
      <c r="Q9042" s="4">
        <f t="shared" si="141"/>
        <v>0</v>
      </c>
    </row>
    <row r="9043" spans="1:17" x14ac:dyDescent="0.25">
      <c r="A9043" s="2">
        <v>44838</v>
      </c>
      <c r="B9043">
        <v>1079039</v>
      </c>
      <c r="C9043" t="s">
        <v>17</v>
      </c>
      <c r="D9043" t="s">
        <v>42</v>
      </c>
      <c r="E9043" t="s">
        <v>44</v>
      </c>
      <c r="F9043" t="s">
        <v>50</v>
      </c>
      <c r="G9043" t="s">
        <v>50</v>
      </c>
      <c r="H9043" t="s">
        <v>109</v>
      </c>
      <c r="I9043" t="s">
        <v>334</v>
      </c>
      <c r="J9043" t="s">
        <v>340</v>
      </c>
      <c r="K9043" t="s">
        <v>350</v>
      </c>
      <c r="L9043" t="s">
        <v>1260</v>
      </c>
      <c r="M9043" t="s">
        <v>5575</v>
      </c>
      <c r="N9043" t="s">
        <v>14860</v>
      </c>
      <c r="O9043" t="s">
        <v>24831</v>
      </c>
      <c r="P9043" t="b">
        <v>0</v>
      </c>
      <c r="Q9043" s="4">
        <f t="shared" si="141"/>
        <v>0</v>
      </c>
    </row>
    <row r="9044" spans="1:17" x14ac:dyDescent="0.25">
      <c r="A9044" s="2">
        <v>44839</v>
      </c>
      <c r="B9044">
        <v>1079115</v>
      </c>
      <c r="C9044" t="s">
        <v>17</v>
      </c>
      <c r="D9044" t="s">
        <v>42</v>
      </c>
      <c r="E9044" t="s">
        <v>44</v>
      </c>
      <c r="F9044" t="s">
        <v>49</v>
      </c>
      <c r="G9044" t="s">
        <v>59</v>
      </c>
      <c r="H9044" t="s">
        <v>147</v>
      </c>
      <c r="I9044" t="s">
        <v>334</v>
      </c>
      <c r="J9044" t="s">
        <v>340</v>
      </c>
      <c r="K9044" t="s">
        <v>350</v>
      </c>
      <c r="L9044" t="s">
        <v>1266</v>
      </c>
      <c r="M9044" t="s">
        <v>5576</v>
      </c>
      <c r="N9044" t="s">
        <v>14861</v>
      </c>
      <c r="O9044" t="s">
        <v>24832</v>
      </c>
      <c r="P9044" t="b">
        <v>0</v>
      </c>
      <c r="Q9044" s="4">
        <f t="shared" si="141"/>
        <v>0</v>
      </c>
    </row>
    <row r="9045" spans="1:17" x14ac:dyDescent="0.25">
      <c r="A9045" s="2">
        <v>44839</v>
      </c>
      <c r="B9045">
        <v>1079203</v>
      </c>
      <c r="C9045" t="s">
        <v>17</v>
      </c>
      <c r="D9045" t="s">
        <v>42</v>
      </c>
      <c r="E9045" t="s">
        <v>44</v>
      </c>
      <c r="F9045" t="s">
        <v>50</v>
      </c>
      <c r="G9045" t="s">
        <v>50</v>
      </c>
      <c r="H9045" t="s">
        <v>89</v>
      </c>
      <c r="I9045" t="s">
        <v>334</v>
      </c>
      <c r="J9045" t="s">
        <v>340</v>
      </c>
      <c r="K9045" t="s">
        <v>350</v>
      </c>
      <c r="L9045" t="s">
        <v>701</v>
      </c>
      <c r="M9045" t="s">
        <v>5577</v>
      </c>
      <c r="N9045" t="s">
        <v>14862</v>
      </c>
      <c r="O9045" t="s">
        <v>24833</v>
      </c>
      <c r="P9045" t="b">
        <v>0</v>
      </c>
      <c r="Q9045" s="4">
        <f t="shared" si="141"/>
        <v>0</v>
      </c>
    </row>
    <row r="9046" spans="1:17" x14ac:dyDescent="0.25">
      <c r="A9046" s="2">
        <v>44839</v>
      </c>
      <c r="B9046">
        <v>1079232</v>
      </c>
      <c r="C9046" t="s">
        <v>17</v>
      </c>
      <c r="D9046" t="s">
        <v>42</v>
      </c>
      <c r="E9046" t="s">
        <v>44</v>
      </c>
      <c r="F9046" t="s">
        <v>52</v>
      </c>
      <c r="G9046" t="s">
        <v>69</v>
      </c>
      <c r="H9046" t="s">
        <v>140</v>
      </c>
      <c r="I9046" t="s">
        <v>334</v>
      </c>
      <c r="J9046" t="s">
        <v>340</v>
      </c>
      <c r="K9046" t="s">
        <v>350</v>
      </c>
      <c r="L9046" t="s">
        <v>1082</v>
      </c>
      <c r="M9046" t="s">
        <v>5578</v>
      </c>
      <c r="N9046" t="s">
        <v>14863</v>
      </c>
      <c r="O9046" t="s">
        <v>24834</v>
      </c>
      <c r="P9046" t="b">
        <v>0</v>
      </c>
      <c r="Q9046" s="4">
        <f t="shared" si="141"/>
        <v>0</v>
      </c>
    </row>
    <row r="9047" spans="1:17" x14ac:dyDescent="0.25">
      <c r="A9047" s="2">
        <v>44839</v>
      </c>
      <c r="B9047">
        <v>1079273</v>
      </c>
      <c r="C9047" t="s">
        <v>17</v>
      </c>
      <c r="D9047" t="s">
        <v>42</v>
      </c>
      <c r="E9047" t="s">
        <v>44</v>
      </c>
      <c r="F9047" t="s">
        <v>52</v>
      </c>
      <c r="G9047" t="s">
        <v>63</v>
      </c>
      <c r="H9047" t="s">
        <v>186</v>
      </c>
      <c r="I9047" t="s">
        <v>334</v>
      </c>
      <c r="J9047" t="s">
        <v>340</v>
      </c>
      <c r="K9047" t="s">
        <v>350</v>
      </c>
      <c r="L9047" t="s">
        <v>1269</v>
      </c>
      <c r="M9047" t="s">
        <v>5579</v>
      </c>
      <c r="N9047" t="s">
        <v>14864</v>
      </c>
      <c r="O9047" t="s">
        <v>24835</v>
      </c>
      <c r="P9047" t="b">
        <v>1</v>
      </c>
      <c r="Q9047" s="4">
        <f t="shared" si="141"/>
        <v>1</v>
      </c>
    </row>
    <row r="9048" spans="1:17" x14ac:dyDescent="0.25">
      <c r="A9048" s="2">
        <v>44839</v>
      </c>
      <c r="B9048">
        <v>1079338</v>
      </c>
      <c r="C9048" t="s">
        <v>16</v>
      </c>
      <c r="D9048" t="s">
        <v>42</v>
      </c>
      <c r="E9048" t="s">
        <v>44</v>
      </c>
      <c r="F9048" t="s">
        <v>54</v>
      </c>
      <c r="G9048" t="s">
        <v>62</v>
      </c>
      <c r="H9048" t="s">
        <v>227</v>
      </c>
      <c r="I9048" t="s">
        <v>334</v>
      </c>
      <c r="J9048" t="s">
        <v>340</v>
      </c>
      <c r="K9048" t="s">
        <v>350</v>
      </c>
      <c r="L9048" t="s">
        <v>1265</v>
      </c>
      <c r="M9048" t="s">
        <v>5580</v>
      </c>
      <c r="N9048" t="s">
        <v>14865</v>
      </c>
      <c r="O9048" t="s">
        <v>24836</v>
      </c>
      <c r="P9048" t="b">
        <v>1</v>
      </c>
      <c r="Q9048" s="4">
        <f t="shared" si="141"/>
        <v>1</v>
      </c>
    </row>
    <row r="9049" spans="1:17" x14ac:dyDescent="0.25">
      <c r="A9049" s="2">
        <v>44839</v>
      </c>
      <c r="B9049">
        <v>1079382</v>
      </c>
      <c r="C9049" t="s">
        <v>16</v>
      </c>
      <c r="D9049" t="s">
        <v>42</v>
      </c>
      <c r="E9049" t="s">
        <v>44</v>
      </c>
      <c r="F9049" t="s">
        <v>51</v>
      </c>
      <c r="G9049" t="s">
        <v>51</v>
      </c>
      <c r="H9049" t="s">
        <v>188</v>
      </c>
      <c r="I9049" t="s">
        <v>334</v>
      </c>
      <c r="J9049" t="s">
        <v>340</v>
      </c>
      <c r="K9049" t="s">
        <v>350</v>
      </c>
      <c r="L9049" t="s">
        <v>1272</v>
      </c>
      <c r="M9049" t="s">
        <v>5542</v>
      </c>
      <c r="N9049" t="s">
        <v>14866</v>
      </c>
      <c r="O9049" t="s">
        <v>24837</v>
      </c>
      <c r="P9049" t="b">
        <v>1</v>
      </c>
      <c r="Q9049" s="4">
        <f t="shared" si="141"/>
        <v>1</v>
      </c>
    </row>
    <row r="9050" spans="1:17" x14ac:dyDescent="0.25">
      <c r="A9050" s="2">
        <v>44839</v>
      </c>
      <c r="B9050">
        <v>1079388</v>
      </c>
      <c r="C9050" t="s">
        <v>17</v>
      </c>
      <c r="D9050" t="s">
        <v>42</v>
      </c>
      <c r="E9050" t="s">
        <v>44</v>
      </c>
      <c r="F9050" t="s">
        <v>51</v>
      </c>
      <c r="G9050" t="s">
        <v>51</v>
      </c>
      <c r="H9050" t="s">
        <v>184</v>
      </c>
      <c r="I9050" t="s">
        <v>334</v>
      </c>
      <c r="J9050" t="s">
        <v>340</v>
      </c>
      <c r="K9050" t="s">
        <v>350</v>
      </c>
      <c r="L9050" t="s">
        <v>1082</v>
      </c>
      <c r="M9050" t="s">
        <v>5581</v>
      </c>
      <c r="N9050" t="s">
        <v>14867</v>
      </c>
      <c r="O9050" t="s">
        <v>24838</v>
      </c>
      <c r="P9050" t="b">
        <v>0</v>
      </c>
      <c r="Q9050" s="4">
        <f t="shared" si="141"/>
        <v>0</v>
      </c>
    </row>
    <row r="9051" spans="1:17" x14ac:dyDescent="0.25">
      <c r="A9051" s="2">
        <v>44839</v>
      </c>
      <c r="B9051">
        <v>1079424</v>
      </c>
      <c r="C9051" t="s">
        <v>17</v>
      </c>
      <c r="D9051" t="s">
        <v>42</v>
      </c>
      <c r="E9051" t="s">
        <v>44</v>
      </c>
      <c r="F9051" t="s">
        <v>51</v>
      </c>
      <c r="G9051" t="s">
        <v>51</v>
      </c>
      <c r="H9051" t="s">
        <v>110</v>
      </c>
      <c r="I9051" t="s">
        <v>334</v>
      </c>
      <c r="J9051" t="s">
        <v>340</v>
      </c>
      <c r="K9051" t="s">
        <v>350</v>
      </c>
      <c r="L9051" t="s">
        <v>1278</v>
      </c>
      <c r="M9051" t="s">
        <v>5582</v>
      </c>
      <c r="N9051" t="s">
        <v>14868</v>
      </c>
      <c r="O9051" t="s">
        <v>24839</v>
      </c>
      <c r="P9051" t="b">
        <v>0</v>
      </c>
      <c r="Q9051" s="4">
        <f t="shared" si="141"/>
        <v>0</v>
      </c>
    </row>
    <row r="9052" spans="1:17" x14ac:dyDescent="0.25">
      <c r="A9052" s="2">
        <v>44839</v>
      </c>
      <c r="B9052">
        <v>1079442</v>
      </c>
      <c r="C9052" t="s">
        <v>17</v>
      </c>
      <c r="D9052" t="s">
        <v>42</v>
      </c>
      <c r="E9052" t="s">
        <v>44</v>
      </c>
      <c r="F9052" t="s">
        <v>52</v>
      </c>
      <c r="G9052" t="s">
        <v>69</v>
      </c>
      <c r="H9052" t="s">
        <v>140</v>
      </c>
      <c r="I9052" t="s">
        <v>334</v>
      </c>
      <c r="J9052" t="s">
        <v>340</v>
      </c>
      <c r="K9052" t="s">
        <v>350</v>
      </c>
      <c r="L9052" t="s">
        <v>602</v>
      </c>
      <c r="M9052" t="s">
        <v>5583</v>
      </c>
      <c r="N9052" t="s">
        <v>14869</v>
      </c>
      <c r="O9052" t="s">
        <v>24840</v>
      </c>
      <c r="P9052" t="b">
        <v>0</v>
      </c>
      <c r="Q9052" s="4">
        <f t="shared" si="141"/>
        <v>0</v>
      </c>
    </row>
    <row r="9053" spans="1:17" x14ac:dyDescent="0.25">
      <c r="A9053" s="2">
        <v>44839</v>
      </c>
      <c r="B9053">
        <v>1079446</v>
      </c>
      <c r="C9053" t="s">
        <v>17</v>
      </c>
      <c r="D9053" t="s">
        <v>42</v>
      </c>
      <c r="E9053" t="s">
        <v>44</v>
      </c>
      <c r="F9053" t="s">
        <v>51</v>
      </c>
      <c r="G9053" t="s">
        <v>51</v>
      </c>
      <c r="H9053" t="s">
        <v>203</v>
      </c>
      <c r="I9053" t="s">
        <v>334</v>
      </c>
      <c r="J9053" t="s">
        <v>340</v>
      </c>
      <c r="K9053" t="s">
        <v>350</v>
      </c>
      <c r="L9053" t="s">
        <v>559</v>
      </c>
      <c r="M9053" t="s">
        <v>5584</v>
      </c>
      <c r="N9053" t="s">
        <v>14870</v>
      </c>
      <c r="O9053" t="s">
        <v>24841</v>
      </c>
      <c r="P9053" t="b">
        <v>1</v>
      </c>
      <c r="Q9053" s="4">
        <f t="shared" si="141"/>
        <v>1</v>
      </c>
    </row>
    <row r="9054" spans="1:17" x14ac:dyDescent="0.25">
      <c r="A9054" s="2">
        <v>44839</v>
      </c>
      <c r="B9054">
        <v>1079528</v>
      </c>
      <c r="C9054" t="s">
        <v>17</v>
      </c>
      <c r="D9054" t="s">
        <v>42</v>
      </c>
      <c r="E9054" t="s">
        <v>44</v>
      </c>
      <c r="F9054" t="s">
        <v>54</v>
      </c>
      <c r="G9054" t="s">
        <v>62</v>
      </c>
      <c r="H9054" t="s">
        <v>122</v>
      </c>
      <c r="I9054" t="s">
        <v>334</v>
      </c>
      <c r="J9054" t="s">
        <v>340</v>
      </c>
      <c r="K9054" t="s">
        <v>350</v>
      </c>
      <c r="L9054" t="s">
        <v>559</v>
      </c>
      <c r="M9054" t="s">
        <v>5585</v>
      </c>
      <c r="N9054" t="s">
        <v>14871</v>
      </c>
      <c r="O9054" t="s">
        <v>24842</v>
      </c>
      <c r="P9054" t="b">
        <v>1</v>
      </c>
      <c r="Q9054" s="4">
        <f t="shared" si="141"/>
        <v>1</v>
      </c>
    </row>
    <row r="9055" spans="1:17" x14ac:dyDescent="0.25">
      <c r="A9055" s="2">
        <v>44839</v>
      </c>
      <c r="B9055">
        <v>1079538</v>
      </c>
      <c r="C9055" t="s">
        <v>17</v>
      </c>
      <c r="D9055" t="s">
        <v>42</v>
      </c>
      <c r="E9055" t="s">
        <v>44</v>
      </c>
      <c r="F9055" t="s">
        <v>54</v>
      </c>
      <c r="G9055" t="s">
        <v>62</v>
      </c>
      <c r="H9055" t="s">
        <v>179</v>
      </c>
      <c r="I9055" t="s">
        <v>334</v>
      </c>
      <c r="J9055" t="s">
        <v>340</v>
      </c>
      <c r="K9055" t="s">
        <v>350</v>
      </c>
      <c r="L9055" t="s">
        <v>860</v>
      </c>
      <c r="M9055" t="s">
        <v>5586</v>
      </c>
      <c r="N9055" t="s">
        <v>14872</v>
      </c>
      <c r="O9055" t="s">
        <v>24843</v>
      </c>
      <c r="P9055" t="b">
        <v>0</v>
      </c>
      <c r="Q9055" s="4">
        <f t="shared" si="141"/>
        <v>0</v>
      </c>
    </row>
    <row r="9056" spans="1:17" x14ac:dyDescent="0.25">
      <c r="A9056" s="2">
        <v>44839</v>
      </c>
      <c r="B9056">
        <v>1079572</v>
      </c>
      <c r="C9056" t="s">
        <v>16</v>
      </c>
      <c r="D9056" t="s">
        <v>42</v>
      </c>
      <c r="E9056" t="s">
        <v>44</v>
      </c>
      <c r="F9056" t="s">
        <v>54</v>
      </c>
      <c r="G9056" t="s">
        <v>62</v>
      </c>
      <c r="H9056" t="s">
        <v>96</v>
      </c>
      <c r="I9056" t="s">
        <v>334</v>
      </c>
      <c r="J9056" t="s">
        <v>340</v>
      </c>
      <c r="K9056" t="s">
        <v>350</v>
      </c>
      <c r="L9056" t="s">
        <v>1279</v>
      </c>
      <c r="M9056" t="s">
        <v>5587</v>
      </c>
      <c r="N9056" t="s">
        <v>14873</v>
      </c>
      <c r="O9056" t="s">
        <v>24844</v>
      </c>
      <c r="P9056" t="b">
        <v>0</v>
      </c>
      <c r="Q9056" s="4">
        <f t="shared" si="141"/>
        <v>0</v>
      </c>
    </row>
    <row r="9057" spans="1:17" x14ac:dyDescent="0.25">
      <c r="A9057" s="2">
        <v>44839</v>
      </c>
      <c r="B9057">
        <v>1079660</v>
      </c>
      <c r="C9057" t="s">
        <v>17</v>
      </c>
      <c r="D9057" t="s">
        <v>42</v>
      </c>
      <c r="E9057" t="s">
        <v>44</v>
      </c>
      <c r="F9057" t="s">
        <v>52</v>
      </c>
      <c r="G9057" t="s">
        <v>67</v>
      </c>
      <c r="H9057" t="s">
        <v>138</v>
      </c>
      <c r="I9057" t="s">
        <v>334</v>
      </c>
      <c r="J9057" t="s">
        <v>340</v>
      </c>
      <c r="K9057" t="s">
        <v>350</v>
      </c>
      <c r="L9057" t="s">
        <v>1272</v>
      </c>
      <c r="M9057" t="s">
        <v>5542</v>
      </c>
      <c r="N9057" t="s">
        <v>14839</v>
      </c>
      <c r="O9057" t="s">
        <v>24810</v>
      </c>
      <c r="P9057" t="b">
        <v>1</v>
      </c>
      <c r="Q9057" s="4">
        <f t="shared" si="141"/>
        <v>1</v>
      </c>
    </row>
    <row r="9058" spans="1:17" x14ac:dyDescent="0.25">
      <c r="A9058" s="2">
        <v>44839</v>
      </c>
      <c r="B9058">
        <v>1079687</v>
      </c>
      <c r="C9058" t="s">
        <v>19</v>
      </c>
      <c r="D9058" t="s">
        <v>42</v>
      </c>
      <c r="E9058" t="s">
        <v>44</v>
      </c>
      <c r="F9058" t="s">
        <v>50</v>
      </c>
      <c r="G9058" t="s">
        <v>50</v>
      </c>
      <c r="H9058" t="s">
        <v>108</v>
      </c>
      <c r="I9058" t="s">
        <v>334</v>
      </c>
      <c r="J9058" t="s">
        <v>340</v>
      </c>
      <c r="K9058" t="s">
        <v>350</v>
      </c>
      <c r="L9058" t="s">
        <v>1274</v>
      </c>
      <c r="M9058" t="s">
        <v>5588</v>
      </c>
      <c r="N9058" t="s">
        <v>14874</v>
      </c>
      <c r="O9058" t="s">
        <v>24845</v>
      </c>
      <c r="P9058" t="b">
        <v>0</v>
      </c>
      <c r="Q9058" s="4">
        <f t="shared" si="141"/>
        <v>0</v>
      </c>
    </row>
    <row r="9059" spans="1:17" x14ac:dyDescent="0.25">
      <c r="A9059" s="2">
        <v>44839</v>
      </c>
      <c r="B9059">
        <v>1079693</v>
      </c>
      <c r="C9059" t="s">
        <v>16</v>
      </c>
      <c r="D9059" t="s">
        <v>42</v>
      </c>
      <c r="E9059" t="s">
        <v>44</v>
      </c>
      <c r="F9059" t="s">
        <v>51</v>
      </c>
      <c r="G9059" t="s">
        <v>51</v>
      </c>
      <c r="H9059" t="s">
        <v>194</v>
      </c>
      <c r="I9059" t="s">
        <v>334</v>
      </c>
      <c r="J9059" t="s">
        <v>340</v>
      </c>
      <c r="K9059" t="s">
        <v>350</v>
      </c>
      <c r="L9059" t="s">
        <v>1277</v>
      </c>
      <c r="M9059" t="s">
        <v>5542</v>
      </c>
      <c r="N9059" t="s">
        <v>14875</v>
      </c>
      <c r="O9059" t="s">
        <v>24846</v>
      </c>
      <c r="P9059" t="b">
        <v>0</v>
      </c>
      <c r="Q9059" s="4">
        <f t="shared" si="141"/>
        <v>0</v>
      </c>
    </row>
    <row r="9060" spans="1:17" x14ac:dyDescent="0.25">
      <c r="A9060" s="2">
        <v>44839</v>
      </c>
      <c r="B9060">
        <v>1079794</v>
      </c>
      <c r="C9060" t="s">
        <v>17</v>
      </c>
      <c r="D9060" t="s">
        <v>42</v>
      </c>
      <c r="E9060" t="s">
        <v>44</v>
      </c>
      <c r="F9060" t="s">
        <v>55</v>
      </c>
      <c r="G9060" t="s">
        <v>65</v>
      </c>
      <c r="H9060" t="s">
        <v>121</v>
      </c>
      <c r="I9060" t="s">
        <v>334</v>
      </c>
      <c r="J9060" t="s">
        <v>340</v>
      </c>
      <c r="K9060" t="s">
        <v>350</v>
      </c>
      <c r="L9060" t="s">
        <v>1280</v>
      </c>
      <c r="M9060" t="s">
        <v>5589</v>
      </c>
      <c r="N9060" t="s">
        <v>14876</v>
      </c>
      <c r="O9060" t="s">
        <v>24847</v>
      </c>
      <c r="P9060" t="b">
        <v>0</v>
      </c>
      <c r="Q9060" s="4">
        <f t="shared" si="141"/>
        <v>0</v>
      </c>
    </row>
    <row r="9061" spans="1:17" x14ac:dyDescent="0.25">
      <c r="A9061" s="2">
        <v>44840</v>
      </c>
      <c r="B9061">
        <v>1079893</v>
      </c>
      <c r="C9061" t="s">
        <v>17</v>
      </c>
      <c r="D9061" t="s">
        <v>42</v>
      </c>
      <c r="E9061" t="s">
        <v>44</v>
      </c>
      <c r="F9061" t="s">
        <v>50</v>
      </c>
      <c r="G9061" t="s">
        <v>50</v>
      </c>
      <c r="H9061" t="s">
        <v>146</v>
      </c>
      <c r="I9061" t="s">
        <v>334</v>
      </c>
      <c r="J9061" t="s">
        <v>340</v>
      </c>
      <c r="K9061" t="s">
        <v>350</v>
      </c>
      <c r="L9061" t="s">
        <v>389</v>
      </c>
      <c r="M9061" t="s">
        <v>5590</v>
      </c>
      <c r="N9061" t="s">
        <v>14877</v>
      </c>
      <c r="O9061" t="s">
        <v>24848</v>
      </c>
      <c r="P9061" t="b">
        <v>0</v>
      </c>
      <c r="Q9061" s="4">
        <f t="shared" si="141"/>
        <v>0</v>
      </c>
    </row>
    <row r="9062" spans="1:17" x14ac:dyDescent="0.25">
      <c r="A9062" s="2">
        <v>44840</v>
      </c>
      <c r="B9062">
        <v>1080152</v>
      </c>
      <c r="C9062" t="s">
        <v>17</v>
      </c>
      <c r="D9062" t="s">
        <v>42</v>
      </c>
      <c r="E9062" t="s">
        <v>44</v>
      </c>
      <c r="F9062" t="s">
        <v>52</v>
      </c>
      <c r="G9062" t="s">
        <v>69</v>
      </c>
      <c r="H9062" t="s">
        <v>140</v>
      </c>
      <c r="I9062" t="s">
        <v>334</v>
      </c>
      <c r="J9062" t="s">
        <v>340</v>
      </c>
      <c r="K9062" t="s">
        <v>350</v>
      </c>
      <c r="L9062" t="s">
        <v>1268</v>
      </c>
      <c r="M9062" t="s">
        <v>5591</v>
      </c>
      <c r="N9062" t="s">
        <v>14878</v>
      </c>
      <c r="O9062" t="s">
        <v>24849</v>
      </c>
      <c r="P9062" t="b">
        <v>0</v>
      </c>
      <c r="Q9062" s="4">
        <f t="shared" si="141"/>
        <v>0</v>
      </c>
    </row>
    <row r="9063" spans="1:17" x14ac:dyDescent="0.25">
      <c r="A9063" s="2">
        <v>44840</v>
      </c>
      <c r="B9063">
        <v>1080177</v>
      </c>
      <c r="C9063" t="s">
        <v>17</v>
      </c>
      <c r="D9063" t="s">
        <v>42</v>
      </c>
      <c r="E9063" t="s">
        <v>44</v>
      </c>
      <c r="F9063" t="s">
        <v>52</v>
      </c>
      <c r="G9063" t="s">
        <v>64</v>
      </c>
      <c r="H9063" t="s">
        <v>105</v>
      </c>
      <c r="I9063" t="s">
        <v>334</v>
      </c>
      <c r="J9063" t="s">
        <v>340</v>
      </c>
      <c r="K9063" t="s">
        <v>350</v>
      </c>
      <c r="L9063" t="s">
        <v>602</v>
      </c>
      <c r="M9063" t="s">
        <v>5547</v>
      </c>
      <c r="N9063" t="s">
        <v>14879</v>
      </c>
      <c r="O9063" t="s">
        <v>24850</v>
      </c>
      <c r="P9063" t="b">
        <v>0</v>
      </c>
      <c r="Q9063" s="4">
        <f t="shared" si="141"/>
        <v>0</v>
      </c>
    </row>
    <row r="9064" spans="1:17" x14ac:dyDescent="0.25">
      <c r="A9064" s="2">
        <v>44840</v>
      </c>
      <c r="B9064">
        <v>1080186</v>
      </c>
      <c r="C9064" t="s">
        <v>17</v>
      </c>
      <c r="D9064" t="s">
        <v>42</v>
      </c>
      <c r="E9064" t="s">
        <v>44</v>
      </c>
      <c r="F9064" t="s">
        <v>52</v>
      </c>
      <c r="G9064" t="s">
        <v>69</v>
      </c>
      <c r="H9064" t="s">
        <v>140</v>
      </c>
      <c r="I9064" t="s">
        <v>334</v>
      </c>
      <c r="J9064" t="s">
        <v>340</v>
      </c>
      <c r="K9064" t="s">
        <v>350</v>
      </c>
      <c r="L9064" t="s">
        <v>602</v>
      </c>
      <c r="M9064" t="s">
        <v>5542</v>
      </c>
      <c r="N9064" t="s">
        <v>14880</v>
      </c>
      <c r="O9064" t="s">
        <v>24851</v>
      </c>
      <c r="P9064" t="b">
        <v>0</v>
      </c>
      <c r="Q9064" s="4">
        <f t="shared" si="141"/>
        <v>0</v>
      </c>
    </row>
    <row r="9065" spans="1:17" x14ac:dyDescent="0.25">
      <c r="A9065" s="2">
        <v>44840</v>
      </c>
      <c r="B9065">
        <v>1080303</v>
      </c>
      <c r="C9065" t="s">
        <v>17</v>
      </c>
      <c r="D9065" t="s">
        <v>42</v>
      </c>
      <c r="E9065" t="s">
        <v>44</v>
      </c>
      <c r="F9065" t="s">
        <v>52</v>
      </c>
      <c r="G9065" t="s">
        <v>60</v>
      </c>
      <c r="H9065" t="s">
        <v>91</v>
      </c>
      <c r="I9065" t="s">
        <v>334</v>
      </c>
      <c r="J9065" t="s">
        <v>340</v>
      </c>
      <c r="K9065" t="s">
        <v>350</v>
      </c>
      <c r="L9065" t="s">
        <v>1276</v>
      </c>
      <c r="M9065" t="s">
        <v>5592</v>
      </c>
      <c r="N9065" t="s">
        <v>14881</v>
      </c>
      <c r="O9065" t="s">
        <v>24852</v>
      </c>
      <c r="P9065" t="b">
        <v>0</v>
      </c>
      <c r="Q9065" s="4">
        <f t="shared" si="141"/>
        <v>0</v>
      </c>
    </row>
    <row r="9066" spans="1:17" x14ac:dyDescent="0.25">
      <c r="A9066" s="2">
        <v>44840</v>
      </c>
      <c r="B9066">
        <v>1080309</v>
      </c>
      <c r="C9066" t="s">
        <v>19</v>
      </c>
      <c r="D9066" t="s">
        <v>42</v>
      </c>
      <c r="E9066" t="s">
        <v>44</v>
      </c>
      <c r="F9066" t="s">
        <v>52</v>
      </c>
      <c r="G9066" t="s">
        <v>60</v>
      </c>
      <c r="H9066" t="s">
        <v>91</v>
      </c>
      <c r="I9066" t="s">
        <v>334</v>
      </c>
      <c r="J9066" t="s">
        <v>340</v>
      </c>
      <c r="K9066" t="s">
        <v>350</v>
      </c>
      <c r="L9066" t="s">
        <v>602</v>
      </c>
      <c r="M9066" t="s">
        <v>5547</v>
      </c>
      <c r="N9066" t="s">
        <v>14882</v>
      </c>
      <c r="O9066" t="s">
        <v>24853</v>
      </c>
      <c r="P9066" t="b">
        <v>0</v>
      </c>
      <c r="Q9066" s="4">
        <f t="shared" si="141"/>
        <v>0</v>
      </c>
    </row>
    <row r="9067" spans="1:17" x14ac:dyDescent="0.25">
      <c r="A9067" s="2">
        <v>44840</v>
      </c>
      <c r="B9067">
        <v>1080310</v>
      </c>
      <c r="C9067" t="s">
        <v>17</v>
      </c>
      <c r="D9067" t="s">
        <v>42</v>
      </c>
      <c r="E9067" t="s">
        <v>44</v>
      </c>
      <c r="F9067" t="s">
        <v>55</v>
      </c>
      <c r="G9067" t="s">
        <v>65</v>
      </c>
      <c r="H9067" t="s">
        <v>121</v>
      </c>
      <c r="I9067" t="s">
        <v>334</v>
      </c>
      <c r="J9067" t="s">
        <v>340</v>
      </c>
      <c r="K9067" t="s">
        <v>350</v>
      </c>
      <c r="L9067" t="s">
        <v>1265</v>
      </c>
      <c r="M9067" t="s">
        <v>5593</v>
      </c>
      <c r="N9067" t="s">
        <v>14883</v>
      </c>
      <c r="O9067" t="s">
        <v>24854</v>
      </c>
      <c r="P9067" t="b">
        <v>0</v>
      </c>
      <c r="Q9067" s="4">
        <f t="shared" si="141"/>
        <v>0</v>
      </c>
    </row>
    <row r="9068" spans="1:17" x14ac:dyDescent="0.25">
      <c r="A9068" s="2">
        <v>44840</v>
      </c>
      <c r="B9068">
        <v>1080395</v>
      </c>
      <c r="C9068" t="s">
        <v>17</v>
      </c>
      <c r="D9068" t="s">
        <v>42</v>
      </c>
      <c r="E9068" t="s">
        <v>44</v>
      </c>
      <c r="F9068" t="s">
        <v>49</v>
      </c>
      <c r="G9068" t="s">
        <v>59</v>
      </c>
      <c r="H9068" t="s">
        <v>178</v>
      </c>
      <c r="I9068" t="s">
        <v>334</v>
      </c>
      <c r="J9068" t="s">
        <v>340</v>
      </c>
      <c r="K9068" t="s">
        <v>350</v>
      </c>
      <c r="L9068" t="s">
        <v>1268</v>
      </c>
      <c r="M9068" t="s">
        <v>5594</v>
      </c>
      <c r="N9068" t="s">
        <v>14884</v>
      </c>
      <c r="O9068" t="s">
        <v>24855</v>
      </c>
      <c r="P9068" t="b">
        <v>0</v>
      </c>
      <c r="Q9068" s="4">
        <f t="shared" si="141"/>
        <v>0</v>
      </c>
    </row>
    <row r="9069" spans="1:17" x14ac:dyDescent="0.25">
      <c r="A9069" s="2">
        <v>44840</v>
      </c>
      <c r="B9069">
        <v>1080422</v>
      </c>
      <c r="C9069" t="s">
        <v>17</v>
      </c>
      <c r="D9069" t="s">
        <v>42</v>
      </c>
      <c r="E9069" t="s">
        <v>44</v>
      </c>
      <c r="F9069" t="s">
        <v>52</v>
      </c>
      <c r="G9069" t="s">
        <v>66</v>
      </c>
      <c r="H9069" t="s">
        <v>133</v>
      </c>
      <c r="I9069" t="s">
        <v>334</v>
      </c>
      <c r="J9069" t="s">
        <v>340</v>
      </c>
      <c r="K9069" t="s">
        <v>350</v>
      </c>
      <c r="L9069" t="s">
        <v>591</v>
      </c>
      <c r="M9069" t="s">
        <v>5595</v>
      </c>
      <c r="N9069" t="s">
        <v>14885</v>
      </c>
      <c r="O9069" t="s">
        <v>24856</v>
      </c>
      <c r="P9069" t="b">
        <v>0</v>
      </c>
      <c r="Q9069" s="4">
        <f t="shared" si="141"/>
        <v>0</v>
      </c>
    </row>
    <row r="9070" spans="1:17" x14ac:dyDescent="0.25">
      <c r="A9070" s="2">
        <v>44840</v>
      </c>
      <c r="B9070">
        <v>1080423</v>
      </c>
      <c r="C9070" t="s">
        <v>16</v>
      </c>
      <c r="D9070" t="s">
        <v>42</v>
      </c>
      <c r="E9070" t="s">
        <v>44</v>
      </c>
      <c r="F9070" t="s">
        <v>51</v>
      </c>
      <c r="G9070" t="s">
        <v>51</v>
      </c>
      <c r="H9070" t="s">
        <v>184</v>
      </c>
      <c r="I9070" t="s">
        <v>334</v>
      </c>
      <c r="J9070" t="s">
        <v>340</v>
      </c>
      <c r="K9070" t="s">
        <v>350</v>
      </c>
      <c r="L9070" t="s">
        <v>1261</v>
      </c>
      <c r="M9070" t="s">
        <v>5596</v>
      </c>
      <c r="N9070" t="s">
        <v>14886</v>
      </c>
      <c r="O9070" t="s">
        <v>24857</v>
      </c>
      <c r="P9070" t="b">
        <v>0</v>
      </c>
      <c r="Q9070" s="4">
        <f t="shared" si="141"/>
        <v>0</v>
      </c>
    </row>
    <row r="9071" spans="1:17" x14ac:dyDescent="0.25">
      <c r="A9071" s="2">
        <v>44840</v>
      </c>
      <c r="B9071">
        <v>1080625</v>
      </c>
      <c r="C9071" t="s">
        <v>17</v>
      </c>
      <c r="D9071" t="s">
        <v>42</v>
      </c>
      <c r="E9071" t="s">
        <v>44</v>
      </c>
      <c r="F9071" t="s">
        <v>50</v>
      </c>
      <c r="G9071" t="s">
        <v>50</v>
      </c>
      <c r="H9071" t="s">
        <v>98</v>
      </c>
      <c r="I9071" t="s">
        <v>334</v>
      </c>
      <c r="J9071" t="s">
        <v>340</v>
      </c>
      <c r="K9071" t="s">
        <v>350</v>
      </c>
      <c r="L9071" t="s">
        <v>1266</v>
      </c>
      <c r="M9071" t="s">
        <v>5542</v>
      </c>
      <c r="N9071" t="s">
        <v>14887</v>
      </c>
      <c r="O9071" t="s">
        <v>24858</v>
      </c>
      <c r="P9071" t="b">
        <v>0</v>
      </c>
      <c r="Q9071" s="4">
        <f t="shared" si="141"/>
        <v>0</v>
      </c>
    </row>
    <row r="9072" spans="1:17" x14ac:dyDescent="0.25">
      <c r="A9072" s="2">
        <v>44840</v>
      </c>
      <c r="B9072">
        <v>1080650</v>
      </c>
      <c r="C9072" t="s">
        <v>17</v>
      </c>
      <c r="D9072" t="s">
        <v>42</v>
      </c>
      <c r="E9072" t="s">
        <v>44</v>
      </c>
      <c r="F9072" t="s">
        <v>52</v>
      </c>
      <c r="G9072" t="s">
        <v>69</v>
      </c>
      <c r="H9072" t="s">
        <v>140</v>
      </c>
      <c r="I9072" t="s">
        <v>334</v>
      </c>
      <c r="J9072" t="s">
        <v>340</v>
      </c>
      <c r="K9072" t="s">
        <v>350</v>
      </c>
      <c r="L9072" t="s">
        <v>701</v>
      </c>
      <c r="M9072" t="s">
        <v>5597</v>
      </c>
      <c r="N9072" t="s">
        <v>14888</v>
      </c>
      <c r="O9072" t="s">
        <v>24859</v>
      </c>
      <c r="P9072" t="b">
        <v>0</v>
      </c>
      <c r="Q9072" s="4">
        <f t="shared" si="141"/>
        <v>0</v>
      </c>
    </row>
    <row r="9073" spans="1:17" x14ac:dyDescent="0.25">
      <c r="A9073" s="2">
        <v>44840</v>
      </c>
      <c r="B9073">
        <v>1080695</v>
      </c>
      <c r="C9073" t="s">
        <v>17</v>
      </c>
      <c r="D9073" t="s">
        <v>42</v>
      </c>
      <c r="E9073" t="s">
        <v>44</v>
      </c>
      <c r="F9073" t="s">
        <v>52</v>
      </c>
      <c r="G9073" t="s">
        <v>69</v>
      </c>
      <c r="H9073" t="s">
        <v>140</v>
      </c>
      <c r="I9073" t="s">
        <v>334</v>
      </c>
      <c r="J9073" t="s">
        <v>340</v>
      </c>
      <c r="K9073" t="s">
        <v>350</v>
      </c>
      <c r="L9073" t="s">
        <v>602</v>
      </c>
      <c r="M9073" t="s">
        <v>5564</v>
      </c>
      <c r="N9073" t="s">
        <v>14889</v>
      </c>
      <c r="O9073" t="s">
        <v>24860</v>
      </c>
      <c r="P9073" t="b">
        <v>0</v>
      </c>
      <c r="Q9073" s="4">
        <f t="shared" si="141"/>
        <v>0</v>
      </c>
    </row>
    <row r="9074" spans="1:17" x14ac:dyDescent="0.25">
      <c r="A9074" s="2">
        <v>44840</v>
      </c>
      <c r="B9074">
        <v>1080696</v>
      </c>
      <c r="C9074" t="s">
        <v>17</v>
      </c>
      <c r="D9074" t="s">
        <v>42</v>
      </c>
      <c r="E9074" t="s">
        <v>44</v>
      </c>
      <c r="F9074" t="s">
        <v>52</v>
      </c>
      <c r="G9074" t="s">
        <v>60</v>
      </c>
      <c r="H9074" t="s">
        <v>91</v>
      </c>
      <c r="I9074" t="s">
        <v>334</v>
      </c>
      <c r="J9074" t="s">
        <v>340</v>
      </c>
      <c r="K9074" t="s">
        <v>350</v>
      </c>
      <c r="L9074" t="s">
        <v>602</v>
      </c>
      <c r="M9074" t="s">
        <v>5598</v>
      </c>
      <c r="N9074" t="s">
        <v>14890</v>
      </c>
      <c r="O9074" t="s">
        <v>24861</v>
      </c>
      <c r="P9074" t="b">
        <v>0</v>
      </c>
      <c r="Q9074" s="4">
        <f t="shared" si="141"/>
        <v>0</v>
      </c>
    </row>
    <row r="9075" spans="1:17" x14ac:dyDescent="0.25">
      <c r="A9075" s="2">
        <v>44840</v>
      </c>
      <c r="B9075">
        <v>1080813</v>
      </c>
      <c r="C9075" t="s">
        <v>19</v>
      </c>
      <c r="D9075" t="s">
        <v>42</v>
      </c>
      <c r="E9075" t="s">
        <v>44</v>
      </c>
      <c r="F9075" t="s">
        <v>53</v>
      </c>
      <c r="G9075" t="s">
        <v>68</v>
      </c>
      <c r="H9075" t="s">
        <v>139</v>
      </c>
      <c r="I9075" t="s">
        <v>334</v>
      </c>
      <c r="J9075" t="s">
        <v>340</v>
      </c>
      <c r="K9075" t="s">
        <v>350</v>
      </c>
      <c r="L9075" t="s">
        <v>1266</v>
      </c>
      <c r="M9075" t="s">
        <v>5599</v>
      </c>
      <c r="N9075" t="s">
        <v>14891</v>
      </c>
      <c r="O9075" t="s">
        <v>24862</v>
      </c>
      <c r="P9075" t="b">
        <v>0</v>
      </c>
      <c r="Q9075" s="4">
        <f t="shared" si="141"/>
        <v>0</v>
      </c>
    </row>
    <row r="9076" spans="1:17" x14ac:dyDescent="0.25">
      <c r="A9076" s="2">
        <v>44841</v>
      </c>
      <c r="B9076">
        <v>1080932</v>
      </c>
      <c r="C9076" t="s">
        <v>19</v>
      </c>
      <c r="D9076" t="s">
        <v>42</v>
      </c>
      <c r="E9076" t="s">
        <v>44</v>
      </c>
      <c r="F9076" t="s">
        <v>49</v>
      </c>
      <c r="G9076" t="s">
        <v>59</v>
      </c>
      <c r="H9076" t="s">
        <v>160</v>
      </c>
      <c r="I9076" t="s">
        <v>334</v>
      </c>
      <c r="J9076" t="s">
        <v>340</v>
      </c>
      <c r="K9076" t="s">
        <v>350</v>
      </c>
      <c r="L9076" t="s">
        <v>652</v>
      </c>
      <c r="M9076" t="s">
        <v>5542</v>
      </c>
      <c r="N9076" t="s">
        <v>14892</v>
      </c>
      <c r="O9076" t="s">
        <v>24863</v>
      </c>
      <c r="P9076" t="b">
        <v>0</v>
      </c>
      <c r="Q9076" s="4">
        <f t="shared" si="141"/>
        <v>0</v>
      </c>
    </row>
    <row r="9077" spans="1:17" x14ac:dyDescent="0.25">
      <c r="A9077" s="2">
        <v>44841</v>
      </c>
      <c r="B9077">
        <v>1080971</v>
      </c>
      <c r="C9077" t="s">
        <v>17</v>
      </c>
      <c r="D9077" t="s">
        <v>42</v>
      </c>
      <c r="E9077" t="s">
        <v>44</v>
      </c>
      <c r="F9077" t="s">
        <v>51</v>
      </c>
      <c r="G9077" t="s">
        <v>51</v>
      </c>
      <c r="H9077" t="s">
        <v>194</v>
      </c>
      <c r="I9077" t="s">
        <v>334</v>
      </c>
      <c r="J9077" t="s">
        <v>340</v>
      </c>
      <c r="K9077" t="s">
        <v>350</v>
      </c>
      <c r="L9077" t="s">
        <v>1082</v>
      </c>
      <c r="M9077" t="s">
        <v>5600</v>
      </c>
      <c r="N9077" t="s">
        <v>14867</v>
      </c>
      <c r="O9077" t="s">
        <v>24838</v>
      </c>
      <c r="P9077" t="b">
        <v>0</v>
      </c>
      <c r="Q9077" s="4">
        <f t="shared" si="141"/>
        <v>0</v>
      </c>
    </row>
    <row r="9078" spans="1:17" x14ac:dyDescent="0.25">
      <c r="A9078" s="2">
        <v>44841</v>
      </c>
      <c r="B9078">
        <v>1080997</v>
      </c>
      <c r="C9078" t="s">
        <v>17</v>
      </c>
      <c r="D9078" t="s">
        <v>42</v>
      </c>
      <c r="E9078" t="s">
        <v>44</v>
      </c>
      <c r="F9078" t="s">
        <v>53</v>
      </c>
      <c r="G9078" t="s">
        <v>61</v>
      </c>
      <c r="H9078" t="s">
        <v>93</v>
      </c>
      <c r="I9078" t="s">
        <v>334</v>
      </c>
      <c r="J9078" t="s">
        <v>340</v>
      </c>
      <c r="K9078" t="s">
        <v>350</v>
      </c>
      <c r="L9078" t="s">
        <v>1267</v>
      </c>
      <c r="M9078" t="s">
        <v>5601</v>
      </c>
      <c r="N9078" t="s">
        <v>14893</v>
      </c>
      <c r="O9078" t="s">
        <v>24864</v>
      </c>
      <c r="P9078" t="b">
        <v>0</v>
      </c>
      <c r="Q9078" s="4">
        <f t="shared" si="141"/>
        <v>0</v>
      </c>
    </row>
    <row r="9079" spans="1:17" x14ac:dyDescent="0.25">
      <c r="A9079" s="2">
        <v>44841</v>
      </c>
      <c r="B9079">
        <v>1081057</v>
      </c>
      <c r="C9079" t="s">
        <v>17</v>
      </c>
      <c r="D9079" t="s">
        <v>42</v>
      </c>
      <c r="E9079" t="s">
        <v>44</v>
      </c>
      <c r="F9079" t="s">
        <v>50</v>
      </c>
      <c r="G9079" t="s">
        <v>50</v>
      </c>
      <c r="H9079" t="s">
        <v>95</v>
      </c>
      <c r="I9079" t="s">
        <v>334</v>
      </c>
      <c r="J9079" t="s">
        <v>340</v>
      </c>
      <c r="K9079" t="s">
        <v>350</v>
      </c>
      <c r="L9079" t="s">
        <v>1268</v>
      </c>
      <c r="M9079" t="s">
        <v>5602</v>
      </c>
      <c r="N9079" t="s">
        <v>14894</v>
      </c>
      <c r="O9079" t="s">
        <v>24865</v>
      </c>
      <c r="P9079" t="b">
        <v>0</v>
      </c>
      <c r="Q9079" s="4">
        <f t="shared" si="141"/>
        <v>0</v>
      </c>
    </row>
    <row r="9080" spans="1:17" x14ac:dyDescent="0.25">
      <c r="A9080" s="2">
        <v>44841</v>
      </c>
      <c r="B9080">
        <v>1081103</v>
      </c>
      <c r="C9080" t="s">
        <v>17</v>
      </c>
      <c r="D9080" t="s">
        <v>42</v>
      </c>
      <c r="E9080" t="s">
        <v>44</v>
      </c>
      <c r="F9080" t="s">
        <v>52</v>
      </c>
      <c r="G9080" t="s">
        <v>60</v>
      </c>
      <c r="H9080" t="s">
        <v>91</v>
      </c>
      <c r="I9080" t="s">
        <v>334</v>
      </c>
      <c r="J9080" t="s">
        <v>340</v>
      </c>
      <c r="K9080" t="s">
        <v>350</v>
      </c>
      <c r="L9080" t="s">
        <v>701</v>
      </c>
      <c r="M9080" t="s">
        <v>5603</v>
      </c>
      <c r="N9080" t="s">
        <v>14895</v>
      </c>
      <c r="O9080" t="s">
        <v>24866</v>
      </c>
      <c r="P9080" t="b">
        <v>0</v>
      </c>
      <c r="Q9080" s="4">
        <f t="shared" si="141"/>
        <v>0</v>
      </c>
    </row>
    <row r="9081" spans="1:17" x14ac:dyDescent="0.25">
      <c r="A9081" s="2">
        <v>44841</v>
      </c>
      <c r="B9081">
        <v>1081106</v>
      </c>
      <c r="C9081" t="s">
        <v>17</v>
      </c>
      <c r="D9081" t="s">
        <v>42</v>
      </c>
      <c r="E9081" t="s">
        <v>44</v>
      </c>
      <c r="F9081" t="s">
        <v>50</v>
      </c>
      <c r="G9081" t="s">
        <v>50</v>
      </c>
      <c r="H9081" t="s">
        <v>111</v>
      </c>
      <c r="I9081" t="s">
        <v>334</v>
      </c>
      <c r="J9081" t="s">
        <v>340</v>
      </c>
      <c r="K9081" t="s">
        <v>350</v>
      </c>
      <c r="L9081" t="s">
        <v>1274</v>
      </c>
      <c r="M9081" t="s">
        <v>5604</v>
      </c>
      <c r="N9081" t="s">
        <v>14896</v>
      </c>
      <c r="O9081" t="s">
        <v>24867</v>
      </c>
      <c r="P9081" t="b">
        <v>0</v>
      </c>
      <c r="Q9081" s="4">
        <f t="shared" si="141"/>
        <v>0</v>
      </c>
    </row>
    <row r="9082" spans="1:17" x14ac:dyDescent="0.25">
      <c r="A9082" s="2">
        <v>44841</v>
      </c>
      <c r="B9082">
        <v>1081133</v>
      </c>
      <c r="C9082" t="s">
        <v>17</v>
      </c>
      <c r="D9082" t="s">
        <v>42</v>
      </c>
      <c r="E9082" t="s">
        <v>44</v>
      </c>
      <c r="F9082" t="s">
        <v>50</v>
      </c>
      <c r="G9082" t="s">
        <v>50</v>
      </c>
      <c r="H9082" t="s">
        <v>111</v>
      </c>
      <c r="I9082" t="s">
        <v>334</v>
      </c>
      <c r="J9082" t="s">
        <v>340</v>
      </c>
      <c r="K9082" t="s">
        <v>350</v>
      </c>
      <c r="L9082" t="s">
        <v>1264</v>
      </c>
      <c r="M9082" t="s">
        <v>5542</v>
      </c>
      <c r="N9082" t="s">
        <v>14897</v>
      </c>
      <c r="O9082" t="s">
        <v>24868</v>
      </c>
      <c r="P9082" t="b">
        <v>0</v>
      </c>
      <c r="Q9082" s="4">
        <f t="shared" si="141"/>
        <v>0</v>
      </c>
    </row>
    <row r="9083" spans="1:17" x14ac:dyDescent="0.25">
      <c r="A9083" s="2">
        <v>44841</v>
      </c>
      <c r="B9083">
        <v>1081136</v>
      </c>
      <c r="C9083" t="s">
        <v>17</v>
      </c>
      <c r="D9083" t="s">
        <v>42</v>
      </c>
      <c r="E9083" t="s">
        <v>44</v>
      </c>
      <c r="F9083" t="s">
        <v>52</v>
      </c>
      <c r="G9083" t="s">
        <v>60</v>
      </c>
      <c r="H9083" t="s">
        <v>91</v>
      </c>
      <c r="I9083" t="s">
        <v>334</v>
      </c>
      <c r="J9083" t="s">
        <v>340</v>
      </c>
      <c r="K9083" t="s">
        <v>350</v>
      </c>
      <c r="L9083" t="s">
        <v>1274</v>
      </c>
      <c r="M9083" t="s">
        <v>5605</v>
      </c>
      <c r="N9083" t="s">
        <v>14897</v>
      </c>
      <c r="O9083" t="s">
        <v>24868</v>
      </c>
      <c r="P9083" t="b">
        <v>0</v>
      </c>
      <c r="Q9083" s="4">
        <f t="shared" si="141"/>
        <v>0</v>
      </c>
    </row>
    <row r="9084" spans="1:17" x14ac:dyDescent="0.25">
      <c r="A9084" s="2">
        <v>44841</v>
      </c>
      <c r="B9084">
        <v>1081155</v>
      </c>
      <c r="C9084" t="s">
        <v>17</v>
      </c>
      <c r="D9084" t="s">
        <v>42</v>
      </c>
      <c r="E9084" t="s">
        <v>44</v>
      </c>
      <c r="F9084" t="s">
        <v>54</v>
      </c>
      <c r="G9084" t="s">
        <v>62</v>
      </c>
      <c r="H9084" t="s">
        <v>122</v>
      </c>
      <c r="I9084" t="s">
        <v>334</v>
      </c>
      <c r="J9084" t="s">
        <v>340</v>
      </c>
      <c r="K9084" t="s">
        <v>350</v>
      </c>
      <c r="L9084" t="s">
        <v>1281</v>
      </c>
      <c r="M9084" t="s">
        <v>5606</v>
      </c>
      <c r="N9084" t="s">
        <v>14898</v>
      </c>
      <c r="O9084" t="s">
        <v>24869</v>
      </c>
      <c r="P9084" t="b">
        <v>0</v>
      </c>
      <c r="Q9084" s="4">
        <f t="shared" si="141"/>
        <v>0</v>
      </c>
    </row>
    <row r="9085" spans="1:17" x14ac:dyDescent="0.25">
      <c r="A9085" s="2">
        <v>44841</v>
      </c>
      <c r="B9085">
        <v>1081165</v>
      </c>
      <c r="C9085" t="s">
        <v>16</v>
      </c>
      <c r="D9085" t="s">
        <v>42</v>
      </c>
      <c r="E9085" t="s">
        <v>44</v>
      </c>
      <c r="F9085" t="s">
        <v>53</v>
      </c>
      <c r="G9085" t="s">
        <v>61</v>
      </c>
      <c r="H9085" t="s">
        <v>93</v>
      </c>
      <c r="I9085" t="s">
        <v>334</v>
      </c>
      <c r="J9085" t="s">
        <v>340</v>
      </c>
      <c r="K9085" t="s">
        <v>350</v>
      </c>
      <c r="L9085" t="s">
        <v>848</v>
      </c>
      <c r="M9085" t="s">
        <v>5607</v>
      </c>
      <c r="N9085" t="s">
        <v>14899</v>
      </c>
      <c r="O9085" t="s">
        <v>24870</v>
      </c>
      <c r="P9085" t="b">
        <v>0</v>
      </c>
      <c r="Q9085" s="4">
        <f t="shared" si="141"/>
        <v>0</v>
      </c>
    </row>
    <row r="9086" spans="1:17" x14ac:dyDescent="0.25">
      <c r="A9086" s="2">
        <v>44841</v>
      </c>
      <c r="B9086">
        <v>1081174</v>
      </c>
      <c r="C9086" t="s">
        <v>17</v>
      </c>
      <c r="D9086" t="s">
        <v>42</v>
      </c>
      <c r="E9086" t="s">
        <v>44</v>
      </c>
      <c r="F9086" t="s">
        <v>52</v>
      </c>
      <c r="G9086" t="s">
        <v>60</v>
      </c>
      <c r="H9086" t="s">
        <v>91</v>
      </c>
      <c r="I9086" t="s">
        <v>334</v>
      </c>
      <c r="J9086" t="s">
        <v>340</v>
      </c>
      <c r="K9086" t="s">
        <v>350</v>
      </c>
      <c r="L9086" t="s">
        <v>1265</v>
      </c>
      <c r="M9086" t="s">
        <v>5608</v>
      </c>
      <c r="N9086" t="s">
        <v>14900</v>
      </c>
      <c r="O9086" t="s">
        <v>24871</v>
      </c>
      <c r="P9086" t="b">
        <v>0</v>
      </c>
      <c r="Q9086" s="4">
        <f t="shared" si="141"/>
        <v>0</v>
      </c>
    </row>
    <row r="9087" spans="1:17" x14ac:dyDescent="0.25">
      <c r="A9087" s="2">
        <v>44841</v>
      </c>
      <c r="B9087">
        <v>1081250</v>
      </c>
      <c r="C9087" t="s">
        <v>19</v>
      </c>
      <c r="D9087" t="s">
        <v>42</v>
      </c>
      <c r="E9087" t="s">
        <v>44</v>
      </c>
      <c r="F9087" t="s">
        <v>50</v>
      </c>
      <c r="G9087" t="s">
        <v>50</v>
      </c>
      <c r="H9087" t="s">
        <v>170</v>
      </c>
      <c r="I9087" t="s">
        <v>334</v>
      </c>
      <c r="J9087" t="s">
        <v>340</v>
      </c>
      <c r="K9087" t="s">
        <v>350</v>
      </c>
      <c r="L9087" t="s">
        <v>1275</v>
      </c>
      <c r="M9087" t="s">
        <v>5609</v>
      </c>
      <c r="N9087" t="s">
        <v>14901</v>
      </c>
      <c r="O9087" t="s">
        <v>24872</v>
      </c>
      <c r="P9087" t="b">
        <v>0</v>
      </c>
      <c r="Q9087" s="4">
        <f t="shared" si="141"/>
        <v>0</v>
      </c>
    </row>
    <row r="9088" spans="1:17" x14ac:dyDescent="0.25">
      <c r="A9088" s="2">
        <v>44841</v>
      </c>
      <c r="B9088">
        <v>1081285</v>
      </c>
      <c r="C9088" t="s">
        <v>17</v>
      </c>
      <c r="D9088" t="s">
        <v>42</v>
      </c>
      <c r="E9088" t="s">
        <v>44</v>
      </c>
      <c r="F9088" t="s">
        <v>50</v>
      </c>
      <c r="G9088" t="s">
        <v>50</v>
      </c>
      <c r="H9088" t="s">
        <v>144</v>
      </c>
      <c r="I9088" t="s">
        <v>334</v>
      </c>
      <c r="J9088" t="s">
        <v>340</v>
      </c>
      <c r="K9088" t="s">
        <v>350</v>
      </c>
      <c r="L9088" t="s">
        <v>1266</v>
      </c>
      <c r="M9088" t="s">
        <v>5542</v>
      </c>
      <c r="N9088" t="s">
        <v>14902</v>
      </c>
      <c r="O9088" t="s">
        <v>24873</v>
      </c>
      <c r="P9088" t="b">
        <v>0</v>
      </c>
      <c r="Q9088" s="4">
        <f t="shared" si="141"/>
        <v>0</v>
      </c>
    </row>
    <row r="9089" spans="1:17" x14ac:dyDescent="0.25">
      <c r="A9089" s="2">
        <v>44841</v>
      </c>
      <c r="B9089">
        <v>1081315</v>
      </c>
      <c r="C9089" t="s">
        <v>16</v>
      </c>
      <c r="D9089" t="s">
        <v>42</v>
      </c>
      <c r="E9089" t="s">
        <v>44</v>
      </c>
      <c r="F9089" t="s">
        <v>52</v>
      </c>
      <c r="G9089" t="s">
        <v>69</v>
      </c>
      <c r="H9089" t="s">
        <v>140</v>
      </c>
      <c r="I9089" t="s">
        <v>334</v>
      </c>
      <c r="J9089" t="s">
        <v>340</v>
      </c>
      <c r="K9089" t="s">
        <v>350</v>
      </c>
      <c r="L9089" t="s">
        <v>602</v>
      </c>
      <c r="M9089" t="s">
        <v>5564</v>
      </c>
      <c r="N9089" t="s">
        <v>14903</v>
      </c>
      <c r="O9089" t="s">
        <v>24874</v>
      </c>
      <c r="P9089" t="b">
        <v>0</v>
      </c>
      <c r="Q9089" s="4">
        <f t="shared" si="141"/>
        <v>0</v>
      </c>
    </row>
    <row r="9090" spans="1:17" x14ac:dyDescent="0.25">
      <c r="A9090" s="2">
        <v>44841</v>
      </c>
      <c r="B9090">
        <v>1081318</v>
      </c>
      <c r="C9090" t="s">
        <v>17</v>
      </c>
      <c r="D9090" t="s">
        <v>42</v>
      </c>
      <c r="E9090" t="s">
        <v>44</v>
      </c>
      <c r="F9090" t="s">
        <v>49</v>
      </c>
      <c r="G9090" t="s">
        <v>59</v>
      </c>
      <c r="H9090" t="s">
        <v>162</v>
      </c>
      <c r="I9090" t="s">
        <v>334</v>
      </c>
      <c r="J9090" t="s">
        <v>340</v>
      </c>
      <c r="K9090" t="s">
        <v>350</v>
      </c>
      <c r="L9090" t="s">
        <v>1274</v>
      </c>
      <c r="M9090" t="s">
        <v>5610</v>
      </c>
      <c r="N9090" t="s">
        <v>14904</v>
      </c>
      <c r="O9090" t="s">
        <v>24875</v>
      </c>
      <c r="P9090" t="b">
        <v>0</v>
      </c>
      <c r="Q9090" s="4">
        <f t="shared" si="141"/>
        <v>0</v>
      </c>
    </row>
    <row r="9091" spans="1:17" x14ac:dyDescent="0.25">
      <c r="A9091" s="2">
        <v>44841</v>
      </c>
      <c r="B9091">
        <v>1081398</v>
      </c>
      <c r="C9091" t="s">
        <v>16</v>
      </c>
      <c r="D9091" t="s">
        <v>42</v>
      </c>
      <c r="E9091" t="s">
        <v>44</v>
      </c>
      <c r="F9091" t="s">
        <v>49</v>
      </c>
      <c r="G9091" t="s">
        <v>59</v>
      </c>
      <c r="H9091" t="s">
        <v>88</v>
      </c>
      <c r="I9091" t="s">
        <v>334</v>
      </c>
      <c r="J9091" t="s">
        <v>340</v>
      </c>
      <c r="K9091" t="s">
        <v>350</v>
      </c>
      <c r="L9091" t="s">
        <v>1260</v>
      </c>
      <c r="M9091" t="s">
        <v>5611</v>
      </c>
      <c r="N9091" t="s">
        <v>14905</v>
      </c>
      <c r="O9091" t="s">
        <v>24876</v>
      </c>
      <c r="P9091" t="b">
        <v>0</v>
      </c>
      <c r="Q9091" s="4">
        <f t="shared" ref="Q9091:Q9154" si="142">IF(P9091,1,0)</f>
        <v>0</v>
      </c>
    </row>
    <row r="9092" spans="1:17" x14ac:dyDescent="0.25">
      <c r="A9092" s="2">
        <v>44841</v>
      </c>
      <c r="B9092">
        <v>1081410</v>
      </c>
      <c r="C9092" t="s">
        <v>17</v>
      </c>
      <c r="D9092" t="s">
        <v>42</v>
      </c>
      <c r="E9092" t="s">
        <v>44</v>
      </c>
      <c r="F9092" t="s">
        <v>50</v>
      </c>
      <c r="G9092" t="s">
        <v>50</v>
      </c>
      <c r="H9092" t="s">
        <v>119</v>
      </c>
      <c r="I9092" t="s">
        <v>334</v>
      </c>
      <c r="J9092" t="s">
        <v>340</v>
      </c>
      <c r="K9092" t="s">
        <v>350</v>
      </c>
      <c r="L9092" t="s">
        <v>1274</v>
      </c>
      <c r="M9092" t="s">
        <v>5612</v>
      </c>
      <c r="N9092" t="s">
        <v>14906</v>
      </c>
      <c r="O9092" t="s">
        <v>24877</v>
      </c>
      <c r="P9092" t="b">
        <v>0</v>
      </c>
      <c r="Q9092" s="4">
        <f t="shared" si="142"/>
        <v>0</v>
      </c>
    </row>
    <row r="9093" spans="1:17" x14ac:dyDescent="0.25">
      <c r="A9093" s="2">
        <v>44841</v>
      </c>
      <c r="B9093">
        <v>1081423</v>
      </c>
      <c r="C9093" t="s">
        <v>17</v>
      </c>
      <c r="D9093" t="s">
        <v>42</v>
      </c>
      <c r="E9093" t="s">
        <v>44</v>
      </c>
      <c r="F9093" t="s">
        <v>52</v>
      </c>
      <c r="G9093" t="s">
        <v>60</v>
      </c>
      <c r="H9093" t="s">
        <v>91</v>
      </c>
      <c r="I9093" t="s">
        <v>334</v>
      </c>
      <c r="J9093" t="s">
        <v>340</v>
      </c>
      <c r="K9093" t="s">
        <v>350</v>
      </c>
      <c r="L9093" t="s">
        <v>1260</v>
      </c>
      <c r="M9093" t="s">
        <v>5613</v>
      </c>
      <c r="N9093" t="s">
        <v>14907</v>
      </c>
      <c r="O9093" t="s">
        <v>24878</v>
      </c>
      <c r="P9093" t="b">
        <v>1</v>
      </c>
      <c r="Q9093" s="4">
        <f t="shared" si="142"/>
        <v>1</v>
      </c>
    </row>
    <row r="9094" spans="1:17" x14ac:dyDescent="0.25">
      <c r="A9094" s="2">
        <v>44841</v>
      </c>
      <c r="B9094">
        <v>1081450</v>
      </c>
      <c r="C9094" t="s">
        <v>17</v>
      </c>
      <c r="D9094" t="s">
        <v>42</v>
      </c>
      <c r="E9094" t="s">
        <v>44</v>
      </c>
      <c r="F9094" t="s">
        <v>52</v>
      </c>
      <c r="G9094" t="s">
        <v>69</v>
      </c>
      <c r="H9094" t="s">
        <v>140</v>
      </c>
      <c r="I9094" t="s">
        <v>334</v>
      </c>
      <c r="J9094" t="s">
        <v>340</v>
      </c>
      <c r="K9094" t="s">
        <v>350</v>
      </c>
      <c r="L9094" t="s">
        <v>1282</v>
      </c>
      <c r="M9094" t="s">
        <v>5614</v>
      </c>
      <c r="N9094" t="s">
        <v>14908</v>
      </c>
      <c r="O9094" t="s">
        <v>24879</v>
      </c>
      <c r="P9094" t="b">
        <v>0</v>
      </c>
      <c r="Q9094" s="4">
        <f t="shared" si="142"/>
        <v>0</v>
      </c>
    </row>
    <row r="9095" spans="1:17" x14ac:dyDescent="0.25">
      <c r="A9095" s="2">
        <v>44841</v>
      </c>
      <c r="B9095">
        <v>1081505</v>
      </c>
      <c r="C9095" t="s">
        <v>17</v>
      </c>
      <c r="D9095" t="s">
        <v>42</v>
      </c>
      <c r="E9095" t="s">
        <v>44</v>
      </c>
      <c r="F9095" t="s">
        <v>52</v>
      </c>
      <c r="G9095" t="s">
        <v>60</v>
      </c>
      <c r="H9095" t="s">
        <v>91</v>
      </c>
      <c r="I9095" t="s">
        <v>334</v>
      </c>
      <c r="J9095" t="s">
        <v>340</v>
      </c>
      <c r="K9095" t="s">
        <v>350</v>
      </c>
      <c r="L9095" t="s">
        <v>602</v>
      </c>
      <c r="M9095" t="s">
        <v>5615</v>
      </c>
      <c r="N9095" t="s">
        <v>14909</v>
      </c>
      <c r="O9095" t="s">
        <v>24880</v>
      </c>
      <c r="P9095" t="b">
        <v>0</v>
      </c>
      <c r="Q9095" s="4">
        <f t="shared" si="142"/>
        <v>0</v>
      </c>
    </row>
    <row r="9096" spans="1:17" x14ac:dyDescent="0.25">
      <c r="A9096" s="2">
        <v>44841</v>
      </c>
      <c r="B9096">
        <v>1081524</v>
      </c>
      <c r="C9096" t="s">
        <v>17</v>
      </c>
      <c r="D9096" t="s">
        <v>42</v>
      </c>
      <c r="E9096" t="s">
        <v>44</v>
      </c>
      <c r="F9096" t="s">
        <v>50</v>
      </c>
      <c r="G9096" t="s">
        <v>50</v>
      </c>
      <c r="H9096" t="s">
        <v>108</v>
      </c>
      <c r="I9096" t="s">
        <v>334</v>
      </c>
      <c r="J9096" t="s">
        <v>340</v>
      </c>
      <c r="K9096" t="s">
        <v>350</v>
      </c>
      <c r="L9096" t="s">
        <v>1274</v>
      </c>
      <c r="M9096" t="s">
        <v>5616</v>
      </c>
      <c r="N9096" t="s">
        <v>14910</v>
      </c>
      <c r="O9096" t="s">
        <v>24881</v>
      </c>
      <c r="P9096" t="b">
        <v>0</v>
      </c>
      <c r="Q9096" s="4">
        <f t="shared" si="142"/>
        <v>0</v>
      </c>
    </row>
    <row r="9097" spans="1:17" x14ac:dyDescent="0.25">
      <c r="A9097" s="2">
        <v>44842</v>
      </c>
      <c r="B9097">
        <v>1081628</v>
      </c>
      <c r="C9097" t="s">
        <v>18</v>
      </c>
      <c r="D9097" t="s">
        <v>42</v>
      </c>
      <c r="E9097" t="s">
        <v>44</v>
      </c>
      <c r="F9097" t="s">
        <v>54</v>
      </c>
      <c r="G9097" t="s">
        <v>62</v>
      </c>
      <c r="H9097" t="s">
        <v>103</v>
      </c>
      <c r="I9097" t="s">
        <v>334</v>
      </c>
      <c r="J9097" t="s">
        <v>340</v>
      </c>
      <c r="K9097" t="s">
        <v>350</v>
      </c>
      <c r="L9097" t="s">
        <v>1272</v>
      </c>
      <c r="M9097" t="s">
        <v>5542</v>
      </c>
      <c r="N9097" t="s">
        <v>14911</v>
      </c>
      <c r="O9097" t="s">
        <v>24882</v>
      </c>
      <c r="P9097" t="b">
        <v>0</v>
      </c>
      <c r="Q9097" s="4">
        <f t="shared" si="142"/>
        <v>0</v>
      </c>
    </row>
    <row r="9098" spans="1:17" x14ac:dyDescent="0.25">
      <c r="A9098" s="2">
        <v>44842</v>
      </c>
      <c r="B9098">
        <v>1081686</v>
      </c>
      <c r="C9098" t="s">
        <v>17</v>
      </c>
      <c r="D9098" t="s">
        <v>42</v>
      </c>
      <c r="E9098" t="s">
        <v>44</v>
      </c>
      <c r="F9098" t="s">
        <v>49</v>
      </c>
      <c r="G9098" t="s">
        <v>59</v>
      </c>
      <c r="H9098" t="s">
        <v>147</v>
      </c>
      <c r="I9098" t="s">
        <v>334</v>
      </c>
      <c r="J9098" t="s">
        <v>340</v>
      </c>
      <c r="K9098" t="s">
        <v>350</v>
      </c>
      <c r="L9098" t="s">
        <v>1260</v>
      </c>
      <c r="M9098" t="s">
        <v>5617</v>
      </c>
      <c r="N9098" t="s">
        <v>14912</v>
      </c>
      <c r="O9098" t="s">
        <v>24883</v>
      </c>
      <c r="P9098" t="b">
        <v>0</v>
      </c>
      <c r="Q9098" s="4">
        <f t="shared" si="142"/>
        <v>0</v>
      </c>
    </row>
    <row r="9099" spans="1:17" x14ac:dyDescent="0.25">
      <c r="A9099" s="2">
        <v>44842</v>
      </c>
      <c r="B9099">
        <v>1081688</v>
      </c>
      <c r="C9099" t="s">
        <v>17</v>
      </c>
      <c r="D9099" t="s">
        <v>42</v>
      </c>
      <c r="E9099" t="s">
        <v>44</v>
      </c>
      <c r="F9099" t="s">
        <v>50</v>
      </c>
      <c r="G9099" t="s">
        <v>50</v>
      </c>
      <c r="H9099" t="s">
        <v>155</v>
      </c>
      <c r="I9099" t="s">
        <v>334</v>
      </c>
      <c r="J9099" t="s">
        <v>340</v>
      </c>
      <c r="K9099" t="s">
        <v>350</v>
      </c>
      <c r="L9099" t="s">
        <v>602</v>
      </c>
      <c r="M9099" t="s">
        <v>5618</v>
      </c>
      <c r="N9099" t="s">
        <v>14913</v>
      </c>
      <c r="O9099" t="s">
        <v>24884</v>
      </c>
      <c r="P9099" t="b">
        <v>0</v>
      </c>
      <c r="Q9099" s="4">
        <f t="shared" si="142"/>
        <v>0</v>
      </c>
    </row>
    <row r="9100" spans="1:17" x14ac:dyDescent="0.25">
      <c r="A9100" s="2">
        <v>44842</v>
      </c>
      <c r="B9100">
        <v>1081703</v>
      </c>
      <c r="C9100" t="s">
        <v>17</v>
      </c>
      <c r="D9100" t="s">
        <v>42</v>
      </c>
      <c r="E9100" t="s">
        <v>44</v>
      </c>
      <c r="F9100" t="s">
        <v>49</v>
      </c>
      <c r="G9100" t="s">
        <v>59</v>
      </c>
      <c r="H9100" t="s">
        <v>154</v>
      </c>
      <c r="I9100" t="s">
        <v>334</v>
      </c>
      <c r="J9100" t="s">
        <v>340</v>
      </c>
      <c r="K9100" t="s">
        <v>350</v>
      </c>
      <c r="L9100" t="s">
        <v>1260</v>
      </c>
      <c r="M9100" t="s">
        <v>5619</v>
      </c>
      <c r="N9100" t="s">
        <v>14914</v>
      </c>
      <c r="O9100" t="s">
        <v>24885</v>
      </c>
      <c r="P9100" t="b">
        <v>0</v>
      </c>
      <c r="Q9100" s="4">
        <f t="shared" si="142"/>
        <v>0</v>
      </c>
    </row>
    <row r="9101" spans="1:17" x14ac:dyDescent="0.25">
      <c r="A9101" s="2">
        <v>44842</v>
      </c>
      <c r="B9101">
        <v>1081767</v>
      </c>
      <c r="C9101" t="s">
        <v>17</v>
      </c>
      <c r="D9101" t="s">
        <v>42</v>
      </c>
      <c r="E9101" t="s">
        <v>44</v>
      </c>
      <c r="F9101" t="s">
        <v>52</v>
      </c>
      <c r="G9101" t="s">
        <v>64</v>
      </c>
      <c r="H9101" t="s">
        <v>102</v>
      </c>
      <c r="I9101" t="s">
        <v>334</v>
      </c>
      <c r="J9101" t="s">
        <v>340</v>
      </c>
      <c r="K9101" t="s">
        <v>350</v>
      </c>
      <c r="L9101" t="s">
        <v>1283</v>
      </c>
      <c r="M9101" t="s">
        <v>5620</v>
      </c>
      <c r="N9101" t="s">
        <v>14915</v>
      </c>
      <c r="O9101" t="s">
        <v>24886</v>
      </c>
      <c r="P9101" t="b">
        <v>0</v>
      </c>
      <c r="Q9101" s="4">
        <f t="shared" si="142"/>
        <v>0</v>
      </c>
    </row>
    <row r="9102" spans="1:17" x14ac:dyDescent="0.25">
      <c r="A9102" s="2">
        <v>44842</v>
      </c>
      <c r="B9102">
        <v>1081785</v>
      </c>
      <c r="C9102" t="s">
        <v>17</v>
      </c>
      <c r="D9102" t="s">
        <v>42</v>
      </c>
      <c r="E9102" t="s">
        <v>44</v>
      </c>
      <c r="F9102" t="s">
        <v>53</v>
      </c>
      <c r="G9102" t="s">
        <v>68</v>
      </c>
      <c r="H9102" t="s">
        <v>139</v>
      </c>
      <c r="I9102" t="s">
        <v>334</v>
      </c>
      <c r="J9102" t="s">
        <v>340</v>
      </c>
      <c r="K9102" t="s">
        <v>350</v>
      </c>
      <c r="L9102" t="s">
        <v>559</v>
      </c>
      <c r="M9102" t="s">
        <v>5584</v>
      </c>
      <c r="N9102" t="s">
        <v>14916</v>
      </c>
      <c r="O9102" t="s">
        <v>24887</v>
      </c>
      <c r="P9102" t="b">
        <v>1</v>
      </c>
      <c r="Q9102" s="4">
        <f t="shared" si="142"/>
        <v>1</v>
      </c>
    </row>
    <row r="9103" spans="1:17" x14ac:dyDescent="0.25">
      <c r="A9103" s="2">
        <v>44842</v>
      </c>
      <c r="B9103">
        <v>1081795</v>
      </c>
      <c r="C9103" t="s">
        <v>17</v>
      </c>
      <c r="D9103" t="s">
        <v>42</v>
      </c>
      <c r="E9103" t="s">
        <v>44</v>
      </c>
      <c r="F9103" t="s">
        <v>49</v>
      </c>
      <c r="G9103" t="s">
        <v>59</v>
      </c>
      <c r="H9103" t="s">
        <v>124</v>
      </c>
      <c r="I9103" t="s">
        <v>334</v>
      </c>
      <c r="J9103" t="s">
        <v>340</v>
      </c>
      <c r="K9103" t="s">
        <v>350</v>
      </c>
      <c r="L9103" t="s">
        <v>1268</v>
      </c>
      <c r="M9103" t="s">
        <v>5621</v>
      </c>
      <c r="N9103" t="s">
        <v>14917</v>
      </c>
      <c r="O9103" t="s">
        <v>24888</v>
      </c>
      <c r="P9103" t="b">
        <v>0</v>
      </c>
      <c r="Q9103" s="4">
        <f t="shared" si="142"/>
        <v>0</v>
      </c>
    </row>
    <row r="9104" spans="1:17" x14ac:dyDescent="0.25">
      <c r="A9104" s="2">
        <v>44842</v>
      </c>
      <c r="B9104">
        <v>1081803</v>
      </c>
      <c r="C9104" t="s">
        <v>17</v>
      </c>
      <c r="D9104" t="s">
        <v>42</v>
      </c>
      <c r="E9104" t="s">
        <v>44</v>
      </c>
      <c r="F9104" t="s">
        <v>49</v>
      </c>
      <c r="G9104" t="s">
        <v>59</v>
      </c>
      <c r="H9104" t="s">
        <v>134</v>
      </c>
      <c r="I9104" t="s">
        <v>334</v>
      </c>
      <c r="J9104" t="s">
        <v>340</v>
      </c>
      <c r="K9104" t="s">
        <v>350</v>
      </c>
      <c r="L9104" t="s">
        <v>1268</v>
      </c>
      <c r="M9104" t="s">
        <v>5622</v>
      </c>
      <c r="N9104" t="s">
        <v>14918</v>
      </c>
      <c r="O9104" t="s">
        <v>24889</v>
      </c>
      <c r="P9104" t="b">
        <v>0</v>
      </c>
      <c r="Q9104" s="4">
        <f t="shared" si="142"/>
        <v>0</v>
      </c>
    </row>
    <row r="9105" spans="1:17" x14ac:dyDescent="0.25">
      <c r="A9105" s="2">
        <v>44842</v>
      </c>
      <c r="B9105">
        <v>1081896</v>
      </c>
      <c r="C9105" t="s">
        <v>17</v>
      </c>
      <c r="D9105" t="s">
        <v>42</v>
      </c>
      <c r="E9105" t="s">
        <v>44</v>
      </c>
      <c r="F9105" t="s">
        <v>56</v>
      </c>
      <c r="G9105" t="s">
        <v>74</v>
      </c>
      <c r="H9105" t="s">
        <v>174</v>
      </c>
      <c r="I9105" t="s">
        <v>334</v>
      </c>
      <c r="J9105" t="s">
        <v>340</v>
      </c>
      <c r="K9105" t="s">
        <v>350</v>
      </c>
      <c r="L9105" t="s">
        <v>1266</v>
      </c>
      <c r="M9105" t="s">
        <v>5542</v>
      </c>
      <c r="N9105" t="s">
        <v>14919</v>
      </c>
      <c r="O9105" t="s">
        <v>24890</v>
      </c>
      <c r="P9105" t="b">
        <v>1</v>
      </c>
      <c r="Q9105" s="4">
        <f t="shared" si="142"/>
        <v>1</v>
      </c>
    </row>
    <row r="9106" spans="1:17" x14ac:dyDescent="0.25">
      <c r="A9106" s="2">
        <v>44842</v>
      </c>
      <c r="B9106">
        <v>1081915</v>
      </c>
      <c r="C9106" t="s">
        <v>17</v>
      </c>
      <c r="D9106" t="s">
        <v>42</v>
      </c>
      <c r="E9106" t="s">
        <v>44</v>
      </c>
      <c r="F9106" t="s">
        <v>49</v>
      </c>
      <c r="G9106" t="s">
        <v>59</v>
      </c>
      <c r="H9106" t="s">
        <v>154</v>
      </c>
      <c r="I9106" t="s">
        <v>334</v>
      </c>
      <c r="J9106" t="s">
        <v>340</v>
      </c>
      <c r="K9106" t="s">
        <v>350</v>
      </c>
      <c r="L9106" t="s">
        <v>652</v>
      </c>
      <c r="M9106" t="s">
        <v>5560</v>
      </c>
      <c r="N9106" t="s">
        <v>14920</v>
      </c>
      <c r="O9106" t="s">
        <v>24891</v>
      </c>
      <c r="P9106" t="b">
        <v>0</v>
      </c>
      <c r="Q9106" s="4">
        <f t="shared" si="142"/>
        <v>0</v>
      </c>
    </row>
    <row r="9107" spans="1:17" x14ac:dyDescent="0.25">
      <c r="A9107" s="2">
        <v>44843</v>
      </c>
      <c r="B9107">
        <v>1082080</v>
      </c>
      <c r="C9107" t="s">
        <v>16</v>
      </c>
      <c r="D9107" t="s">
        <v>42</v>
      </c>
      <c r="E9107" t="s">
        <v>44</v>
      </c>
      <c r="F9107" t="s">
        <v>50</v>
      </c>
      <c r="G9107" t="s">
        <v>50</v>
      </c>
      <c r="H9107" t="s">
        <v>127</v>
      </c>
      <c r="I9107" t="s">
        <v>334</v>
      </c>
      <c r="J9107" t="s">
        <v>340</v>
      </c>
      <c r="K9107" t="s">
        <v>350</v>
      </c>
      <c r="L9107" t="s">
        <v>597</v>
      </c>
      <c r="M9107" t="s">
        <v>5623</v>
      </c>
      <c r="N9107" t="s">
        <v>14921</v>
      </c>
      <c r="O9107" t="s">
        <v>24892</v>
      </c>
      <c r="P9107" t="b">
        <v>0</v>
      </c>
      <c r="Q9107" s="4">
        <f t="shared" si="142"/>
        <v>0</v>
      </c>
    </row>
    <row r="9108" spans="1:17" x14ac:dyDescent="0.25">
      <c r="A9108" s="2">
        <v>44843</v>
      </c>
      <c r="B9108">
        <v>1082114</v>
      </c>
      <c r="C9108" t="s">
        <v>17</v>
      </c>
      <c r="D9108" t="s">
        <v>42</v>
      </c>
      <c r="E9108" t="s">
        <v>44</v>
      </c>
      <c r="F9108" t="s">
        <v>49</v>
      </c>
      <c r="G9108" t="s">
        <v>59</v>
      </c>
      <c r="H9108" t="s">
        <v>169</v>
      </c>
      <c r="I9108" t="s">
        <v>334</v>
      </c>
      <c r="J9108" t="s">
        <v>340</v>
      </c>
      <c r="K9108" t="s">
        <v>350</v>
      </c>
      <c r="L9108" t="s">
        <v>1277</v>
      </c>
      <c r="M9108" t="s">
        <v>5624</v>
      </c>
      <c r="N9108" t="s">
        <v>14922</v>
      </c>
      <c r="O9108" t="s">
        <v>24893</v>
      </c>
      <c r="P9108" t="b">
        <v>0</v>
      </c>
      <c r="Q9108" s="4">
        <f t="shared" si="142"/>
        <v>0</v>
      </c>
    </row>
    <row r="9109" spans="1:17" x14ac:dyDescent="0.25">
      <c r="A9109" s="2">
        <v>44843</v>
      </c>
      <c r="B9109">
        <v>1082129</v>
      </c>
      <c r="C9109" t="s">
        <v>19</v>
      </c>
      <c r="D9109" t="s">
        <v>42</v>
      </c>
      <c r="E9109" t="s">
        <v>44</v>
      </c>
      <c r="F9109" t="s">
        <v>55</v>
      </c>
      <c r="G9109" t="s">
        <v>65</v>
      </c>
      <c r="H9109" t="s">
        <v>121</v>
      </c>
      <c r="I9109" t="s">
        <v>334</v>
      </c>
      <c r="J9109" t="s">
        <v>340</v>
      </c>
      <c r="K9109" t="s">
        <v>350</v>
      </c>
      <c r="L9109" t="s">
        <v>1267</v>
      </c>
      <c r="M9109" t="s">
        <v>5625</v>
      </c>
      <c r="N9109" t="s">
        <v>14923</v>
      </c>
      <c r="O9109" t="s">
        <v>24894</v>
      </c>
      <c r="P9109" t="b">
        <v>0</v>
      </c>
      <c r="Q9109" s="4">
        <f t="shared" si="142"/>
        <v>0</v>
      </c>
    </row>
    <row r="9110" spans="1:17" x14ac:dyDescent="0.25">
      <c r="A9110" s="2">
        <v>44844</v>
      </c>
      <c r="B9110">
        <v>1082255</v>
      </c>
      <c r="C9110" t="s">
        <v>16</v>
      </c>
      <c r="D9110" t="s">
        <v>42</v>
      </c>
      <c r="E9110" t="s">
        <v>44</v>
      </c>
      <c r="F9110" t="s">
        <v>49</v>
      </c>
      <c r="G9110" t="s">
        <v>59</v>
      </c>
      <c r="H9110" t="s">
        <v>193</v>
      </c>
      <c r="I9110" t="s">
        <v>334</v>
      </c>
      <c r="J9110" t="s">
        <v>340</v>
      </c>
      <c r="K9110" t="s">
        <v>350</v>
      </c>
      <c r="L9110" t="s">
        <v>1268</v>
      </c>
      <c r="M9110" t="s">
        <v>5626</v>
      </c>
      <c r="N9110" t="s">
        <v>14924</v>
      </c>
      <c r="O9110" t="s">
        <v>24895</v>
      </c>
      <c r="P9110" t="b">
        <v>0</v>
      </c>
      <c r="Q9110" s="4">
        <f t="shared" si="142"/>
        <v>0</v>
      </c>
    </row>
    <row r="9111" spans="1:17" x14ac:dyDescent="0.25">
      <c r="A9111" s="2">
        <v>44844</v>
      </c>
      <c r="B9111">
        <v>1082279</v>
      </c>
      <c r="C9111" t="s">
        <v>16</v>
      </c>
      <c r="D9111" t="s">
        <v>42</v>
      </c>
      <c r="E9111" t="s">
        <v>44</v>
      </c>
      <c r="F9111" t="s">
        <v>50</v>
      </c>
      <c r="G9111" t="s">
        <v>50</v>
      </c>
      <c r="H9111" t="s">
        <v>95</v>
      </c>
      <c r="I9111" t="s">
        <v>334</v>
      </c>
      <c r="J9111" t="s">
        <v>340</v>
      </c>
      <c r="K9111" t="s">
        <v>350</v>
      </c>
      <c r="L9111" t="s">
        <v>591</v>
      </c>
      <c r="M9111" t="s">
        <v>5627</v>
      </c>
      <c r="N9111" t="s">
        <v>14925</v>
      </c>
      <c r="O9111" t="s">
        <v>24896</v>
      </c>
      <c r="P9111" t="b">
        <v>0</v>
      </c>
      <c r="Q9111" s="4">
        <f t="shared" si="142"/>
        <v>0</v>
      </c>
    </row>
    <row r="9112" spans="1:17" x14ac:dyDescent="0.25">
      <c r="A9112" s="2">
        <v>44844</v>
      </c>
      <c r="B9112">
        <v>1082310</v>
      </c>
      <c r="C9112" t="s">
        <v>17</v>
      </c>
      <c r="D9112" t="s">
        <v>42</v>
      </c>
      <c r="E9112" t="s">
        <v>44</v>
      </c>
      <c r="F9112" t="s">
        <v>49</v>
      </c>
      <c r="G9112" t="s">
        <v>59</v>
      </c>
      <c r="H9112" t="s">
        <v>193</v>
      </c>
      <c r="I9112" t="s">
        <v>334</v>
      </c>
      <c r="J9112" t="s">
        <v>340</v>
      </c>
      <c r="K9112" t="s">
        <v>350</v>
      </c>
      <c r="L9112" t="s">
        <v>1260</v>
      </c>
      <c r="M9112" t="s">
        <v>5628</v>
      </c>
      <c r="N9112" t="s">
        <v>14926</v>
      </c>
      <c r="O9112" t="s">
        <v>24897</v>
      </c>
      <c r="P9112" t="b">
        <v>0</v>
      </c>
      <c r="Q9112" s="4">
        <f t="shared" si="142"/>
        <v>0</v>
      </c>
    </row>
    <row r="9113" spans="1:17" x14ac:dyDescent="0.25">
      <c r="A9113" s="2">
        <v>44844</v>
      </c>
      <c r="B9113">
        <v>1082382</v>
      </c>
      <c r="C9113" t="s">
        <v>17</v>
      </c>
      <c r="D9113" t="s">
        <v>42</v>
      </c>
      <c r="E9113" t="s">
        <v>44</v>
      </c>
      <c r="F9113" t="s">
        <v>51</v>
      </c>
      <c r="G9113" t="s">
        <v>51</v>
      </c>
      <c r="H9113" t="s">
        <v>194</v>
      </c>
      <c r="I9113" t="s">
        <v>334</v>
      </c>
      <c r="J9113" t="s">
        <v>340</v>
      </c>
      <c r="K9113" t="s">
        <v>350</v>
      </c>
      <c r="L9113" t="s">
        <v>1280</v>
      </c>
      <c r="M9113" t="s">
        <v>5629</v>
      </c>
      <c r="N9113" t="s">
        <v>14927</v>
      </c>
      <c r="O9113" t="s">
        <v>24898</v>
      </c>
      <c r="P9113" t="b">
        <v>0</v>
      </c>
      <c r="Q9113" s="4">
        <f t="shared" si="142"/>
        <v>0</v>
      </c>
    </row>
    <row r="9114" spans="1:17" x14ac:dyDescent="0.25">
      <c r="A9114" s="2">
        <v>44844</v>
      </c>
      <c r="B9114">
        <v>1082467</v>
      </c>
      <c r="C9114" t="s">
        <v>26</v>
      </c>
      <c r="D9114" t="s">
        <v>42</v>
      </c>
      <c r="E9114" t="s">
        <v>44</v>
      </c>
      <c r="F9114" t="s">
        <v>49</v>
      </c>
      <c r="G9114" t="s">
        <v>59</v>
      </c>
      <c r="H9114" t="s">
        <v>141</v>
      </c>
      <c r="I9114" t="s">
        <v>334</v>
      </c>
      <c r="J9114" t="s">
        <v>340</v>
      </c>
      <c r="K9114" t="s">
        <v>350</v>
      </c>
      <c r="L9114" t="s">
        <v>1268</v>
      </c>
      <c r="M9114" t="s">
        <v>5626</v>
      </c>
      <c r="N9114" t="s">
        <v>14924</v>
      </c>
      <c r="O9114" t="s">
        <v>24895</v>
      </c>
      <c r="P9114" t="b">
        <v>0</v>
      </c>
      <c r="Q9114" s="4">
        <f t="shared" si="142"/>
        <v>0</v>
      </c>
    </row>
    <row r="9115" spans="1:17" x14ac:dyDescent="0.25">
      <c r="A9115" s="2">
        <v>44844</v>
      </c>
      <c r="B9115">
        <v>1082475</v>
      </c>
      <c r="C9115" t="s">
        <v>17</v>
      </c>
      <c r="D9115" t="s">
        <v>42</v>
      </c>
      <c r="E9115" t="s">
        <v>44</v>
      </c>
      <c r="F9115" t="s">
        <v>49</v>
      </c>
      <c r="G9115" t="s">
        <v>59</v>
      </c>
      <c r="H9115" t="s">
        <v>141</v>
      </c>
      <c r="I9115" t="s">
        <v>334</v>
      </c>
      <c r="J9115" t="s">
        <v>340</v>
      </c>
      <c r="K9115" t="s">
        <v>350</v>
      </c>
      <c r="L9115" t="s">
        <v>1283</v>
      </c>
      <c r="M9115" t="s">
        <v>5630</v>
      </c>
      <c r="N9115" t="s">
        <v>14928</v>
      </c>
      <c r="O9115" t="s">
        <v>24899</v>
      </c>
      <c r="P9115" t="b">
        <v>0</v>
      </c>
      <c r="Q9115" s="4">
        <f t="shared" si="142"/>
        <v>0</v>
      </c>
    </row>
    <row r="9116" spans="1:17" x14ac:dyDescent="0.25">
      <c r="A9116" s="2">
        <v>44844</v>
      </c>
      <c r="B9116">
        <v>1082518</v>
      </c>
      <c r="C9116" t="s">
        <v>16</v>
      </c>
      <c r="D9116" t="s">
        <v>42</v>
      </c>
      <c r="E9116" t="s">
        <v>44</v>
      </c>
      <c r="F9116" t="s">
        <v>55</v>
      </c>
      <c r="G9116" t="s">
        <v>65</v>
      </c>
      <c r="H9116" t="s">
        <v>121</v>
      </c>
      <c r="I9116" t="s">
        <v>334</v>
      </c>
      <c r="J9116" t="s">
        <v>340</v>
      </c>
      <c r="K9116" t="s">
        <v>350</v>
      </c>
      <c r="L9116" t="s">
        <v>1279</v>
      </c>
      <c r="M9116" t="s">
        <v>5631</v>
      </c>
      <c r="N9116" t="s">
        <v>14929</v>
      </c>
      <c r="O9116" t="s">
        <v>24900</v>
      </c>
      <c r="P9116" t="b">
        <v>0</v>
      </c>
      <c r="Q9116" s="4">
        <f t="shared" si="142"/>
        <v>0</v>
      </c>
    </row>
    <row r="9117" spans="1:17" x14ac:dyDescent="0.25">
      <c r="A9117" s="2">
        <v>44844</v>
      </c>
      <c r="B9117">
        <v>1082530</v>
      </c>
      <c r="C9117" t="s">
        <v>17</v>
      </c>
      <c r="D9117" t="s">
        <v>42</v>
      </c>
      <c r="E9117" t="s">
        <v>44</v>
      </c>
      <c r="F9117" t="s">
        <v>52</v>
      </c>
      <c r="G9117" t="s">
        <v>63</v>
      </c>
      <c r="H9117" t="s">
        <v>205</v>
      </c>
      <c r="I9117" t="s">
        <v>334</v>
      </c>
      <c r="J9117" t="s">
        <v>340</v>
      </c>
      <c r="K9117" t="s">
        <v>350</v>
      </c>
      <c r="L9117" t="s">
        <v>1277</v>
      </c>
      <c r="M9117" t="s">
        <v>5632</v>
      </c>
      <c r="N9117" t="s">
        <v>14930</v>
      </c>
      <c r="O9117" t="s">
        <v>24901</v>
      </c>
      <c r="P9117" t="b">
        <v>0</v>
      </c>
      <c r="Q9117" s="4">
        <f t="shared" si="142"/>
        <v>0</v>
      </c>
    </row>
    <row r="9118" spans="1:17" x14ac:dyDescent="0.25">
      <c r="A9118" s="2">
        <v>44844</v>
      </c>
      <c r="B9118">
        <v>1082591</v>
      </c>
      <c r="C9118" t="s">
        <v>17</v>
      </c>
      <c r="D9118" t="s">
        <v>42</v>
      </c>
      <c r="E9118" t="s">
        <v>44</v>
      </c>
      <c r="F9118" t="s">
        <v>54</v>
      </c>
      <c r="G9118" t="s">
        <v>62</v>
      </c>
      <c r="H9118" t="s">
        <v>97</v>
      </c>
      <c r="I9118" t="s">
        <v>334</v>
      </c>
      <c r="J9118" t="s">
        <v>340</v>
      </c>
      <c r="K9118" t="s">
        <v>350</v>
      </c>
      <c r="L9118" t="s">
        <v>860</v>
      </c>
      <c r="M9118" t="s">
        <v>3272</v>
      </c>
      <c r="N9118" t="s">
        <v>14931</v>
      </c>
      <c r="O9118" t="s">
        <v>24902</v>
      </c>
      <c r="P9118" t="b">
        <v>0</v>
      </c>
      <c r="Q9118" s="4">
        <f t="shared" si="142"/>
        <v>0</v>
      </c>
    </row>
    <row r="9119" spans="1:17" x14ac:dyDescent="0.25">
      <c r="A9119" s="2">
        <v>44844</v>
      </c>
      <c r="B9119">
        <v>1082623</v>
      </c>
      <c r="C9119" t="s">
        <v>17</v>
      </c>
      <c r="D9119" t="s">
        <v>42</v>
      </c>
      <c r="E9119" t="s">
        <v>44</v>
      </c>
      <c r="F9119" t="s">
        <v>50</v>
      </c>
      <c r="G9119" t="s">
        <v>50</v>
      </c>
      <c r="H9119" t="s">
        <v>144</v>
      </c>
      <c r="I9119" t="s">
        <v>334</v>
      </c>
      <c r="J9119" t="s">
        <v>340</v>
      </c>
      <c r="K9119" t="s">
        <v>350</v>
      </c>
      <c r="L9119" t="s">
        <v>602</v>
      </c>
      <c r="M9119" t="s">
        <v>5542</v>
      </c>
      <c r="N9119" t="s">
        <v>14932</v>
      </c>
      <c r="O9119" t="s">
        <v>24903</v>
      </c>
      <c r="P9119" t="b">
        <v>0</v>
      </c>
      <c r="Q9119" s="4">
        <f t="shared" si="142"/>
        <v>0</v>
      </c>
    </row>
    <row r="9120" spans="1:17" x14ac:dyDescent="0.25">
      <c r="A9120" s="2">
        <v>44844</v>
      </c>
      <c r="B9120">
        <v>1082632</v>
      </c>
      <c r="C9120" t="s">
        <v>17</v>
      </c>
      <c r="D9120" t="s">
        <v>42</v>
      </c>
      <c r="E9120" t="s">
        <v>44</v>
      </c>
      <c r="F9120" t="s">
        <v>52</v>
      </c>
      <c r="G9120" t="s">
        <v>73</v>
      </c>
      <c r="H9120" t="s">
        <v>171</v>
      </c>
      <c r="I9120" t="s">
        <v>334</v>
      </c>
      <c r="J9120" t="s">
        <v>340</v>
      </c>
      <c r="K9120" t="s">
        <v>350</v>
      </c>
      <c r="L9120" t="s">
        <v>597</v>
      </c>
      <c r="M9120" t="s">
        <v>2037</v>
      </c>
      <c r="N9120" t="s">
        <v>14933</v>
      </c>
      <c r="O9120" t="s">
        <v>24904</v>
      </c>
      <c r="P9120" t="b">
        <v>0</v>
      </c>
      <c r="Q9120" s="4">
        <f t="shared" si="142"/>
        <v>0</v>
      </c>
    </row>
    <row r="9121" spans="1:17" x14ac:dyDescent="0.25">
      <c r="A9121" s="2">
        <v>44844</v>
      </c>
      <c r="B9121">
        <v>1082698</v>
      </c>
      <c r="C9121" t="s">
        <v>17</v>
      </c>
      <c r="D9121" t="s">
        <v>42</v>
      </c>
      <c r="E9121" t="s">
        <v>44</v>
      </c>
      <c r="F9121" t="s">
        <v>52</v>
      </c>
      <c r="G9121" t="s">
        <v>64</v>
      </c>
      <c r="H9121" t="s">
        <v>102</v>
      </c>
      <c r="I9121" t="s">
        <v>334</v>
      </c>
      <c r="J9121" t="s">
        <v>340</v>
      </c>
      <c r="K9121" t="s">
        <v>350</v>
      </c>
      <c r="L9121" t="s">
        <v>1269</v>
      </c>
      <c r="M9121" t="s">
        <v>5633</v>
      </c>
      <c r="N9121" t="s">
        <v>14934</v>
      </c>
      <c r="O9121" t="s">
        <v>24905</v>
      </c>
      <c r="P9121" t="b">
        <v>1</v>
      </c>
      <c r="Q9121" s="4">
        <f t="shared" si="142"/>
        <v>1</v>
      </c>
    </row>
    <row r="9122" spans="1:17" x14ac:dyDescent="0.25">
      <c r="A9122" s="2">
        <v>44844</v>
      </c>
      <c r="B9122">
        <v>1082763</v>
      </c>
      <c r="C9122" t="s">
        <v>17</v>
      </c>
      <c r="D9122" t="s">
        <v>42</v>
      </c>
      <c r="E9122" t="s">
        <v>44</v>
      </c>
      <c r="F9122" t="s">
        <v>52</v>
      </c>
      <c r="G9122" t="s">
        <v>66</v>
      </c>
      <c r="H9122" t="s">
        <v>133</v>
      </c>
      <c r="I9122" t="s">
        <v>334</v>
      </c>
      <c r="J9122" t="s">
        <v>340</v>
      </c>
      <c r="K9122" t="s">
        <v>350</v>
      </c>
      <c r="L9122" t="s">
        <v>1274</v>
      </c>
      <c r="M9122" t="s">
        <v>5634</v>
      </c>
      <c r="N9122" t="s">
        <v>14935</v>
      </c>
      <c r="O9122" t="s">
        <v>24906</v>
      </c>
      <c r="P9122" t="b">
        <v>0</v>
      </c>
      <c r="Q9122" s="4">
        <f t="shared" si="142"/>
        <v>0</v>
      </c>
    </row>
    <row r="9123" spans="1:17" x14ac:dyDescent="0.25">
      <c r="A9123" s="2">
        <v>44844</v>
      </c>
      <c r="B9123">
        <v>1082767</v>
      </c>
      <c r="C9123" t="s">
        <v>17</v>
      </c>
      <c r="D9123" t="s">
        <v>42</v>
      </c>
      <c r="E9123" t="s">
        <v>44</v>
      </c>
      <c r="F9123" t="s">
        <v>49</v>
      </c>
      <c r="G9123" t="s">
        <v>59</v>
      </c>
      <c r="H9123" t="s">
        <v>185</v>
      </c>
      <c r="I9123" t="s">
        <v>334</v>
      </c>
      <c r="J9123" t="s">
        <v>340</v>
      </c>
      <c r="K9123" t="s">
        <v>350</v>
      </c>
      <c r="L9123" t="s">
        <v>1266</v>
      </c>
      <c r="M9123" t="s">
        <v>5635</v>
      </c>
      <c r="N9123" t="s">
        <v>14936</v>
      </c>
      <c r="O9123" t="s">
        <v>24907</v>
      </c>
      <c r="P9123" t="b">
        <v>1</v>
      </c>
      <c r="Q9123" s="4">
        <f t="shared" si="142"/>
        <v>1</v>
      </c>
    </row>
    <row r="9124" spans="1:17" x14ac:dyDescent="0.25">
      <c r="A9124" s="2">
        <v>44844</v>
      </c>
      <c r="B9124">
        <v>1082775</v>
      </c>
      <c r="C9124" t="s">
        <v>17</v>
      </c>
      <c r="D9124" t="s">
        <v>42</v>
      </c>
      <c r="E9124" t="s">
        <v>44</v>
      </c>
      <c r="F9124" t="s">
        <v>54</v>
      </c>
      <c r="G9124" t="s">
        <v>62</v>
      </c>
      <c r="H9124" t="s">
        <v>135</v>
      </c>
      <c r="I9124" t="s">
        <v>334</v>
      </c>
      <c r="J9124" t="s">
        <v>340</v>
      </c>
      <c r="K9124" t="s">
        <v>350</v>
      </c>
      <c r="L9124" t="s">
        <v>1269</v>
      </c>
      <c r="M9124" t="s">
        <v>5636</v>
      </c>
      <c r="N9124" t="s">
        <v>14937</v>
      </c>
      <c r="O9124" t="s">
        <v>24908</v>
      </c>
      <c r="P9124" t="b">
        <v>1</v>
      </c>
      <c r="Q9124" s="4">
        <f t="shared" si="142"/>
        <v>1</v>
      </c>
    </row>
    <row r="9125" spans="1:17" x14ac:dyDescent="0.25">
      <c r="A9125" s="2">
        <v>44844</v>
      </c>
      <c r="B9125">
        <v>1082777</v>
      </c>
      <c r="C9125" t="s">
        <v>20</v>
      </c>
      <c r="D9125" t="s">
        <v>43</v>
      </c>
      <c r="E9125" t="s">
        <v>44</v>
      </c>
      <c r="F9125" t="s">
        <v>49</v>
      </c>
      <c r="G9125" t="s">
        <v>59</v>
      </c>
      <c r="H9125" t="s">
        <v>142</v>
      </c>
      <c r="I9125" t="s">
        <v>334</v>
      </c>
      <c r="J9125" t="s">
        <v>340</v>
      </c>
      <c r="K9125" t="s">
        <v>350</v>
      </c>
      <c r="L9125" t="s">
        <v>1268</v>
      </c>
      <c r="M9125" t="s">
        <v>5542</v>
      </c>
      <c r="N9125" t="s">
        <v>14938</v>
      </c>
      <c r="O9125" t="s">
        <v>24909</v>
      </c>
      <c r="P9125" t="b">
        <v>0</v>
      </c>
      <c r="Q9125" s="4">
        <f t="shared" si="142"/>
        <v>0</v>
      </c>
    </row>
    <row r="9126" spans="1:17" x14ac:dyDescent="0.25">
      <c r="A9126" s="2">
        <v>44844</v>
      </c>
      <c r="B9126">
        <v>1082780</v>
      </c>
      <c r="C9126" t="s">
        <v>17</v>
      </c>
      <c r="D9126" t="s">
        <v>42</v>
      </c>
      <c r="E9126" t="s">
        <v>44</v>
      </c>
      <c r="F9126" t="s">
        <v>49</v>
      </c>
      <c r="G9126" t="s">
        <v>59</v>
      </c>
      <c r="H9126" t="s">
        <v>180</v>
      </c>
      <c r="I9126" t="s">
        <v>334</v>
      </c>
      <c r="J9126" t="s">
        <v>340</v>
      </c>
      <c r="K9126" t="s">
        <v>350</v>
      </c>
      <c r="L9126" t="s">
        <v>1268</v>
      </c>
      <c r="M9126" t="s">
        <v>5553</v>
      </c>
      <c r="N9126" t="s">
        <v>14832</v>
      </c>
      <c r="O9126" t="s">
        <v>24803</v>
      </c>
      <c r="P9126" t="b">
        <v>0</v>
      </c>
      <c r="Q9126" s="4">
        <f t="shared" si="142"/>
        <v>0</v>
      </c>
    </row>
    <row r="9127" spans="1:17" x14ac:dyDescent="0.25">
      <c r="A9127" s="2">
        <v>44844</v>
      </c>
      <c r="B9127">
        <v>1082821</v>
      </c>
      <c r="C9127" t="s">
        <v>17</v>
      </c>
      <c r="D9127" t="s">
        <v>42</v>
      </c>
      <c r="E9127" t="s">
        <v>44</v>
      </c>
      <c r="F9127" t="s">
        <v>54</v>
      </c>
      <c r="G9127" t="s">
        <v>62</v>
      </c>
      <c r="H9127" t="s">
        <v>97</v>
      </c>
      <c r="I9127" t="s">
        <v>334</v>
      </c>
      <c r="J9127" t="s">
        <v>340</v>
      </c>
      <c r="K9127" t="s">
        <v>350</v>
      </c>
      <c r="L9127" t="s">
        <v>1268</v>
      </c>
      <c r="M9127" t="s">
        <v>5553</v>
      </c>
      <c r="N9127" t="s">
        <v>14832</v>
      </c>
      <c r="O9127" t="s">
        <v>24803</v>
      </c>
      <c r="P9127" t="b">
        <v>0</v>
      </c>
      <c r="Q9127" s="4">
        <f t="shared" si="142"/>
        <v>0</v>
      </c>
    </row>
    <row r="9128" spans="1:17" x14ac:dyDescent="0.25">
      <c r="A9128" s="2">
        <v>44844</v>
      </c>
      <c r="B9128">
        <v>1082838</v>
      </c>
      <c r="C9128" t="s">
        <v>16</v>
      </c>
      <c r="D9128" t="s">
        <v>42</v>
      </c>
      <c r="E9128" t="s">
        <v>44</v>
      </c>
      <c r="F9128" t="s">
        <v>51</v>
      </c>
      <c r="G9128" t="s">
        <v>51</v>
      </c>
      <c r="H9128" t="s">
        <v>194</v>
      </c>
      <c r="I9128" t="s">
        <v>334</v>
      </c>
      <c r="J9128" t="s">
        <v>340</v>
      </c>
      <c r="K9128" t="s">
        <v>350</v>
      </c>
      <c r="L9128" t="s">
        <v>389</v>
      </c>
      <c r="M9128" t="s">
        <v>5637</v>
      </c>
      <c r="N9128" t="s">
        <v>14939</v>
      </c>
      <c r="O9128" t="s">
        <v>24910</v>
      </c>
      <c r="P9128" t="b">
        <v>0</v>
      </c>
      <c r="Q9128" s="4">
        <f t="shared" si="142"/>
        <v>0</v>
      </c>
    </row>
    <row r="9129" spans="1:17" x14ac:dyDescent="0.25">
      <c r="A9129" s="2">
        <v>44844</v>
      </c>
      <c r="B9129">
        <v>1082960</v>
      </c>
      <c r="C9129" t="s">
        <v>16</v>
      </c>
      <c r="D9129" t="s">
        <v>42</v>
      </c>
      <c r="E9129" t="s">
        <v>44</v>
      </c>
      <c r="F9129" t="s">
        <v>52</v>
      </c>
      <c r="G9129" t="s">
        <v>63</v>
      </c>
      <c r="H9129" t="s">
        <v>195</v>
      </c>
      <c r="I9129" t="s">
        <v>334</v>
      </c>
      <c r="J9129" t="s">
        <v>340</v>
      </c>
      <c r="K9129" t="s">
        <v>350</v>
      </c>
      <c r="L9129" t="s">
        <v>602</v>
      </c>
      <c r="M9129" t="s">
        <v>5547</v>
      </c>
      <c r="N9129" t="s">
        <v>14940</v>
      </c>
      <c r="O9129" t="s">
        <v>24911</v>
      </c>
      <c r="P9129" t="b">
        <v>0</v>
      </c>
      <c r="Q9129" s="4">
        <f t="shared" si="142"/>
        <v>0</v>
      </c>
    </row>
    <row r="9130" spans="1:17" x14ac:dyDescent="0.25">
      <c r="A9130" s="2">
        <v>44844</v>
      </c>
      <c r="B9130">
        <v>1082986</v>
      </c>
      <c r="C9130" t="s">
        <v>16</v>
      </c>
      <c r="D9130" t="s">
        <v>42</v>
      </c>
      <c r="E9130" t="s">
        <v>44</v>
      </c>
      <c r="F9130" t="s">
        <v>52</v>
      </c>
      <c r="G9130" t="s">
        <v>69</v>
      </c>
      <c r="H9130" t="s">
        <v>140</v>
      </c>
      <c r="I9130" t="s">
        <v>334</v>
      </c>
      <c r="J9130" t="s">
        <v>340</v>
      </c>
      <c r="K9130" t="s">
        <v>350</v>
      </c>
      <c r="L9130" t="s">
        <v>1284</v>
      </c>
      <c r="M9130" t="s">
        <v>5542</v>
      </c>
      <c r="N9130" t="s">
        <v>14941</v>
      </c>
      <c r="O9130" t="s">
        <v>24912</v>
      </c>
      <c r="P9130" t="b">
        <v>0</v>
      </c>
      <c r="Q9130" s="4">
        <f t="shared" si="142"/>
        <v>0</v>
      </c>
    </row>
    <row r="9131" spans="1:17" x14ac:dyDescent="0.25">
      <c r="A9131" s="2">
        <v>44845</v>
      </c>
      <c r="B9131">
        <v>1083175</v>
      </c>
      <c r="C9131" t="s">
        <v>17</v>
      </c>
      <c r="D9131" t="s">
        <v>42</v>
      </c>
      <c r="E9131" t="s">
        <v>44</v>
      </c>
      <c r="F9131" t="s">
        <v>50</v>
      </c>
      <c r="G9131" t="s">
        <v>50</v>
      </c>
      <c r="H9131" t="s">
        <v>146</v>
      </c>
      <c r="I9131" t="s">
        <v>334</v>
      </c>
      <c r="J9131" t="s">
        <v>340</v>
      </c>
      <c r="K9131" t="s">
        <v>350</v>
      </c>
      <c r="L9131" t="s">
        <v>1261</v>
      </c>
      <c r="M9131" t="s">
        <v>5638</v>
      </c>
      <c r="N9131" t="s">
        <v>14942</v>
      </c>
      <c r="O9131" t="s">
        <v>24913</v>
      </c>
      <c r="P9131" t="b">
        <v>0</v>
      </c>
      <c r="Q9131" s="4">
        <f t="shared" si="142"/>
        <v>0</v>
      </c>
    </row>
    <row r="9132" spans="1:17" x14ac:dyDescent="0.25">
      <c r="A9132" s="2">
        <v>44845</v>
      </c>
      <c r="B9132">
        <v>1083176</v>
      </c>
      <c r="C9132" t="s">
        <v>16</v>
      </c>
      <c r="D9132" t="s">
        <v>42</v>
      </c>
      <c r="E9132" t="s">
        <v>44</v>
      </c>
      <c r="F9132" t="s">
        <v>50</v>
      </c>
      <c r="G9132" t="s">
        <v>50</v>
      </c>
      <c r="H9132" t="s">
        <v>100</v>
      </c>
      <c r="I9132" t="s">
        <v>334</v>
      </c>
      <c r="J9132" t="s">
        <v>340</v>
      </c>
      <c r="K9132" t="s">
        <v>350</v>
      </c>
      <c r="L9132" t="s">
        <v>1082</v>
      </c>
      <c r="M9132" t="s">
        <v>5639</v>
      </c>
      <c r="N9132" t="s">
        <v>14943</v>
      </c>
      <c r="O9132" t="s">
        <v>24914</v>
      </c>
      <c r="P9132" t="b">
        <v>0</v>
      </c>
      <c r="Q9132" s="4">
        <f t="shared" si="142"/>
        <v>0</v>
      </c>
    </row>
    <row r="9133" spans="1:17" x14ac:dyDescent="0.25">
      <c r="A9133" s="2">
        <v>44845</v>
      </c>
      <c r="B9133">
        <v>1083181</v>
      </c>
      <c r="C9133" t="s">
        <v>17</v>
      </c>
      <c r="D9133" t="s">
        <v>42</v>
      </c>
      <c r="E9133" t="s">
        <v>44</v>
      </c>
      <c r="F9133" t="s">
        <v>52</v>
      </c>
      <c r="G9133" t="s">
        <v>69</v>
      </c>
      <c r="H9133" t="s">
        <v>140</v>
      </c>
      <c r="I9133" t="s">
        <v>334</v>
      </c>
      <c r="J9133" t="s">
        <v>340</v>
      </c>
      <c r="K9133" t="s">
        <v>350</v>
      </c>
      <c r="L9133" t="s">
        <v>602</v>
      </c>
      <c r="M9133" t="s">
        <v>5547</v>
      </c>
      <c r="N9133" t="s">
        <v>14944</v>
      </c>
      <c r="O9133" t="s">
        <v>24915</v>
      </c>
      <c r="P9133" t="b">
        <v>0</v>
      </c>
      <c r="Q9133" s="4">
        <f t="shared" si="142"/>
        <v>0</v>
      </c>
    </row>
    <row r="9134" spans="1:17" x14ac:dyDescent="0.25">
      <c r="A9134" s="2">
        <v>44845</v>
      </c>
      <c r="B9134">
        <v>1083219</v>
      </c>
      <c r="C9134" t="s">
        <v>17</v>
      </c>
      <c r="D9134" t="s">
        <v>42</v>
      </c>
      <c r="E9134" t="s">
        <v>44</v>
      </c>
      <c r="F9134" t="s">
        <v>52</v>
      </c>
      <c r="G9134" t="s">
        <v>64</v>
      </c>
      <c r="H9134" t="s">
        <v>102</v>
      </c>
      <c r="I9134" t="s">
        <v>334</v>
      </c>
      <c r="J9134" t="s">
        <v>340</v>
      </c>
      <c r="K9134" t="s">
        <v>350</v>
      </c>
      <c r="L9134" t="s">
        <v>591</v>
      </c>
      <c r="M9134" t="s">
        <v>5640</v>
      </c>
      <c r="N9134" t="s">
        <v>14945</v>
      </c>
      <c r="O9134" t="s">
        <v>24916</v>
      </c>
      <c r="P9134" t="b">
        <v>0</v>
      </c>
      <c r="Q9134" s="4">
        <f t="shared" si="142"/>
        <v>0</v>
      </c>
    </row>
    <row r="9135" spans="1:17" x14ac:dyDescent="0.25">
      <c r="A9135" s="2">
        <v>44845</v>
      </c>
      <c r="B9135">
        <v>1083296</v>
      </c>
      <c r="C9135" t="s">
        <v>16</v>
      </c>
      <c r="D9135" t="s">
        <v>42</v>
      </c>
      <c r="E9135" t="s">
        <v>44</v>
      </c>
      <c r="F9135" t="s">
        <v>54</v>
      </c>
      <c r="G9135" t="s">
        <v>62</v>
      </c>
      <c r="H9135" t="s">
        <v>136</v>
      </c>
      <c r="I9135" t="s">
        <v>334</v>
      </c>
      <c r="J9135" t="s">
        <v>340</v>
      </c>
      <c r="K9135" t="s">
        <v>350</v>
      </c>
      <c r="L9135" t="s">
        <v>1272</v>
      </c>
      <c r="M9135" t="s">
        <v>5559</v>
      </c>
      <c r="N9135" t="s">
        <v>14946</v>
      </c>
      <c r="O9135" t="s">
        <v>24917</v>
      </c>
      <c r="P9135" t="b">
        <v>0</v>
      </c>
      <c r="Q9135" s="4">
        <f t="shared" si="142"/>
        <v>0</v>
      </c>
    </row>
    <row r="9136" spans="1:17" x14ac:dyDescent="0.25">
      <c r="A9136" s="2">
        <v>44845</v>
      </c>
      <c r="B9136">
        <v>1083305</v>
      </c>
      <c r="C9136" t="s">
        <v>17</v>
      </c>
      <c r="D9136" t="s">
        <v>42</v>
      </c>
      <c r="E9136" t="s">
        <v>44</v>
      </c>
      <c r="F9136" t="s">
        <v>51</v>
      </c>
      <c r="G9136" t="s">
        <v>51</v>
      </c>
      <c r="H9136" t="s">
        <v>181</v>
      </c>
      <c r="I9136" t="s">
        <v>334</v>
      </c>
      <c r="J9136" t="s">
        <v>340</v>
      </c>
      <c r="K9136" t="s">
        <v>350</v>
      </c>
      <c r="L9136" t="s">
        <v>848</v>
      </c>
      <c r="M9136" t="s">
        <v>5641</v>
      </c>
      <c r="N9136" t="s">
        <v>14947</v>
      </c>
      <c r="O9136" t="s">
        <v>24918</v>
      </c>
      <c r="P9136" t="b">
        <v>0</v>
      </c>
      <c r="Q9136" s="4">
        <f t="shared" si="142"/>
        <v>0</v>
      </c>
    </row>
    <row r="9137" spans="1:17" x14ac:dyDescent="0.25">
      <c r="A9137" s="2">
        <v>44845</v>
      </c>
      <c r="B9137">
        <v>1083313</v>
      </c>
      <c r="C9137" t="s">
        <v>20</v>
      </c>
      <c r="D9137" t="s">
        <v>43</v>
      </c>
      <c r="E9137" t="s">
        <v>44</v>
      </c>
      <c r="F9137" t="s">
        <v>51</v>
      </c>
      <c r="G9137" t="s">
        <v>51</v>
      </c>
      <c r="H9137" t="s">
        <v>194</v>
      </c>
      <c r="I9137" t="s">
        <v>334</v>
      </c>
      <c r="J9137" t="s">
        <v>340</v>
      </c>
      <c r="K9137" t="s">
        <v>350</v>
      </c>
      <c r="L9137" t="s">
        <v>1265</v>
      </c>
      <c r="M9137" t="s">
        <v>5642</v>
      </c>
      <c r="N9137" t="s">
        <v>14948</v>
      </c>
      <c r="O9137" t="s">
        <v>24919</v>
      </c>
      <c r="P9137" t="b">
        <v>1</v>
      </c>
      <c r="Q9137" s="4">
        <f t="shared" si="142"/>
        <v>1</v>
      </c>
    </row>
    <row r="9138" spans="1:17" x14ac:dyDescent="0.25">
      <c r="A9138" s="2">
        <v>44845</v>
      </c>
      <c r="B9138">
        <v>1083322</v>
      </c>
      <c r="C9138" t="s">
        <v>17</v>
      </c>
      <c r="D9138" t="s">
        <v>42</v>
      </c>
      <c r="E9138" t="s">
        <v>44</v>
      </c>
      <c r="F9138" t="s">
        <v>53</v>
      </c>
      <c r="G9138" t="s">
        <v>61</v>
      </c>
      <c r="H9138" t="s">
        <v>93</v>
      </c>
      <c r="I9138" t="s">
        <v>334</v>
      </c>
      <c r="J9138" t="s">
        <v>340</v>
      </c>
      <c r="K9138" t="s">
        <v>350</v>
      </c>
      <c r="L9138" t="s">
        <v>1266</v>
      </c>
      <c r="M9138" t="s">
        <v>5643</v>
      </c>
      <c r="N9138" t="s">
        <v>14949</v>
      </c>
      <c r="O9138" t="s">
        <v>24920</v>
      </c>
      <c r="P9138" t="b">
        <v>0</v>
      </c>
      <c r="Q9138" s="4">
        <f t="shared" si="142"/>
        <v>0</v>
      </c>
    </row>
    <row r="9139" spans="1:17" x14ac:dyDescent="0.25">
      <c r="A9139" s="2">
        <v>44845</v>
      </c>
      <c r="B9139">
        <v>1083333</v>
      </c>
      <c r="C9139" t="s">
        <v>17</v>
      </c>
      <c r="D9139" t="s">
        <v>42</v>
      </c>
      <c r="E9139" t="s">
        <v>44</v>
      </c>
      <c r="F9139" t="s">
        <v>51</v>
      </c>
      <c r="G9139" t="s">
        <v>51</v>
      </c>
      <c r="H9139" t="s">
        <v>181</v>
      </c>
      <c r="I9139" t="s">
        <v>334</v>
      </c>
      <c r="J9139" t="s">
        <v>340</v>
      </c>
      <c r="K9139" t="s">
        <v>350</v>
      </c>
      <c r="L9139" t="s">
        <v>389</v>
      </c>
      <c r="M9139" t="s">
        <v>5644</v>
      </c>
      <c r="N9139" t="s">
        <v>14950</v>
      </c>
      <c r="O9139" t="s">
        <v>24921</v>
      </c>
      <c r="P9139" t="b">
        <v>0</v>
      </c>
      <c r="Q9139" s="4">
        <f t="shared" si="142"/>
        <v>0</v>
      </c>
    </row>
    <row r="9140" spans="1:17" x14ac:dyDescent="0.25">
      <c r="A9140" s="2">
        <v>44845</v>
      </c>
      <c r="B9140">
        <v>1083387</v>
      </c>
      <c r="C9140" t="s">
        <v>17</v>
      </c>
      <c r="D9140" t="s">
        <v>42</v>
      </c>
      <c r="E9140" t="s">
        <v>44</v>
      </c>
      <c r="F9140" t="s">
        <v>54</v>
      </c>
      <c r="G9140" t="s">
        <v>62</v>
      </c>
      <c r="H9140" t="s">
        <v>173</v>
      </c>
      <c r="I9140" t="s">
        <v>334</v>
      </c>
      <c r="J9140" t="s">
        <v>340</v>
      </c>
      <c r="K9140" t="s">
        <v>350</v>
      </c>
      <c r="L9140" t="s">
        <v>1276</v>
      </c>
      <c r="M9140" t="s">
        <v>5645</v>
      </c>
      <c r="N9140" t="s">
        <v>14951</v>
      </c>
      <c r="O9140" t="s">
        <v>24922</v>
      </c>
      <c r="P9140" t="b">
        <v>0</v>
      </c>
      <c r="Q9140" s="4">
        <f t="shared" si="142"/>
        <v>0</v>
      </c>
    </row>
    <row r="9141" spans="1:17" x14ac:dyDescent="0.25">
      <c r="A9141" s="2">
        <v>44845</v>
      </c>
      <c r="B9141">
        <v>1083436</v>
      </c>
      <c r="C9141" t="s">
        <v>16</v>
      </c>
      <c r="D9141" t="s">
        <v>42</v>
      </c>
      <c r="E9141" t="s">
        <v>44</v>
      </c>
      <c r="F9141" t="s">
        <v>53</v>
      </c>
      <c r="G9141" t="s">
        <v>68</v>
      </c>
      <c r="H9141" t="s">
        <v>139</v>
      </c>
      <c r="I9141" t="s">
        <v>334</v>
      </c>
      <c r="J9141" t="s">
        <v>340</v>
      </c>
      <c r="K9141" t="s">
        <v>350</v>
      </c>
      <c r="L9141" t="s">
        <v>1266</v>
      </c>
      <c r="M9141" t="s">
        <v>5646</v>
      </c>
      <c r="N9141" t="s">
        <v>14952</v>
      </c>
      <c r="O9141" t="s">
        <v>24923</v>
      </c>
      <c r="P9141" t="b">
        <v>0</v>
      </c>
      <c r="Q9141" s="4">
        <f t="shared" si="142"/>
        <v>0</v>
      </c>
    </row>
    <row r="9142" spans="1:17" x14ac:dyDescent="0.25">
      <c r="A9142" s="2">
        <v>44845</v>
      </c>
      <c r="B9142">
        <v>1083442</v>
      </c>
      <c r="C9142" t="s">
        <v>17</v>
      </c>
      <c r="D9142" t="s">
        <v>42</v>
      </c>
      <c r="E9142" t="s">
        <v>44</v>
      </c>
      <c r="F9142" t="s">
        <v>49</v>
      </c>
      <c r="G9142" t="s">
        <v>59</v>
      </c>
      <c r="H9142" t="s">
        <v>148</v>
      </c>
      <c r="I9142" t="s">
        <v>334</v>
      </c>
      <c r="J9142" t="s">
        <v>340</v>
      </c>
      <c r="K9142" t="s">
        <v>350</v>
      </c>
      <c r="L9142" t="s">
        <v>1277</v>
      </c>
      <c r="M9142" t="s">
        <v>5647</v>
      </c>
      <c r="N9142" t="s">
        <v>14953</v>
      </c>
      <c r="O9142" t="s">
        <v>24924</v>
      </c>
      <c r="P9142" t="b">
        <v>0</v>
      </c>
      <c r="Q9142" s="4">
        <f t="shared" si="142"/>
        <v>0</v>
      </c>
    </row>
    <row r="9143" spans="1:17" x14ac:dyDescent="0.25">
      <c r="A9143" s="2">
        <v>44845</v>
      </c>
      <c r="B9143">
        <v>1083494</v>
      </c>
      <c r="C9143" t="s">
        <v>17</v>
      </c>
      <c r="D9143" t="s">
        <v>42</v>
      </c>
      <c r="E9143" t="s">
        <v>44</v>
      </c>
      <c r="F9143" t="s">
        <v>54</v>
      </c>
      <c r="G9143" t="s">
        <v>62</v>
      </c>
      <c r="H9143" t="s">
        <v>189</v>
      </c>
      <c r="I9143" t="s">
        <v>334</v>
      </c>
      <c r="J9143" t="s">
        <v>340</v>
      </c>
      <c r="K9143" t="s">
        <v>350</v>
      </c>
      <c r="L9143" t="s">
        <v>652</v>
      </c>
      <c r="M9143" t="s">
        <v>5542</v>
      </c>
      <c r="N9143" t="s">
        <v>14954</v>
      </c>
      <c r="O9143" t="s">
        <v>24925</v>
      </c>
      <c r="P9143" t="b">
        <v>1</v>
      </c>
      <c r="Q9143" s="4">
        <f t="shared" si="142"/>
        <v>1</v>
      </c>
    </row>
    <row r="9144" spans="1:17" x14ac:dyDescent="0.25">
      <c r="A9144" s="2">
        <v>44845</v>
      </c>
      <c r="B9144">
        <v>1083594</v>
      </c>
      <c r="C9144" t="s">
        <v>16</v>
      </c>
      <c r="D9144" t="s">
        <v>42</v>
      </c>
      <c r="E9144" t="s">
        <v>44</v>
      </c>
      <c r="F9144" t="s">
        <v>53</v>
      </c>
      <c r="G9144" t="s">
        <v>61</v>
      </c>
      <c r="H9144" t="s">
        <v>93</v>
      </c>
      <c r="I9144" t="s">
        <v>334</v>
      </c>
      <c r="J9144" t="s">
        <v>340</v>
      </c>
      <c r="K9144" t="s">
        <v>350</v>
      </c>
      <c r="L9144" t="s">
        <v>1260</v>
      </c>
      <c r="M9144" t="s">
        <v>5648</v>
      </c>
      <c r="N9144" t="s">
        <v>14955</v>
      </c>
      <c r="O9144" t="s">
        <v>24926</v>
      </c>
      <c r="P9144" t="b">
        <v>0</v>
      </c>
      <c r="Q9144" s="4">
        <f t="shared" si="142"/>
        <v>0</v>
      </c>
    </row>
    <row r="9145" spans="1:17" x14ac:dyDescent="0.25">
      <c r="A9145" s="2">
        <v>44845</v>
      </c>
      <c r="B9145">
        <v>1083613</v>
      </c>
      <c r="C9145" t="s">
        <v>17</v>
      </c>
      <c r="D9145" t="s">
        <v>42</v>
      </c>
      <c r="E9145" t="s">
        <v>44</v>
      </c>
      <c r="F9145" t="s">
        <v>52</v>
      </c>
      <c r="G9145" t="s">
        <v>64</v>
      </c>
      <c r="H9145" t="s">
        <v>102</v>
      </c>
      <c r="I9145" t="s">
        <v>334</v>
      </c>
      <c r="J9145" t="s">
        <v>340</v>
      </c>
      <c r="K9145" t="s">
        <v>350</v>
      </c>
      <c r="L9145" t="s">
        <v>1261</v>
      </c>
      <c r="M9145" t="s">
        <v>5596</v>
      </c>
      <c r="N9145" t="s">
        <v>14956</v>
      </c>
      <c r="O9145" t="s">
        <v>24927</v>
      </c>
      <c r="P9145" t="b">
        <v>0</v>
      </c>
      <c r="Q9145" s="4">
        <f t="shared" si="142"/>
        <v>0</v>
      </c>
    </row>
    <row r="9146" spans="1:17" x14ac:dyDescent="0.25">
      <c r="A9146" s="2">
        <v>44845</v>
      </c>
      <c r="B9146">
        <v>1083648</v>
      </c>
      <c r="C9146" t="s">
        <v>16</v>
      </c>
      <c r="D9146" t="s">
        <v>42</v>
      </c>
      <c r="E9146" t="s">
        <v>44</v>
      </c>
      <c r="F9146" t="s">
        <v>52</v>
      </c>
      <c r="G9146" t="s">
        <v>64</v>
      </c>
      <c r="H9146" t="s">
        <v>106</v>
      </c>
      <c r="I9146" t="s">
        <v>334</v>
      </c>
      <c r="J9146" t="s">
        <v>340</v>
      </c>
      <c r="K9146" t="s">
        <v>350</v>
      </c>
      <c r="L9146" t="s">
        <v>860</v>
      </c>
      <c r="M9146" t="s">
        <v>5649</v>
      </c>
      <c r="N9146" t="s">
        <v>14957</v>
      </c>
      <c r="O9146" t="s">
        <v>24928</v>
      </c>
      <c r="P9146" t="b">
        <v>0</v>
      </c>
      <c r="Q9146" s="4">
        <f t="shared" si="142"/>
        <v>0</v>
      </c>
    </row>
    <row r="9147" spans="1:17" x14ac:dyDescent="0.25">
      <c r="A9147" s="2">
        <v>44845</v>
      </c>
      <c r="B9147">
        <v>1083691</v>
      </c>
      <c r="C9147" t="s">
        <v>17</v>
      </c>
      <c r="D9147" t="s">
        <v>42</v>
      </c>
      <c r="E9147" t="s">
        <v>44</v>
      </c>
      <c r="F9147" t="s">
        <v>52</v>
      </c>
      <c r="G9147" t="s">
        <v>64</v>
      </c>
      <c r="H9147" t="s">
        <v>106</v>
      </c>
      <c r="I9147" t="s">
        <v>334</v>
      </c>
      <c r="J9147" t="s">
        <v>340</v>
      </c>
      <c r="K9147" t="s">
        <v>350</v>
      </c>
      <c r="L9147" t="s">
        <v>860</v>
      </c>
      <c r="M9147" t="s">
        <v>5550</v>
      </c>
      <c r="N9147" t="s">
        <v>14958</v>
      </c>
      <c r="O9147" t="s">
        <v>24929</v>
      </c>
      <c r="P9147" t="b">
        <v>0</v>
      </c>
      <c r="Q9147" s="4">
        <f t="shared" si="142"/>
        <v>0</v>
      </c>
    </row>
    <row r="9148" spans="1:17" x14ac:dyDescent="0.25">
      <c r="A9148" s="2">
        <v>44845</v>
      </c>
      <c r="B9148">
        <v>1083713</v>
      </c>
      <c r="C9148" t="s">
        <v>17</v>
      </c>
      <c r="D9148" t="s">
        <v>42</v>
      </c>
      <c r="E9148" t="s">
        <v>44</v>
      </c>
      <c r="F9148" t="s">
        <v>52</v>
      </c>
      <c r="G9148" t="s">
        <v>60</v>
      </c>
      <c r="H9148" t="s">
        <v>91</v>
      </c>
      <c r="I9148" t="s">
        <v>334</v>
      </c>
      <c r="J9148" t="s">
        <v>340</v>
      </c>
      <c r="K9148" t="s">
        <v>350</v>
      </c>
      <c r="L9148" t="s">
        <v>1260</v>
      </c>
      <c r="M9148" t="s">
        <v>5619</v>
      </c>
      <c r="N9148" t="s">
        <v>14914</v>
      </c>
      <c r="O9148" t="s">
        <v>24885</v>
      </c>
      <c r="P9148" t="b">
        <v>0</v>
      </c>
      <c r="Q9148" s="4">
        <f t="shared" si="142"/>
        <v>0</v>
      </c>
    </row>
    <row r="9149" spans="1:17" x14ac:dyDescent="0.25">
      <c r="A9149" s="2">
        <v>44845</v>
      </c>
      <c r="B9149">
        <v>1083776</v>
      </c>
      <c r="C9149" t="s">
        <v>17</v>
      </c>
      <c r="D9149" t="s">
        <v>42</v>
      </c>
      <c r="E9149" t="s">
        <v>44</v>
      </c>
      <c r="F9149" t="s">
        <v>54</v>
      </c>
      <c r="G9149" t="s">
        <v>62</v>
      </c>
      <c r="H9149" t="s">
        <v>103</v>
      </c>
      <c r="I9149" t="s">
        <v>334</v>
      </c>
      <c r="J9149" t="s">
        <v>340</v>
      </c>
      <c r="K9149" t="s">
        <v>350</v>
      </c>
      <c r="L9149" t="s">
        <v>1272</v>
      </c>
      <c r="M9149" t="s">
        <v>5542</v>
      </c>
      <c r="N9149" t="s">
        <v>14911</v>
      </c>
      <c r="O9149" t="s">
        <v>24882</v>
      </c>
      <c r="P9149" t="b">
        <v>0</v>
      </c>
      <c r="Q9149" s="4">
        <f t="shared" si="142"/>
        <v>0</v>
      </c>
    </row>
    <row r="9150" spans="1:17" x14ac:dyDescent="0.25">
      <c r="A9150" s="2">
        <v>44845</v>
      </c>
      <c r="B9150">
        <v>1083807</v>
      </c>
      <c r="C9150" t="s">
        <v>17</v>
      </c>
      <c r="D9150" t="s">
        <v>42</v>
      </c>
      <c r="E9150" t="s">
        <v>44</v>
      </c>
      <c r="F9150" t="s">
        <v>50</v>
      </c>
      <c r="G9150" t="s">
        <v>50</v>
      </c>
      <c r="H9150" t="s">
        <v>98</v>
      </c>
      <c r="I9150" t="s">
        <v>334</v>
      </c>
      <c r="J9150" t="s">
        <v>340</v>
      </c>
      <c r="K9150" t="s">
        <v>350</v>
      </c>
      <c r="L9150" t="s">
        <v>1267</v>
      </c>
      <c r="M9150" t="s">
        <v>5601</v>
      </c>
      <c r="N9150" t="s">
        <v>14959</v>
      </c>
      <c r="O9150" t="s">
        <v>24930</v>
      </c>
      <c r="P9150" t="b">
        <v>0</v>
      </c>
      <c r="Q9150" s="4">
        <f t="shared" si="142"/>
        <v>0</v>
      </c>
    </row>
    <row r="9151" spans="1:17" x14ac:dyDescent="0.25">
      <c r="A9151" s="2">
        <v>44846</v>
      </c>
      <c r="B9151">
        <v>1083878</v>
      </c>
      <c r="C9151" t="s">
        <v>17</v>
      </c>
      <c r="D9151" t="s">
        <v>42</v>
      </c>
      <c r="E9151" t="s">
        <v>44</v>
      </c>
      <c r="F9151" t="s">
        <v>49</v>
      </c>
      <c r="G9151" t="s">
        <v>59</v>
      </c>
      <c r="H9151" t="s">
        <v>162</v>
      </c>
      <c r="I9151" t="s">
        <v>334</v>
      </c>
      <c r="J9151" t="s">
        <v>340</v>
      </c>
      <c r="K9151" t="s">
        <v>350</v>
      </c>
      <c r="L9151" t="s">
        <v>591</v>
      </c>
      <c r="M9151" t="s">
        <v>5650</v>
      </c>
      <c r="N9151" t="s">
        <v>14960</v>
      </c>
      <c r="O9151" t="s">
        <v>24931</v>
      </c>
      <c r="P9151" t="b">
        <v>0</v>
      </c>
      <c r="Q9151" s="4">
        <f t="shared" si="142"/>
        <v>0</v>
      </c>
    </row>
    <row r="9152" spans="1:17" x14ac:dyDescent="0.25">
      <c r="A9152" s="2">
        <v>44846</v>
      </c>
      <c r="B9152">
        <v>1083912</v>
      </c>
      <c r="C9152" t="s">
        <v>17</v>
      </c>
      <c r="D9152" t="s">
        <v>42</v>
      </c>
      <c r="E9152" t="s">
        <v>44</v>
      </c>
      <c r="F9152" t="s">
        <v>50</v>
      </c>
      <c r="G9152" t="s">
        <v>50</v>
      </c>
      <c r="H9152" t="s">
        <v>132</v>
      </c>
      <c r="I9152" t="s">
        <v>334</v>
      </c>
      <c r="J9152" t="s">
        <v>340</v>
      </c>
      <c r="K9152" t="s">
        <v>350</v>
      </c>
      <c r="L9152" t="s">
        <v>1274</v>
      </c>
      <c r="M9152" t="s">
        <v>5651</v>
      </c>
      <c r="N9152" t="s">
        <v>14961</v>
      </c>
      <c r="O9152" t="s">
        <v>24932</v>
      </c>
      <c r="P9152" t="b">
        <v>0</v>
      </c>
      <c r="Q9152" s="4">
        <f t="shared" si="142"/>
        <v>0</v>
      </c>
    </row>
    <row r="9153" spans="1:17" x14ac:dyDescent="0.25">
      <c r="A9153" s="2">
        <v>44846</v>
      </c>
      <c r="B9153">
        <v>1083943</v>
      </c>
      <c r="C9153" t="s">
        <v>19</v>
      </c>
      <c r="D9153" t="s">
        <v>42</v>
      </c>
      <c r="E9153" t="s">
        <v>44</v>
      </c>
      <c r="F9153" t="s">
        <v>50</v>
      </c>
      <c r="G9153" t="s">
        <v>50</v>
      </c>
      <c r="H9153" t="s">
        <v>117</v>
      </c>
      <c r="I9153" t="s">
        <v>334</v>
      </c>
      <c r="J9153" t="s">
        <v>340</v>
      </c>
      <c r="K9153" t="s">
        <v>350</v>
      </c>
      <c r="L9153" t="s">
        <v>1265</v>
      </c>
      <c r="M9153" t="s">
        <v>5593</v>
      </c>
      <c r="N9153" t="s">
        <v>14962</v>
      </c>
      <c r="O9153" t="s">
        <v>24933</v>
      </c>
      <c r="P9153" t="b">
        <v>0</v>
      </c>
      <c r="Q9153" s="4">
        <f t="shared" si="142"/>
        <v>0</v>
      </c>
    </row>
    <row r="9154" spans="1:17" x14ac:dyDescent="0.25">
      <c r="A9154" s="2">
        <v>44846</v>
      </c>
      <c r="B9154">
        <v>1083953</v>
      </c>
      <c r="C9154" t="s">
        <v>19</v>
      </c>
      <c r="D9154" t="s">
        <v>42</v>
      </c>
      <c r="E9154" t="s">
        <v>44</v>
      </c>
      <c r="F9154" t="s">
        <v>52</v>
      </c>
      <c r="G9154" t="s">
        <v>67</v>
      </c>
      <c r="H9154" t="s">
        <v>138</v>
      </c>
      <c r="I9154" t="s">
        <v>334</v>
      </c>
      <c r="J9154" t="s">
        <v>340</v>
      </c>
      <c r="K9154" t="s">
        <v>350</v>
      </c>
      <c r="L9154" t="s">
        <v>1267</v>
      </c>
      <c r="M9154" t="s">
        <v>5542</v>
      </c>
      <c r="N9154" t="s">
        <v>14963</v>
      </c>
      <c r="O9154" t="s">
        <v>24934</v>
      </c>
      <c r="P9154" t="b">
        <v>0</v>
      </c>
      <c r="Q9154" s="4">
        <f t="shared" si="142"/>
        <v>0</v>
      </c>
    </row>
    <row r="9155" spans="1:17" x14ac:dyDescent="0.25">
      <c r="A9155" s="2">
        <v>44847</v>
      </c>
      <c r="B9155">
        <v>1084031</v>
      </c>
      <c r="C9155" t="s">
        <v>16</v>
      </c>
      <c r="D9155" t="s">
        <v>42</v>
      </c>
      <c r="E9155" t="s">
        <v>44</v>
      </c>
      <c r="F9155" t="s">
        <v>55</v>
      </c>
      <c r="G9155" t="s">
        <v>65</v>
      </c>
      <c r="H9155" t="s">
        <v>121</v>
      </c>
      <c r="I9155" t="s">
        <v>334</v>
      </c>
      <c r="J9155" t="s">
        <v>340</v>
      </c>
      <c r="K9155" t="s">
        <v>350</v>
      </c>
      <c r="L9155" t="s">
        <v>1285</v>
      </c>
      <c r="M9155" t="s">
        <v>5542</v>
      </c>
      <c r="N9155" t="s">
        <v>14964</v>
      </c>
      <c r="O9155" t="s">
        <v>24935</v>
      </c>
      <c r="P9155" t="b">
        <v>0</v>
      </c>
      <c r="Q9155" s="4">
        <f t="shared" ref="Q9155:Q9218" si="143">IF(P9155,1,0)</f>
        <v>0</v>
      </c>
    </row>
    <row r="9156" spans="1:17" x14ac:dyDescent="0.25">
      <c r="A9156" s="2">
        <v>44847</v>
      </c>
      <c r="B9156">
        <v>1084037</v>
      </c>
      <c r="C9156" t="s">
        <v>17</v>
      </c>
      <c r="D9156" t="s">
        <v>42</v>
      </c>
      <c r="E9156" t="s">
        <v>44</v>
      </c>
      <c r="F9156" t="s">
        <v>50</v>
      </c>
      <c r="G9156" t="s">
        <v>50</v>
      </c>
      <c r="H9156" t="s">
        <v>92</v>
      </c>
      <c r="I9156" t="s">
        <v>334</v>
      </c>
      <c r="J9156" t="s">
        <v>340</v>
      </c>
      <c r="K9156" t="s">
        <v>350</v>
      </c>
      <c r="L9156" t="s">
        <v>1275</v>
      </c>
      <c r="M9156" t="s">
        <v>5652</v>
      </c>
      <c r="N9156" t="s">
        <v>14965</v>
      </c>
      <c r="O9156" t="s">
        <v>24936</v>
      </c>
      <c r="P9156" t="b">
        <v>0</v>
      </c>
      <c r="Q9156" s="4">
        <f t="shared" si="143"/>
        <v>0</v>
      </c>
    </row>
    <row r="9157" spans="1:17" x14ac:dyDescent="0.25">
      <c r="A9157" s="2">
        <v>44847</v>
      </c>
      <c r="B9157">
        <v>1084045</v>
      </c>
      <c r="C9157" t="s">
        <v>16</v>
      </c>
      <c r="D9157" t="s">
        <v>42</v>
      </c>
      <c r="E9157" t="s">
        <v>44</v>
      </c>
      <c r="F9157" t="s">
        <v>55</v>
      </c>
      <c r="G9157" t="s">
        <v>65</v>
      </c>
      <c r="H9157" t="s">
        <v>121</v>
      </c>
      <c r="I9157" t="s">
        <v>334</v>
      </c>
      <c r="J9157" t="s">
        <v>340</v>
      </c>
      <c r="K9157" t="s">
        <v>350</v>
      </c>
      <c r="L9157" t="s">
        <v>1268</v>
      </c>
      <c r="M9157" t="s">
        <v>5653</v>
      </c>
      <c r="N9157" t="s">
        <v>14966</v>
      </c>
      <c r="O9157" t="s">
        <v>24937</v>
      </c>
      <c r="P9157" t="b">
        <v>1</v>
      </c>
      <c r="Q9157" s="4">
        <f t="shared" si="143"/>
        <v>1</v>
      </c>
    </row>
    <row r="9158" spans="1:17" x14ac:dyDescent="0.25">
      <c r="A9158" s="2">
        <v>44847</v>
      </c>
      <c r="B9158">
        <v>1084066</v>
      </c>
      <c r="C9158" t="s">
        <v>17</v>
      </c>
      <c r="D9158" t="s">
        <v>42</v>
      </c>
      <c r="E9158" t="s">
        <v>44</v>
      </c>
      <c r="F9158" t="s">
        <v>49</v>
      </c>
      <c r="G9158" t="s">
        <v>59</v>
      </c>
      <c r="H9158" t="s">
        <v>145</v>
      </c>
      <c r="I9158" t="s">
        <v>334</v>
      </c>
      <c r="J9158" t="s">
        <v>340</v>
      </c>
      <c r="K9158" t="s">
        <v>350</v>
      </c>
      <c r="L9158" t="s">
        <v>1261</v>
      </c>
      <c r="M9158" t="s">
        <v>5638</v>
      </c>
      <c r="N9158" t="s">
        <v>14967</v>
      </c>
      <c r="O9158" t="s">
        <v>24938</v>
      </c>
      <c r="P9158" t="b">
        <v>0</v>
      </c>
      <c r="Q9158" s="4">
        <f t="shared" si="143"/>
        <v>0</v>
      </c>
    </row>
    <row r="9159" spans="1:17" x14ac:dyDescent="0.25">
      <c r="A9159" s="2">
        <v>44847</v>
      </c>
      <c r="B9159">
        <v>1084100</v>
      </c>
      <c r="C9159" t="s">
        <v>19</v>
      </c>
      <c r="D9159" t="s">
        <v>42</v>
      </c>
      <c r="E9159" t="s">
        <v>44</v>
      </c>
      <c r="F9159" t="s">
        <v>50</v>
      </c>
      <c r="G9159" t="s">
        <v>50</v>
      </c>
      <c r="H9159" t="s">
        <v>146</v>
      </c>
      <c r="I9159" t="s">
        <v>334</v>
      </c>
      <c r="J9159" t="s">
        <v>340</v>
      </c>
      <c r="K9159" t="s">
        <v>350</v>
      </c>
      <c r="L9159" t="s">
        <v>1279</v>
      </c>
      <c r="M9159" t="s">
        <v>5654</v>
      </c>
      <c r="N9159" t="s">
        <v>14968</v>
      </c>
      <c r="O9159" t="s">
        <v>24939</v>
      </c>
      <c r="P9159" t="b">
        <v>0</v>
      </c>
      <c r="Q9159" s="4">
        <f t="shared" si="143"/>
        <v>0</v>
      </c>
    </row>
    <row r="9160" spans="1:17" x14ac:dyDescent="0.25">
      <c r="A9160" s="2">
        <v>44847</v>
      </c>
      <c r="B9160">
        <v>1084105</v>
      </c>
      <c r="C9160" t="s">
        <v>16</v>
      </c>
      <c r="D9160" t="s">
        <v>42</v>
      </c>
      <c r="E9160" t="s">
        <v>44</v>
      </c>
      <c r="F9160" t="s">
        <v>49</v>
      </c>
      <c r="G9160" t="s">
        <v>59</v>
      </c>
      <c r="H9160" t="s">
        <v>166</v>
      </c>
      <c r="I9160" t="s">
        <v>334</v>
      </c>
      <c r="J9160" t="s">
        <v>340</v>
      </c>
      <c r="K9160" t="s">
        <v>350</v>
      </c>
      <c r="L9160" t="s">
        <v>1261</v>
      </c>
      <c r="M9160" t="s">
        <v>5638</v>
      </c>
      <c r="N9160" t="s">
        <v>14967</v>
      </c>
      <c r="O9160" t="s">
        <v>24938</v>
      </c>
      <c r="P9160" t="b">
        <v>0</v>
      </c>
      <c r="Q9160" s="4">
        <f t="shared" si="143"/>
        <v>0</v>
      </c>
    </row>
    <row r="9161" spans="1:17" x14ac:dyDescent="0.25">
      <c r="A9161" s="2">
        <v>44847</v>
      </c>
      <c r="B9161">
        <v>1084106</v>
      </c>
      <c r="C9161" t="s">
        <v>17</v>
      </c>
      <c r="D9161" t="s">
        <v>42</v>
      </c>
      <c r="E9161" t="s">
        <v>44</v>
      </c>
      <c r="F9161" t="s">
        <v>49</v>
      </c>
      <c r="G9161" t="s">
        <v>59</v>
      </c>
      <c r="H9161" t="s">
        <v>145</v>
      </c>
      <c r="I9161" t="s">
        <v>334</v>
      </c>
      <c r="J9161" t="s">
        <v>340</v>
      </c>
      <c r="K9161" t="s">
        <v>350</v>
      </c>
      <c r="L9161" t="s">
        <v>1268</v>
      </c>
      <c r="M9161" t="s">
        <v>5655</v>
      </c>
      <c r="N9161" t="s">
        <v>14969</v>
      </c>
      <c r="O9161" t="s">
        <v>24940</v>
      </c>
      <c r="P9161" t="b">
        <v>1</v>
      </c>
      <c r="Q9161" s="4">
        <f t="shared" si="143"/>
        <v>1</v>
      </c>
    </row>
    <row r="9162" spans="1:17" x14ac:dyDescent="0.25">
      <c r="A9162" s="2">
        <v>44847</v>
      </c>
      <c r="B9162">
        <v>1084126</v>
      </c>
      <c r="C9162" t="s">
        <v>16</v>
      </c>
      <c r="D9162" t="s">
        <v>42</v>
      </c>
      <c r="E9162" t="s">
        <v>44</v>
      </c>
      <c r="F9162" t="s">
        <v>50</v>
      </c>
      <c r="G9162" t="s">
        <v>50</v>
      </c>
      <c r="H9162" t="s">
        <v>109</v>
      </c>
      <c r="I9162" t="s">
        <v>334</v>
      </c>
      <c r="J9162" t="s">
        <v>340</v>
      </c>
      <c r="K9162" t="s">
        <v>350</v>
      </c>
      <c r="L9162" t="s">
        <v>1261</v>
      </c>
      <c r="M9162" t="s">
        <v>5542</v>
      </c>
      <c r="N9162" t="s">
        <v>14970</v>
      </c>
      <c r="O9162" t="s">
        <v>24941</v>
      </c>
      <c r="P9162" t="b">
        <v>0</v>
      </c>
      <c r="Q9162" s="4">
        <f t="shared" si="143"/>
        <v>0</v>
      </c>
    </row>
    <row r="9163" spans="1:17" x14ac:dyDescent="0.25">
      <c r="A9163" s="2">
        <v>44847</v>
      </c>
      <c r="B9163">
        <v>1084139</v>
      </c>
      <c r="C9163" t="s">
        <v>16</v>
      </c>
      <c r="D9163" t="s">
        <v>42</v>
      </c>
      <c r="E9163" t="s">
        <v>44</v>
      </c>
      <c r="F9163" t="s">
        <v>49</v>
      </c>
      <c r="G9163" t="s">
        <v>59</v>
      </c>
      <c r="H9163" t="s">
        <v>157</v>
      </c>
      <c r="I9163" t="s">
        <v>334</v>
      </c>
      <c r="J9163" t="s">
        <v>340</v>
      </c>
      <c r="K9163" t="s">
        <v>350</v>
      </c>
      <c r="L9163" t="s">
        <v>1271</v>
      </c>
      <c r="M9163" t="s">
        <v>5542</v>
      </c>
      <c r="N9163" t="s">
        <v>14971</v>
      </c>
      <c r="O9163" t="s">
        <v>24942</v>
      </c>
      <c r="P9163" t="b">
        <v>0</v>
      </c>
      <c r="Q9163" s="4">
        <f t="shared" si="143"/>
        <v>0</v>
      </c>
    </row>
    <row r="9164" spans="1:17" x14ac:dyDescent="0.25">
      <c r="A9164" s="2">
        <v>44847</v>
      </c>
      <c r="B9164">
        <v>1084150</v>
      </c>
      <c r="C9164" t="s">
        <v>19</v>
      </c>
      <c r="D9164" t="s">
        <v>42</v>
      </c>
      <c r="E9164" t="s">
        <v>44</v>
      </c>
      <c r="F9164" t="s">
        <v>49</v>
      </c>
      <c r="G9164" t="s">
        <v>59</v>
      </c>
      <c r="H9164" t="s">
        <v>154</v>
      </c>
      <c r="I9164" t="s">
        <v>334</v>
      </c>
      <c r="J9164" t="s">
        <v>340</v>
      </c>
      <c r="K9164" t="s">
        <v>350</v>
      </c>
      <c r="L9164" t="s">
        <v>1268</v>
      </c>
      <c r="M9164" t="s">
        <v>5656</v>
      </c>
      <c r="N9164" t="s">
        <v>14972</v>
      </c>
      <c r="O9164" t="s">
        <v>24943</v>
      </c>
      <c r="P9164" t="b">
        <v>0</v>
      </c>
      <c r="Q9164" s="4">
        <f t="shared" si="143"/>
        <v>0</v>
      </c>
    </row>
    <row r="9165" spans="1:17" x14ac:dyDescent="0.25">
      <c r="A9165" s="2">
        <v>44847</v>
      </c>
      <c r="B9165">
        <v>1084328</v>
      </c>
      <c r="C9165" t="s">
        <v>19</v>
      </c>
      <c r="D9165" t="s">
        <v>42</v>
      </c>
      <c r="E9165" t="s">
        <v>44</v>
      </c>
      <c r="F9165" t="s">
        <v>51</v>
      </c>
      <c r="G9165" t="s">
        <v>51</v>
      </c>
      <c r="H9165" t="s">
        <v>181</v>
      </c>
      <c r="I9165" t="s">
        <v>334</v>
      </c>
      <c r="J9165" t="s">
        <v>340</v>
      </c>
      <c r="K9165" t="s">
        <v>350</v>
      </c>
      <c r="L9165" t="s">
        <v>1268</v>
      </c>
      <c r="M9165" t="s">
        <v>5542</v>
      </c>
      <c r="N9165" t="s">
        <v>14973</v>
      </c>
      <c r="O9165" t="s">
        <v>24944</v>
      </c>
      <c r="P9165" t="b">
        <v>0</v>
      </c>
      <c r="Q9165" s="4">
        <f t="shared" si="143"/>
        <v>0</v>
      </c>
    </row>
    <row r="9166" spans="1:17" x14ac:dyDescent="0.25">
      <c r="A9166" s="2">
        <v>44847</v>
      </c>
      <c r="B9166">
        <v>1084425</v>
      </c>
      <c r="C9166" t="s">
        <v>19</v>
      </c>
      <c r="D9166" t="s">
        <v>42</v>
      </c>
      <c r="E9166" t="s">
        <v>44</v>
      </c>
      <c r="F9166" t="s">
        <v>54</v>
      </c>
      <c r="G9166" t="s">
        <v>62</v>
      </c>
      <c r="H9166" t="s">
        <v>97</v>
      </c>
      <c r="I9166" t="s">
        <v>334</v>
      </c>
      <c r="J9166" t="s">
        <v>340</v>
      </c>
      <c r="K9166" t="s">
        <v>350</v>
      </c>
      <c r="L9166" t="s">
        <v>1261</v>
      </c>
      <c r="M9166" t="s">
        <v>5657</v>
      </c>
      <c r="N9166" t="s">
        <v>14818</v>
      </c>
      <c r="O9166" t="s">
        <v>24789</v>
      </c>
      <c r="P9166" t="b">
        <v>0</v>
      </c>
      <c r="Q9166" s="4">
        <f t="shared" si="143"/>
        <v>0</v>
      </c>
    </row>
    <row r="9167" spans="1:17" x14ac:dyDescent="0.25">
      <c r="A9167" s="2">
        <v>44847</v>
      </c>
      <c r="B9167">
        <v>1084428</v>
      </c>
      <c r="C9167" t="s">
        <v>16</v>
      </c>
      <c r="D9167" t="s">
        <v>42</v>
      </c>
      <c r="E9167" t="s">
        <v>44</v>
      </c>
      <c r="F9167" t="s">
        <v>51</v>
      </c>
      <c r="G9167" t="s">
        <v>51</v>
      </c>
      <c r="H9167" t="s">
        <v>116</v>
      </c>
      <c r="I9167" t="s">
        <v>334</v>
      </c>
      <c r="J9167" t="s">
        <v>340</v>
      </c>
      <c r="K9167" t="s">
        <v>350</v>
      </c>
      <c r="L9167" t="s">
        <v>559</v>
      </c>
      <c r="M9167" t="s">
        <v>5658</v>
      </c>
      <c r="N9167" t="s">
        <v>14974</v>
      </c>
      <c r="O9167" t="s">
        <v>24945</v>
      </c>
      <c r="P9167" t="b">
        <v>1</v>
      </c>
      <c r="Q9167" s="4">
        <f t="shared" si="143"/>
        <v>1</v>
      </c>
    </row>
    <row r="9168" spans="1:17" x14ac:dyDescent="0.25">
      <c r="A9168" s="2">
        <v>44847</v>
      </c>
      <c r="B9168">
        <v>1084443</v>
      </c>
      <c r="C9168" t="s">
        <v>17</v>
      </c>
      <c r="D9168" t="s">
        <v>42</v>
      </c>
      <c r="E9168" t="s">
        <v>44</v>
      </c>
      <c r="F9168" t="s">
        <v>49</v>
      </c>
      <c r="G9168" t="s">
        <v>59</v>
      </c>
      <c r="H9168" t="s">
        <v>147</v>
      </c>
      <c r="I9168" t="s">
        <v>334</v>
      </c>
      <c r="J9168" t="s">
        <v>340</v>
      </c>
      <c r="K9168" t="s">
        <v>350</v>
      </c>
      <c r="L9168" t="s">
        <v>1260</v>
      </c>
      <c r="M9168" t="s">
        <v>5542</v>
      </c>
      <c r="N9168" t="s">
        <v>14975</v>
      </c>
      <c r="O9168" t="s">
        <v>24946</v>
      </c>
      <c r="P9168" t="b">
        <v>1</v>
      </c>
      <c r="Q9168" s="4">
        <f t="shared" si="143"/>
        <v>1</v>
      </c>
    </row>
    <row r="9169" spans="1:17" x14ac:dyDescent="0.25">
      <c r="A9169" s="2">
        <v>44847</v>
      </c>
      <c r="B9169">
        <v>1084461</v>
      </c>
      <c r="C9169" t="s">
        <v>16</v>
      </c>
      <c r="D9169" t="s">
        <v>42</v>
      </c>
      <c r="E9169" t="s">
        <v>44</v>
      </c>
      <c r="F9169" t="s">
        <v>54</v>
      </c>
      <c r="G9169" t="s">
        <v>62</v>
      </c>
      <c r="H9169" t="s">
        <v>179</v>
      </c>
      <c r="I9169" t="s">
        <v>334</v>
      </c>
      <c r="J9169" t="s">
        <v>340</v>
      </c>
      <c r="K9169" t="s">
        <v>350</v>
      </c>
      <c r="L9169" t="s">
        <v>860</v>
      </c>
      <c r="M9169" t="s">
        <v>5659</v>
      </c>
      <c r="N9169" t="s">
        <v>14976</v>
      </c>
      <c r="O9169" t="s">
        <v>24947</v>
      </c>
      <c r="P9169" t="b">
        <v>1</v>
      </c>
      <c r="Q9169" s="4">
        <f t="shared" si="143"/>
        <v>1</v>
      </c>
    </row>
    <row r="9170" spans="1:17" x14ac:dyDescent="0.25">
      <c r="A9170" s="2">
        <v>44847</v>
      </c>
      <c r="B9170">
        <v>1084487</v>
      </c>
      <c r="C9170" t="s">
        <v>17</v>
      </c>
      <c r="D9170" t="s">
        <v>42</v>
      </c>
      <c r="E9170" t="s">
        <v>44</v>
      </c>
      <c r="F9170" t="s">
        <v>54</v>
      </c>
      <c r="G9170" t="s">
        <v>62</v>
      </c>
      <c r="H9170" t="s">
        <v>176</v>
      </c>
      <c r="I9170" t="s">
        <v>334</v>
      </c>
      <c r="J9170" t="s">
        <v>340</v>
      </c>
      <c r="K9170" t="s">
        <v>350</v>
      </c>
      <c r="L9170" t="s">
        <v>1274</v>
      </c>
      <c r="M9170" t="s">
        <v>5660</v>
      </c>
      <c r="N9170" t="s">
        <v>14977</v>
      </c>
      <c r="O9170" t="s">
        <v>24948</v>
      </c>
      <c r="P9170" t="b">
        <v>0</v>
      </c>
      <c r="Q9170" s="4">
        <f t="shared" si="143"/>
        <v>0</v>
      </c>
    </row>
    <row r="9171" spans="1:17" x14ac:dyDescent="0.25">
      <c r="A9171" s="2">
        <v>44847</v>
      </c>
      <c r="B9171">
        <v>1084493</v>
      </c>
      <c r="C9171" t="s">
        <v>17</v>
      </c>
      <c r="D9171" t="s">
        <v>42</v>
      </c>
      <c r="E9171" t="s">
        <v>44</v>
      </c>
      <c r="F9171" t="s">
        <v>53</v>
      </c>
      <c r="G9171" t="s">
        <v>68</v>
      </c>
      <c r="H9171" t="s">
        <v>139</v>
      </c>
      <c r="I9171" t="s">
        <v>334</v>
      </c>
      <c r="J9171" t="s">
        <v>340</v>
      </c>
      <c r="K9171" t="s">
        <v>350</v>
      </c>
      <c r="L9171" t="s">
        <v>1274</v>
      </c>
      <c r="M9171" t="s">
        <v>5661</v>
      </c>
      <c r="N9171" t="s">
        <v>14978</v>
      </c>
      <c r="O9171" t="s">
        <v>24949</v>
      </c>
      <c r="P9171" t="b">
        <v>0</v>
      </c>
      <c r="Q9171" s="4">
        <f t="shared" si="143"/>
        <v>0</v>
      </c>
    </row>
    <row r="9172" spans="1:17" x14ac:dyDescent="0.25">
      <c r="A9172" s="2">
        <v>44847</v>
      </c>
      <c r="B9172">
        <v>1084569</v>
      </c>
      <c r="C9172" t="s">
        <v>17</v>
      </c>
      <c r="D9172" t="s">
        <v>42</v>
      </c>
      <c r="E9172" t="s">
        <v>44</v>
      </c>
      <c r="F9172" t="s">
        <v>52</v>
      </c>
      <c r="G9172" t="s">
        <v>60</v>
      </c>
      <c r="H9172" t="s">
        <v>91</v>
      </c>
      <c r="I9172" t="s">
        <v>334</v>
      </c>
      <c r="J9172" t="s">
        <v>340</v>
      </c>
      <c r="K9172" t="s">
        <v>350</v>
      </c>
      <c r="L9172" t="s">
        <v>1286</v>
      </c>
      <c r="M9172" t="s">
        <v>5662</v>
      </c>
      <c r="N9172" t="s">
        <v>14979</v>
      </c>
      <c r="O9172" t="s">
        <v>24950</v>
      </c>
      <c r="P9172" t="b">
        <v>0</v>
      </c>
      <c r="Q9172" s="4">
        <f t="shared" si="143"/>
        <v>0</v>
      </c>
    </row>
    <row r="9173" spans="1:17" x14ac:dyDescent="0.25">
      <c r="A9173" s="2">
        <v>44847</v>
      </c>
      <c r="B9173">
        <v>1084644</v>
      </c>
      <c r="C9173" t="s">
        <v>16</v>
      </c>
      <c r="D9173" t="s">
        <v>42</v>
      </c>
      <c r="E9173" t="s">
        <v>44</v>
      </c>
      <c r="F9173" t="s">
        <v>51</v>
      </c>
      <c r="G9173" t="s">
        <v>51</v>
      </c>
      <c r="H9173" t="s">
        <v>188</v>
      </c>
      <c r="I9173" t="s">
        <v>334</v>
      </c>
      <c r="J9173" t="s">
        <v>340</v>
      </c>
      <c r="K9173" t="s">
        <v>350</v>
      </c>
      <c r="L9173" t="s">
        <v>1261</v>
      </c>
      <c r="M9173" t="s">
        <v>5542</v>
      </c>
      <c r="N9173" t="s">
        <v>14980</v>
      </c>
      <c r="O9173" t="s">
        <v>24951</v>
      </c>
      <c r="P9173" t="b">
        <v>0</v>
      </c>
      <c r="Q9173" s="4">
        <f t="shared" si="143"/>
        <v>0</v>
      </c>
    </row>
    <row r="9174" spans="1:17" x14ac:dyDescent="0.25">
      <c r="A9174" s="2">
        <v>44847</v>
      </c>
      <c r="B9174">
        <v>1084657</v>
      </c>
      <c r="C9174" t="s">
        <v>16</v>
      </c>
      <c r="D9174" t="s">
        <v>42</v>
      </c>
      <c r="E9174" t="s">
        <v>44</v>
      </c>
      <c r="F9174" t="s">
        <v>53</v>
      </c>
      <c r="G9174" t="s">
        <v>77</v>
      </c>
      <c r="H9174" t="s">
        <v>187</v>
      </c>
      <c r="I9174" t="s">
        <v>334</v>
      </c>
      <c r="J9174" t="s">
        <v>340</v>
      </c>
      <c r="K9174" t="s">
        <v>350</v>
      </c>
      <c r="L9174" t="s">
        <v>1266</v>
      </c>
      <c r="M9174" t="s">
        <v>5635</v>
      </c>
      <c r="N9174" t="s">
        <v>14981</v>
      </c>
      <c r="O9174" t="s">
        <v>24952</v>
      </c>
      <c r="P9174" t="b">
        <v>0</v>
      </c>
      <c r="Q9174" s="4">
        <f t="shared" si="143"/>
        <v>0</v>
      </c>
    </row>
    <row r="9175" spans="1:17" x14ac:dyDescent="0.25">
      <c r="A9175" s="2">
        <v>44847</v>
      </c>
      <c r="B9175">
        <v>1084679</v>
      </c>
      <c r="C9175" t="s">
        <v>17</v>
      </c>
      <c r="D9175" t="s">
        <v>42</v>
      </c>
      <c r="E9175" t="s">
        <v>44</v>
      </c>
      <c r="F9175" t="s">
        <v>50</v>
      </c>
      <c r="G9175" t="s">
        <v>50</v>
      </c>
      <c r="H9175" t="s">
        <v>109</v>
      </c>
      <c r="I9175" t="s">
        <v>334</v>
      </c>
      <c r="J9175" t="s">
        <v>340</v>
      </c>
      <c r="K9175" t="s">
        <v>350</v>
      </c>
      <c r="L9175" t="s">
        <v>1261</v>
      </c>
      <c r="M9175" t="s">
        <v>5657</v>
      </c>
      <c r="N9175" t="s">
        <v>14818</v>
      </c>
      <c r="O9175" t="s">
        <v>24789</v>
      </c>
      <c r="P9175" t="b">
        <v>0</v>
      </c>
      <c r="Q9175" s="4">
        <f t="shared" si="143"/>
        <v>0</v>
      </c>
    </row>
    <row r="9176" spans="1:17" x14ac:dyDescent="0.25">
      <c r="A9176" s="2">
        <v>44847</v>
      </c>
      <c r="B9176">
        <v>1084751</v>
      </c>
      <c r="C9176" t="s">
        <v>17</v>
      </c>
      <c r="D9176" t="s">
        <v>42</v>
      </c>
      <c r="E9176" t="s">
        <v>44</v>
      </c>
      <c r="F9176" t="s">
        <v>54</v>
      </c>
      <c r="G9176" t="s">
        <v>62</v>
      </c>
      <c r="H9176" t="s">
        <v>176</v>
      </c>
      <c r="I9176" t="s">
        <v>334</v>
      </c>
      <c r="J9176" t="s">
        <v>340</v>
      </c>
      <c r="K9176" t="s">
        <v>350</v>
      </c>
      <c r="L9176" t="s">
        <v>1268</v>
      </c>
      <c r="M9176" t="s">
        <v>5542</v>
      </c>
      <c r="N9176" t="s">
        <v>14938</v>
      </c>
      <c r="O9176" t="s">
        <v>24909</v>
      </c>
      <c r="P9176" t="b">
        <v>0</v>
      </c>
      <c r="Q9176" s="4">
        <f t="shared" si="143"/>
        <v>0</v>
      </c>
    </row>
    <row r="9177" spans="1:17" x14ac:dyDescent="0.25">
      <c r="A9177" s="2">
        <v>44847</v>
      </c>
      <c r="B9177">
        <v>1084767</v>
      </c>
      <c r="C9177" t="s">
        <v>17</v>
      </c>
      <c r="D9177" t="s">
        <v>42</v>
      </c>
      <c r="E9177" t="s">
        <v>44</v>
      </c>
      <c r="F9177" t="s">
        <v>56</v>
      </c>
      <c r="G9177" t="s">
        <v>74</v>
      </c>
      <c r="H9177" t="s">
        <v>174</v>
      </c>
      <c r="I9177" t="s">
        <v>334</v>
      </c>
      <c r="J9177" t="s">
        <v>340</v>
      </c>
      <c r="K9177" t="s">
        <v>350</v>
      </c>
      <c r="L9177" t="s">
        <v>1287</v>
      </c>
      <c r="M9177" t="s">
        <v>5663</v>
      </c>
      <c r="N9177" t="s">
        <v>14982</v>
      </c>
      <c r="O9177" t="s">
        <v>24953</v>
      </c>
      <c r="P9177" t="b">
        <v>1</v>
      </c>
      <c r="Q9177" s="4">
        <f t="shared" si="143"/>
        <v>1</v>
      </c>
    </row>
    <row r="9178" spans="1:17" x14ac:dyDescent="0.25">
      <c r="A9178" s="2">
        <v>44847</v>
      </c>
      <c r="B9178">
        <v>1084777</v>
      </c>
      <c r="C9178" t="s">
        <v>17</v>
      </c>
      <c r="D9178" t="s">
        <v>42</v>
      </c>
      <c r="E9178" t="s">
        <v>44</v>
      </c>
      <c r="F9178" t="s">
        <v>50</v>
      </c>
      <c r="G9178" t="s">
        <v>50</v>
      </c>
      <c r="H9178" t="s">
        <v>127</v>
      </c>
      <c r="I9178" t="s">
        <v>334</v>
      </c>
      <c r="J9178" t="s">
        <v>340</v>
      </c>
      <c r="K9178" t="s">
        <v>350</v>
      </c>
      <c r="L9178" t="s">
        <v>1266</v>
      </c>
      <c r="M9178" t="s">
        <v>5542</v>
      </c>
      <c r="N9178" t="s">
        <v>14983</v>
      </c>
      <c r="O9178" t="s">
        <v>24954</v>
      </c>
      <c r="P9178" t="b">
        <v>0</v>
      </c>
      <c r="Q9178" s="4">
        <f t="shared" si="143"/>
        <v>0</v>
      </c>
    </row>
    <row r="9179" spans="1:17" x14ac:dyDescent="0.25">
      <c r="A9179" s="2">
        <v>44848</v>
      </c>
      <c r="B9179">
        <v>1084887</v>
      </c>
      <c r="C9179" t="s">
        <v>19</v>
      </c>
      <c r="D9179" t="s">
        <v>42</v>
      </c>
      <c r="E9179" t="s">
        <v>44</v>
      </c>
      <c r="F9179" t="s">
        <v>52</v>
      </c>
      <c r="G9179" t="s">
        <v>73</v>
      </c>
      <c r="H9179" t="s">
        <v>171</v>
      </c>
      <c r="I9179" t="s">
        <v>334</v>
      </c>
      <c r="J9179" t="s">
        <v>340</v>
      </c>
      <c r="K9179" t="s">
        <v>350</v>
      </c>
      <c r="L9179" t="s">
        <v>1265</v>
      </c>
      <c r="M9179" t="s">
        <v>5664</v>
      </c>
      <c r="N9179" t="s">
        <v>14984</v>
      </c>
      <c r="O9179" t="s">
        <v>24955</v>
      </c>
      <c r="P9179" t="b">
        <v>1</v>
      </c>
      <c r="Q9179" s="4">
        <f t="shared" si="143"/>
        <v>1</v>
      </c>
    </row>
    <row r="9180" spans="1:17" x14ac:dyDescent="0.25">
      <c r="A9180" s="2">
        <v>44848</v>
      </c>
      <c r="B9180">
        <v>1084949</v>
      </c>
      <c r="C9180" t="s">
        <v>17</v>
      </c>
      <c r="D9180" t="s">
        <v>42</v>
      </c>
      <c r="E9180" t="s">
        <v>44</v>
      </c>
      <c r="F9180" t="s">
        <v>54</v>
      </c>
      <c r="G9180" t="s">
        <v>62</v>
      </c>
      <c r="H9180" t="s">
        <v>176</v>
      </c>
      <c r="I9180" t="s">
        <v>334</v>
      </c>
      <c r="J9180" t="s">
        <v>340</v>
      </c>
      <c r="K9180" t="s">
        <v>350</v>
      </c>
      <c r="L9180" t="s">
        <v>1272</v>
      </c>
      <c r="M9180" t="s">
        <v>5542</v>
      </c>
      <c r="N9180" t="s">
        <v>14839</v>
      </c>
      <c r="O9180" t="s">
        <v>24810</v>
      </c>
      <c r="P9180" t="b">
        <v>1</v>
      </c>
      <c r="Q9180" s="4">
        <f t="shared" si="143"/>
        <v>1</v>
      </c>
    </row>
    <row r="9181" spans="1:17" x14ac:dyDescent="0.25">
      <c r="A9181" s="2">
        <v>44848</v>
      </c>
      <c r="B9181">
        <v>1085052</v>
      </c>
      <c r="C9181" t="s">
        <v>17</v>
      </c>
      <c r="D9181" t="s">
        <v>42</v>
      </c>
      <c r="E9181" t="s">
        <v>44</v>
      </c>
      <c r="F9181" t="s">
        <v>51</v>
      </c>
      <c r="G9181" t="s">
        <v>51</v>
      </c>
      <c r="H9181" t="s">
        <v>194</v>
      </c>
      <c r="I9181" t="s">
        <v>334</v>
      </c>
      <c r="J9181" t="s">
        <v>340</v>
      </c>
      <c r="K9181" t="s">
        <v>350</v>
      </c>
      <c r="L9181" t="s">
        <v>389</v>
      </c>
      <c r="M9181" t="s">
        <v>5665</v>
      </c>
      <c r="N9181" t="s">
        <v>14985</v>
      </c>
      <c r="O9181" t="s">
        <v>24956</v>
      </c>
      <c r="P9181" t="b">
        <v>0</v>
      </c>
      <c r="Q9181" s="4">
        <f t="shared" si="143"/>
        <v>0</v>
      </c>
    </row>
    <row r="9182" spans="1:17" x14ac:dyDescent="0.25">
      <c r="A9182" s="2">
        <v>44848</v>
      </c>
      <c r="B9182">
        <v>1085107</v>
      </c>
      <c r="C9182" t="s">
        <v>16</v>
      </c>
      <c r="D9182" t="s">
        <v>42</v>
      </c>
      <c r="E9182" t="s">
        <v>44</v>
      </c>
      <c r="F9182" t="s">
        <v>52</v>
      </c>
      <c r="G9182" t="s">
        <v>66</v>
      </c>
      <c r="H9182" t="s">
        <v>133</v>
      </c>
      <c r="I9182" t="s">
        <v>334</v>
      </c>
      <c r="J9182" t="s">
        <v>340</v>
      </c>
      <c r="K9182" t="s">
        <v>350</v>
      </c>
      <c r="L9182" t="s">
        <v>860</v>
      </c>
      <c r="M9182" t="s">
        <v>5571</v>
      </c>
      <c r="N9182" t="s">
        <v>14856</v>
      </c>
      <c r="O9182" t="s">
        <v>24827</v>
      </c>
      <c r="P9182" t="b">
        <v>0</v>
      </c>
      <c r="Q9182" s="4">
        <f t="shared" si="143"/>
        <v>0</v>
      </c>
    </row>
    <row r="9183" spans="1:17" x14ac:dyDescent="0.25">
      <c r="A9183" s="2">
        <v>44848</v>
      </c>
      <c r="B9183">
        <v>1085116</v>
      </c>
      <c r="C9183" t="s">
        <v>17</v>
      </c>
      <c r="D9183" t="s">
        <v>42</v>
      </c>
      <c r="E9183" t="s">
        <v>44</v>
      </c>
      <c r="F9183" t="s">
        <v>49</v>
      </c>
      <c r="G9183" t="s">
        <v>59</v>
      </c>
      <c r="H9183" t="s">
        <v>145</v>
      </c>
      <c r="I9183" t="s">
        <v>334</v>
      </c>
      <c r="J9183" t="s">
        <v>340</v>
      </c>
      <c r="K9183" t="s">
        <v>350</v>
      </c>
      <c r="L9183" t="s">
        <v>1265</v>
      </c>
      <c r="M9183" t="s">
        <v>5666</v>
      </c>
      <c r="N9183" t="s">
        <v>14986</v>
      </c>
      <c r="O9183" t="s">
        <v>24957</v>
      </c>
      <c r="P9183" t="b">
        <v>0</v>
      </c>
      <c r="Q9183" s="4">
        <f t="shared" si="143"/>
        <v>0</v>
      </c>
    </row>
    <row r="9184" spans="1:17" x14ac:dyDescent="0.25">
      <c r="A9184" s="2">
        <v>44848</v>
      </c>
      <c r="B9184">
        <v>1085204</v>
      </c>
      <c r="C9184" t="s">
        <v>17</v>
      </c>
      <c r="D9184" t="s">
        <v>42</v>
      </c>
      <c r="E9184" t="s">
        <v>44</v>
      </c>
      <c r="F9184" t="s">
        <v>49</v>
      </c>
      <c r="G9184" t="s">
        <v>59</v>
      </c>
      <c r="H9184" t="s">
        <v>141</v>
      </c>
      <c r="I9184" t="s">
        <v>334</v>
      </c>
      <c r="J9184" t="s">
        <v>340</v>
      </c>
      <c r="K9184" t="s">
        <v>350</v>
      </c>
      <c r="L9184" t="s">
        <v>848</v>
      </c>
      <c r="M9184" t="s">
        <v>5667</v>
      </c>
      <c r="N9184" t="s">
        <v>14987</v>
      </c>
      <c r="O9184" t="s">
        <v>24958</v>
      </c>
      <c r="P9184" t="b">
        <v>0</v>
      </c>
      <c r="Q9184" s="4">
        <f t="shared" si="143"/>
        <v>0</v>
      </c>
    </row>
    <row r="9185" spans="1:17" x14ac:dyDescent="0.25">
      <c r="A9185" s="2">
        <v>44848</v>
      </c>
      <c r="B9185">
        <v>1085233</v>
      </c>
      <c r="C9185" t="s">
        <v>16</v>
      </c>
      <c r="D9185" t="s">
        <v>42</v>
      </c>
      <c r="E9185" t="s">
        <v>44</v>
      </c>
      <c r="F9185" t="s">
        <v>50</v>
      </c>
      <c r="G9185" t="s">
        <v>50</v>
      </c>
      <c r="H9185" t="s">
        <v>100</v>
      </c>
      <c r="I9185" t="s">
        <v>334</v>
      </c>
      <c r="J9185" t="s">
        <v>340</v>
      </c>
      <c r="K9185" t="s">
        <v>350</v>
      </c>
      <c r="L9185" t="s">
        <v>389</v>
      </c>
      <c r="M9185" t="s">
        <v>5572</v>
      </c>
      <c r="N9185" t="s">
        <v>14988</v>
      </c>
      <c r="O9185" t="s">
        <v>24959</v>
      </c>
      <c r="P9185" t="b">
        <v>0</v>
      </c>
      <c r="Q9185" s="4">
        <f t="shared" si="143"/>
        <v>0</v>
      </c>
    </row>
    <row r="9186" spans="1:17" x14ac:dyDescent="0.25">
      <c r="A9186" s="2">
        <v>44848</v>
      </c>
      <c r="B9186">
        <v>1085292</v>
      </c>
      <c r="C9186" t="s">
        <v>19</v>
      </c>
      <c r="D9186" t="s">
        <v>42</v>
      </c>
      <c r="E9186" t="s">
        <v>44</v>
      </c>
      <c r="F9186" t="s">
        <v>51</v>
      </c>
      <c r="G9186" t="s">
        <v>51</v>
      </c>
      <c r="H9186" t="s">
        <v>181</v>
      </c>
      <c r="I9186" t="s">
        <v>334</v>
      </c>
      <c r="J9186" t="s">
        <v>340</v>
      </c>
      <c r="K9186" t="s">
        <v>350</v>
      </c>
      <c r="L9186" t="s">
        <v>1273</v>
      </c>
      <c r="M9186" t="s">
        <v>5668</v>
      </c>
      <c r="N9186" t="s">
        <v>14826</v>
      </c>
      <c r="O9186" t="s">
        <v>24797</v>
      </c>
      <c r="P9186" t="b">
        <v>0</v>
      </c>
      <c r="Q9186" s="4">
        <f t="shared" si="143"/>
        <v>0</v>
      </c>
    </row>
    <row r="9187" spans="1:17" x14ac:dyDescent="0.25">
      <c r="A9187" s="2">
        <v>44848</v>
      </c>
      <c r="B9187">
        <v>1085326</v>
      </c>
      <c r="C9187" t="s">
        <v>17</v>
      </c>
      <c r="D9187" t="s">
        <v>42</v>
      </c>
      <c r="E9187" t="s">
        <v>44</v>
      </c>
      <c r="F9187" t="s">
        <v>55</v>
      </c>
      <c r="G9187" t="s">
        <v>65</v>
      </c>
      <c r="H9187" t="s">
        <v>121</v>
      </c>
      <c r="I9187" t="s">
        <v>334</v>
      </c>
      <c r="J9187" t="s">
        <v>340</v>
      </c>
      <c r="K9187" t="s">
        <v>350</v>
      </c>
      <c r="L9187" t="s">
        <v>1275</v>
      </c>
      <c r="M9187" t="s">
        <v>5652</v>
      </c>
      <c r="N9187" t="s">
        <v>14989</v>
      </c>
      <c r="O9187" t="s">
        <v>24960</v>
      </c>
      <c r="P9187" t="b">
        <v>0</v>
      </c>
      <c r="Q9187" s="4">
        <f t="shared" si="143"/>
        <v>0</v>
      </c>
    </row>
    <row r="9188" spans="1:17" x14ac:dyDescent="0.25">
      <c r="A9188" s="2">
        <v>44848</v>
      </c>
      <c r="B9188">
        <v>1085364</v>
      </c>
      <c r="C9188" t="s">
        <v>17</v>
      </c>
      <c r="D9188" t="s">
        <v>42</v>
      </c>
      <c r="E9188" t="s">
        <v>44</v>
      </c>
      <c r="F9188" t="s">
        <v>50</v>
      </c>
      <c r="G9188" t="s">
        <v>50</v>
      </c>
      <c r="H9188" t="s">
        <v>108</v>
      </c>
      <c r="I9188" t="s">
        <v>334</v>
      </c>
      <c r="J9188" t="s">
        <v>340</v>
      </c>
      <c r="K9188" t="s">
        <v>350</v>
      </c>
      <c r="L9188" t="s">
        <v>559</v>
      </c>
      <c r="M9188" t="s">
        <v>5584</v>
      </c>
      <c r="N9188" t="s">
        <v>14870</v>
      </c>
      <c r="O9188" t="s">
        <v>24841</v>
      </c>
      <c r="P9188" t="b">
        <v>1</v>
      </c>
      <c r="Q9188" s="4">
        <f t="shared" si="143"/>
        <v>1</v>
      </c>
    </row>
    <row r="9189" spans="1:17" x14ac:dyDescent="0.25">
      <c r="A9189" s="2">
        <v>44848</v>
      </c>
      <c r="B9189">
        <v>1085393</v>
      </c>
      <c r="C9189" t="s">
        <v>17</v>
      </c>
      <c r="D9189" t="s">
        <v>42</v>
      </c>
      <c r="E9189" t="s">
        <v>44</v>
      </c>
      <c r="F9189" t="s">
        <v>51</v>
      </c>
      <c r="G9189" t="s">
        <v>51</v>
      </c>
      <c r="H9189" t="s">
        <v>194</v>
      </c>
      <c r="I9189" t="s">
        <v>334</v>
      </c>
      <c r="J9189" t="s">
        <v>340</v>
      </c>
      <c r="K9189" t="s">
        <v>350</v>
      </c>
      <c r="L9189" t="s">
        <v>1273</v>
      </c>
      <c r="M9189" t="s">
        <v>5669</v>
      </c>
      <c r="N9189" t="s">
        <v>14990</v>
      </c>
      <c r="O9189" t="s">
        <v>24961</v>
      </c>
      <c r="P9189" t="b">
        <v>0</v>
      </c>
      <c r="Q9189" s="4">
        <f t="shared" si="143"/>
        <v>0</v>
      </c>
    </row>
    <row r="9190" spans="1:17" x14ac:dyDescent="0.25">
      <c r="A9190" s="2">
        <v>44848</v>
      </c>
      <c r="B9190">
        <v>1085456</v>
      </c>
      <c r="C9190" t="s">
        <v>17</v>
      </c>
      <c r="D9190" t="s">
        <v>42</v>
      </c>
      <c r="E9190" t="s">
        <v>44</v>
      </c>
      <c r="F9190" t="s">
        <v>52</v>
      </c>
      <c r="G9190" t="s">
        <v>60</v>
      </c>
      <c r="H9190" t="s">
        <v>91</v>
      </c>
      <c r="I9190" t="s">
        <v>334</v>
      </c>
      <c r="J9190" t="s">
        <v>340</v>
      </c>
      <c r="K9190" t="s">
        <v>350</v>
      </c>
      <c r="L9190" t="s">
        <v>602</v>
      </c>
      <c r="M9190" t="s">
        <v>5547</v>
      </c>
      <c r="N9190" t="s">
        <v>14991</v>
      </c>
      <c r="O9190" t="s">
        <v>24962</v>
      </c>
      <c r="P9190" t="b">
        <v>0</v>
      </c>
      <c r="Q9190" s="4">
        <f t="shared" si="143"/>
        <v>0</v>
      </c>
    </row>
    <row r="9191" spans="1:17" x14ac:dyDescent="0.25">
      <c r="A9191" s="2">
        <v>44848</v>
      </c>
      <c r="B9191">
        <v>1085511</v>
      </c>
      <c r="C9191" t="s">
        <v>19</v>
      </c>
      <c r="D9191" t="s">
        <v>42</v>
      </c>
      <c r="E9191" t="s">
        <v>44</v>
      </c>
      <c r="F9191" t="s">
        <v>50</v>
      </c>
      <c r="G9191" t="s">
        <v>50</v>
      </c>
      <c r="H9191" t="s">
        <v>163</v>
      </c>
      <c r="I9191" t="s">
        <v>334</v>
      </c>
      <c r="J9191" t="s">
        <v>340</v>
      </c>
      <c r="K9191" t="s">
        <v>350</v>
      </c>
      <c r="L9191" t="s">
        <v>860</v>
      </c>
      <c r="M9191" t="s">
        <v>5586</v>
      </c>
      <c r="N9191" t="s">
        <v>14992</v>
      </c>
      <c r="O9191" t="s">
        <v>24963</v>
      </c>
      <c r="P9191" t="b">
        <v>0</v>
      </c>
      <c r="Q9191" s="4">
        <f t="shared" si="143"/>
        <v>0</v>
      </c>
    </row>
    <row r="9192" spans="1:17" x14ac:dyDescent="0.25">
      <c r="A9192" s="2">
        <v>44849</v>
      </c>
      <c r="B9192">
        <v>1085585</v>
      </c>
      <c r="C9192" t="s">
        <v>17</v>
      </c>
      <c r="D9192" t="s">
        <v>42</v>
      </c>
      <c r="E9192" t="s">
        <v>44</v>
      </c>
      <c r="F9192" t="s">
        <v>52</v>
      </c>
      <c r="G9192" t="s">
        <v>71</v>
      </c>
      <c r="H9192" t="s">
        <v>153</v>
      </c>
      <c r="I9192" t="s">
        <v>334</v>
      </c>
      <c r="J9192" t="s">
        <v>340</v>
      </c>
      <c r="K9192" t="s">
        <v>350</v>
      </c>
      <c r="L9192" t="s">
        <v>1275</v>
      </c>
      <c r="M9192" t="s">
        <v>5652</v>
      </c>
      <c r="N9192" t="s">
        <v>14989</v>
      </c>
      <c r="O9192" t="s">
        <v>24960</v>
      </c>
      <c r="P9192" t="b">
        <v>0</v>
      </c>
      <c r="Q9192" s="4">
        <f t="shared" si="143"/>
        <v>0</v>
      </c>
    </row>
    <row r="9193" spans="1:17" x14ac:dyDescent="0.25">
      <c r="A9193" s="2">
        <v>44849</v>
      </c>
      <c r="B9193">
        <v>1085668</v>
      </c>
      <c r="C9193" t="s">
        <v>19</v>
      </c>
      <c r="D9193" t="s">
        <v>42</v>
      </c>
      <c r="E9193" t="s">
        <v>44</v>
      </c>
      <c r="F9193" t="s">
        <v>52</v>
      </c>
      <c r="G9193" t="s">
        <v>64</v>
      </c>
      <c r="H9193" t="s">
        <v>105</v>
      </c>
      <c r="I9193" t="s">
        <v>334</v>
      </c>
      <c r="J9193" t="s">
        <v>340</v>
      </c>
      <c r="K9193" t="s">
        <v>350</v>
      </c>
      <c r="L9193" t="s">
        <v>860</v>
      </c>
      <c r="M9193" t="s">
        <v>5670</v>
      </c>
      <c r="N9193" t="s">
        <v>14993</v>
      </c>
      <c r="O9193" t="s">
        <v>24964</v>
      </c>
      <c r="P9193" t="b">
        <v>0</v>
      </c>
      <c r="Q9193" s="4">
        <f t="shared" si="143"/>
        <v>0</v>
      </c>
    </row>
    <row r="9194" spans="1:17" x14ac:dyDescent="0.25">
      <c r="A9194" s="2">
        <v>44849</v>
      </c>
      <c r="B9194">
        <v>1085702</v>
      </c>
      <c r="C9194" t="s">
        <v>17</v>
      </c>
      <c r="D9194" t="s">
        <v>42</v>
      </c>
      <c r="E9194" t="s">
        <v>44</v>
      </c>
      <c r="F9194" t="s">
        <v>52</v>
      </c>
      <c r="G9194" t="s">
        <v>60</v>
      </c>
      <c r="H9194" t="s">
        <v>91</v>
      </c>
      <c r="I9194" t="s">
        <v>334</v>
      </c>
      <c r="J9194" t="s">
        <v>340</v>
      </c>
      <c r="K9194" t="s">
        <v>350</v>
      </c>
      <c r="L9194" t="s">
        <v>1274</v>
      </c>
      <c r="M9194" t="s">
        <v>5605</v>
      </c>
      <c r="N9194" t="s">
        <v>14897</v>
      </c>
      <c r="O9194" t="s">
        <v>24868</v>
      </c>
      <c r="P9194" t="b">
        <v>0</v>
      </c>
      <c r="Q9194" s="4">
        <f t="shared" si="143"/>
        <v>0</v>
      </c>
    </row>
    <row r="9195" spans="1:17" x14ac:dyDescent="0.25">
      <c r="A9195" s="2">
        <v>44849</v>
      </c>
      <c r="B9195">
        <v>1085722</v>
      </c>
      <c r="C9195" t="s">
        <v>17</v>
      </c>
      <c r="D9195" t="s">
        <v>42</v>
      </c>
      <c r="E9195" t="s">
        <v>44</v>
      </c>
      <c r="F9195" t="s">
        <v>49</v>
      </c>
      <c r="G9195" t="s">
        <v>59</v>
      </c>
      <c r="H9195" t="s">
        <v>142</v>
      </c>
      <c r="I9195" t="s">
        <v>334</v>
      </c>
      <c r="J9195" t="s">
        <v>340</v>
      </c>
      <c r="K9195" t="s">
        <v>350</v>
      </c>
      <c r="L9195" t="s">
        <v>1261</v>
      </c>
      <c r="M9195" t="s">
        <v>5542</v>
      </c>
      <c r="N9195" t="s">
        <v>14942</v>
      </c>
      <c r="O9195" t="s">
        <v>24913</v>
      </c>
      <c r="P9195" t="b">
        <v>0</v>
      </c>
      <c r="Q9195" s="4">
        <f t="shared" si="143"/>
        <v>0</v>
      </c>
    </row>
    <row r="9196" spans="1:17" x14ac:dyDescent="0.25">
      <c r="A9196" s="2">
        <v>44849</v>
      </c>
      <c r="B9196">
        <v>1085725</v>
      </c>
      <c r="C9196" t="s">
        <v>17</v>
      </c>
      <c r="D9196" t="s">
        <v>42</v>
      </c>
      <c r="E9196" t="s">
        <v>44</v>
      </c>
      <c r="F9196" t="s">
        <v>52</v>
      </c>
      <c r="G9196" t="s">
        <v>69</v>
      </c>
      <c r="H9196" t="s">
        <v>140</v>
      </c>
      <c r="I9196" t="s">
        <v>334</v>
      </c>
      <c r="J9196" t="s">
        <v>340</v>
      </c>
      <c r="K9196" t="s">
        <v>350</v>
      </c>
      <c r="L9196" t="s">
        <v>602</v>
      </c>
      <c r="M9196" t="s">
        <v>5671</v>
      </c>
      <c r="N9196" t="s">
        <v>8796</v>
      </c>
      <c r="O9196" t="s">
        <v>18734</v>
      </c>
      <c r="P9196" t="b">
        <v>0</v>
      </c>
      <c r="Q9196" s="4">
        <f t="shared" si="143"/>
        <v>0</v>
      </c>
    </row>
    <row r="9197" spans="1:17" x14ac:dyDescent="0.25">
      <c r="A9197" s="2">
        <v>44849</v>
      </c>
      <c r="B9197">
        <v>1085762</v>
      </c>
      <c r="C9197" t="s">
        <v>17</v>
      </c>
      <c r="D9197" t="s">
        <v>42</v>
      </c>
      <c r="E9197" t="s">
        <v>44</v>
      </c>
      <c r="F9197" t="s">
        <v>51</v>
      </c>
      <c r="G9197" t="s">
        <v>51</v>
      </c>
      <c r="H9197" t="s">
        <v>115</v>
      </c>
      <c r="I9197" t="s">
        <v>334</v>
      </c>
      <c r="J9197" t="s">
        <v>340</v>
      </c>
      <c r="K9197" t="s">
        <v>350</v>
      </c>
      <c r="L9197" t="s">
        <v>1266</v>
      </c>
      <c r="M9197" t="s">
        <v>5635</v>
      </c>
      <c r="N9197" t="s">
        <v>14994</v>
      </c>
      <c r="O9197" t="s">
        <v>24965</v>
      </c>
      <c r="P9197" t="b">
        <v>0</v>
      </c>
      <c r="Q9197" s="4">
        <f t="shared" si="143"/>
        <v>0</v>
      </c>
    </row>
    <row r="9198" spans="1:17" x14ac:dyDescent="0.25">
      <c r="A9198" s="2">
        <v>44849</v>
      </c>
      <c r="B9198">
        <v>1085823</v>
      </c>
      <c r="C9198" t="s">
        <v>17</v>
      </c>
      <c r="D9198" t="s">
        <v>42</v>
      </c>
      <c r="E9198" t="s">
        <v>44</v>
      </c>
      <c r="F9198" t="s">
        <v>52</v>
      </c>
      <c r="G9198" t="s">
        <v>69</v>
      </c>
      <c r="H9198" t="s">
        <v>140</v>
      </c>
      <c r="I9198" t="s">
        <v>334</v>
      </c>
      <c r="J9198" t="s">
        <v>340</v>
      </c>
      <c r="K9198" t="s">
        <v>350</v>
      </c>
      <c r="L9198" t="s">
        <v>1266</v>
      </c>
      <c r="M9198" t="s">
        <v>5672</v>
      </c>
      <c r="N9198" t="s">
        <v>14995</v>
      </c>
      <c r="O9198" t="s">
        <v>24966</v>
      </c>
      <c r="P9198" t="b">
        <v>0</v>
      </c>
      <c r="Q9198" s="4">
        <f t="shared" si="143"/>
        <v>0</v>
      </c>
    </row>
    <row r="9199" spans="1:17" x14ac:dyDescent="0.25">
      <c r="A9199" s="2">
        <v>44850</v>
      </c>
      <c r="B9199">
        <v>1085924</v>
      </c>
      <c r="C9199" t="s">
        <v>17</v>
      </c>
      <c r="D9199" t="s">
        <v>42</v>
      </c>
      <c r="E9199" t="s">
        <v>44</v>
      </c>
      <c r="F9199" t="s">
        <v>50</v>
      </c>
      <c r="G9199" t="s">
        <v>50</v>
      </c>
      <c r="H9199" t="s">
        <v>109</v>
      </c>
      <c r="I9199" t="s">
        <v>334</v>
      </c>
      <c r="J9199" t="s">
        <v>340</v>
      </c>
      <c r="K9199" t="s">
        <v>350</v>
      </c>
      <c r="L9199" t="s">
        <v>1082</v>
      </c>
      <c r="M9199" t="s">
        <v>5673</v>
      </c>
      <c r="N9199" t="s">
        <v>14996</v>
      </c>
      <c r="O9199" t="s">
        <v>24967</v>
      </c>
      <c r="P9199" t="b">
        <v>0</v>
      </c>
      <c r="Q9199" s="4">
        <f t="shared" si="143"/>
        <v>0</v>
      </c>
    </row>
    <row r="9200" spans="1:17" x14ac:dyDescent="0.25">
      <c r="A9200" s="2">
        <v>44851</v>
      </c>
      <c r="B9200">
        <v>1085973</v>
      </c>
      <c r="C9200" t="s">
        <v>17</v>
      </c>
      <c r="D9200" t="s">
        <v>42</v>
      </c>
      <c r="E9200" t="s">
        <v>44</v>
      </c>
      <c r="F9200" t="s">
        <v>50</v>
      </c>
      <c r="G9200" t="s">
        <v>50</v>
      </c>
      <c r="H9200" t="s">
        <v>146</v>
      </c>
      <c r="I9200" t="s">
        <v>334</v>
      </c>
      <c r="J9200" t="s">
        <v>340</v>
      </c>
      <c r="K9200" t="s">
        <v>350</v>
      </c>
      <c r="L9200" t="s">
        <v>701</v>
      </c>
      <c r="M9200" t="s">
        <v>5542</v>
      </c>
      <c r="N9200" t="s">
        <v>14997</v>
      </c>
      <c r="O9200" t="s">
        <v>24968</v>
      </c>
      <c r="P9200" t="b">
        <v>0</v>
      </c>
      <c r="Q9200" s="4">
        <f t="shared" si="143"/>
        <v>0</v>
      </c>
    </row>
    <row r="9201" spans="1:17" x14ac:dyDescent="0.25">
      <c r="A9201" s="2">
        <v>44851</v>
      </c>
      <c r="B9201">
        <v>1085999</v>
      </c>
      <c r="C9201" t="s">
        <v>17</v>
      </c>
      <c r="D9201" t="s">
        <v>42</v>
      </c>
      <c r="E9201" t="s">
        <v>44</v>
      </c>
      <c r="F9201" t="s">
        <v>52</v>
      </c>
      <c r="G9201" t="s">
        <v>60</v>
      </c>
      <c r="H9201" t="s">
        <v>91</v>
      </c>
      <c r="I9201" t="s">
        <v>334</v>
      </c>
      <c r="J9201" t="s">
        <v>340</v>
      </c>
      <c r="K9201" t="s">
        <v>350</v>
      </c>
      <c r="L9201" t="s">
        <v>1268</v>
      </c>
      <c r="M9201" t="s">
        <v>5674</v>
      </c>
      <c r="N9201" t="s">
        <v>14998</v>
      </c>
      <c r="O9201" t="s">
        <v>24969</v>
      </c>
      <c r="P9201" t="b">
        <v>0</v>
      </c>
      <c r="Q9201" s="4">
        <f t="shared" si="143"/>
        <v>0</v>
      </c>
    </row>
    <row r="9202" spans="1:17" x14ac:dyDescent="0.25">
      <c r="A9202" s="2">
        <v>44851</v>
      </c>
      <c r="B9202">
        <v>1086037</v>
      </c>
      <c r="C9202" t="s">
        <v>17</v>
      </c>
      <c r="D9202" t="s">
        <v>42</v>
      </c>
      <c r="E9202" t="s">
        <v>44</v>
      </c>
      <c r="F9202" t="s">
        <v>49</v>
      </c>
      <c r="G9202" t="s">
        <v>59</v>
      </c>
      <c r="H9202" t="s">
        <v>154</v>
      </c>
      <c r="I9202" t="s">
        <v>334</v>
      </c>
      <c r="J9202" t="s">
        <v>340</v>
      </c>
      <c r="K9202" t="s">
        <v>350</v>
      </c>
      <c r="L9202" t="s">
        <v>652</v>
      </c>
      <c r="M9202" t="s">
        <v>5560</v>
      </c>
      <c r="N9202" t="s">
        <v>14908</v>
      </c>
      <c r="O9202" t="s">
        <v>24879</v>
      </c>
      <c r="P9202" t="b">
        <v>0</v>
      </c>
      <c r="Q9202" s="4">
        <f t="shared" si="143"/>
        <v>0</v>
      </c>
    </row>
    <row r="9203" spans="1:17" x14ac:dyDescent="0.25">
      <c r="A9203" s="2">
        <v>44851</v>
      </c>
      <c r="B9203">
        <v>1086084</v>
      </c>
      <c r="C9203" t="s">
        <v>19</v>
      </c>
      <c r="D9203" t="s">
        <v>42</v>
      </c>
      <c r="E9203" t="s">
        <v>44</v>
      </c>
      <c r="F9203" t="s">
        <v>50</v>
      </c>
      <c r="G9203" t="s">
        <v>50</v>
      </c>
      <c r="H9203" t="s">
        <v>100</v>
      </c>
      <c r="I9203" t="s">
        <v>334</v>
      </c>
      <c r="J9203" t="s">
        <v>340</v>
      </c>
      <c r="K9203" t="s">
        <v>350</v>
      </c>
      <c r="L9203" t="s">
        <v>1274</v>
      </c>
      <c r="M9203" t="s">
        <v>5675</v>
      </c>
      <c r="N9203" t="s">
        <v>14999</v>
      </c>
      <c r="O9203" t="s">
        <v>24970</v>
      </c>
      <c r="P9203" t="b">
        <v>0</v>
      </c>
      <c r="Q9203" s="4">
        <f t="shared" si="143"/>
        <v>0</v>
      </c>
    </row>
    <row r="9204" spans="1:17" x14ac:dyDescent="0.25">
      <c r="A9204" s="2">
        <v>44851</v>
      </c>
      <c r="B9204">
        <v>1086102</v>
      </c>
      <c r="C9204" t="s">
        <v>17</v>
      </c>
      <c r="D9204" t="s">
        <v>42</v>
      </c>
      <c r="E9204" t="s">
        <v>44</v>
      </c>
      <c r="F9204" t="s">
        <v>50</v>
      </c>
      <c r="G9204" t="s">
        <v>50</v>
      </c>
      <c r="H9204" t="s">
        <v>111</v>
      </c>
      <c r="I9204" t="s">
        <v>334</v>
      </c>
      <c r="J9204" t="s">
        <v>340</v>
      </c>
      <c r="K9204" t="s">
        <v>350</v>
      </c>
      <c r="L9204" t="s">
        <v>430</v>
      </c>
      <c r="M9204" t="s">
        <v>5542</v>
      </c>
      <c r="N9204" t="s">
        <v>15000</v>
      </c>
      <c r="O9204" t="s">
        <v>24971</v>
      </c>
      <c r="P9204" t="b">
        <v>0</v>
      </c>
      <c r="Q9204" s="4">
        <f t="shared" si="143"/>
        <v>0</v>
      </c>
    </row>
    <row r="9205" spans="1:17" x14ac:dyDescent="0.25">
      <c r="A9205" s="2">
        <v>44851</v>
      </c>
      <c r="B9205">
        <v>1086149</v>
      </c>
      <c r="C9205" t="s">
        <v>19</v>
      </c>
      <c r="D9205" t="s">
        <v>42</v>
      </c>
      <c r="E9205" t="s">
        <v>44</v>
      </c>
      <c r="F9205" t="s">
        <v>52</v>
      </c>
      <c r="G9205" t="s">
        <v>64</v>
      </c>
      <c r="H9205" t="s">
        <v>102</v>
      </c>
      <c r="I9205" t="s">
        <v>334</v>
      </c>
      <c r="J9205" t="s">
        <v>340</v>
      </c>
      <c r="K9205" t="s">
        <v>350</v>
      </c>
      <c r="L9205" t="s">
        <v>433</v>
      </c>
      <c r="M9205" t="s">
        <v>5676</v>
      </c>
      <c r="N9205" t="s">
        <v>15001</v>
      </c>
      <c r="O9205" t="s">
        <v>24972</v>
      </c>
      <c r="P9205" t="b">
        <v>0</v>
      </c>
      <c r="Q9205" s="4">
        <f t="shared" si="143"/>
        <v>0</v>
      </c>
    </row>
    <row r="9206" spans="1:17" x14ac:dyDescent="0.25">
      <c r="A9206" s="2">
        <v>44851</v>
      </c>
      <c r="B9206">
        <v>1086275</v>
      </c>
      <c r="C9206" t="s">
        <v>22</v>
      </c>
      <c r="D9206" t="s">
        <v>43</v>
      </c>
      <c r="E9206" t="s">
        <v>44</v>
      </c>
      <c r="F9206" t="s">
        <v>50</v>
      </c>
      <c r="G9206" t="s">
        <v>50</v>
      </c>
      <c r="H9206" t="s">
        <v>95</v>
      </c>
      <c r="I9206" t="s">
        <v>334</v>
      </c>
      <c r="J9206" t="s">
        <v>340</v>
      </c>
      <c r="K9206" t="s">
        <v>350</v>
      </c>
      <c r="L9206" t="s">
        <v>1277</v>
      </c>
      <c r="M9206" t="s">
        <v>5567</v>
      </c>
      <c r="N9206" t="s">
        <v>15002</v>
      </c>
      <c r="O9206" t="s">
        <v>24973</v>
      </c>
      <c r="P9206" t="b">
        <v>0</v>
      </c>
      <c r="Q9206" s="4">
        <f t="shared" si="143"/>
        <v>0</v>
      </c>
    </row>
    <row r="9207" spans="1:17" x14ac:dyDescent="0.25">
      <c r="A9207" s="2">
        <v>44851</v>
      </c>
      <c r="B9207">
        <v>1086296</v>
      </c>
      <c r="C9207" t="s">
        <v>17</v>
      </c>
      <c r="D9207" t="s">
        <v>42</v>
      </c>
      <c r="E9207" t="s">
        <v>44</v>
      </c>
      <c r="F9207" t="s">
        <v>50</v>
      </c>
      <c r="G9207" t="s">
        <v>50</v>
      </c>
      <c r="H9207" t="s">
        <v>196</v>
      </c>
      <c r="I9207" t="s">
        <v>334</v>
      </c>
      <c r="J9207" t="s">
        <v>340</v>
      </c>
      <c r="K9207" t="s">
        <v>350</v>
      </c>
      <c r="L9207" t="s">
        <v>1265</v>
      </c>
      <c r="M9207" t="s">
        <v>5677</v>
      </c>
      <c r="N9207" t="s">
        <v>15003</v>
      </c>
      <c r="O9207" t="s">
        <v>24974</v>
      </c>
      <c r="P9207" t="b">
        <v>0</v>
      </c>
      <c r="Q9207" s="4">
        <f t="shared" si="143"/>
        <v>0</v>
      </c>
    </row>
    <row r="9208" spans="1:17" x14ac:dyDescent="0.25">
      <c r="A9208" s="2">
        <v>44851</v>
      </c>
      <c r="B9208">
        <v>1086310</v>
      </c>
      <c r="C9208" t="s">
        <v>26</v>
      </c>
      <c r="D9208" t="s">
        <v>42</v>
      </c>
      <c r="E9208" t="s">
        <v>44</v>
      </c>
      <c r="F9208" t="s">
        <v>49</v>
      </c>
      <c r="G9208" t="s">
        <v>59</v>
      </c>
      <c r="H9208" t="s">
        <v>145</v>
      </c>
      <c r="I9208" t="s">
        <v>334</v>
      </c>
      <c r="J9208" t="s">
        <v>340</v>
      </c>
      <c r="K9208" t="s">
        <v>350</v>
      </c>
      <c r="L9208" t="s">
        <v>1260</v>
      </c>
      <c r="M9208" t="s">
        <v>5678</v>
      </c>
      <c r="N9208" t="s">
        <v>15004</v>
      </c>
      <c r="O9208" t="s">
        <v>24975</v>
      </c>
      <c r="P9208" t="b">
        <v>0</v>
      </c>
      <c r="Q9208" s="4">
        <f t="shared" si="143"/>
        <v>0</v>
      </c>
    </row>
    <row r="9209" spans="1:17" x14ac:dyDescent="0.25">
      <c r="A9209" s="2">
        <v>44851</v>
      </c>
      <c r="B9209">
        <v>1086372</v>
      </c>
      <c r="C9209" t="s">
        <v>17</v>
      </c>
      <c r="D9209" t="s">
        <v>42</v>
      </c>
      <c r="E9209" t="s">
        <v>44</v>
      </c>
      <c r="F9209" t="s">
        <v>50</v>
      </c>
      <c r="G9209" t="s">
        <v>50</v>
      </c>
      <c r="H9209" t="s">
        <v>119</v>
      </c>
      <c r="I9209" t="s">
        <v>334</v>
      </c>
      <c r="J9209" t="s">
        <v>340</v>
      </c>
      <c r="K9209" t="s">
        <v>350</v>
      </c>
      <c r="L9209" t="s">
        <v>1261</v>
      </c>
      <c r="M9209" t="s">
        <v>5679</v>
      </c>
      <c r="N9209" t="s">
        <v>15005</v>
      </c>
      <c r="O9209" t="s">
        <v>24976</v>
      </c>
      <c r="P9209" t="b">
        <v>0</v>
      </c>
      <c r="Q9209" s="4">
        <f t="shared" si="143"/>
        <v>0</v>
      </c>
    </row>
    <row r="9210" spans="1:17" x14ac:dyDescent="0.25">
      <c r="A9210" s="2">
        <v>44851</v>
      </c>
      <c r="B9210">
        <v>1086377</v>
      </c>
      <c r="C9210" t="s">
        <v>16</v>
      </c>
      <c r="D9210" t="s">
        <v>42</v>
      </c>
      <c r="E9210" t="s">
        <v>44</v>
      </c>
      <c r="F9210" t="s">
        <v>53</v>
      </c>
      <c r="G9210" t="s">
        <v>61</v>
      </c>
      <c r="H9210" t="s">
        <v>93</v>
      </c>
      <c r="I9210" t="s">
        <v>334</v>
      </c>
      <c r="J9210" t="s">
        <v>340</v>
      </c>
      <c r="K9210" t="s">
        <v>350</v>
      </c>
      <c r="L9210" t="s">
        <v>1271</v>
      </c>
      <c r="M9210" t="s">
        <v>5680</v>
      </c>
      <c r="N9210" t="s">
        <v>15006</v>
      </c>
      <c r="O9210" t="s">
        <v>24977</v>
      </c>
      <c r="P9210" t="b">
        <v>0</v>
      </c>
      <c r="Q9210" s="4">
        <f t="shared" si="143"/>
        <v>0</v>
      </c>
    </row>
    <row r="9211" spans="1:17" x14ac:dyDescent="0.25">
      <c r="A9211" s="2">
        <v>44851</v>
      </c>
      <c r="B9211">
        <v>1086489</v>
      </c>
      <c r="C9211" t="s">
        <v>17</v>
      </c>
      <c r="D9211" t="s">
        <v>42</v>
      </c>
      <c r="E9211" t="s">
        <v>44</v>
      </c>
      <c r="F9211" t="s">
        <v>50</v>
      </c>
      <c r="G9211" t="s">
        <v>50</v>
      </c>
      <c r="H9211" t="s">
        <v>127</v>
      </c>
      <c r="I9211" t="s">
        <v>334</v>
      </c>
      <c r="J9211" t="s">
        <v>340</v>
      </c>
      <c r="K9211" t="s">
        <v>350</v>
      </c>
      <c r="L9211" t="s">
        <v>1282</v>
      </c>
      <c r="M9211" t="s">
        <v>5681</v>
      </c>
      <c r="N9211" t="s">
        <v>15007</v>
      </c>
      <c r="O9211" t="s">
        <v>24978</v>
      </c>
      <c r="P9211" t="b">
        <v>0</v>
      </c>
      <c r="Q9211" s="4">
        <f t="shared" si="143"/>
        <v>0</v>
      </c>
    </row>
    <row r="9212" spans="1:17" x14ac:dyDescent="0.25">
      <c r="A9212" s="2">
        <v>44851</v>
      </c>
      <c r="B9212">
        <v>1086491</v>
      </c>
      <c r="C9212" t="s">
        <v>17</v>
      </c>
      <c r="D9212" t="s">
        <v>42</v>
      </c>
      <c r="E9212" t="s">
        <v>44</v>
      </c>
      <c r="F9212" t="s">
        <v>52</v>
      </c>
      <c r="G9212" t="s">
        <v>63</v>
      </c>
      <c r="H9212" t="s">
        <v>101</v>
      </c>
      <c r="I9212" t="s">
        <v>334</v>
      </c>
      <c r="J9212" t="s">
        <v>340</v>
      </c>
      <c r="K9212" t="s">
        <v>350</v>
      </c>
      <c r="L9212" t="s">
        <v>1288</v>
      </c>
      <c r="M9212" t="s">
        <v>5682</v>
      </c>
      <c r="N9212" t="s">
        <v>15008</v>
      </c>
      <c r="O9212" t="s">
        <v>24979</v>
      </c>
      <c r="P9212" t="b">
        <v>1</v>
      </c>
      <c r="Q9212" s="4">
        <f t="shared" si="143"/>
        <v>1</v>
      </c>
    </row>
    <row r="9213" spans="1:17" x14ac:dyDescent="0.25">
      <c r="A9213" s="2">
        <v>44851</v>
      </c>
      <c r="B9213">
        <v>1086526</v>
      </c>
      <c r="C9213" t="s">
        <v>21</v>
      </c>
      <c r="D9213" t="s">
        <v>43</v>
      </c>
      <c r="E9213" t="s">
        <v>44</v>
      </c>
      <c r="F9213" t="s">
        <v>56</v>
      </c>
      <c r="G9213" t="s">
        <v>74</v>
      </c>
      <c r="H9213" t="s">
        <v>174</v>
      </c>
      <c r="I9213" t="s">
        <v>334</v>
      </c>
      <c r="J9213" t="s">
        <v>340</v>
      </c>
      <c r="K9213" t="s">
        <v>350</v>
      </c>
      <c r="L9213" t="s">
        <v>1082</v>
      </c>
      <c r="M9213" t="s">
        <v>5600</v>
      </c>
      <c r="N9213" t="s">
        <v>14867</v>
      </c>
      <c r="O9213" t="s">
        <v>24838</v>
      </c>
      <c r="P9213" t="b">
        <v>0</v>
      </c>
      <c r="Q9213" s="4">
        <f t="shared" si="143"/>
        <v>0</v>
      </c>
    </row>
    <row r="9214" spans="1:17" x14ac:dyDescent="0.25">
      <c r="A9214" s="2">
        <v>44851</v>
      </c>
      <c r="B9214">
        <v>1086595</v>
      </c>
      <c r="C9214" t="s">
        <v>17</v>
      </c>
      <c r="D9214" t="s">
        <v>42</v>
      </c>
      <c r="E9214" t="s">
        <v>44</v>
      </c>
      <c r="F9214" t="s">
        <v>50</v>
      </c>
      <c r="G9214" t="s">
        <v>50</v>
      </c>
      <c r="H9214" t="s">
        <v>119</v>
      </c>
      <c r="I9214" t="s">
        <v>334</v>
      </c>
      <c r="J9214" t="s">
        <v>340</v>
      </c>
      <c r="K9214" t="s">
        <v>350</v>
      </c>
      <c r="L9214" t="s">
        <v>1268</v>
      </c>
      <c r="M9214" t="s">
        <v>5626</v>
      </c>
      <c r="N9214" t="s">
        <v>15009</v>
      </c>
      <c r="O9214" t="s">
        <v>24980</v>
      </c>
      <c r="P9214" t="b">
        <v>0</v>
      </c>
      <c r="Q9214" s="4">
        <f t="shared" si="143"/>
        <v>0</v>
      </c>
    </row>
    <row r="9215" spans="1:17" x14ac:dyDescent="0.25">
      <c r="A9215" s="2">
        <v>44851</v>
      </c>
      <c r="B9215">
        <v>1086638</v>
      </c>
      <c r="C9215" t="s">
        <v>17</v>
      </c>
      <c r="D9215" t="s">
        <v>42</v>
      </c>
      <c r="E9215" t="s">
        <v>44</v>
      </c>
      <c r="F9215" t="s">
        <v>53</v>
      </c>
      <c r="G9215" t="s">
        <v>61</v>
      </c>
      <c r="H9215" t="s">
        <v>93</v>
      </c>
      <c r="I9215" t="s">
        <v>334</v>
      </c>
      <c r="J9215" t="s">
        <v>340</v>
      </c>
      <c r="K9215" t="s">
        <v>350</v>
      </c>
      <c r="L9215" t="s">
        <v>1273</v>
      </c>
      <c r="M9215" t="s">
        <v>5683</v>
      </c>
      <c r="N9215" t="s">
        <v>15010</v>
      </c>
      <c r="O9215" t="s">
        <v>24981</v>
      </c>
      <c r="P9215" t="b">
        <v>0</v>
      </c>
      <c r="Q9215" s="4">
        <f t="shared" si="143"/>
        <v>0</v>
      </c>
    </row>
    <row r="9216" spans="1:17" x14ac:dyDescent="0.25">
      <c r="A9216" s="2">
        <v>44851</v>
      </c>
      <c r="B9216">
        <v>1086676</v>
      </c>
      <c r="C9216" t="s">
        <v>17</v>
      </c>
      <c r="D9216" t="s">
        <v>42</v>
      </c>
      <c r="E9216" t="s">
        <v>44</v>
      </c>
      <c r="F9216" t="s">
        <v>55</v>
      </c>
      <c r="G9216" t="s">
        <v>65</v>
      </c>
      <c r="H9216" t="s">
        <v>121</v>
      </c>
      <c r="I9216" t="s">
        <v>334</v>
      </c>
      <c r="J9216" t="s">
        <v>340</v>
      </c>
      <c r="K9216" t="s">
        <v>350</v>
      </c>
      <c r="L9216" t="s">
        <v>602</v>
      </c>
      <c r="M9216" t="s">
        <v>5542</v>
      </c>
      <c r="N9216" t="s">
        <v>14822</v>
      </c>
      <c r="O9216" t="s">
        <v>24793</v>
      </c>
      <c r="P9216" t="b">
        <v>0</v>
      </c>
      <c r="Q9216" s="4">
        <f t="shared" si="143"/>
        <v>0</v>
      </c>
    </row>
    <row r="9217" spans="1:17" x14ac:dyDescent="0.25">
      <c r="A9217" s="2">
        <v>44852</v>
      </c>
      <c r="B9217">
        <v>1086729</v>
      </c>
      <c r="C9217" t="s">
        <v>17</v>
      </c>
      <c r="D9217" t="s">
        <v>42</v>
      </c>
      <c r="E9217" t="s">
        <v>44</v>
      </c>
      <c r="F9217" t="s">
        <v>49</v>
      </c>
      <c r="G9217" t="s">
        <v>59</v>
      </c>
      <c r="H9217" t="s">
        <v>182</v>
      </c>
      <c r="I9217" t="s">
        <v>334</v>
      </c>
      <c r="J9217" t="s">
        <v>340</v>
      </c>
      <c r="K9217" t="s">
        <v>350</v>
      </c>
      <c r="L9217" t="s">
        <v>1261</v>
      </c>
      <c r="M9217" t="s">
        <v>5542</v>
      </c>
      <c r="N9217" t="s">
        <v>14834</v>
      </c>
      <c r="O9217" t="s">
        <v>24805</v>
      </c>
      <c r="P9217" t="b">
        <v>0</v>
      </c>
      <c r="Q9217" s="4">
        <f t="shared" si="143"/>
        <v>0</v>
      </c>
    </row>
    <row r="9218" spans="1:17" x14ac:dyDescent="0.25">
      <c r="A9218" s="2">
        <v>44852</v>
      </c>
      <c r="B9218">
        <v>1086791</v>
      </c>
      <c r="C9218" t="s">
        <v>19</v>
      </c>
      <c r="D9218" t="s">
        <v>42</v>
      </c>
      <c r="E9218" t="s">
        <v>44</v>
      </c>
      <c r="F9218" t="s">
        <v>51</v>
      </c>
      <c r="G9218" t="s">
        <v>51</v>
      </c>
      <c r="H9218" t="s">
        <v>188</v>
      </c>
      <c r="I9218" t="s">
        <v>334</v>
      </c>
      <c r="J9218" t="s">
        <v>340</v>
      </c>
      <c r="K9218" t="s">
        <v>350</v>
      </c>
      <c r="L9218" t="s">
        <v>848</v>
      </c>
      <c r="M9218" t="s">
        <v>5607</v>
      </c>
      <c r="N9218" t="s">
        <v>15011</v>
      </c>
      <c r="O9218" t="s">
        <v>24982</v>
      </c>
      <c r="P9218" t="b">
        <v>0</v>
      </c>
      <c r="Q9218" s="4">
        <f t="shared" si="143"/>
        <v>0</v>
      </c>
    </row>
    <row r="9219" spans="1:17" x14ac:dyDescent="0.25">
      <c r="A9219" s="2">
        <v>44852</v>
      </c>
      <c r="B9219">
        <v>1086848</v>
      </c>
      <c r="C9219" t="s">
        <v>25</v>
      </c>
      <c r="D9219" t="s">
        <v>42</v>
      </c>
      <c r="E9219" t="s">
        <v>44</v>
      </c>
      <c r="F9219" t="s">
        <v>50</v>
      </c>
      <c r="G9219" t="s">
        <v>50</v>
      </c>
      <c r="H9219" t="s">
        <v>131</v>
      </c>
      <c r="I9219" t="s">
        <v>334</v>
      </c>
      <c r="J9219" t="s">
        <v>340</v>
      </c>
      <c r="K9219" t="s">
        <v>350</v>
      </c>
      <c r="L9219" t="s">
        <v>1279</v>
      </c>
      <c r="M9219" t="s">
        <v>5631</v>
      </c>
      <c r="N9219" t="s">
        <v>15012</v>
      </c>
      <c r="O9219" t="s">
        <v>24983</v>
      </c>
      <c r="P9219" t="b">
        <v>0</v>
      </c>
      <c r="Q9219" s="4">
        <f t="shared" ref="Q9219:Q9282" si="144">IF(P9219,1,0)</f>
        <v>0</v>
      </c>
    </row>
    <row r="9220" spans="1:17" x14ac:dyDescent="0.25">
      <c r="A9220" s="2">
        <v>44852</v>
      </c>
      <c r="B9220">
        <v>1086960</v>
      </c>
      <c r="C9220" t="s">
        <v>17</v>
      </c>
      <c r="D9220" t="s">
        <v>42</v>
      </c>
      <c r="E9220" t="s">
        <v>44</v>
      </c>
      <c r="F9220" t="s">
        <v>54</v>
      </c>
      <c r="G9220" t="s">
        <v>62</v>
      </c>
      <c r="H9220" t="s">
        <v>96</v>
      </c>
      <c r="I9220" t="s">
        <v>334</v>
      </c>
      <c r="J9220" t="s">
        <v>340</v>
      </c>
      <c r="K9220" t="s">
        <v>350</v>
      </c>
      <c r="L9220" t="s">
        <v>1261</v>
      </c>
      <c r="M9220" t="s">
        <v>5542</v>
      </c>
      <c r="N9220" t="s">
        <v>14818</v>
      </c>
      <c r="O9220" t="s">
        <v>24789</v>
      </c>
      <c r="P9220" t="b">
        <v>0</v>
      </c>
      <c r="Q9220" s="4">
        <f t="shared" si="144"/>
        <v>0</v>
      </c>
    </row>
    <row r="9221" spans="1:17" x14ac:dyDescent="0.25">
      <c r="A9221" s="2">
        <v>44852</v>
      </c>
      <c r="B9221">
        <v>1087022</v>
      </c>
      <c r="C9221" t="s">
        <v>19</v>
      </c>
      <c r="D9221" t="s">
        <v>42</v>
      </c>
      <c r="E9221" t="s">
        <v>44</v>
      </c>
      <c r="F9221" t="s">
        <v>53</v>
      </c>
      <c r="G9221" t="s">
        <v>68</v>
      </c>
      <c r="H9221" t="s">
        <v>139</v>
      </c>
      <c r="I9221" t="s">
        <v>334</v>
      </c>
      <c r="J9221" t="s">
        <v>340</v>
      </c>
      <c r="K9221" t="s">
        <v>350</v>
      </c>
      <c r="L9221" t="s">
        <v>1262</v>
      </c>
      <c r="M9221" t="s">
        <v>5545</v>
      </c>
      <c r="N9221" t="s">
        <v>15013</v>
      </c>
      <c r="O9221" t="s">
        <v>24984</v>
      </c>
      <c r="P9221" t="b">
        <v>0</v>
      </c>
      <c r="Q9221" s="4">
        <f t="shared" si="144"/>
        <v>0</v>
      </c>
    </row>
    <row r="9222" spans="1:17" x14ac:dyDescent="0.25">
      <c r="A9222" s="2">
        <v>44852</v>
      </c>
      <c r="B9222">
        <v>1087061</v>
      </c>
      <c r="C9222" t="s">
        <v>17</v>
      </c>
      <c r="D9222" t="s">
        <v>42</v>
      </c>
      <c r="E9222" t="s">
        <v>44</v>
      </c>
      <c r="F9222" t="s">
        <v>54</v>
      </c>
      <c r="G9222" t="s">
        <v>62</v>
      </c>
      <c r="H9222" t="s">
        <v>173</v>
      </c>
      <c r="I9222" t="s">
        <v>334</v>
      </c>
      <c r="J9222" t="s">
        <v>340</v>
      </c>
      <c r="K9222" t="s">
        <v>350</v>
      </c>
      <c r="L9222" t="s">
        <v>1266</v>
      </c>
      <c r="M9222" t="s">
        <v>5684</v>
      </c>
      <c r="N9222" t="s">
        <v>15014</v>
      </c>
      <c r="O9222" t="s">
        <v>24985</v>
      </c>
      <c r="P9222" t="b">
        <v>1</v>
      </c>
      <c r="Q9222" s="4">
        <f t="shared" si="144"/>
        <v>1</v>
      </c>
    </row>
    <row r="9223" spans="1:17" x14ac:dyDescent="0.25">
      <c r="A9223" s="2">
        <v>44852</v>
      </c>
      <c r="B9223">
        <v>1087072</v>
      </c>
      <c r="C9223" t="s">
        <v>17</v>
      </c>
      <c r="D9223" t="s">
        <v>42</v>
      </c>
      <c r="E9223" t="s">
        <v>44</v>
      </c>
      <c r="F9223" t="s">
        <v>52</v>
      </c>
      <c r="G9223" t="s">
        <v>64</v>
      </c>
      <c r="H9223" t="s">
        <v>106</v>
      </c>
      <c r="I9223" t="s">
        <v>334</v>
      </c>
      <c r="J9223" t="s">
        <v>340</v>
      </c>
      <c r="K9223" t="s">
        <v>350</v>
      </c>
      <c r="L9223" t="s">
        <v>1268</v>
      </c>
      <c r="M9223" t="s">
        <v>5685</v>
      </c>
      <c r="N9223" t="s">
        <v>15015</v>
      </c>
      <c r="O9223" t="s">
        <v>24986</v>
      </c>
      <c r="P9223" t="b">
        <v>0</v>
      </c>
      <c r="Q9223" s="4">
        <f t="shared" si="144"/>
        <v>0</v>
      </c>
    </row>
    <row r="9224" spans="1:17" x14ac:dyDescent="0.25">
      <c r="A9224" s="2">
        <v>44852</v>
      </c>
      <c r="B9224">
        <v>1087182</v>
      </c>
      <c r="C9224" t="s">
        <v>40</v>
      </c>
      <c r="D9224" t="s">
        <v>42</v>
      </c>
      <c r="E9224" t="s">
        <v>44</v>
      </c>
      <c r="F9224" t="s">
        <v>51</v>
      </c>
      <c r="G9224" t="s">
        <v>51</v>
      </c>
      <c r="H9224" t="s">
        <v>99</v>
      </c>
      <c r="I9224" t="s">
        <v>334</v>
      </c>
      <c r="J9224" t="s">
        <v>340</v>
      </c>
      <c r="K9224" t="s">
        <v>350</v>
      </c>
      <c r="L9224" t="s">
        <v>1265</v>
      </c>
      <c r="M9224" t="s">
        <v>5686</v>
      </c>
      <c r="N9224" t="s">
        <v>15016</v>
      </c>
      <c r="O9224" t="s">
        <v>24987</v>
      </c>
      <c r="P9224" t="b">
        <v>0</v>
      </c>
      <c r="Q9224" s="4">
        <f t="shared" si="144"/>
        <v>0</v>
      </c>
    </row>
    <row r="9225" spans="1:17" x14ac:dyDescent="0.25">
      <c r="A9225" s="2">
        <v>44852</v>
      </c>
      <c r="B9225">
        <v>1087297</v>
      </c>
      <c r="C9225" t="s">
        <v>17</v>
      </c>
      <c r="D9225" t="s">
        <v>42</v>
      </c>
      <c r="E9225" t="s">
        <v>44</v>
      </c>
      <c r="F9225" t="s">
        <v>54</v>
      </c>
      <c r="G9225" t="s">
        <v>62</v>
      </c>
      <c r="H9225" t="s">
        <v>176</v>
      </c>
      <c r="I9225" t="s">
        <v>334</v>
      </c>
      <c r="J9225" t="s">
        <v>340</v>
      </c>
      <c r="K9225" t="s">
        <v>350</v>
      </c>
      <c r="L9225" t="s">
        <v>1265</v>
      </c>
      <c r="M9225" t="s">
        <v>5687</v>
      </c>
      <c r="N9225" t="s">
        <v>15017</v>
      </c>
      <c r="O9225" t="s">
        <v>24988</v>
      </c>
      <c r="P9225" t="b">
        <v>1</v>
      </c>
      <c r="Q9225" s="4">
        <f t="shared" si="144"/>
        <v>1</v>
      </c>
    </row>
    <row r="9226" spans="1:17" x14ac:dyDescent="0.25">
      <c r="A9226" s="2">
        <v>44852</v>
      </c>
      <c r="B9226">
        <v>1087304</v>
      </c>
      <c r="C9226" t="s">
        <v>17</v>
      </c>
      <c r="D9226" t="s">
        <v>42</v>
      </c>
      <c r="E9226" t="s">
        <v>44</v>
      </c>
      <c r="F9226" t="s">
        <v>52</v>
      </c>
      <c r="G9226" t="s">
        <v>73</v>
      </c>
      <c r="H9226" t="s">
        <v>171</v>
      </c>
      <c r="I9226" t="s">
        <v>334</v>
      </c>
      <c r="J9226" t="s">
        <v>340</v>
      </c>
      <c r="K9226" t="s">
        <v>350</v>
      </c>
      <c r="L9226" t="s">
        <v>1269</v>
      </c>
      <c r="M9226" t="s">
        <v>5688</v>
      </c>
      <c r="N9226" t="s">
        <v>15018</v>
      </c>
      <c r="O9226" t="s">
        <v>24989</v>
      </c>
      <c r="P9226" t="b">
        <v>1</v>
      </c>
      <c r="Q9226" s="4">
        <f t="shared" si="144"/>
        <v>1</v>
      </c>
    </row>
    <row r="9227" spans="1:17" x14ac:dyDescent="0.25">
      <c r="A9227" s="2">
        <v>44852</v>
      </c>
      <c r="B9227">
        <v>1087305</v>
      </c>
      <c r="C9227" t="s">
        <v>17</v>
      </c>
      <c r="D9227" t="s">
        <v>42</v>
      </c>
      <c r="E9227" t="s">
        <v>44</v>
      </c>
      <c r="F9227" t="s">
        <v>52</v>
      </c>
      <c r="G9227" t="s">
        <v>69</v>
      </c>
      <c r="H9227" t="s">
        <v>140</v>
      </c>
      <c r="I9227" t="s">
        <v>334</v>
      </c>
      <c r="J9227" t="s">
        <v>340</v>
      </c>
      <c r="K9227" t="s">
        <v>350</v>
      </c>
      <c r="L9227" t="s">
        <v>1268</v>
      </c>
      <c r="M9227" t="s">
        <v>5565</v>
      </c>
      <c r="N9227" t="s">
        <v>14847</v>
      </c>
      <c r="O9227" t="s">
        <v>24818</v>
      </c>
      <c r="P9227" t="b">
        <v>0</v>
      </c>
      <c r="Q9227" s="4">
        <f t="shared" si="144"/>
        <v>0</v>
      </c>
    </row>
    <row r="9228" spans="1:17" x14ac:dyDescent="0.25">
      <c r="A9228" s="2">
        <v>44852</v>
      </c>
      <c r="B9228">
        <v>1087343</v>
      </c>
      <c r="C9228" t="s">
        <v>17</v>
      </c>
      <c r="D9228" t="s">
        <v>42</v>
      </c>
      <c r="E9228" t="s">
        <v>44</v>
      </c>
      <c r="F9228" t="s">
        <v>52</v>
      </c>
      <c r="G9228" t="s">
        <v>78</v>
      </c>
      <c r="H9228" t="s">
        <v>190</v>
      </c>
      <c r="I9228" t="s">
        <v>334</v>
      </c>
      <c r="J9228" t="s">
        <v>340</v>
      </c>
      <c r="K9228" t="s">
        <v>350</v>
      </c>
      <c r="L9228" t="s">
        <v>1287</v>
      </c>
      <c r="M9228" t="s">
        <v>5663</v>
      </c>
      <c r="N9228" t="s">
        <v>15019</v>
      </c>
      <c r="O9228" t="s">
        <v>24990</v>
      </c>
      <c r="P9228" t="b">
        <v>1</v>
      </c>
      <c r="Q9228" s="4">
        <f t="shared" si="144"/>
        <v>1</v>
      </c>
    </row>
    <row r="9229" spans="1:17" x14ac:dyDescent="0.25">
      <c r="A9229" s="2">
        <v>44852</v>
      </c>
      <c r="B9229">
        <v>1087448</v>
      </c>
      <c r="C9229" t="s">
        <v>17</v>
      </c>
      <c r="D9229" t="s">
        <v>42</v>
      </c>
      <c r="E9229" t="s">
        <v>44</v>
      </c>
      <c r="F9229" t="s">
        <v>50</v>
      </c>
      <c r="G9229" t="s">
        <v>50</v>
      </c>
      <c r="H9229" t="s">
        <v>119</v>
      </c>
      <c r="I9229" t="s">
        <v>334</v>
      </c>
      <c r="J9229" t="s">
        <v>340</v>
      </c>
      <c r="K9229" t="s">
        <v>350</v>
      </c>
      <c r="L9229" t="s">
        <v>1268</v>
      </c>
      <c r="M9229" t="s">
        <v>5689</v>
      </c>
      <c r="N9229" t="s">
        <v>15020</v>
      </c>
      <c r="O9229" t="s">
        <v>24991</v>
      </c>
      <c r="P9229" t="b">
        <v>0</v>
      </c>
      <c r="Q9229" s="4">
        <f t="shared" si="144"/>
        <v>0</v>
      </c>
    </row>
    <row r="9230" spans="1:17" x14ac:dyDescent="0.25">
      <c r="A9230" s="2">
        <v>44853</v>
      </c>
      <c r="B9230">
        <v>1087544</v>
      </c>
      <c r="C9230" t="s">
        <v>17</v>
      </c>
      <c r="D9230" t="s">
        <v>42</v>
      </c>
      <c r="E9230" t="s">
        <v>44</v>
      </c>
      <c r="F9230" t="s">
        <v>50</v>
      </c>
      <c r="G9230" t="s">
        <v>50</v>
      </c>
      <c r="H9230" t="s">
        <v>111</v>
      </c>
      <c r="I9230" t="s">
        <v>334</v>
      </c>
      <c r="J9230" t="s">
        <v>340</v>
      </c>
      <c r="K9230" t="s">
        <v>350</v>
      </c>
      <c r="L9230" t="s">
        <v>1283</v>
      </c>
      <c r="M9230" t="s">
        <v>5542</v>
      </c>
      <c r="N9230" t="s">
        <v>15021</v>
      </c>
      <c r="O9230" t="s">
        <v>24992</v>
      </c>
      <c r="P9230" t="b">
        <v>0</v>
      </c>
      <c r="Q9230" s="4">
        <f t="shared" si="144"/>
        <v>0</v>
      </c>
    </row>
    <row r="9231" spans="1:17" x14ac:dyDescent="0.25">
      <c r="A9231" s="2">
        <v>44853</v>
      </c>
      <c r="B9231">
        <v>1087545</v>
      </c>
      <c r="C9231" t="s">
        <v>17</v>
      </c>
      <c r="D9231" t="s">
        <v>42</v>
      </c>
      <c r="E9231" t="s">
        <v>44</v>
      </c>
      <c r="F9231" t="s">
        <v>51</v>
      </c>
      <c r="G9231" t="s">
        <v>51</v>
      </c>
      <c r="H9231" t="s">
        <v>181</v>
      </c>
      <c r="I9231" t="s">
        <v>334</v>
      </c>
      <c r="J9231" t="s">
        <v>340</v>
      </c>
      <c r="K9231" t="s">
        <v>350</v>
      </c>
      <c r="L9231" t="s">
        <v>652</v>
      </c>
      <c r="M9231" t="s">
        <v>5690</v>
      </c>
      <c r="N9231" t="s">
        <v>15022</v>
      </c>
      <c r="O9231" t="s">
        <v>24993</v>
      </c>
      <c r="P9231" t="b">
        <v>0</v>
      </c>
      <c r="Q9231" s="4">
        <f t="shared" si="144"/>
        <v>0</v>
      </c>
    </row>
    <row r="9232" spans="1:17" x14ac:dyDescent="0.25">
      <c r="A9232" s="2">
        <v>44853</v>
      </c>
      <c r="B9232">
        <v>1087571</v>
      </c>
      <c r="C9232" t="s">
        <v>19</v>
      </c>
      <c r="D9232" t="s">
        <v>42</v>
      </c>
      <c r="E9232" t="s">
        <v>44</v>
      </c>
      <c r="F9232" t="s">
        <v>55</v>
      </c>
      <c r="G9232" t="s">
        <v>65</v>
      </c>
      <c r="H9232" t="s">
        <v>121</v>
      </c>
      <c r="I9232" t="s">
        <v>334</v>
      </c>
      <c r="J9232" t="s">
        <v>340</v>
      </c>
      <c r="K9232" t="s">
        <v>350</v>
      </c>
      <c r="L9232" t="s">
        <v>433</v>
      </c>
      <c r="M9232" t="s">
        <v>5691</v>
      </c>
      <c r="N9232" t="s">
        <v>15023</v>
      </c>
      <c r="O9232" t="s">
        <v>24994</v>
      </c>
      <c r="P9232" t="b">
        <v>0</v>
      </c>
      <c r="Q9232" s="4">
        <f t="shared" si="144"/>
        <v>0</v>
      </c>
    </row>
    <row r="9233" spans="1:17" x14ac:dyDescent="0.25">
      <c r="A9233" s="2">
        <v>44853</v>
      </c>
      <c r="B9233">
        <v>1087637</v>
      </c>
      <c r="C9233" t="s">
        <v>16</v>
      </c>
      <c r="D9233" t="s">
        <v>42</v>
      </c>
      <c r="E9233" t="s">
        <v>44</v>
      </c>
      <c r="F9233" t="s">
        <v>51</v>
      </c>
      <c r="G9233" t="s">
        <v>51</v>
      </c>
      <c r="H9233" t="s">
        <v>188</v>
      </c>
      <c r="I9233" t="s">
        <v>334</v>
      </c>
      <c r="J9233" t="s">
        <v>340</v>
      </c>
      <c r="K9233" t="s">
        <v>350</v>
      </c>
      <c r="L9233" t="s">
        <v>1283</v>
      </c>
      <c r="M9233" t="s">
        <v>5692</v>
      </c>
      <c r="N9233" t="s">
        <v>15024</v>
      </c>
      <c r="O9233" t="s">
        <v>24995</v>
      </c>
      <c r="P9233" t="b">
        <v>0</v>
      </c>
      <c r="Q9233" s="4">
        <f t="shared" si="144"/>
        <v>0</v>
      </c>
    </row>
    <row r="9234" spans="1:17" x14ac:dyDescent="0.25">
      <c r="A9234" s="2">
        <v>44853</v>
      </c>
      <c r="B9234">
        <v>1087639</v>
      </c>
      <c r="C9234" t="s">
        <v>17</v>
      </c>
      <c r="D9234" t="s">
        <v>42</v>
      </c>
      <c r="E9234" t="s">
        <v>44</v>
      </c>
      <c r="F9234" t="s">
        <v>52</v>
      </c>
      <c r="G9234" t="s">
        <v>60</v>
      </c>
      <c r="H9234" t="s">
        <v>91</v>
      </c>
      <c r="I9234" t="s">
        <v>334</v>
      </c>
      <c r="J9234" t="s">
        <v>340</v>
      </c>
      <c r="K9234" t="s">
        <v>350</v>
      </c>
      <c r="L9234" t="s">
        <v>1274</v>
      </c>
      <c r="M9234" t="s">
        <v>5605</v>
      </c>
      <c r="N9234" t="s">
        <v>15025</v>
      </c>
      <c r="O9234" t="s">
        <v>24996</v>
      </c>
      <c r="P9234" t="b">
        <v>0</v>
      </c>
      <c r="Q9234" s="4">
        <f t="shared" si="144"/>
        <v>0</v>
      </c>
    </row>
    <row r="9235" spans="1:17" x14ac:dyDescent="0.25">
      <c r="A9235" s="2">
        <v>44853</v>
      </c>
      <c r="B9235">
        <v>1087643</v>
      </c>
      <c r="C9235" t="s">
        <v>19</v>
      </c>
      <c r="D9235" t="s">
        <v>42</v>
      </c>
      <c r="E9235" t="s">
        <v>44</v>
      </c>
      <c r="F9235" t="s">
        <v>50</v>
      </c>
      <c r="G9235" t="s">
        <v>50</v>
      </c>
      <c r="H9235" t="s">
        <v>155</v>
      </c>
      <c r="I9235" t="s">
        <v>334</v>
      </c>
      <c r="J9235" t="s">
        <v>340</v>
      </c>
      <c r="K9235" t="s">
        <v>350</v>
      </c>
      <c r="L9235" t="s">
        <v>848</v>
      </c>
      <c r="M9235" t="s">
        <v>5641</v>
      </c>
      <c r="N9235" t="s">
        <v>15026</v>
      </c>
      <c r="O9235" t="s">
        <v>24997</v>
      </c>
      <c r="P9235" t="b">
        <v>0</v>
      </c>
      <c r="Q9235" s="4">
        <f t="shared" si="144"/>
        <v>0</v>
      </c>
    </row>
    <row r="9236" spans="1:17" x14ac:dyDescent="0.25">
      <c r="A9236" s="2">
        <v>44853</v>
      </c>
      <c r="B9236">
        <v>1087647</v>
      </c>
      <c r="C9236" t="s">
        <v>17</v>
      </c>
      <c r="D9236" t="s">
        <v>42</v>
      </c>
      <c r="E9236" t="s">
        <v>44</v>
      </c>
      <c r="F9236" t="s">
        <v>52</v>
      </c>
      <c r="G9236" t="s">
        <v>64</v>
      </c>
      <c r="H9236" t="s">
        <v>102</v>
      </c>
      <c r="I9236" t="s">
        <v>334</v>
      </c>
      <c r="J9236" t="s">
        <v>340</v>
      </c>
      <c r="K9236" t="s">
        <v>350</v>
      </c>
      <c r="L9236" t="s">
        <v>1274</v>
      </c>
      <c r="M9236" t="s">
        <v>5542</v>
      </c>
      <c r="N9236" t="s">
        <v>15027</v>
      </c>
      <c r="O9236" t="s">
        <v>24998</v>
      </c>
      <c r="P9236" t="b">
        <v>0</v>
      </c>
      <c r="Q9236" s="4">
        <f t="shared" si="144"/>
        <v>0</v>
      </c>
    </row>
    <row r="9237" spans="1:17" x14ac:dyDescent="0.25">
      <c r="A9237" s="2">
        <v>44853</v>
      </c>
      <c r="B9237">
        <v>1087664</v>
      </c>
      <c r="C9237" t="s">
        <v>16</v>
      </c>
      <c r="D9237" t="s">
        <v>42</v>
      </c>
      <c r="E9237" t="s">
        <v>44</v>
      </c>
      <c r="F9237" t="s">
        <v>52</v>
      </c>
      <c r="G9237" t="s">
        <v>60</v>
      </c>
      <c r="H9237" t="s">
        <v>91</v>
      </c>
      <c r="I9237" t="s">
        <v>334</v>
      </c>
      <c r="J9237" t="s">
        <v>340</v>
      </c>
      <c r="K9237" t="s">
        <v>350</v>
      </c>
      <c r="L9237" t="s">
        <v>1271</v>
      </c>
      <c r="M9237" t="s">
        <v>5542</v>
      </c>
      <c r="N9237" t="s">
        <v>15028</v>
      </c>
      <c r="O9237" t="s">
        <v>24999</v>
      </c>
      <c r="P9237" t="b">
        <v>0</v>
      </c>
      <c r="Q9237" s="4">
        <f t="shared" si="144"/>
        <v>0</v>
      </c>
    </row>
    <row r="9238" spans="1:17" x14ac:dyDescent="0.25">
      <c r="A9238" s="2">
        <v>44853</v>
      </c>
      <c r="B9238">
        <v>1087666</v>
      </c>
      <c r="C9238" t="s">
        <v>16</v>
      </c>
      <c r="D9238" t="s">
        <v>42</v>
      </c>
      <c r="E9238" t="s">
        <v>44</v>
      </c>
      <c r="F9238" t="s">
        <v>53</v>
      </c>
      <c r="G9238" t="s">
        <v>61</v>
      </c>
      <c r="H9238" t="s">
        <v>188</v>
      </c>
      <c r="I9238" t="s">
        <v>334</v>
      </c>
      <c r="J9238" t="s">
        <v>340</v>
      </c>
      <c r="K9238" t="s">
        <v>350</v>
      </c>
      <c r="L9238" t="s">
        <v>1283</v>
      </c>
      <c r="M9238" t="s">
        <v>5692</v>
      </c>
      <c r="N9238" t="s">
        <v>15024</v>
      </c>
      <c r="O9238" t="s">
        <v>24995</v>
      </c>
      <c r="P9238" t="b">
        <v>0</v>
      </c>
      <c r="Q9238" s="4">
        <f t="shared" si="144"/>
        <v>0</v>
      </c>
    </row>
    <row r="9239" spans="1:17" x14ac:dyDescent="0.25">
      <c r="A9239" s="2">
        <v>44853</v>
      </c>
      <c r="B9239">
        <v>1087667</v>
      </c>
      <c r="C9239" t="s">
        <v>17</v>
      </c>
      <c r="D9239" t="s">
        <v>42</v>
      </c>
      <c r="E9239" t="s">
        <v>44</v>
      </c>
      <c r="F9239" t="s">
        <v>52</v>
      </c>
      <c r="G9239" t="s">
        <v>78</v>
      </c>
      <c r="H9239" t="s">
        <v>190</v>
      </c>
      <c r="I9239" t="s">
        <v>334</v>
      </c>
      <c r="J9239" t="s">
        <v>340</v>
      </c>
      <c r="K9239" t="s">
        <v>350</v>
      </c>
      <c r="L9239" t="s">
        <v>1266</v>
      </c>
      <c r="M9239" t="s">
        <v>5646</v>
      </c>
      <c r="N9239" t="s">
        <v>15029</v>
      </c>
      <c r="O9239" t="s">
        <v>25000</v>
      </c>
      <c r="P9239" t="b">
        <v>1</v>
      </c>
      <c r="Q9239" s="4">
        <f t="shared" si="144"/>
        <v>1</v>
      </c>
    </row>
    <row r="9240" spans="1:17" x14ac:dyDescent="0.25">
      <c r="A9240" s="2">
        <v>44853</v>
      </c>
      <c r="B9240">
        <v>1087697</v>
      </c>
      <c r="C9240" t="s">
        <v>17</v>
      </c>
      <c r="D9240" t="s">
        <v>42</v>
      </c>
      <c r="E9240" t="s">
        <v>44</v>
      </c>
      <c r="F9240" t="s">
        <v>52</v>
      </c>
      <c r="G9240" t="s">
        <v>64</v>
      </c>
      <c r="H9240" t="s">
        <v>105</v>
      </c>
      <c r="I9240" t="s">
        <v>334</v>
      </c>
      <c r="J9240" t="s">
        <v>340</v>
      </c>
      <c r="K9240" t="s">
        <v>350</v>
      </c>
      <c r="L9240" t="s">
        <v>1278</v>
      </c>
      <c r="M9240" t="s">
        <v>5693</v>
      </c>
      <c r="N9240" t="s">
        <v>15030</v>
      </c>
      <c r="O9240" t="s">
        <v>25001</v>
      </c>
      <c r="P9240" t="b">
        <v>1</v>
      </c>
      <c r="Q9240" s="4">
        <f t="shared" si="144"/>
        <v>1</v>
      </c>
    </row>
    <row r="9241" spans="1:17" x14ac:dyDescent="0.25">
      <c r="A9241" s="2">
        <v>44853</v>
      </c>
      <c r="B9241">
        <v>1087739</v>
      </c>
      <c r="C9241" t="s">
        <v>16</v>
      </c>
      <c r="D9241" t="s">
        <v>42</v>
      </c>
      <c r="E9241" t="s">
        <v>44</v>
      </c>
      <c r="F9241" t="s">
        <v>52</v>
      </c>
      <c r="G9241" t="s">
        <v>60</v>
      </c>
      <c r="H9241" t="s">
        <v>91</v>
      </c>
      <c r="I9241" t="s">
        <v>334</v>
      </c>
      <c r="J9241" t="s">
        <v>340</v>
      </c>
      <c r="K9241" t="s">
        <v>350</v>
      </c>
      <c r="L9241" t="s">
        <v>1261</v>
      </c>
      <c r="M9241" t="s">
        <v>5542</v>
      </c>
      <c r="N9241" t="s">
        <v>15031</v>
      </c>
      <c r="O9241" t="s">
        <v>25002</v>
      </c>
      <c r="P9241" t="b">
        <v>0</v>
      </c>
      <c r="Q9241" s="4">
        <f t="shared" si="144"/>
        <v>0</v>
      </c>
    </row>
    <row r="9242" spans="1:17" x14ac:dyDescent="0.25">
      <c r="A9242" s="2">
        <v>44853</v>
      </c>
      <c r="B9242">
        <v>1087753</v>
      </c>
      <c r="C9242" t="s">
        <v>17</v>
      </c>
      <c r="D9242" t="s">
        <v>42</v>
      </c>
      <c r="E9242" t="s">
        <v>44</v>
      </c>
      <c r="F9242" t="s">
        <v>52</v>
      </c>
      <c r="G9242" t="s">
        <v>64</v>
      </c>
      <c r="H9242" t="s">
        <v>102</v>
      </c>
      <c r="I9242" t="s">
        <v>334</v>
      </c>
      <c r="J9242" t="s">
        <v>340</v>
      </c>
      <c r="K9242" t="s">
        <v>350</v>
      </c>
      <c r="L9242" t="s">
        <v>1274</v>
      </c>
      <c r="M9242" t="s">
        <v>5694</v>
      </c>
      <c r="N9242" t="s">
        <v>15032</v>
      </c>
      <c r="O9242" t="s">
        <v>25003</v>
      </c>
      <c r="P9242" t="b">
        <v>0</v>
      </c>
      <c r="Q9242" s="4">
        <f t="shared" si="144"/>
        <v>0</v>
      </c>
    </row>
    <row r="9243" spans="1:17" x14ac:dyDescent="0.25">
      <c r="A9243" s="2">
        <v>44853</v>
      </c>
      <c r="B9243">
        <v>1087755</v>
      </c>
      <c r="C9243" t="s">
        <v>16</v>
      </c>
      <c r="D9243" t="s">
        <v>42</v>
      </c>
      <c r="E9243" t="s">
        <v>44</v>
      </c>
      <c r="F9243" t="s">
        <v>52</v>
      </c>
      <c r="G9243" t="s">
        <v>69</v>
      </c>
      <c r="H9243" t="s">
        <v>140</v>
      </c>
      <c r="I9243" t="s">
        <v>334</v>
      </c>
      <c r="J9243" t="s">
        <v>340</v>
      </c>
      <c r="K9243" t="s">
        <v>350</v>
      </c>
      <c r="L9243" t="s">
        <v>1268</v>
      </c>
      <c r="M9243" t="s">
        <v>5695</v>
      </c>
      <c r="N9243" t="s">
        <v>15033</v>
      </c>
      <c r="O9243" t="s">
        <v>25004</v>
      </c>
      <c r="P9243" t="b">
        <v>0</v>
      </c>
      <c r="Q9243" s="4">
        <f t="shared" si="144"/>
        <v>0</v>
      </c>
    </row>
    <row r="9244" spans="1:17" x14ac:dyDescent="0.25">
      <c r="A9244" s="2">
        <v>44853</v>
      </c>
      <c r="B9244">
        <v>1087890</v>
      </c>
      <c r="C9244" t="s">
        <v>17</v>
      </c>
      <c r="D9244" t="s">
        <v>42</v>
      </c>
      <c r="E9244" t="s">
        <v>44</v>
      </c>
      <c r="F9244" t="s">
        <v>50</v>
      </c>
      <c r="G9244" t="s">
        <v>50</v>
      </c>
      <c r="H9244" t="s">
        <v>143</v>
      </c>
      <c r="I9244" t="s">
        <v>334</v>
      </c>
      <c r="J9244" t="s">
        <v>340</v>
      </c>
      <c r="K9244" t="s">
        <v>350</v>
      </c>
      <c r="L9244" t="s">
        <v>1275</v>
      </c>
      <c r="M9244" t="s">
        <v>5570</v>
      </c>
      <c r="N9244" t="s">
        <v>15034</v>
      </c>
      <c r="O9244" t="s">
        <v>25005</v>
      </c>
      <c r="P9244" t="b">
        <v>0</v>
      </c>
      <c r="Q9244" s="4">
        <f t="shared" si="144"/>
        <v>0</v>
      </c>
    </row>
    <row r="9245" spans="1:17" x14ac:dyDescent="0.25">
      <c r="A9245" s="2">
        <v>44853</v>
      </c>
      <c r="B9245">
        <v>1087949</v>
      </c>
      <c r="C9245" t="s">
        <v>16</v>
      </c>
      <c r="D9245" t="s">
        <v>42</v>
      </c>
      <c r="E9245" t="s">
        <v>44</v>
      </c>
      <c r="F9245" t="s">
        <v>52</v>
      </c>
      <c r="G9245" t="s">
        <v>64</v>
      </c>
      <c r="H9245" t="s">
        <v>102</v>
      </c>
      <c r="I9245" t="s">
        <v>334</v>
      </c>
      <c r="J9245" t="s">
        <v>340</v>
      </c>
      <c r="K9245" t="s">
        <v>350</v>
      </c>
      <c r="L9245" t="s">
        <v>1272</v>
      </c>
      <c r="M9245" t="s">
        <v>5559</v>
      </c>
      <c r="N9245" t="s">
        <v>15035</v>
      </c>
      <c r="O9245" t="s">
        <v>25006</v>
      </c>
      <c r="P9245" t="b">
        <v>0</v>
      </c>
      <c r="Q9245" s="4">
        <f t="shared" si="144"/>
        <v>0</v>
      </c>
    </row>
    <row r="9246" spans="1:17" x14ac:dyDescent="0.25">
      <c r="A9246" s="2">
        <v>44853</v>
      </c>
      <c r="B9246">
        <v>1087986</v>
      </c>
      <c r="C9246" t="s">
        <v>17</v>
      </c>
      <c r="D9246" t="s">
        <v>42</v>
      </c>
      <c r="E9246" t="s">
        <v>44</v>
      </c>
      <c r="F9246" t="s">
        <v>52</v>
      </c>
      <c r="G9246" t="s">
        <v>64</v>
      </c>
      <c r="H9246" t="s">
        <v>105</v>
      </c>
      <c r="I9246" t="s">
        <v>334</v>
      </c>
      <c r="J9246" t="s">
        <v>340</v>
      </c>
      <c r="K9246" t="s">
        <v>350</v>
      </c>
      <c r="L9246" t="s">
        <v>701</v>
      </c>
      <c r="M9246" t="s">
        <v>5573</v>
      </c>
      <c r="N9246" t="s">
        <v>14858</v>
      </c>
      <c r="O9246" t="s">
        <v>24829</v>
      </c>
      <c r="P9246" t="b">
        <v>0</v>
      </c>
      <c r="Q9246" s="4">
        <f t="shared" si="144"/>
        <v>0</v>
      </c>
    </row>
    <row r="9247" spans="1:17" x14ac:dyDescent="0.25">
      <c r="A9247" s="2">
        <v>44853</v>
      </c>
      <c r="B9247">
        <v>1088007</v>
      </c>
      <c r="C9247" t="s">
        <v>17</v>
      </c>
      <c r="D9247" t="s">
        <v>42</v>
      </c>
      <c r="E9247" t="s">
        <v>44</v>
      </c>
      <c r="F9247" t="s">
        <v>51</v>
      </c>
      <c r="G9247" t="s">
        <v>51</v>
      </c>
      <c r="H9247" t="s">
        <v>116</v>
      </c>
      <c r="I9247" t="s">
        <v>334</v>
      </c>
      <c r="J9247" t="s">
        <v>340</v>
      </c>
      <c r="K9247" t="s">
        <v>350</v>
      </c>
      <c r="L9247" t="s">
        <v>559</v>
      </c>
      <c r="M9247" t="s">
        <v>5584</v>
      </c>
      <c r="N9247" t="s">
        <v>14870</v>
      </c>
      <c r="O9247" t="s">
        <v>24841</v>
      </c>
      <c r="P9247" t="b">
        <v>1</v>
      </c>
      <c r="Q9247" s="4">
        <f t="shared" si="144"/>
        <v>1</v>
      </c>
    </row>
    <row r="9248" spans="1:17" x14ac:dyDescent="0.25">
      <c r="A9248" s="2">
        <v>44853</v>
      </c>
      <c r="B9248">
        <v>1088056</v>
      </c>
      <c r="C9248" t="s">
        <v>16</v>
      </c>
      <c r="D9248" t="s">
        <v>42</v>
      </c>
      <c r="E9248" t="s">
        <v>44</v>
      </c>
      <c r="F9248" t="s">
        <v>52</v>
      </c>
      <c r="G9248" t="s">
        <v>64</v>
      </c>
      <c r="H9248" t="s">
        <v>105</v>
      </c>
      <c r="I9248" t="s">
        <v>334</v>
      </c>
      <c r="J9248" t="s">
        <v>340</v>
      </c>
      <c r="K9248" t="s">
        <v>350</v>
      </c>
      <c r="L9248" t="s">
        <v>1272</v>
      </c>
      <c r="M9248" t="s">
        <v>5542</v>
      </c>
      <c r="N9248" t="s">
        <v>14839</v>
      </c>
      <c r="O9248" t="s">
        <v>24810</v>
      </c>
      <c r="P9248" t="b">
        <v>1</v>
      </c>
      <c r="Q9248" s="4">
        <f t="shared" si="144"/>
        <v>1</v>
      </c>
    </row>
    <row r="9249" spans="1:17" x14ac:dyDescent="0.25">
      <c r="A9249" s="2">
        <v>44853</v>
      </c>
      <c r="B9249">
        <v>1088190</v>
      </c>
      <c r="C9249" t="s">
        <v>17</v>
      </c>
      <c r="D9249" t="s">
        <v>42</v>
      </c>
      <c r="E9249" t="s">
        <v>44</v>
      </c>
      <c r="F9249" t="s">
        <v>52</v>
      </c>
      <c r="G9249" t="s">
        <v>69</v>
      </c>
      <c r="H9249" t="s">
        <v>140</v>
      </c>
      <c r="I9249" t="s">
        <v>334</v>
      </c>
      <c r="J9249" t="s">
        <v>340</v>
      </c>
      <c r="K9249" t="s">
        <v>350</v>
      </c>
      <c r="L9249" t="s">
        <v>1289</v>
      </c>
      <c r="M9249" t="s">
        <v>5696</v>
      </c>
      <c r="N9249" t="s">
        <v>15036</v>
      </c>
      <c r="O9249" t="s">
        <v>25007</v>
      </c>
      <c r="P9249" t="b">
        <v>1</v>
      </c>
      <c r="Q9249" s="4">
        <f t="shared" si="144"/>
        <v>1</v>
      </c>
    </row>
    <row r="9250" spans="1:17" x14ac:dyDescent="0.25">
      <c r="A9250" s="2">
        <v>44853</v>
      </c>
      <c r="B9250">
        <v>1088208</v>
      </c>
      <c r="C9250" t="s">
        <v>17</v>
      </c>
      <c r="D9250" t="s">
        <v>42</v>
      </c>
      <c r="E9250" t="s">
        <v>44</v>
      </c>
      <c r="F9250" t="s">
        <v>55</v>
      </c>
      <c r="G9250" t="s">
        <v>65</v>
      </c>
      <c r="H9250" t="s">
        <v>121</v>
      </c>
      <c r="I9250" t="s">
        <v>334</v>
      </c>
      <c r="J9250" t="s">
        <v>340</v>
      </c>
      <c r="K9250" t="s">
        <v>350</v>
      </c>
      <c r="L9250" t="s">
        <v>1290</v>
      </c>
      <c r="M9250" t="s">
        <v>5542</v>
      </c>
      <c r="N9250" t="s">
        <v>15037</v>
      </c>
      <c r="O9250" t="s">
        <v>25008</v>
      </c>
      <c r="P9250" t="b">
        <v>0</v>
      </c>
      <c r="Q9250" s="4">
        <f t="shared" si="144"/>
        <v>0</v>
      </c>
    </row>
    <row r="9251" spans="1:17" x14ac:dyDescent="0.25">
      <c r="A9251" s="2">
        <v>44853</v>
      </c>
      <c r="B9251">
        <v>1088239</v>
      </c>
      <c r="C9251" t="s">
        <v>16</v>
      </c>
      <c r="D9251" t="s">
        <v>42</v>
      </c>
      <c r="E9251" t="s">
        <v>44</v>
      </c>
      <c r="F9251" t="s">
        <v>52</v>
      </c>
      <c r="G9251" t="s">
        <v>60</v>
      </c>
      <c r="H9251" t="s">
        <v>91</v>
      </c>
      <c r="I9251" t="s">
        <v>334</v>
      </c>
      <c r="J9251" t="s">
        <v>340</v>
      </c>
      <c r="K9251" t="s">
        <v>350</v>
      </c>
      <c r="L9251" t="s">
        <v>1271</v>
      </c>
      <c r="M9251" t="s">
        <v>5542</v>
      </c>
      <c r="N9251" t="s">
        <v>15038</v>
      </c>
      <c r="O9251" t="s">
        <v>25009</v>
      </c>
      <c r="P9251" t="b">
        <v>0</v>
      </c>
      <c r="Q9251" s="4">
        <f t="shared" si="144"/>
        <v>0</v>
      </c>
    </row>
    <row r="9252" spans="1:17" x14ac:dyDescent="0.25">
      <c r="A9252" s="2">
        <v>44853</v>
      </c>
      <c r="B9252">
        <v>1088258</v>
      </c>
      <c r="C9252" t="s">
        <v>19</v>
      </c>
      <c r="D9252" t="s">
        <v>42</v>
      </c>
      <c r="E9252" t="s">
        <v>44</v>
      </c>
      <c r="F9252" t="s">
        <v>49</v>
      </c>
      <c r="G9252" t="s">
        <v>59</v>
      </c>
      <c r="H9252" t="s">
        <v>126</v>
      </c>
      <c r="I9252" t="s">
        <v>334</v>
      </c>
      <c r="J9252" t="s">
        <v>340</v>
      </c>
      <c r="K9252" t="s">
        <v>350</v>
      </c>
      <c r="L9252" t="s">
        <v>860</v>
      </c>
      <c r="M9252" t="s">
        <v>5670</v>
      </c>
      <c r="N9252" t="s">
        <v>15039</v>
      </c>
      <c r="O9252" t="s">
        <v>25010</v>
      </c>
      <c r="P9252" t="b">
        <v>0</v>
      </c>
      <c r="Q9252" s="4">
        <f t="shared" si="144"/>
        <v>0</v>
      </c>
    </row>
    <row r="9253" spans="1:17" x14ac:dyDescent="0.25">
      <c r="A9253" s="2">
        <v>44853</v>
      </c>
      <c r="B9253">
        <v>1088259</v>
      </c>
      <c r="C9253" t="s">
        <v>16</v>
      </c>
      <c r="D9253" t="s">
        <v>42</v>
      </c>
      <c r="E9253" t="s">
        <v>44</v>
      </c>
      <c r="F9253" t="s">
        <v>52</v>
      </c>
      <c r="G9253" t="s">
        <v>71</v>
      </c>
      <c r="H9253" t="s">
        <v>153</v>
      </c>
      <c r="I9253" t="s">
        <v>334</v>
      </c>
      <c r="J9253" t="s">
        <v>340</v>
      </c>
      <c r="K9253" t="s">
        <v>350</v>
      </c>
      <c r="L9253" t="s">
        <v>1272</v>
      </c>
      <c r="M9253" t="s">
        <v>5559</v>
      </c>
      <c r="N9253" t="s">
        <v>14839</v>
      </c>
      <c r="O9253" t="s">
        <v>24810</v>
      </c>
      <c r="P9253" t="b">
        <v>1</v>
      </c>
      <c r="Q9253" s="4">
        <f t="shared" si="144"/>
        <v>1</v>
      </c>
    </row>
    <row r="9254" spans="1:17" x14ac:dyDescent="0.25">
      <c r="A9254" s="2">
        <v>44854</v>
      </c>
      <c r="B9254">
        <v>1088294</v>
      </c>
      <c r="C9254" t="s">
        <v>17</v>
      </c>
      <c r="D9254" t="s">
        <v>42</v>
      </c>
      <c r="E9254" t="s">
        <v>44</v>
      </c>
      <c r="F9254" t="s">
        <v>54</v>
      </c>
      <c r="G9254" t="s">
        <v>62</v>
      </c>
      <c r="H9254" t="s">
        <v>96</v>
      </c>
      <c r="I9254" t="s">
        <v>334</v>
      </c>
      <c r="J9254" t="s">
        <v>340</v>
      </c>
      <c r="K9254" t="s">
        <v>350</v>
      </c>
      <c r="L9254" t="s">
        <v>602</v>
      </c>
      <c r="M9254" t="s">
        <v>5542</v>
      </c>
      <c r="N9254" t="s">
        <v>15040</v>
      </c>
      <c r="O9254" t="s">
        <v>25011</v>
      </c>
      <c r="P9254" t="b">
        <v>0</v>
      </c>
      <c r="Q9254" s="4">
        <f t="shared" si="144"/>
        <v>0</v>
      </c>
    </row>
    <row r="9255" spans="1:17" x14ac:dyDescent="0.25">
      <c r="A9255" s="2">
        <v>44854</v>
      </c>
      <c r="B9255">
        <v>1088330</v>
      </c>
      <c r="C9255" t="s">
        <v>17</v>
      </c>
      <c r="D9255" t="s">
        <v>42</v>
      </c>
      <c r="E9255" t="s">
        <v>44</v>
      </c>
      <c r="F9255" t="s">
        <v>51</v>
      </c>
      <c r="G9255" t="s">
        <v>51</v>
      </c>
      <c r="H9255" t="s">
        <v>181</v>
      </c>
      <c r="I9255" t="s">
        <v>334</v>
      </c>
      <c r="J9255" t="s">
        <v>340</v>
      </c>
      <c r="K9255" t="s">
        <v>350</v>
      </c>
      <c r="L9255" t="s">
        <v>591</v>
      </c>
      <c r="M9255" t="s">
        <v>5697</v>
      </c>
      <c r="N9255" t="s">
        <v>15041</v>
      </c>
      <c r="O9255" t="s">
        <v>25012</v>
      </c>
      <c r="P9255" t="b">
        <v>0</v>
      </c>
      <c r="Q9255" s="4">
        <f t="shared" si="144"/>
        <v>0</v>
      </c>
    </row>
    <row r="9256" spans="1:17" x14ac:dyDescent="0.25">
      <c r="A9256" s="2">
        <v>44854</v>
      </c>
      <c r="B9256">
        <v>1088343</v>
      </c>
      <c r="C9256" t="s">
        <v>17</v>
      </c>
      <c r="D9256" t="s">
        <v>42</v>
      </c>
      <c r="E9256" t="s">
        <v>44</v>
      </c>
      <c r="F9256" t="s">
        <v>52</v>
      </c>
      <c r="G9256" t="s">
        <v>64</v>
      </c>
      <c r="H9256" t="s">
        <v>106</v>
      </c>
      <c r="I9256" t="s">
        <v>334</v>
      </c>
      <c r="J9256" t="s">
        <v>340</v>
      </c>
      <c r="K9256" t="s">
        <v>350</v>
      </c>
      <c r="L9256" t="s">
        <v>1268</v>
      </c>
      <c r="M9256" t="s">
        <v>5542</v>
      </c>
      <c r="N9256" t="s">
        <v>15042</v>
      </c>
      <c r="O9256" t="s">
        <v>25013</v>
      </c>
      <c r="P9256" t="b">
        <v>1</v>
      </c>
      <c r="Q9256" s="4">
        <f t="shared" si="144"/>
        <v>1</v>
      </c>
    </row>
    <row r="9257" spans="1:17" x14ac:dyDescent="0.25">
      <c r="A9257" s="2">
        <v>44854</v>
      </c>
      <c r="B9257">
        <v>1088350</v>
      </c>
      <c r="C9257" t="s">
        <v>26</v>
      </c>
      <c r="D9257" t="s">
        <v>42</v>
      </c>
      <c r="E9257" t="s">
        <v>44</v>
      </c>
      <c r="F9257" t="s">
        <v>51</v>
      </c>
      <c r="G9257" t="s">
        <v>51</v>
      </c>
      <c r="H9257" t="s">
        <v>99</v>
      </c>
      <c r="I9257" t="s">
        <v>334</v>
      </c>
      <c r="J9257" t="s">
        <v>340</v>
      </c>
      <c r="K9257" t="s">
        <v>350</v>
      </c>
      <c r="L9257" t="s">
        <v>1082</v>
      </c>
      <c r="M9257" t="s">
        <v>5698</v>
      </c>
      <c r="N9257" t="s">
        <v>15043</v>
      </c>
      <c r="O9257" t="s">
        <v>25014</v>
      </c>
      <c r="P9257" t="b">
        <v>0</v>
      </c>
      <c r="Q9257" s="4">
        <f t="shared" si="144"/>
        <v>0</v>
      </c>
    </row>
    <row r="9258" spans="1:17" x14ac:dyDescent="0.25">
      <c r="A9258" s="2">
        <v>44854</v>
      </c>
      <c r="B9258">
        <v>1088403</v>
      </c>
      <c r="C9258" t="s">
        <v>17</v>
      </c>
      <c r="D9258" t="s">
        <v>42</v>
      </c>
      <c r="E9258" t="s">
        <v>44</v>
      </c>
      <c r="F9258" t="s">
        <v>52</v>
      </c>
      <c r="G9258" t="s">
        <v>64</v>
      </c>
      <c r="H9258" t="s">
        <v>106</v>
      </c>
      <c r="I9258" t="s">
        <v>334</v>
      </c>
      <c r="J9258" t="s">
        <v>340</v>
      </c>
      <c r="K9258" t="s">
        <v>350</v>
      </c>
      <c r="L9258" t="s">
        <v>1265</v>
      </c>
      <c r="M9258" t="s">
        <v>5699</v>
      </c>
      <c r="N9258" t="s">
        <v>15044</v>
      </c>
      <c r="O9258" t="s">
        <v>25015</v>
      </c>
      <c r="P9258" t="b">
        <v>0</v>
      </c>
      <c r="Q9258" s="4">
        <f t="shared" si="144"/>
        <v>0</v>
      </c>
    </row>
    <row r="9259" spans="1:17" x14ac:dyDescent="0.25">
      <c r="A9259" s="2">
        <v>44854</v>
      </c>
      <c r="B9259">
        <v>1088425</v>
      </c>
      <c r="C9259" t="s">
        <v>17</v>
      </c>
      <c r="D9259" t="s">
        <v>42</v>
      </c>
      <c r="E9259" t="s">
        <v>44</v>
      </c>
      <c r="F9259" t="s">
        <v>52</v>
      </c>
      <c r="G9259" t="s">
        <v>64</v>
      </c>
      <c r="H9259" t="s">
        <v>106</v>
      </c>
      <c r="I9259" t="s">
        <v>334</v>
      </c>
      <c r="J9259" t="s">
        <v>340</v>
      </c>
      <c r="K9259" t="s">
        <v>350</v>
      </c>
      <c r="L9259" t="s">
        <v>1291</v>
      </c>
      <c r="M9259" t="s">
        <v>5542</v>
      </c>
      <c r="N9259" t="s">
        <v>15045</v>
      </c>
      <c r="O9259" t="s">
        <v>25016</v>
      </c>
      <c r="P9259" t="b">
        <v>0</v>
      </c>
      <c r="Q9259" s="4">
        <f t="shared" si="144"/>
        <v>0</v>
      </c>
    </row>
    <row r="9260" spans="1:17" x14ac:dyDescent="0.25">
      <c r="A9260" s="2">
        <v>44854</v>
      </c>
      <c r="B9260">
        <v>1088442</v>
      </c>
      <c r="C9260" t="s">
        <v>17</v>
      </c>
      <c r="D9260" t="s">
        <v>42</v>
      </c>
      <c r="E9260" t="s">
        <v>44</v>
      </c>
      <c r="F9260" t="s">
        <v>51</v>
      </c>
      <c r="G9260" t="s">
        <v>51</v>
      </c>
      <c r="H9260" t="s">
        <v>181</v>
      </c>
      <c r="I9260" t="s">
        <v>334</v>
      </c>
      <c r="J9260" t="s">
        <v>340</v>
      </c>
      <c r="K9260" t="s">
        <v>350</v>
      </c>
      <c r="L9260" t="s">
        <v>1268</v>
      </c>
      <c r="M9260" t="s">
        <v>5542</v>
      </c>
      <c r="N9260" t="s">
        <v>15046</v>
      </c>
      <c r="O9260" t="s">
        <v>25017</v>
      </c>
      <c r="P9260" t="b">
        <v>0</v>
      </c>
      <c r="Q9260" s="4">
        <f t="shared" si="144"/>
        <v>0</v>
      </c>
    </row>
    <row r="9261" spans="1:17" x14ac:dyDescent="0.25">
      <c r="A9261" s="2">
        <v>44854</v>
      </c>
      <c r="B9261">
        <v>1088467</v>
      </c>
      <c r="C9261" t="s">
        <v>17</v>
      </c>
      <c r="D9261" t="s">
        <v>42</v>
      </c>
      <c r="E9261" t="s">
        <v>44</v>
      </c>
      <c r="F9261" t="s">
        <v>52</v>
      </c>
      <c r="G9261" t="s">
        <v>64</v>
      </c>
      <c r="H9261" t="s">
        <v>106</v>
      </c>
      <c r="I9261" t="s">
        <v>334</v>
      </c>
      <c r="J9261" t="s">
        <v>340</v>
      </c>
      <c r="K9261" t="s">
        <v>350</v>
      </c>
      <c r="L9261" t="s">
        <v>1277</v>
      </c>
      <c r="M9261" t="s">
        <v>5542</v>
      </c>
      <c r="N9261" t="s">
        <v>15047</v>
      </c>
      <c r="O9261" t="s">
        <v>25018</v>
      </c>
      <c r="P9261" t="b">
        <v>0</v>
      </c>
      <c r="Q9261" s="4">
        <f t="shared" si="144"/>
        <v>0</v>
      </c>
    </row>
    <row r="9262" spans="1:17" x14ac:dyDescent="0.25">
      <c r="A9262" s="2">
        <v>44854</v>
      </c>
      <c r="B9262">
        <v>1088499</v>
      </c>
      <c r="C9262" t="s">
        <v>16</v>
      </c>
      <c r="D9262" t="s">
        <v>42</v>
      </c>
      <c r="E9262" t="s">
        <v>44</v>
      </c>
      <c r="F9262" t="s">
        <v>51</v>
      </c>
      <c r="G9262" t="s">
        <v>51</v>
      </c>
      <c r="H9262" t="s">
        <v>99</v>
      </c>
      <c r="I9262" t="s">
        <v>334</v>
      </c>
      <c r="J9262" t="s">
        <v>340</v>
      </c>
      <c r="K9262" t="s">
        <v>350</v>
      </c>
      <c r="L9262" t="s">
        <v>848</v>
      </c>
      <c r="M9262" t="s">
        <v>5641</v>
      </c>
      <c r="N9262" t="s">
        <v>15048</v>
      </c>
      <c r="O9262" t="s">
        <v>25019</v>
      </c>
      <c r="P9262" t="b">
        <v>0</v>
      </c>
      <c r="Q9262" s="4">
        <f t="shared" si="144"/>
        <v>0</v>
      </c>
    </row>
    <row r="9263" spans="1:17" x14ac:dyDescent="0.25">
      <c r="A9263" s="2">
        <v>44854</v>
      </c>
      <c r="B9263">
        <v>1088503</v>
      </c>
      <c r="C9263" t="s">
        <v>16</v>
      </c>
      <c r="D9263" t="s">
        <v>42</v>
      </c>
      <c r="E9263" t="s">
        <v>44</v>
      </c>
      <c r="F9263" t="s">
        <v>51</v>
      </c>
      <c r="G9263" t="s">
        <v>51</v>
      </c>
      <c r="H9263" t="s">
        <v>181</v>
      </c>
      <c r="I9263" t="s">
        <v>334</v>
      </c>
      <c r="J9263" t="s">
        <v>340</v>
      </c>
      <c r="K9263" t="s">
        <v>350</v>
      </c>
      <c r="L9263" t="s">
        <v>1268</v>
      </c>
      <c r="M9263" t="s">
        <v>5700</v>
      </c>
      <c r="N9263" t="s">
        <v>15049</v>
      </c>
      <c r="O9263" t="s">
        <v>25020</v>
      </c>
      <c r="P9263" t="b">
        <v>0</v>
      </c>
      <c r="Q9263" s="4">
        <f t="shared" si="144"/>
        <v>0</v>
      </c>
    </row>
    <row r="9264" spans="1:17" x14ac:dyDescent="0.25">
      <c r="A9264" s="2">
        <v>44854</v>
      </c>
      <c r="B9264">
        <v>1088542</v>
      </c>
      <c r="C9264" t="s">
        <v>17</v>
      </c>
      <c r="D9264" t="s">
        <v>42</v>
      </c>
      <c r="E9264" t="s">
        <v>44</v>
      </c>
      <c r="F9264" t="s">
        <v>51</v>
      </c>
      <c r="G9264" t="s">
        <v>51</v>
      </c>
      <c r="H9264" t="s">
        <v>188</v>
      </c>
      <c r="I9264" t="s">
        <v>334</v>
      </c>
      <c r="J9264" t="s">
        <v>340</v>
      </c>
      <c r="K9264" t="s">
        <v>350</v>
      </c>
      <c r="L9264" t="s">
        <v>860</v>
      </c>
      <c r="M9264" t="s">
        <v>5542</v>
      </c>
      <c r="N9264" t="s">
        <v>15050</v>
      </c>
      <c r="O9264" t="s">
        <v>25021</v>
      </c>
      <c r="P9264" t="b">
        <v>0</v>
      </c>
      <c r="Q9264" s="4">
        <f t="shared" si="144"/>
        <v>0</v>
      </c>
    </row>
    <row r="9265" spans="1:17" x14ac:dyDescent="0.25">
      <c r="A9265" s="2">
        <v>44854</v>
      </c>
      <c r="B9265">
        <v>1088544</v>
      </c>
      <c r="C9265" t="s">
        <v>17</v>
      </c>
      <c r="D9265" t="s">
        <v>42</v>
      </c>
      <c r="E9265" t="s">
        <v>44</v>
      </c>
      <c r="F9265" t="s">
        <v>56</v>
      </c>
      <c r="G9265" t="s">
        <v>84</v>
      </c>
      <c r="H9265" t="s">
        <v>247</v>
      </c>
      <c r="I9265" t="s">
        <v>334</v>
      </c>
      <c r="J9265" t="s">
        <v>340</v>
      </c>
      <c r="K9265" t="s">
        <v>350</v>
      </c>
      <c r="L9265" t="s">
        <v>860</v>
      </c>
      <c r="M9265" t="s">
        <v>5701</v>
      </c>
      <c r="N9265" t="s">
        <v>15051</v>
      </c>
      <c r="O9265" t="s">
        <v>25022</v>
      </c>
      <c r="P9265" t="b">
        <v>0</v>
      </c>
      <c r="Q9265" s="4">
        <f t="shared" si="144"/>
        <v>0</v>
      </c>
    </row>
    <row r="9266" spans="1:17" x14ac:dyDescent="0.25">
      <c r="A9266" s="2">
        <v>44854</v>
      </c>
      <c r="B9266">
        <v>1088739</v>
      </c>
      <c r="C9266" t="s">
        <v>17</v>
      </c>
      <c r="D9266" t="s">
        <v>42</v>
      </c>
      <c r="E9266" t="s">
        <v>44</v>
      </c>
      <c r="F9266" t="s">
        <v>52</v>
      </c>
      <c r="G9266" t="s">
        <v>63</v>
      </c>
      <c r="H9266" t="s">
        <v>195</v>
      </c>
      <c r="I9266" t="s">
        <v>334</v>
      </c>
      <c r="J9266" t="s">
        <v>340</v>
      </c>
      <c r="K9266" t="s">
        <v>350</v>
      </c>
      <c r="L9266" t="s">
        <v>602</v>
      </c>
      <c r="M9266" t="s">
        <v>5547</v>
      </c>
      <c r="N9266" t="s">
        <v>15052</v>
      </c>
      <c r="O9266" t="s">
        <v>25023</v>
      </c>
      <c r="P9266" t="b">
        <v>0</v>
      </c>
      <c r="Q9266" s="4">
        <f t="shared" si="144"/>
        <v>0</v>
      </c>
    </row>
    <row r="9267" spans="1:17" x14ac:dyDescent="0.25">
      <c r="A9267" s="2">
        <v>44854</v>
      </c>
      <c r="B9267">
        <v>1088762</v>
      </c>
      <c r="C9267" t="s">
        <v>17</v>
      </c>
      <c r="D9267" t="s">
        <v>42</v>
      </c>
      <c r="E9267" t="s">
        <v>44</v>
      </c>
      <c r="F9267" t="s">
        <v>52</v>
      </c>
      <c r="G9267" t="s">
        <v>64</v>
      </c>
      <c r="H9267" t="s">
        <v>106</v>
      </c>
      <c r="I9267" t="s">
        <v>334</v>
      </c>
      <c r="J9267" t="s">
        <v>340</v>
      </c>
      <c r="K9267" t="s">
        <v>350</v>
      </c>
      <c r="L9267" t="s">
        <v>1264</v>
      </c>
      <c r="M9267" t="s">
        <v>5542</v>
      </c>
      <c r="N9267" t="s">
        <v>15053</v>
      </c>
      <c r="O9267" t="s">
        <v>25024</v>
      </c>
      <c r="P9267" t="b">
        <v>0</v>
      </c>
      <c r="Q9267" s="4">
        <f t="shared" si="144"/>
        <v>0</v>
      </c>
    </row>
    <row r="9268" spans="1:17" x14ac:dyDescent="0.25">
      <c r="A9268" s="2">
        <v>44854</v>
      </c>
      <c r="B9268">
        <v>1088771</v>
      </c>
      <c r="C9268" t="s">
        <v>17</v>
      </c>
      <c r="D9268" t="s">
        <v>42</v>
      </c>
      <c r="E9268" t="s">
        <v>44</v>
      </c>
      <c r="F9268" t="s">
        <v>52</v>
      </c>
      <c r="G9268" t="s">
        <v>69</v>
      </c>
      <c r="H9268" t="s">
        <v>140</v>
      </c>
      <c r="I9268" t="s">
        <v>334</v>
      </c>
      <c r="J9268" t="s">
        <v>340</v>
      </c>
      <c r="K9268" t="s">
        <v>350</v>
      </c>
      <c r="L9268" t="s">
        <v>1261</v>
      </c>
      <c r="M9268" t="s">
        <v>5542</v>
      </c>
      <c r="N9268" t="s">
        <v>15054</v>
      </c>
      <c r="O9268" t="s">
        <v>25025</v>
      </c>
      <c r="P9268" t="b">
        <v>0</v>
      </c>
      <c r="Q9268" s="4">
        <f t="shared" si="144"/>
        <v>0</v>
      </c>
    </row>
    <row r="9269" spans="1:17" x14ac:dyDescent="0.25">
      <c r="A9269" s="2">
        <v>44854</v>
      </c>
      <c r="B9269">
        <v>1088904</v>
      </c>
      <c r="C9269" t="s">
        <v>16</v>
      </c>
      <c r="D9269" t="s">
        <v>42</v>
      </c>
      <c r="E9269" t="s">
        <v>44</v>
      </c>
      <c r="F9269" t="s">
        <v>49</v>
      </c>
      <c r="G9269" t="s">
        <v>59</v>
      </c>
      <c r="H9269" t="s">
        <v>160</v>
      </c>
      <c r="I9269" t="s">
        <v>334</v>
      </c>
      <c r="J9269" t="s">
        <v>340</v>
      </c>
      <c r="K9269" t="s">
        <v>350</v>
      </c>
      <c r="L9269" t="s">
        <v>1268</v>
      </c>
      <c r="M9269" t="s">
        <v>5542</v>
      </c>
      <c r="N9269" t="s">
        <v>15055</v>
      </c>
      <c r="O9269" t="s">
        <v>25026</v>
      </c>
      <c r="P9269" t="b">
        <v>0</v>
      </c>
      <c r="Q9269" s="4">
        <f t="shared" si="144"/>
        <v>0</v>
      </c>
    </row>
    <row r="9270" spans="1:17" x14ac:dyDescent="0.25">
      <c r="A9270" s="2">
        <v>44855</v>
      </c>
      <c r="B9270">
        <v>1089078</v>
      </c>
      <c r="C9270" t="s">
        <v>19</v>
      </c>
      <c r="D9270" t="s">
        <v>42</v>
      </c>
      <c r="E9270" t="s">
        <v>44</v>
      </c>
      <c r="F9270" t="s">
        <v>51</v>
      </c>
      <c r="G9270" t="s">
        <v>51</v>
      </c>
      <c r="H9270" t="s">
        <v>99</v>
      </c>
      <c r="I9270" t="s">
        <v>334</v>
      </c>
      <c r="J9270" t="s">
        <v>340</v>
      </c>
      <c r="K9270" t="s">
        <v>350</v>
      </c>
      <c r="L9270" t="s">
        <v>1282</v>
      </c>
      <c r="M9270" t="s">
        <v>5681</v>
      </c>
      <c r="N9270" t="s">
        <v>14931</v>
      </c>
      <c r="O9270" t="s">
        <v>24902</v>
      </c>
      <c r="P9270" t="b">
        <v>0</v>
      </c>
      <c r="Q9270" s="4">
        <f t="shared" si="144"/>
        <v>0</v>
      </c>
    </row>
    <row r="9271" spans="1:17" x14ac:dyDescent="0.25">
      <c r="A9271" s="2">
        <v>44855</v>
      </c>
      <c r="B9271">
        <v>1089082</v>
      </c>
      <c r="C9271" t="s">
        <v>17</v>
      </c>
      <c r="D9271" t="s">
        <v>42</v>
      </c>
      <c r="E9271" t="s">
        <v>44</v>
      </c>
      <c r="F9271" t="s">
        <v>52</v>
      </c>
      <c r="G9271" t="s">
        <v>64</v>
      </c>
      <c r="H9271" t="s">
        <v>105</v>
      </c>
      <c r="I9271" t="s">
        <v>334</v>
      </c>
      <c r="J9271" t="s">
        <v>340</v>
      </c>
      <c r="K9271" t="s">
        <v>350</v>
      </c>
      <c r="L9271" t="s">
        <v>591</v>
      </c>
      <c r="M9271" t="s">
        <v>5702</v>
      </c>
      <c r="N9271" t="s">
        <v>15056</v>
      </c>
      <c r="O9271" t="s">
        <v>25027</v>
      </c>
      <c r="P9271" t="b">
        <v>0</v>
      </c>
      <c r="Q9271" s="4">
        <f t="shared" si="144"/>
        <v>0</v>
      </c>
    </row>
    <row r="9272" spans="1:17" x14ac:dyDescent="0.25">
      <c r="A9272" s="2">
        <v>44855</v>
      </c>
      <c r="B9272">
        <v>1089132</v>
      </c>
      <c r="C9272" t="s">
        <v>16</v>
      </c>
      <c r="D9272" t="s">
        <v>42</v>
      </c>
      <c r="E9272" t="s">
        <v>44</v>
      </c>
      <c r="F9272" t="s">
        <v>54</v>
      </c>
      <c r="G9272" t="s">
        <v>62</v>
      </c>
      <c r="H9272" t="s">
        <v>173</v>
      </c>
      <c r="I9272" t="s">
        <v>334</v>
      </c>
      <c r="J9272" t="s">
        <v>340</v>
      </c>
      <c r="K9272" t="s">
        <v>350</v>
      </c>
      <c r="L9272" t="s">
        <v>1282</v>
      </c>
      <c r="M9272" t="s">
        <v>5703</v>
      </c>
      <c r="N9272" t="s">
        <v>15057</v>
      </c>
      <c r="O9272" t="s">
        <v>25028</v>
      </c>
      <c r="P9272" t="b">
        <v>0</v>
      </c>
      <c r="Q9272" s="4">
        <f t="shared" si="144"/>
        <v>0</v>
      </c>
    </row>
    <row r="9273" spans="1:17" x14ac:dyDescent="0.25">
      <c r="A9273" s="2">
        <v>44855</v>
      </c>
      <c r="B9273">
        <v>1089204</v>
      </c>
      <c r="C9273" t="s">
        <v>17</v>
      </c>
      <c r="D9273" t="s">
        <v>42</v>
      </c>
      <c r="E9273" t="s">
        <v>44</v>
      </c>
      <c r="F9273" t="s">
        <v>54</v>
      </c>
      <c r="G9273" t="s">
        <v>62</v>
      </c>
      <c r="H9273" t="s">
        <v>176</v>
      </c>
      <c r="I9273" t="s">
        <v>334</v>
      </c>
      <c r="J9273" t="s">
        <v>340</v>
      </c>
      <c r="K9273" t="s">
        <v>350</v>
      </c>
      <c r="L9273" t="s">
        <v>1260</v>
      </c>
      <c r="M9273" t="s">
        <v>5648</v>
      </c>
      <c r="N9273" t="s">
        <v>14955</v>
      </c>
      <c r="O9273" t="s">
        <v>24926</v>
      </c>
      <c r="P9273" t="b">
        <v>0</v>
      </c>
      <c r="Q9273" s="4">
        <f t="shared" si="144"/>
        <v>0</v>
      </c>
    </row>
    <row r="9274" spans="1:17" x14ac:dyDescent="0.25">
      <c r="A9274" s="2">
        <v>44855</v>
      </c>
      <c r="B9274">
        <v>1089224</v>
      </c>
      <c r="C9274" t="s">
        <v>20</v>
      </c>
      <c r="D9274" t="s">
        <v>43</v>
      </c>
      <c r="E9274" t="s">
        <v>44</v>
      </c>
      <c r="F9274" t="s">
        <v>49</v>
      </c>
      <c r="G9274" t="s">
        <v>59</v>
      </c>
      <c r="H9274" t="s">
        <v>169</v>
      </c>
      <c r="I9274" t="s">
        <v>334</v>
      </c>
      <c r="J9274" t="s">
        <v>340</v>
      </c>
      <c r="K9274" t="s">
        <v>350</v>
      </c>
      <c r="L9274" t="s">
        <v>1292</v>
      </c>
      <c r="M9274" t="s">
        <v>5542</v>
      </c>
      <c r="N9274" t="s">
        <v>15058</v>
      </c>
      <c r="O9274" t="s">
        <v>25029</v>
      </c>
      <c r="P9274" t="b">
        <v>0</v>
      </c>
      <c r="Q9274" s="4">
        <f t="shared" si="144"/>
        <v>0</v>
      </c>
    </row>
    <row r="9275" spans="1:17" x14ac:dyDescent="0.25">
      <c r="A9275" s="2">
        <v>44855</v>
      </c>
      <c r="B9275">
        <v>1089230</v>
      </c>
      <c r="C9275" t="s">
        <v>17</v>
      </c>
      <c r="D9275" t="s">
        <v>42</v>
      </c>
      <c r="E9275" t="s">
        <v>44</v>
      </c>
      <c r="F9275" t="s">
        <v>51</v>
      </c>
      <c r="G9275" t="s">
        <v>51</v>
      </c>
      <c r="H9275" t="s">
        <v>99</v>
      </c>
      <c r="I9275" t="s">
        <v>334</v>
      </c>
      <c r="J9275" t="s">
        <v>340</v>
      </c>
      <c r="K9275" t="s">
        <v>350</v>
      </c>
      <c r="L9275" t="s">
        <v>1266</v>
      </c>
      <c r="M9275" t="s">
        <v>5704</v>
      </c>
      <c r="N9275" t="s">
        <v>15059</v>
      </c>
      <c r="O9275" t="s">
        <v>25030</v>
      </c>
      <c r="P9275" t="b">
        <v>1</v>
      </c>
      <c r="Q9275" s="4">
        <f t="shared" si="144"/>
        <v>1</v>
      </c>
    </row>
    <row r="9276" spans="1:17" x14ac:dyDescent="0.25">
      <c r="A9276" s="2">
        <v>44855</v>
      </c>
      <c r="B9276">
        <v>1089285</v>
      </c>
      <c r="C9276" t="s">
        <v>17</v>
      </c>
      <c r="D9276" t="s">
        <v>42</v>
      </c>
      <c r="E9276" t="s">
        <v>44</v>
      </c>
      <c r="F9276" t="s">
        <v>50</v>
      </c>
      <c r="G9276" t="s">
        <v>50</v>
      </c>
      <c r="H9276" t="s">
        <v>95</v>
      </c>
      <c r="I9276" t="s">
        <v>334</v>
      </c>
      <c r="J9276" t="s">
        <v>340</v>
      </c>
      <c r="K9276" t="s">
        <v>350</v>
      </c>
      <c r="L9276" t="s">
        <v>591</v>
      </c>
      <c r="M9276" t="s">
        <v>5542</v>
      </c>
      <c r="N9276" t="s">
        <v>15060</v>
      </c>
      <c r="O9276" t="s">
        <v>25031</v>
      </c>
      <c r="P9276" t="b">
        <v>0</v>
      </c>
      <c r="Q9276" s="4">
        <f t="shared" si="144"/>
        <v>0</v>
      </c>
    </row>
    <row r="9277" spans="1:17" x14ac:dyDescent="0.25">
      <c r="A9277" s="2">
        <v>44855</v>
      </c>
      <c r="B9277">
        <v>1089351</v>
      </c>
      <c r="C9277" t="s">
        <v>17</v>
      </c>
      <c r="D9277" t="s">
        <v>42</v>
      </c>
      <c r="E9277" t="s">
        <v>44</v>
      </c>
      <c r="F9277" t="s">
        <v>54</v>
      </c>
      <c r="G9277" t="s">
        <v>62</v>
      </c>
      <c r="H9277" t="s">
        <v>103</v>
      </c>
      <c r="I9277" t="s">
        <v>334</v>
      </c>
      <c r="J9277" t="s">
        <v>340</v>
      </c>
      <c r="K9277" t="s">
        <v>350</v>
      </c>
      <c r="L9277" t="s">
        <v>1261</v>
      </c>
      <c r="M9277" t="s">
        <v>5705</v>
      </c>
      <c r="N9277" t="s">
        <v>14818</v>
      </c>
      <c r="O9277" t="s">
        <v>24789</v>
      </c>
      <c r="P9277" t="b">
        <v>0</v>
      </c>
      <c r="Q9277" s="4">
        <f t="shared" si="144"/>
        <v>0</v>
      </c>
    </row>
    <row r="9278" spans="1:17" x14ac:dyDescent="0.25">
      <c r="A9278" s="2">
        <v>44855</v>
      </c>
      <c r="B9278">
        <v>1089417</v>
      </c>
      <c r="C9278" t="s">
        <v>19</v>
      </c>
      <c r="D9278" t="s">
        <v>42</v>
      </c>
      <c r="E9278" t="s">
        <v>44</v>
      </c>
      <c r="F9278" t="s">
        <v>51</v>
      </c>
      <c r="G9278" t="s">
        <v>51</v>
      </c>
      <c r="H9278" t="s">
        <v>99</v>
      </c>
      <c r="I9278" t="s">
        <v>334</v>
      </c>
      <c r="J9278" t="s">
        <v>340</v>
      </c>
      <c r="K9278" t="s">
        <v>350</v>
      </c>
      <c r="L9278" t="s">
        <v>1268</v>
      </c>
      <c r="M9278" t="s">
        <v>5706</v>
      </c>
      <c r="N9278" t="s">
        <v>15061</v>
      </c>
      <c r="O9278" t="s">
        <v>25032</v>
      </c>
      <c r="P9278" t="b">
        <v>0</v>
      </c>
      <c r="Q9278" s="4">
        <f t="shared" si="144"/>
        <v>0</v>
      </c>
    </row>
    <row r="9279" spans="1:17" x14ac:dyDescent="0.25">
      <c r="A9279" s="2">
        <v>44855</v>
      </c>
      <c r="B9279">
        <v>1089443</v>
      </c>
      <c r="C9279" t="s">
        <v>17</v>
      </c>
      <c r="D9279" t="s">
        <v>42</v>
      </c>
      <c r="E9279" t="s">
        <v>44</v>
      </c>
      <c r="F9279" t="s">
        <v>49</v>
      </c>
      <c r="G9279" t="s">
        <v>59</v>
      </c>
      <c r="H9279" t="s">
        <v>166</v>
      </c>
      <c r="I9279" t="s">
        <v>334</v>
      </c>
      <c r="J9279" t="s">
        <v>340</v>
      </c>
      <c r="K9279" t="s">
        <v>350</v>
      </c>
      <c r="L9279" t="s">
        <v>1262</v>
      </c>
      <c r="M9279" t="s">
        <v>5545</v>
      </c>
      <c r="N9279" t="s">
        <v>15062</v>
      </c>
      <c r="O9279" t="s">
        <v>25033</v>
      </c>
      <c r="P9279" t="b">
        <v>0</v>
      </c>
      <c r="Q9279" s="4">
        <f t="shared" si="144"/>
        <v>0</v>
      </c>
    </row>
    <row r="9280" spans="1:17" x14ac:dyDescent="0.25">
      <c r="A9280" s="2">
        <v>44855</v>
      </c>
      <c r="B9280">
        <v>1089496</v>
      </c>
      <c r="C9280" t="s">
        <v>17</v>
      </c>
      <c r="D9280" t="s">
        <v>42</v>
      </c>
      <c r="E9280" t="s">
        <v>44</v>
      </c>
      <c r="F9280" t="s">
        <v>52</v>
      </c>
      <c r="G9280" t="s">
        <v>66</v>
      </c>
      <c r="H9280" t="s">
        <v>133</v>
      </c>
      <c r="I9280" t="s">
        <v>334</v>
      </c>
      <c r="J9280" t="s">
        <v>340</v>
      </c>
      <c r="K9280" t="s">
        <v>350</v>
      </c>
      <c r="L9280" t="s">
        <v>1272</v>
      </c>
      <c r="M9280" t="s">
        <v>5559</v>
      </c>
      <c r="N9280" t="s">
        <v>15035</v>
      </c>
      <c r="O9280" t="s">
        <v>25006</v>
      </c>
      <c r="P9280" t="b">
        <v>0</v>
      </c>
      <c r="Q9280" s="4">
        <f t="shared" si="144"/>
        <v>0</v>
      </c>
    </row>
    <row r="9281" spans="1:17" x14ac:dyDescent="0.25">
      <c r="A9281" s="2">
        <v>44855</v>
      </c>
      <c r="B9281">
        <v>1089503</v>
      </c>
      <c r="C9281" t="s">
        <v>16</v>
      </c>
      <c r="D9281" t="s">
        <v>42</v>
      </c>
      <c r="E9281" t="s">
        <v>44</v>
      </c>
      <c r="F9281" t="s">
        <v>54</v>
      </c>
      <c r="G9281" t="s">
        <v>62</v>
      </c>
      <c r="H9281" t="s">
        <v>136</v>
      </c>
      <c r="I9281" t="s">
        <v>334</v>
      </c>
      <c r="J9281" t="s">
        <v>340</v>
      </c>
      <c r="K9281" t="s">
        <v>350</v>
      </c>
      <c r="L9281" t="s">
        <v>1272</v>
      </c>
      <c r="M9281" t="s">
        <v>5559</v>
      </c>
      <c r="N9281" t="s">
        <v>14946</v>
      </c>
      <c r="O9281" t="s">
        <v>24917</v>
      </c>
      <c r="P9281" t="b">
        <v>0</v>
      </c>
      <c r="Q9281" s="4">
        <f t="shared" si="144"/>
        <v>0</v>
      </c>
    </row>
    <row r="9282" spans="1:17" x14ac:dyDescent="0.25">
      <c r="A9282" s="2">
        <v>44855</v>
      </c>
      <c r="B9282">
        <v>1089565</v>
      </c>
      <c r="C9282" t="s">
        <v>17</v>
      </c>
      <c r="D9282" t="s">
        <v>42</v>
      </c>
      <c r="E9282" t="s">
        <v>44</v>
      </c>
      <c r="F9282" t="s">
        <v>54</v>
      </c>
      <c r="G9282" t="s">
        <v>62</v>
      </c>
      <c r="H9282" t="s">
        <v>97</v>
      </c>
      <c r="I9282" t="s">
        <v>334</v>
      </c>
      <c r="J9282" t="s">
        <v>340</v>
      </c>
      <c r="K9282" t="s">
        <v>350</v>
      </c>
      <c r="L9282" t="s">
        <v>1266</v>
      </c>
      <c r="M9282" t="s">
        <v>5635</v>
      </c>
      <c r="N9282" t="s">
        <v>14981</v>
      </c>
      <c r="O9282" t="s">
        <v>24952</v>
      </c>
      <c r="P9282" t="b">
        <v>0</v>
      </c>
      <c r="Q9282" s="4">
        <f t="shared" si="144"/>
        <v>0</v>
      </c>
    </row>
    <row r="9283" spans="1:17" x14ac:dyDescent="0.25">
      <c r="A9283" s="2">
        <v>44855</v>
      </c>
      <c r="B9283">
        <v>1089666</v>
      </c>
      <c r="C9283" t="s">
        <v>17</v>
      </c>
      <c r="D9283" t="s">
        <v>42</v>
      </c>
      <c r="E9283" t="s">
        <v>44</v>
      </c>
      <c r="F9283" t="s">
        <v>50</v>
      </c>
      <c r="G9283" t="s">
        <v>50</v>
      </c>
      <c r="H9283" t="s">
        <v>117</v>
      </c>
      <c r="I9283" t="s">
        <v>334</v>
      </c>
      <c r="J9283" t="s">
        <v>340</v>
      </c>
      <c r="K9283" t="s">
        <v>350</v>
      </c>
      <c r="L9283" t="s">
        <v>1262</v>
      </c>
      <c r="M9283" t="s">
        <v>5545</v>
      </c>
      <c r="N9283" t="s">
        <v>14820</v>
      </c>
      <c r="O9283" t="s">
        <v>24791</v>
      </c>
      <c r="P9283" t="b">
        <v>0</v>
      </c>
      <c r="Q9283" s="4">
        <f t="shared" ref="Q9283:Q9346" si="145">IF(P9283,1,0)</f>
        <v>0</v>
      </c>
    </row>
    <row r="9284" spans="1:17" x14ac:dyDescent="0.25">
      <c r="A9284" s="2">
        <v>44856</v>
      </c>
      <c r="B9284">
        <v>1089774</v>
      </c>
      <c r="C9284" t="s">
        <v>17</v>
      </c>
      <c r="D9284" t="s">
        <v>42</v>
      </c>
      <c r="E9284" t="s">
        <v>44</v>
      </c>
      <c r="F9284" t="s">
        <v>54</v>
      </c>
      <c r="G9284" t="s">
        <v>62</v>
      </c>
      <c r="H9284" t="s">
        <v>176</v>
      </c>
      <c r="I9284" t="s">
        <v>334</v>
      </c>
      <c r="J9284" t="s">
        <v>340</v>
      </c>
      <c r="K9284" t="s">
        <v>350</v>
      </c>
      <c r="L9284" t="s">
        <v>1260</v>
      </c>
      <c r="M9284" t="s">
        <v>5707</v>
      </c>
      <c r="N9284" t="s">
        <v>15063</v>
      </c>
      <c r="O9284" t="s">
        <v>25034</v>
      </c>
      <c r="P9284" t="b">
        <v>0</v>
      </c>
      <c r="Q9284" s="4">
        <f t="shared" si="145"/>
        <v>0</v>
      </c>
    </row>
    <row r="9285" spans="1:17" x14ac:dyDescent="0.25">
      <c r="A9285" s="2">
        <v>44856</v>
      </c>
      <c r="B9285">
        <v>1089855</v>
      </c>
      <c r="C9285" t="s">
        <v>17</v>
      </c>
      <c r="D9285" t="s">
        <v>42</v>
      </c>
      <c r="E9285" t="s">
        <v>44</v>
      </c>
      <c r="F9285" t="s">
        <v>51</v>
      </c>
      <c r="G9285" t="s">
        <v>51</v>
      </c>
      <c r="H9285" t="s">
        <v>116</v>
      </c>
      <c r="I9285" t="s">
        <v>334</v>
      </c>
      <c r="J9285" t="s">
        <v>340</v>
      </c>
      <c r="K9285" t="s">
        <v>350</v>
      </c>
      <c r="L9285" t="s">
        <v>1261</v>
      </c>
      <c r="M9285" t="s">
        <v>5542</v>
      </c>
      <c r="N9285" t="s">
        <v>15064</v>
      </c>
      <c r="O9285" t="s">
        <v>25035</v>
      </c>
      <c r="P9285" t="b">
        <v>0</v>
      </c>
      <c r="Q9285" s="4">
        <f t="shared" si="145"/>
        <v>0</v>
      </c>
    </row>
    <row r="9286" spans="1:17" x14ac:dyDescent="0.25">
      <c r="A9286" s="2">
        <v>44856</v>
      </c>
      <c r="B9286">
        <v>1089952</v>
      </c>
      <c r="C9286" t="s">
        <v>17</v>
      </c>
      <c r="D9286" t="s">
        <v>42</v>
      </c>
      <c r="E9286" t="s">
        <v>44</v>
      </c>
      <c r="F9286" t="s">
        <v>52</v>
      </c>
      <c r="G9286" t="s">
        <v>69</v>
      </c>
      <c r="H9286" t="s">
        <v>140</v>
      </c>
      <c r="I9286" t="s">
        <v>334</v>
      </c>
      <c r="J9286" t="s">
        <v>340</v>
      </c>
      <c r="K9286" t="s">
        <v>350</v>
      </c>
      <c r="L9286" t="s">
        <v>860</v>
      </c>
      <c r="M9286" t="s">
        <v>5708</v>
      </c>
      <c r="N9286" t="s">
        <v>15065</v>
      </c>
      <c r="O9286" t="s">
        <v>25036</v>
      </c>
      <c r="P9286" t="b">
        <v>0</v>
      </c>
      <c r="Q9286" s="4">
        <f t="shared" si="145"/>
        <v>0</v>
      </c>
    </row>
    <row r="9287" spans="1:17" x14ac:dyDescent="0.25">
      <c r="A9287" s="2">
        <v>44856</v>
      </c>
      <c r="B9287">
        <v>1089964</v>
      </c>
      <c r="C9287" t="s">
        <v>17</v>
      </c>
      <c r="D9287" t="s">
        <v>42</v>
      </c>
      <c r="E9287" t="s">
        <v>44</v>
      </c>
      <c r="F9287" t="s">
        <v>50</v>
      </c>
      <c r="G9287" t="s">
        <v>50</v>
      </c>
      <c r="H9287" t="s">
        <v>170</v>
      </c>
      <c r="I9287" t="s">
        <v>334</v>
      </c>
      <c r="J9287" t="s">
        <v>340</v>
      </c>
      <c r="K9287" t="s">
        <v>350</v>
      </c>
      <c r="L9287" t="s">
        <v>1273</v>
      </c>
      <c r="M9287" t="s">
        <v>5709</v>
      </c>
      <c r="N9287" t="s">
        <v>15066</v>
      </c>
      <c r="O9287" t="s">
        <v>25037</v>
      </c>
      <c r="P9287" t="b">
        <v>0</v>
      </c>
      <c r="Q9287" s="4">
        <f t="shared" si="145"/>
        <v>0</v>
      </c>
    </row>
    <row r="9288" spans="1:17" x14ac:dyDescent="0.25">
      <c r="A9288" s="2">
        <v>44856</v>
      </c>
      <c r="B9288">
        <v>1090034</v>
      </c>
      <c r="C9288" t="s">
        <v>17</v>
      </c>
      <c r="D9288" t="s">
        <v>42</v>
      </c>
      <c r="E9288" t="s">
        <v>44</v>
      </c>
      <c r="F9288" t="s">
        <v>49</v>
      </c>
      <c r="G9288" t="s">
        <v>59</v>
      </c>
      <c r="H9288" t="s">
        <v>142</v>
      </c>
      <c r="I9288" t="s">
        <v>334</v>
      </c>
      <c r="J9288" t="s">
        <v>340</v>
      </c>
      <c r="K9288" t="s">
        <v>350</v>
      </c>
      <c r="L9288" t="s">
        <v>1262</v>
      </c>
      <c r="M9288" t="s">
        <v>5545</v>
      </c>
      <c r="N9288" t="s">
        <v>14820</v>
      </c>
      <c r="O9288" t="s">
        <v>24791</v>
      </c>
      <c r="P9288" t="b">
        <v>0</v>
      </c>
      <c r="Q9288" s="4">
        <f t="shared" si="145"/>
        <v>0</v>
      </c>
    </row>
    <row r="9289" spans="1:17" x14ac:dyDescent="0.25">
      <c r="A9289" s="2">
        <v>44857</v>
      </c>
      <c r="B9289">
        <v>1090062</v>
      </c>
      <c r="C9289" t="s">
        <v>19</v>
      </c>
      <c r="D9289" t="s">
        <v>42</v>
      </c>
      <c r="E9289" t="s">
        <v>44</v>
      </c>
      <c r="F9289" t="s">
        <v>49</v>
      </c>
      <c r="G9289" t="s">
        <v>59</v>
      </c>
      <c r="H9289" t="s">
        <v>128</v>
      </c>
      <c r="I9289" t="s">
        <v>334</v>
      </c>
      <c r="J9289" t="s">
        <v>340</v>
      </c>
      <c r="K9289" t="s">
        <v>350</v>
      </c>
      <c r="L9289" t="s">
        <v>1267</v>
      </c>
      <c r="M9289" t="s">
        <v>5542</v>
      </c>
      <c r="N9289" t="s">
        <v>15067</v>
      </c>
      <c r="O9289" t="s">
        <v>25038</v>
      </c>
      <c r="P9289" t="b">
        <v>0</v>
      </c>
      <c r="Q9289" s="4">
        <f t="shared" si="145"/>
        <v>0</v>
      </c>
    </row>
    <row r="9290" spans="1:17" x14ac:dyDescent="0.25">
      <c r="A9290" s="2">
        <v>44857</v>
      </c>
      <c r="B9290">
        <v>1090065</v>
      </c>
      <c r="C9290" t="s">
        <v>16</v>
      </c>
      <c r="D9290" t="s">
        <v>42</v>
      </c>
      <c r="E9290" t="s">
        <v>44</v>
      </c>
      <c r="F9290" t="s">
        <v>50</v>
      </c>
      <c r="G9290" t="s">
        <v>50</v>
      </c>
      <c r="H9290" t="s">
        <v>143</v>
      </c>
      <c r="I9290" t="s">
        <v>334</v>
      </c>
      <c r="J9290" t="s">
        <v>340</v>
      </c>
      <c r="K9290" t="s">
        <v>350</v>
      </c>
      <c r="L9290" t="s">
        <v>1268</v>
      </c>
      <c r="M9290" t="s">
        <v>5542</v>
      </c>
      <c r="N9290" t="s">
        <v>15068</v>
      </c>
      <c r="O9290" t="s">
        <v>25039</v>
      </c>
      <c r="P9290" t="b">
        <v>1</v>
      </c>
      <c r="Q9290" s="4">
        <f t="shared" si="145"/>
        <v>1</v>
      </c>
    </row>
    <row r="9291" spans="1:17" x14ac:dyDescent="0.25">
      <c r="A9291" s="2">
        <v>44857</v>
      </c>
      <c r="B9291">
        <v>1090080</v>
      </c>
      <c r="C9291" t="s">
        <v>16</v>
      </c>
      <c r="D9291" t="s">
        <v>42</v>
      </c>
      <c r="E9291" t="s">
        <v>44</v>
      </c>
      <c r="F9291" t="s">
        <v>55</v>
      </c>
      <c r="G9291" t="s">
        <v>65</v>
      </c>
      <c r="H9291" t="s">
        <v>121</v>
      </c>
      <c r="I9291" t="s">
        <v>334</v>
      </c>
      <c r="J9291" t="s">
        <v>340</v>
      </c>
      <c r="K9291" t="s">
        <v>350</v>
      </c>
      <c r="L9291" t="s">
        <v>1266</v>
      </c>
      <c r="M9291" t="s">
        <v>5710</v>
      </c>
      <c r="N9291" t="s">
        <v>15069</v>
      </c>
      <c r="O9291" t="s">
        <v>25040</v>
      </c>
      <c r="P9291" t="b">
        <v>0</v>
      </c>
      <c r="Q9291" s="4">
        <f t="shared" si="145"/>
        <v>0</v>
      </c>
    </row>
    <row r="9292" spans="1:17" x14ac:dyDescent="0.25">
      <c r="A9292" s="2">
        <v>44857</v>
      </c>
      <c r="B9292">
        <v>1090114</v>
      </c>
      <c r="C9292" t="s">
        <v>16</v>
      </c>
      <c r="D9292" t="s">
        <v>42</v>
      </c>
      <c r="E9292" t="s">
        <v>44</v>
      </c>
      <c r="F9292" t="s">
        <v>55</v>
      </c>
      <c r="G9292" t="s">
        <v>65</v>
      </c>
      <c r="H9292" t="s">
        <v>121</v>
      </c>
      <c r="I9292" t="s">
        <v>334</v>
      </c>
      <c r="J9292" t="s">
        <v>340</v>
      </c>
      <c r="K9292" t="s">
        <v>350</v>
      </c>
      <c r="L9292" t="s">
        <v>1269</v>
      </c>
      <c r="M9292" t="s">
        <v>5711</v>
      </c>
      <c r="N9292" t="s">
        <v>15070</v>
      </c>
      <c r="O9292" t="s">
        <v>25041</v>
      </c>
      <c r="P9292" t="b">
        <v>1</v>
      </c>
      <c r="Q9292" s="4">
        <f t="shared" si="145"/>
        <v>1</v>
      </c>
    </row>
    <row r="9293" spans="1:17" x14ac:dyDescent="0.25">
      <c r="A9293" s="2">
        <v>44857</v>
      </c>
      <c r="B9293">
        <v>1090115</v>
      </c>
      <c r="C9293" t="s">
        <v>19</v>
      </c>
      <c r="D9293" t="s">
        <v>42</v>
      </c>
      <c r="E9293" t="s">
        <v>44</v>
      </c>
      <c r="F9293" t="s">
        <v>55</v>
      </c>
      <c r="G9293" t="s">
        <v>65</v>
      </c>
      <c r="H9293" t="s">
        <v>121</v>
      </c>
      <c r="I9293" t="s">
        <v>334</v>
      </c>
      <c r="J9293" t="s">
        <v>340</v>
      </c>
      <c r="K9293" t="s">
        <v>350</v>
      </c>
      <c r="L9293" t="s">
        <v>1074</v>
      </c>
      <c r="M9293" t="s">
        <v>5712</v>
      </c>
      <c r="N9293" t="s">
        <v>15071</v>
      </c>
      <c r="O9293" t="s">
        <v>25042</v>
      </c>
      <c r="P9293" t="b">
        <v>1</v>
      </c>
      <c r="Q9293" s="4">
        <f t="shared" si="145"/>
        <v>1</v>
      </c>
    </row>
    <row r="9294" spans="1:17" x14ac:dyDescent="0.25">
      <c r="A9294" s="2">
        <v>44858</v>
      </c>
      <c r="B9294">
        <v>1090127</v>
      </c>
      <c r="C9294" t="s">
        <v>17</v>
      </c>
      <c r="D9294" t="s">
        <v>42</v>
      </c>
      <c r="E9294" t="s">
        <v>44</v>
      </c>
      <c r="F9294" t="s">
        <v>52</v>
      </c>
      <c r="G9294" t="s">
        <v>72</v>
      </c>
      <c r="H9294" t="s">
        <v>164</v>
      </c>
      <c r="I9294" t="s">
        <v>334</v>
      </c>
      <c r="J9294" t="s">
        <v>340</v>
      </c>
      <c r="K9294" t="s">
        <v>350</v>
      </c>
      <c r="L9294" t="s">
        <v>1277</v>
      </c>
      <c r="M9294" t="s">
        <v>5567</v>
      </c>
      <c r="N9294" t="s">
        <v>15072</v>
      </c>
      <c r="O9294" t="s">
        <v>25043</v>
      </c>
      <c r="P9294" t="b">
        <v>0</v>
      </c>
      <c r="Q9294" s="4">
        <f t="shared" si="145"/>
        <v>0</v>
      </c>
    </row>
    <row r="9295" spans="1:17" x14ac:dyDescent="0.25">
      <c r="A9295" s="2">
        <v>44858</v>
      </c>
      <c r="B9295">
        <v>1090157</v>
      </c>
      <c r="C9295" t="s">
        <v>17</v>
      </c>
      <c r="D9295" t="s">
        <v>42</v>
      </c>
      <c r="E9295" t="s">
        <v>44</v>
      </c>
      <c r="F9295" t="s">
        <v>54</v>
      </c>
      <c r="G9295" t="s">
        <v>62</v>
      </c>
      <c r="H9295" t="s">
        <v>114</v>
      </c>
      <c r="I9295" t="s">
        <v>334</v>
      </c>
      <c r="J9295" t="s">
        <v>340</v>
      </c>
      <c r="K9295" t="s">
        <v>350</v>
      </c>
      <c r="L9295" t="s">
        <v>1281</v>
      </c>
      <c r="M9295" t="s">
        <v>5713</v>
      </c>
      <c r="N9295" t="s">
        <v>15073</v>
      </c>
      <c r="O9295" t="s">
        <v>25044</v>
      </c>
      <c r="P9295" t="b">
        <v>0</v>
      </c>
      <c r="Q9295" s="4">
        <f t="shared" si="145"/>
        <v>0</v>
      </c>
    </row>
    <row r="9296" spans="1:17" x14ac:dyDescent="0.25">
      <c r="A9296" s="2">
        <v>44858</v>
      </c>
      <c r="B9296">
        <v>1090201</v>
      </c>
      <c r="C9296" t="s">
        <v>17</v>
      </c>
      <c r="D9296" t="s">
        <v>42</v>
      </c>
      <c r="E9296" t="s">
        <v>44</v>
      </c>
      <c r="F9296" t="s">
        <v>49</v>
      </c>
      <c r="G9296" t="s">
        <v>59</v>
      </c>
      <c r="H9296" t="s">
        <v>141</v>
      </c>
      <c r="I9296" t="s">
        <v>334</v>
      </c>
      <c r="J9296" t="s">
        <v>340</v>
      </c>
      <c r="K9296" t="s">
        <v>350</v>
      </c>
      <c r="L9296" t="s">
        <v>602</v>
      </c>
      <c r="M9296" t="s">
        <v>5564</v>
      </c>
      <c r="N9296" t="s">
        <v>15074</v>
      </c>
      <c r="O9296" t="s">
        <v>25045</v>
      </c>
      <c r="P9296" t="b">
        <v>0</v>
      </c>
      <c r="Q9296" s="4">
        <f t="shared" si="145"/>
        <v>0</v>
      </c>
    </row>
    <row r="9297" spans="1:17" x14ac:dyDescent="0.25">
      <c r="A9297" s="2">
        <v>44858</v>
      </c>
      <c r="B9297">
        <v>1090208</v>
      </c>
      <c r="C9297" t="s">
        <v>17</v>
      </c>
      <c r="D9297" t="s">
        <v>42</v>
      </c>
      <c r="E9297" t="s">
        <v>44</v>
      </c>
      <c r="F9297" t="s">
        <v>49</v>
      </c>
      <c r="G9297" t="s">
        <v>59</v>
      </c>
      <c r="H9297" t="s">
        <v>166</v>
      </c>
      <c r="I9297" t="s">
        <v>334</v>
      </c>
      <c r="J9297" t="s">
        <v>340</v>
      </c>
      <c r="K9297" t="s">
        <v>350</v>
      </c>
      <c r="L9297" t="s">
        <v>1277</v>
      </c>
      <c r="M9297" t="s">
        <v>5567</v>
      </c>
      <c r="N9297" t="s">
        <v>15075</v>
      </c>
      <c r="O9297" t="s">
        <v>25046</v>
      </c>
      <c r="P9297" t="b">
        <v>0</v>
      </c>
      <c r="Q9297" s="4">
        <f t="shared" si="145"/>
        <v>0</v>
      </c>
    </row>
    <row r="9298" spans="1:17" x14ac:dyDescent="0.25">
      <c r="A9298" s="2">
        <v>44858</v>
      </c>
      <c r="B9298">
        <v>1090272</v>
      </c>
      <c r="C9298" t="s">
        <v>17</v>
      </c>
      <c r="D9298" t="s">
        <v>42</v>
      </c>
      <c r="E9298" t="s">
        <v>44</v>
      </c>
      <c r="F9298" t="s">
        <v>51</v>
      </c>
      <c r="G9298" t="s">
        <v>51</v>
      </c>
      <c r="H9298" t="s">
        <v>94</v>
      </c>
      <c r="I9298" t="s">
        <v>334</v>
      </c>
      <c r="J9298" t="s">
        <v>340</v>
      </c>
      <c r="K9298" t="s">
        <v>350</v>
      </c>
      <c r="L9298" t="s">
        <v>1262</v>
      </c>
      <c r="M9298" t="s">
        <v>5714</v>
      </c>
      <c r="N9298" t="s">
        <v>14947</v>
      </c>
      <c r="O9298" t="s">
        <v>24918</v>
      </c>
      <c r="P9298" t="b">
        <v>0</v>
      </c>
      <c r="Q9298" s="4">
        <f t="shared" si="145"/>
        <v>0</v>
      </c>
    </row>
    <row r="9299" spans="1:17" x14ac:dyDescent="0.25">
      <c r="A9299" s="2">
        <v>44858</v>
      </c>
      <c r="B9299">
        <v>1090302</v>
      </c>
      <c r="C9299" t="s">
        <v>17</v>
      </c>
      <c r="D9299" t="s">
        <v>42</v>
      </c>
      <c r="E9299" t="s">
        <v>44</v>
      </c>
      <c r="F9299" t="s">
        <v>49</v>
      </c>
      <c r="G9299" t="s">
        <v>59</v>
      </c>
      <c r="H9299" t="s">
        <v>154</v>
      </c>
      <c r="I9299" t="s">
        <v>334</v>
      </c>
      <c r="J9299" t="s">
        <v>340</v>
      </c>
      <c r="K9299" t="s">
        <v>350</v>
      </c>
      <c r="L9299" t="s">
        <v>1261</v>
      </c>
      <c r="M9299" t="s">
        <v>5715</v>
      </c>
      <c r="N9299" t="s">
        <v>15076</v>
      </c>
      <c r="O9299" t="s">
        <v>25047</v>
      </c>
      <c r="P9299" t="b">
        <v>0</v>
      </c>
      <c r="Q9299" s="4">
        <f t="shared" si="145"/>
        <v>0</v>
      </c>
    </row>
    <row r="9300" spans="1:17" x14ac:dyDescent="0.25">
      <c r="A9300" s="2">
        <v>44858</v>
      </c>
      <c r="B9300">
        <v>1090311</v>
      </c>
      <c r="C9300" t="s">
        <v>17</v>
      </c>
      <c r="D9300" t="s">
        <v>42</v>
      </c>
      <c r="E9300" t="s">
        <v>44</v>
      </c>
      <c r="F9300" t="s">
        <v>50</v>
      </c>
      <c r="G9300" t="s">
        <v>50</v>
      </c>
      <c r="H9300" t="s">
        <v>89</v>
      </c>
      <c r="I9300" t="s">
        <v>334</v>
      </c>
      <c r="J9300" t="s">
        <v>340</v>
      </c>
      <c r="K9300" t="s">
        <v>350</v>
      </c>
      <c r="L9300" t="s">
        <v>591</v>
      </c>
      <c r="M9300" t="s">
        <v>5542</v>
      </c>
      <c r="N9300" t="s">
        <v>15077</v>
      </c>
      <c r="O9300" t="s">
        <v>25048</v>
      </c>
      <c r="P9300" t="b">
        <v>0</v>
      </c>
      <c r="Q9300" s="4">
        <f t="shared" si="145"/>
        <v>0</v>
      </c>
    </row>
    <row r="9301" spans="1:17" x14ac:dyDescent="0.25">
      <c r="A9301" s="2">
        <v>44858</v>
      </c>
      <c r="B9301">
        <v>1090314</v>
      </c>
      <c r="C9301" t="s">
        <v>17</v>
      </c>
      <c r="D9301" t="s">
        <v>42</v>
      </c>
      <c r="E9301" t="s">
        <v>44</v>
      </c>
      <c r="F9301" t="s">
        <v>52</v>
      </c>
      <c r="G9301" t="s">
        <v>66</v>
      </c>
      <c r="H9301" t="s">
        <v>133</v>
      </c>
      <c r="I9301" t="s">
        <v>334</v>
      </c>
      <c r="J9301" t="s">
        <v>340</v>
      </c>
      <c r="K9301" t="s">
        <v>350</v>
      </c>
      <c r="L9301" t="s">
        <v>1082</v>
      </c>
      <c r="M9301" t="s">
        <v>5542</v>
      </c>
      <c r="N9301" t="s">
        <v>14866</v>
      </c>
      <c r="O9301" t="s">
        <v>24837</v>
      </c>
      <c r="P9301" t="b">
        <v>1</v>
      </c>
      <c r="Q9301" s="4">
        <f t="shared" si="145"/>
        <v>1</v>
      </c>
    </row>
    <row r="9302" spans="1:17" x14ac:dyDescent="0.25">
      <c r="A9302" s="2">
        <v>44858</v>
      </c>
      <c r="B9302">
        <v>1090373</v>
      </c>
      <c r="C9302" t="s">
        <v>17</v>
      </c>
      <c r="D9302" t="s">
        <v>42</v>
      </c>
      <c r="E9302" t="s">
        <v>44</v>
      </c>
      <c r="F9302" t="s">
        <v>52</v>
      </c>
      <c r="G9302" t="s">
        <v>64</v>
      </c>
      <c r="H9302" t="s">
        <v>105</v>
      </c>
      <c r="I9302" t="s">
        <v>334</v>
      </c>
      <c r="J9302" t="s">
        <v>340</v>
      </c>
      <c r="K9302" t="s">
        <v>350</v>
      </c>
      <c r="L9302" t="s">
        <v>1266</v>
      </c>
      <c r="M9302" t="s">
        <v>5542</v>
      </c>
      <c r="N9302" t="s">
        <v>15078</v>
      </c>
      <c r="O9302" t="s">
        <v>25049</v>
      </c>
      <c r="P9302" t="b">
        <v>1</v>
      </c>
      <c r="Q9302" s="4">
        <f t="shared" si="145"/>
        <v>1</v>
      </c>
    </row>
    <row r="9303" spans="1:17" x14ac:dyDescent="0.25">
      <c r="A9303" s="2">
        <v>44858</v>
      </c>
      <c r="B9303">
        <v>1090380</v>
      </c>
      <c r="C9303" t="s">
        <v>17</v>
      </c>
      <c r="D9303" t="s">
        <v>42</v>
      </c>
      <c r="E9303" t="s">
        <v>44</v>
      </c>
      <c r="F9303" t="s">
        <v>54</v>
      </c>
      <c r="G9303" t="s">
        <v>62</v>
      </c>
      <c r="H9303" t="s">
        <v>103</v>
      </c>
      <c r="I9303" t="s">
        <v>334</v>
      </c>
      <c r="J9303" t="s">
        <v>340</v>
      </c>
      <c r="K9303" t="s">
        <v>350</v>
      </c>
      <c r="L9303" t="s">
        <v>1268</v>
      </c>
      <c r="M9303" t="s">
        <v>5716</v>
      </c>
      <c r="N9303" t="s">
        <v>15079</v>
      </c>
      <c r="O9303" t="s">
        <v>25050</v>
      </c>
      <c r="P9303" t="b">
        <v>0</v>
      </c>
      <c r="Q9303" s="4">
        <f t="shared" si="145"/>
        <v>0</v>
      </c>
    </row>
    <row r="9304" spans="1:17" x14ac:dyDescent="0.25">
      <c r="A9304" s="2">
        <v>44858</v>
      </c>
      <c r="B9304">
        <v>1090495</v>
      </c>
      <c r="C9304" t="s">
        <v>17</v>
      </c>
      <c r="D9304" t="s">
        <v>42</v>
      </c>
      <c r="E9304" t="s">
        <v>44</v>
      </c>
      <c r="F9304" t="s">
        <v>50</v>
      </c>
      <c r="G9304" t="s">
        <v>50</v>
      </c>
      <c r="H9304" t="s">
        <v>95</v>
      </c>
      <c r="I9304" t="s">
        <v>334</v>
      </c>
      <c r="J9304" t="s">
        <v>340</v>
      </c>
      <c r="K9304" t="s">
        <v>350</v>
      </c>
      <c r="L9304" t="s">
        <v>1267</v>
      </c>
      <c r="M9304" t="s">
        <v>5542</v>
      </c>
      <c r="N9304" t="s">
        <v>15080</v>
      </c>
      <c r="O9304" t="s">
        <v>25051</v>
      </c>
      <c r="P9304" t="b">
        <v>0</v>
      </c>
      <c r="Q9304" s="4">
        <f t="shared" si="145"/>
        <v>0</v>
      </c>
    </row>
    <row r="9305" spans="1:17" x14ac:dyDescent="0.25">
      <c r="A9305" s="2">
        <v>44858</v>
      </c>
      <c r="B9305">
        <v>1090506</v>
      </c>
      <c r="C9305" t="s">
        <v>17</v>
      </c>
      <c r="D9305" t="s">
        <v>42</v>
      </c>
      <c r="E9305" t="s">
        <v>44</v>
      </c>
      <c r="F9305" t="s">
        <v>52</v>
      </c>
      <c r="G9305" t="s">
        <v>63</v>
      </c>
      <c r="H9305" t="s">
        <v>186</v>
      </c>
      <c r="I9305" t="s">
        <v>334</v>
      </c>
      <c r="J9305" t="s">
        <v>340</v>
      </c>
      <c r="K9305" t="s">
        <v>350</v>
      </c>
      <c r="L9305" t="s">
        <v>1266</v>
      </c>
      <c r="M9305" t="s">
        <v>5717</v>
      </c>
      <c r="N9305" t="s">
        <v>15081</v>
      </c>
      <c r="O9305" t="s">
        <v>25052</v>
      </c>
      <c r="P9305" t="b">
        <v>1</v>
      </c>
      <c r="Q9305" s="4">
        <f t="shared" si="145"/>
        <v>1</v>
      </c>
    </row>
    <row r="9306" spans="1:17" x14ac:dyDescent="0.25">
      <c r="A9306" s="2">
        <v>44858</v>
      </c>
      <c r="B9306">
        <v>1090566</v>
      </c>
      <c r="C9306" t="s">
        <v>19</v>
      </c>
      <c r="D9306" t="s">
        <v>42</v>
      </c>
      <c r="E9306" t="s">
        <v>44</v>
      </c>
      <c r="F9306" t="s">
        <v>50</v>
      </c>
      <c r="G9306" t="s">
        <v>50</v>
      </c>
      <c r="H9306" t="s">
        <v>132</v>
      </c>
      <c r="I9306" t="s">
        <v>334</v>
      </c>
      <c r="J9306" t="s">
        <v>340</v>
      </c>
      <c r="K9306" t="s">
        <v>350</v>
      </c>
      <c r="L9306" t="s">
        <v>1265</v>
      </c>
      <c r="M9306" t="s">
        <v>5718</v>
      </c>
      <c r="N9306" t="s">
        <v>15082</v>
      </c>
      <c r="O9306" t="s">
        <v>25053</v>
      </c>
      <c r="P9306" t="b">
        <v>0</v>
      </c>
      <c r="Q9306" s="4">
        <f t="shared" si="145"/>
        <v>0</v>
      </c>
    </row>
    <row r="9307" spans="1:17" x14ac:dyDescent="0.25">
      <c r="A9307" s="2">
        <v>44858</v>
      </c>
      <c r="B9307">
        <v>1090579</v>
      </c>
      <c r="C9307" t="s">
        <v>17</v>
      </c>
      <c r="D9307" t="s">
        <v>42</v>
      </c>
      <c r="E9307" t="s">
        <v>44</v>
      </c>
      <c r="F9307" t="s">
        <v>49</v>
      </c>
      <c r="G9307" t="s">
        <v>59</v>
      </c>
      <c r="H9307" t="s">
        <v>124</v>
      </c>
      <c r="I9307" t="s">
        <v>334</v>
      </c>
      <c r="J9307" t="s">
        <v>340</v>
      </c>
      <c r="K9307" t="s">
        <v>350</v>
      </c>
      <c r="L9307" t="s">
        <v>1265</v>
      </c>
      <c r="M9307" t="s">
        <v>5580</v>
      </c>
      <c r="N9307" t="s">
        <v>15083</v>
      </c>
      <c r="O9307" t="s">
        <v>25054</v>
      </c>
      <c r="P9307" t="b">
        <v>0</v>
      </c>
      <c r="Q9307" s="4">
        <f t="shared" si="145"/>
        <v>0</v>
      </c>
    </row>
    <row r="9308" spans="1:17" x14ac:dyDescent="0.25">
      <c r="A9308" s="2">
        <v>44858</v>
      </c>
      <c r="B9308">
        <v>1090583</v>
      </c>
      <c r="C9308" t="s">
        <v>17</v>
      </c>
      <c r="D9308" t="s">
        <v>42</v>
      </c>
      <c r="E9308" t="s">
        <v>44</v>
      </c>
      <c r="F9308" t="s">
        <v>54</v>
      </c>
      <c r="G9308" t="s">
        <v>62</v>
      </c>
      <c r="H9308" t="s">
        <v>189</v>
      </c>
      <c r="I9308" t="s">
        <v>334</v>
      </c>
      <c r="J9308" t="s">
        <v>340</v>
      </c>
      <c r="K9308" t="s">
        <v>350</v>
      </c>
      <c r="L9308" t="s">
        <v>1260</v>
      </c>
      <c r="M9308" t="s">
        <v>5619</v>
      </c>
      <c r="N9308" t="s">
        <v>15084</v>
      </c>
      <c r="O9308" t="s">
        <v>25055</v>
      </c>
      <c r="P9308" t="b">
        <v>0</v>
      </c>
      <c r="Q9308" s="4">
        <f t="shared" si="145"/>
        <v>0</v>
      </c>
    </row>
    <row r="9309" spans="1:17" x14ac:dyDescent="0.25">
      <c r="A9309" s="2">
        <v>44858</v>
      </c>
      <c r="B9309">
        <v>1090588</v>
      </c>
      <c r="C9309" t="s">
        <v>19</v>
      </c>
      <c r="D9309" t="s">
        <v>42</v>
      </c>
      <c r="E9309" t="s">
        <v>44</v>
      </c>
      <c r="F9309" t="s">
        <v>53</v>
      </c>
      <c r="G9309" t="s">
        <v>68</v>
      </c>
      <c r="H9309" t="s">
        <v>139</v>
      </c>
      <c r="I9309" t="s">
        <v>334</v>
      </c>
      <c r="J9309" t="s">
        <v>340</v>
      </c>
      <c r="K9309" t="s">
        <v>350</v>
      </c>
      <c r="L9309" t="s">
        <v>1260</v>
      </c>
      <c r="M9309" t="s">
        <v>5719</v>
      </c>
      <c r="N9309" t="s">
        <v>15085</v>
      </c>
      <c r="O9309" t="s">
        <v>25056</v>
      </c>
      <c r="P9309" t="b">
        <v>0</v>
      </c>
      <c r="Q9309" s="4">
        <f t="shared" si="145"/>
        <v>0</v>
      </c>
    </row>
    <row r="9310" spans="1:17" x14ac:dyDescent="0.25">
      <c r="A9310" s="2">
        <v>44858</v>
      </c>
      <c r="B9310">
        <v>1090628</v>
      </c>
      <c r="C9310" t="s">
        <v>17</v>
      </c>
      <c r="D9310" t="s">
        <v>42</v>
      </c>
      <c r="E9310" t="s">
        <v>44</v>
      </c>
      <c r="F9310" t="s">
        <v>51</v>
      </c>
      <c r="G9310" t="s">
        <v>51</v>
      </c>
      <c r="H9310" t="s">
        <v>94</v>
      </c>
      <c r="I9310" t="s">
        <v>334</v>
      </c>
      <c r="J9310" t="s">
        <v>340</v>
      </c>
      <c r="K9310" t="s">
        <v>350</v>
      </c>
      <c r="L9310" t="s">
        <v>1262</v>
      </c>
      <c r="M9310" t="s">
        <v>5545</v>
      </c>
      <c r="N9310" t="s">
        <v>14820</v>
      </c>
      <c r="O9310" t="s">
        <v>24791</v>
      </c>
      <c r="P9310" t="b">
        <v>0</v>
      </c>
      <c r="Q9310" s="4">
        <f t="shared" si="145"/>
        <v>0</v>
      </c>
    </row>
    <row r="9311" spans="1:17" x14ac:dyDescent="0.25">
      <c r="A9311" s="2">
        <v>44858</v>
      </c>
      <c r="B9311">
        <v>1090640</v>
      </c>
      <c r="C9311" t="s">
        <v>17</v>
      </c>
      <c r="D9311" t="s">
        <v>42</v>
      </c>
      <c r="E9311" t="s">
        <v>44</v>
      </c>
      <c r="F9311" t="s">
        <v>54</v>
      </c>
      <c r="G9311" t="s">
        <v>62</v>
      </c>
      <c r="H9311" t="s">
        <v>189</v>
      </c>
      <c r="I9311" t="s">
        <v>334</v>
      </c>
      <c r="J9311" t="s">
        <v>340</v>
      </c>
      <c r="K9311" t="s">
        <v>350</v>
      </c>
      <c r="L9311" t="s">
        <v>1289</v>
      </c>
      <c r="M9311" t="s">
        <v>5720</v>
      </c>
      <c r="N9311" t="s">
        <v>15086</v>
      </c>
      <c r="O9311" t="s">
        <v>25057</v>
      </c>
      <c r="P9311" t="b">
        <v>1</v>
      </c>
      <c r="Q9311" s="4">
        <f t="shared" si="145"/>
        <v>1</v>
      </c>
    </row>
    <row r="9312" spans="1:17" x14ac:dyDescent="0.25">
      <c r="A9312" s="2">
        <v>44858</v>
      </c>
      <c r="B9312">
        <v>1090851</v>
      </c>
      <c r="C9312" t="s">
        <v>19</v>
      </c>
      <c r="D9312" t="s">
        <v>42</v>
      </c>
      <c r="E9312" t="s">
        <v>44</v>
      </c>
      <c r="F9312" t="s">
        <v>51</v>
      </c>
      <c r="G9312" t="s">
        <v>51</v>
      </c>
      <c r="H9312" t="s">
        <v>94</v>
      </c>
      <c r="I9312" t="s">
        <v>334</v>
      </c>
      <c r="J9312" t="s">
        <v>340</v>
      </c>
      <c r="K9312" t="s">
        <v>350</v>
      </c>
      <c r="L9312" t="s">
        <v>1074</v>
      </c>
      <c r="M9312" t="s">
        <v>5712</v>
      </c>
      <c r="N9312" t="s">
        <v>15071</v>
      </c>
      <c r="O9312" t="s">
        <v>25042</v>
      </c>
      <c r="P9312" t="b">
        <v>1</v>
      </c>
      <c r="Q9312" s="4">
        <f t="shared" si="145"/>
        <v>1</v>
      </c>
    </row>
    <row r="9313" spans="1:17" x14ac:dyDescent="0.25">
      <c r="A9313" s="2">
        <v>44858</v>
      </c>
      <c r="B9313">
        <v>1090894</v>
      </c>
      <c r="C9313" t="s">
        <v>17</v>
      </c>
      <c r="D9313" t="s">
        <v>42</v>
      </c>
      <c r="E9313" t="s">
        <v>44</v>
      </c>
      <c r="F9313" t="s">
        <v>50</v>
      </c>
      <c r="G9313" t="s">
        <v>50</v>
      </c>
      <c r="H9313" t="s">
        <v>137</v>
      </c>
      <c r="I9313" t="s">
        <v>334</v>
      </c>
      <c r="J9313" t="s">
        <v>340</v>
      </c>
      <c r="K9313" t="s">
        <v>350</v>
      </c>
      <c r="L9313" t="s">
        <v>1274</v>
      </c>
      <c r="M9313" t="s">
        <v>5721</v>
      </c>
      <c r="N9313" t="s">
        <v>15087</v>
      </c>
      <c r="O9313" t="s">
        <v>25058</v>
      </c>
      <c r="P9313" t="b">
        <v>0</v>
      </c>
      <c r="Q9313" s="4">
        <f t="shared" si="145"/>
        <v>0</v>
      </c>
    </row>
    <row r="9314" spans="1:17" x14ac:dyDescent="0.25">
      <c r="A9314" s="2">
        <v>44859</v>
      </c>
      <c r="B9314">
        <v>1091037</v>
      </c>
      <c r="C9314" t="s">
        <v>17</v>
      </c>
      <c r="D9314" t="s">
        <v>42</v>
      </c>
      <c r="E9314" t="s">
        <v>44</v>
      </c>
      <c r="F9314" t="s">
        <v>50</v>
      </c>
      <c r="G9314" t="s">
        <v>50</v>
      </c>
      <c r="H9314" t="s">
        <v>92</v>
      </c>
      <c r="I9314" t="s">
        <v>334</v>
      </c>
      <c r="J9314" t="s">
        <v>340</v>
      </c>
      <c r="K9314" t="s">
        <v>350</v>
      </c>
      <c r="L9314" t="s">
        <v>1268</v>
      </c>
      <c r="M9314" t="s">
        <v>5722</v>
      </c>
      <c r="N9314" t="s">
        <v>15088</v>
      </c>
      <c r="O9314" t="s">
        <v>25059</v>
      </c>
      <c r="P9314" t="b">
        <v>0</v>
      </c>
      <c r="Q9314" s="4">
        <f t="shared" si="145"/>
        <v>0</v>
      </c>
    </row>
    <row r="9315" spans="1:17" x14ac:dyDescent="0.25">
      <c r="A9315" s="2">
        <v>44859</v>
      </c>
      <c r="B9315">
        <v>1091042</v>
      </c>
      <c r="C9315" t="s">
        <v>17</v>
      </c>
      <c r="D9315" t="s">
        <v>42</v>
      </c>
      <c r="E9315" t="s">
        <v>44</v>
      </c>
      <c r="F9315" t="s">
        <v>49</v>
      </c>
      <c r="G9315" t="s">
        <v>59</v>
      </c>
      <c r="H9315" t="s">
        <v>113</v>
      </c>
      <c r="I9315" t="s">
        <v>334</v>
      </c>
      <c r="J9315" t="s">
        <v>340</v>
      </c>
      <c r="K9315" t="s">
        <v>350</v>
      </c>
      <c r="L9315" t="s">
        <v>1265</v>
      </c>
      <c r="M9315" t="s">
        <v>5593</v>
      </c>
      <c r="N9315" t="s">
        <v>15089</v>
      </c>
      <c r="O9315" t="s">
        <v>25060</v>
      </c>
      <c r="P9315" t="b">
        <v>0</v>
      </c>
      <c r="Q9315" s="4">
        <f t="shared" si="145"/>
        <v>0</v>
      </c>
    </row>
    <row r="9316" spans="1:17" x14ac:dyDescent="0.25">
      <c r="A9316" s="2">
        <v>44859</v>
      </c>
      <c r="B9316">
        <v>1091049</v>
      </c>
      <c r="C9316" t="s">
        <v>17</v>
      </c>
      <c r="D9316" t="s">
        <v>42</v>
      </c>
      <c r="E9316" t="s">
        <v>44</v>
      </c>
      <c r="F9316" t="s">
        <v>51</v>
      </c>
      <c r="G9316" t="s">
        <v>51</v>
      </c>
      <c r="H9316" t="s">
        <v>181</v>
      </c>
      <c r="I9316" t="s">
        <v>334</v>
      </c>
      <c r="J9316" t="s">
        <v>340</v>
      </c>
      <c r="K9316" t="s">
        <v>350</v>
      </c>
      <c r="L9316" t="s">
        <v>1272</v>
      </c>
      <c r="M9316" t="s">
        <v>5723</v>
      </c>
      <c r="N9316" t="s">
        <v>15035</v>
      </c>
      <c r="O9316" t="s">
        <v>25006</v>
      </c>
      <c r="P9316" t="b">
        <v>0</v>
      </c>
      <c r="Q9316" s="4">
        <f t="shared" si="145"/>
        <v>0</v>
      </c>
    </row>
    <row r="9317" spans="1:17" x14ac:dyDescent="0.25">
      <c r="A9317" s="2">
        <v>44859</v>
      </c>
      <c r="B9317">
        <v>1091064</v>
      </c>
      <c r="C9317" t="s">
        <v>19</v>
      </c>
      <c r="D9317" t="s">
        <v>42</v>
      </c>
      <c r="E9317" t="s">
        <v>44</v>
      </c>
      <c r="F9317" t="s">
        <v>49</v>
      </c>
      <c r="G9317" t="s">
        <v>59</v>
      </c>
      <c r="H9317" t="s">
        <v>167</v>
      </c>
      <c r="I9317" t="s">
        <v>334</v>
      </c>
      <c r="J9317" t="s">
        <v>340</v>
      </c>
      <c r="K9317" t="s">
        <v>350</v>
      </c>
      <c r="L9317" t="s">
        <v>591</v>
      </c>
      <c r="M9317" t="s">
        <v>5542</v>
      </c>
      <c r="N9317" t="s">
        <v>15060</v>
      </c>
      <c r="O9317" t="s">
        <v>25031</v>
      </c>
      <c r="P9317" t="b">
        <v>0</v>
      </c>
      <c r="Q9317" s="4">
        <f t="shared" si="145"/>
        <v>0</v>
      </c>
    </row>
    <row r="9318" spans="1:17" x14ac:dyDescent="0.25">
      <c r="A9318" s="2">
        <v>44859</v>
      </c>
      <c r="B9318">
        <v>1091146</v>
      </c>
      <c r="C9318" t="s">
        <v>17</v>
      </c>
      <c r="D9318" t="s">
        <v>42</v>
      </c>
      <c r="E9318" t="s">
        <v>44</v>
      </c>
      <c r="F9318" t="s">
        <v>54</v>
      </c>
      <c r="G9318" t="s">
        <v>62</v>
      </c>
      <c r="H9318" t="s">
        <v>176</v>
      </c>
      <c r="I9318" t="s">
        <v>334</v>
      </c>
      <c r="J9318" t="s">
        <v>340</v>
      </c>
      <c r="K9318" t="s">
        <v>350</v>
      </c>
      <c r="L9318" t="s">
        <v>1272</v>
      </c>
      <c r="M9318" t="s">
        <v>5542</v>
      </c>
      <c r="N9318" t="s">
        <v>15090</v>
      </c>
      <c r="O9318" t="s">
        <v>25061</v>
      </c>
      <c r="P9318" t="b">
        <v>0</v>
      </c>
      <c r="Q9318" s="4">
        <f t="shared" si="145"/>
        <v>0</v>
      </c>
    </row>
    <row r="9319" spans="1:17" x14ac:dyDescent="0.25">
      <c r="A9319" s="2">
        <v>44859</v>
      </c>
      <c r="B9319">
        <v>1091209</v>
      </c>
      <c r="C9319" t="s">
        <v>20</v>
      </c>
      <c r="D9319" t="s">
        <v>43</v>
      </c>
      <c r="E9319" t="s">
        <v>44</v>
      </c>
      <c r="F9319" t="s">
        <v>51</v>
      </c>
      <c r="G9319" t="s">
        <v>51</v>
      </c>
      <c r="H9319" t="s">
        <v>94</v>
      </c>
      <c r="I9319" t="s">
        <v>334</v>
      </c>
      <c r="J9319" t="s">
        <v>340</v>
      </c>
      <c r="K9319" t="s">
        <v>350</v>
      </c>
      <c r="L9319" t="s">
        <v>1276</v>
      </c>
      <c r="M9319" t="s">
        <v>5542</v>
      </c>
      <c r="N9319" t="s">
        <v>15091</v>
      </c>
      <c r="O9319" t="s">
        <v>25062</v>
      </c>
      <c r="P9319" t="b">
        <v>0</v>
      </c>
      <c r="Q9319" s="4">
        <f t="shared" si="145"/>
        <v>0</v>
      </c>
    </row>
    <row r="9320" spans="1:17" x14ac:dyDescent="0.25">
      <c r="A9320" s="2">
        <v>44859</v>
      </c>
      <c r="B9320">
        <v>1091311</v>
      </c>
      <c r="C9320" t="s">
        <v>17</v>
      </c>
      <c r="D9320" t="s">
        <v>42</v>
      </c>
      <c r="E9320" t="s">
        <v>44</v>
      </c>
      <c r="F9320" t="s">
        <v>54</v>
      </c>
      <c r="G9320" t="s">
        <v>62</v>
      </c>
      <c r="H9320" t="s">
        <v>176</v>
      </c>
      <c r="I9320" t="s">
        <v>334</v>
      </c>
      <c r="J9320" t="s">
        <v>340</v>
      </c>
      <c r="K9320" t="s">
        <v>350</v>
      </c>
      <c r="L9320" t="s">
        <v>1283</v>
      </c>
      <c r="M9320" t="s">
        <v>5724</v>
      </c>
      <c r="N9320" t="s">
        <v>15092</v>
      </c>
      <c r="O9320" t="s">
        <v>25063</v>
      </c>
      <c r="P9320" t="b">
        <v>0</v>
      </c>
      <c r="Q9320" s="4">
        <f t="shared" si="145"/>
        <v>0</v>
      </c>
    </row>
    <row r="9321" spans="1:17" x14ac:dyDescent="0.25">
      <c r="A9321" s="2">
        <v>44859</v>
      </c>
      <c r="B9321">
        <v>1091371</v>
      </c>
      <c r="C9321" t="s">
        <v>17</v>
      </c>
      <c r="D9321" t="s">
        <v>42</v>
      </c>
      <c r="E9321" t="s">
        <v>44</v>
      </c>
      <c r="F9321" t="s">
        <v>52</v>
      </c>
      <c r="G9321" t="s">
        <v>60</v>
      </c>
      <c r="H9321" t="s">
        <v>91</v>
      </c>
      <c r="I9321" t="s">
        <v>334</v>
      </c>
      <c r="J9321" t="s">
        <v>340</v>
      </c>
      <c r="K9321" t="s">
        <v>350</v>
      </c>
      <c r="L9321" t="s">
        <v>1291</v>
      </c>
      <c r="M9321" t="s">
        <v>5542</v>
      </c>
      <c r="N9321" t="s">
        <v>15093</v>
      </c>
      <c r="O9321" t="s">
        <v>25064</v>
      </c>
      <c r="P9321" t="b">
        <v>0</v>
      </c>
      <c r="Q9321" s="4">
        <f t="shared" si="145"/>
        <v>0</v>
      </c>
    </row>
    <row r="9322" spans="1:17" x14ac:dyDescent="0.25">
      <c r="A9322" s="2">
        <v>44859</v>
      </c>
      <c r="B9322">
        <v>1091397</v>
      </c>
      <c r="C9322" t="s">
        <v>17</v>
      </c>
      <c r="D9322" t="s">
        <v>42</v>
      </c>
      <c r="E9322" t="s">
        <v>44</v>
      </c>
      <c r="F9322" t="s">
        <v>50</v>
      </c>
      <c r="G9322" t="s">
        <v>50</v>
      </c>
      <c r="H9322" t="s">
        <v>89</v>
      </c>
      <c r="I9322" t="s">
        <v>334</v>
      </c>
      <c r="J9322" t="s">
        <v>340</v>
      </c>
      <c r="K9322" t="s">
        <v>350</v>
      </c>
      <c r="L9322" t="s">
        <v>1262</v>
      </c>
      <c r="M9322" t="s">
        <v>5545</v>
      </c>
      <c r="N9322" t="s">
        <v>14820</v>
      </c>
      <c r="O9322" t="s">
        <v>24791</v>
      </c>
      <c r="P9322" t="b">
        <v>0</v>
      </c>
      <c r="Q9322" s="4">
        <f t="shared" si="145"/>
        <v>0</v>
      </c>
    </row>
    <row r="9323" spans="1:17" x14ac:dyDescent="0.25">
      <c r="A9323" s="2">
        <v>44859</v>
      </c>
      <c r="B9323">
        <v>1091654</v>
      </c>
      <c r="C9323" t="s">
        <v>16</v>
      </c>
      <c r="D9323" t="s">
        <v>42</v>
      </c>
      <c r="E9323" t="s">
        <v>44</v>
      </c>
      <c r="F9323" t="s">
        <v>52</v>
      </c>
      <c r="G9323" t="s">
        <v>63</v>
      </c>
      <c r="H9323" t="s">
        <v>101</v>
      </c>
      <c r="I9323" t="s">
        <v>334</v>
      </c>
      <c r="J9323" t="s">
        <v>340</v>
      </c>
      <c r="K9323" t="s">
        <v>350</v>
      </c>
      <c r="L9323" t="s">
        <v>1286</v>
      </c>
      <c r="M9323" t="s">
        <v>5725</v>
      </c>
      <c r="N9323" t="s">
        <v>15094</v>
      </c>
      <c r="O9323" t="s">
        <v>25065</v>
      </c>
      <c r="P9323" t="b">
        <v>0</v>
      </c>
      <c r="Q9323" s="4">
        <f t="shared" si="145"/>
        <v>0</v>
      </c>
    </row>
    <row r="9324" spans="1:17" x14ac:dyDescent="0.25">
      <c r="A9324" s="2">
        <v>44859</v>
      </c>
      <c r="B9324">
        <v>1091680</v>
      </c>
      <c r="C9324" t="s">
        <v>19</v>
      </c>
      <c r="D9324" t="s">
        <v>42</v>
      </c>
      <c r="E9324" t="s">
        <v>44</v>
      </c>
      <c r="F9324" t="s">
        <v>51</v>
      </c>
      <c r="G9324" t="s">
        <v>51</v>
      </c>
      <c r="H9324" t="s">
        <v>181</v>
      </c>
      <c r="I9324" t="s">
        <v>334</v>
      </c>
      <c r="J9324" t="s">
        <v>340</v>
      </c>
      <c r="K9324" t="s">
        <v>350</v>
      </c>
      <c r="L9324" t="s">
        <v>848</v>
      </c>
      <c r="M9324" t="s">
        <v>5641</v>
      </c>
      <c r="N9324" t="s">
        <v>15095</v>
      </c>
      <c r="O9324" t="s">
        <v>25066</v>
      </c>
      <c r="P9324" t="b">
        <v>0</v>
      </c>
      <c r="Q9324" s="4">
        <f t="shared" si="145"/>
        <v>0</v>
      </c>
    </row>
    <row r="9325" spans="1:17" x14ac:dyDescent="0.25">
      <c r="A9325" s="2">
        <v>44859</v>
      </c>
      <c r="B9325">
        <v>1091740</v>
      </c>
      <c r="C9325" t="s">
        <v>17</v>
      </c>
      <c r="D9325" t="s">
        <v>42</v>
      </c>
      <c r="E9325" t="s">
        <v>44</v>
      </c>
      <c r="F9325" t="s">
        <v>52</v>
      </c>
      <c r="G9325" t="s">
        <v>69</v>
      </c>
      <c r="H9325" t="s">
        <v>140</v>
      </c>
      <c r="I9325" t="s">
        <v>334</v>
      </c>
      <c r="J9325" t="s">
        <v>340</v>
      </c>
      <c r="K9325" t="s">
        <v>350</v>
      </c>
      <c r="L9325" t="s">
        <v>602</v>
      </c>
      <c r="M9325" t="s">
        <v>5547</v>
      </c>
      <c r="N9325" t="s">
        <v>15096</v>
      </c>
      <c r="O9325" t="s">
        <v>25067</v>
      </c>
      <c r="P9325" t="b">
        <v>0</v>
      </c>
      <c r="Q9325" s="4">
        <f t="shared" si="145"/>
        <v>0</v>
      </c>
    </row>
    <row r="9326" spans="1:17" x14ac:dyDescent="0.25">
      <c r="A9326" s="2">
        <v>44859</v>
      </c>
      <c r="B9326">
        <v>1091798</v>
      </c>
      <c r="C9326" t="s">
        <v>17</v>
      </c>
      <c r="D9326" t="s">
        <v>42</v>
      </c>
      <c r="E9326" t="s">
        <v>44</v>
      </c>
      <c r="F9326" t="s">
        <v>52</v>
      </c>
      <c r="G9326" t="s">
        <v>60</v>
      </c>
      <c r="H9326" t="s">
        <v>91</v>
      </c>
      <c r="I9326" t="s">
        <v>334</v>
      </c>
      <c r="J9326" t="s">
        <v>340</v>
      </c>
      <c r="K9326" t="s">
        <v>350</v>
      </c>
      <c r="L9326" t="s">
        <v>1266</v>
      </c>
      <c r="M9326" t="s">
        <v>5726</v>
      </c>
      <c r="N9326" t="s">
        <v>15097</v>
      </c>
      <c r="O9326" t="s">
        <v>25068</v>
      </c>
      <c r="P9326" t="b">
        <v>0</v>
      </c>
      <c r="Q9326" s="4">
        <f t="shared" si="145"/>
        <v>0</v>
      </c>
    </row>
    <row r="9327" spans="1:17" x14ac:dyDescent="0.25">
      <c r="A9327" s="2">
        <v>44860</v>
      </c>
      <c r="B9327">
        <v>1091899</v>
      </c>
      <c r="C9327" t="s">
        <v>19</v>
      </c>
      <c r="D9327" t="s">
        <v>42</v>
      </c>
      <c r="E9327" t="s">
        <v>44</v>
      </c>
      <c r="F9327" t="s">
        <v>49</v>
      </c>
      <c r="G9327" t="s">
        <v>59</v>
      </c>
      <c r="H9327" t="s">
        <v>166</v>
      </c>
      <c r="I9327" t="s">
        <v>334</v>
      </c>
      <c r="J9327" t="s">
        <v>340</v>
      </c>
      <c r="K9327" t="s">
        <v>350</v>
      </c>
      <c r="L9327" t="s">
        <v>1275</v>
      </c>
      <c r="M9327" t="s">
        <v>5652</v>
      </c>
      <c r="N9327" t="s">
        <v>14989</v>
      </c>
      <c r="O9327" t="s">
        <v>24960</v>
      </c>
      <c r="P9327" t="b">
        <v>0</v>
      </c>
      <c r="Q9327" s="4">
        <f t="shared" si="145"/>
        <v>0</v>
      </c>
    </row>
    <row r="9328" spans="1:17" x14ac:dyDescent="0.25">
      <c r="A9328" s="2">
        <v>44860</v>
      </c>
      <c r="B9328">
        <v>1092054</v>
      </c>
      <c r="C9328" t="s">
        <v>17</v>
      </c>
      <c r="D9328" t="s">
        <v>42</v>
      </c>
      <c r="E9328" t="s">
        <v>44</v>
      </c>
      <c r="F9328" t="s">
        <v>49</v>
      </c>
      <c r="G9328" t="s">
        <v>59</v>
      </c>
      <c r="H9328" t="s">
        <v>124</v>
      </c>
      <c r="I9328" t="s">
        <v>334</v>
      </c>
      <c r="J9328" t="s">
        <v>340</v>
      </c>
      <c r="K9328" t="s">
        <v>350</v>
      </c>
      <c r="L9328" t="s">
        <v>701</v>
      </c>
      <c r="M9328" t="s">
        <v>5542</v>
      </c>
      <c r="N9328" t="s">
        <v>15098</v>
      </c>
      <c r="O9328" t="s">
        <v>25069</v>
      </c>
      <c r="P9328" t="b">
        <v>0</v>
      </c>
      <c r="Q9328" s="4">
        <f t="shared" si="145"/>
        <v>0</v>
      </c>
    </row>
    <row r="9329" spans="1:17" x14ac:dyDescent="0.25">
      <c r="A9329" s="2">
        <v>44860</v>
      </c>
      <c r="B9329">
        <v>1092065</v>
      </c>
      <c r="C9329" t="s">
        <v>17</v>
      </c>
      <c r="D9329" t="s">
        <v>42</v>
      </c>
      <c r="E9329" t="s">
        <v>44</v>
      </c>
      <c r="F9329" t="s">
        <v>49</v>
      </c>
      <c r="G9329" t="s">
        <v>59</v>
      </c>
      <c r="H9329" t="s">
        <v>169</v>
      </c>
      <c r="I9329" t="s">
        <v>334</v>
      </c>
      <c r="J9329" t="s">
        <v>340</v>
      </c>
      <c r="K9329" t="s">
        <v>350</v>
      </c>
      <c r="L9329" t="s">
        <v>1268</v>
      </c>
      <c r="M9329" t="s">
        <v>5706</v>
      </c>
      <c r="N9329" t="s">
        <v>15099</v>
      </c>
      <c r="O9329" t="s">
        <v>25070</v>
      </c>
      <c r="P9329" t="b">
        <v>0</v>
      </c>
      <c r="Q9329" s="4">
        <f t="shared" si="145"/>
        <v>0</v>
      </c>
    </row>
    <row r="9330" spans="1:17" x14ac:dyDescent="0.25">
      <c r="A9330" s="2">
        <v>44860</v>
      </c>
      <c r="B9330">
        <v>1092127</v>
      </c>
      <c r="C9330" t="s">
        <v>17</v>
      </c>
      <c r="D9330" t="s">
        <v>42</v>
      </c>
      <c r="E9330" t="s">
        <v>44</v>
      </c>
      <c r="F9330" t="s">
        <v>51</v>
      </c>
      <c r="G9330" t="s">
        <v>51</v>
      </c>
      <c r="H9330" t="s">
        <v>181</v>
      </c>
      <c r="I9330" t="s">
        <v>334</v>
      </c>
      <c r="J9330" t="s">
        <v>340</v>
      </c>
      <c r="K9330" t="s">
        <v>350</v>
      </c>
      <c r="L9330" t="s">
        <v>1293</v>
      </c>
      <c r="M9330" t="s">
        <v>5542</v>
      </c>
      <c r="N9330" t="s">
        <v>15100</v>
      </c>
      <c r="O9330" t="s">
        <v>25071</v>
      </c>
      <c r="P9330" t="b">
        <v>0</v>
      </c>
      <c r="Q9330" s="4">
        <f t="shared" si="145"/>
        <v>0</v>
      </c>
    </row>
    <row r="9331" spans="1:17" x14ac:dyDescent="0.25">
      <c r="A9331" s="2">
        <v>44860</v>
      </c>
      <c r="B9331">
        <v>1092137</v>
      </c>
      <c r="C9331" t="s">
        <v>17</v>
      </c>
      <c r="D9331" t="s">
        <v>42</v>
      </c>
      <c r="E9331" t="s">
        <v>44</v>
      </c>
      <c r="F9331" t="s">
        <v>54</v>
      </c>
      <c r="G9331" t="s">
        <v>62</v>
      </c>
      <c r="H9331" t="s">
        <v>96</v>
      </c>
      <c r="I9331" t="s">
        <v>334</v>
      </c>
      <c r="J9331" t="s">
        <v>340</v>
      </c>
      <c r="K9331" t="s">
        <v>350</v>
      </c>
      <c r="L9331" t="s">
        <v>1267</v>
      </c>
      <c r="M9331" t="s">
        <v>5542</v>
      </c>
      <c r="N9331" t="s">
        <v>14963</v>
      </c>
      <c r="O9331" t="s">
        <v>24934</v>
      </c>
      <c r="P9331" t="b">
        <v>0</v>
      </c>
      <c r="Q9331" s="4">
        <f t="shared" si="145"/>
        <v>0</v>
      </c>
    </row>
    <row r="9332" spans="1:17" x14ac:dyDescent="0.25">
      <c r="A9332" s="2">
        <v>44860</v>
      </c>
      <c r="B9332">
        <v>1092160</v>
      </c>
      <c r="C9332" t="s">
        <v>17</v>
      </c>
      <c r="D9332" t="s">
        <v>42</v>
      </c>
      <c r="E9332" t="s">
        <v>44</v>
      </c>
      <c r="F9332" t="s">
        <v>50</v>
      </c>
      <c r="G9332" t="s">
        <v>50</v>
      </c>
      <c r="H9332" t="s">
        <v>109</v>
      </c>
      <c r="I9332" t="s">
        <v>334</v>
      </c>
      <c r="J9332" t="s">
        <v>340</v>
      </c>
      <c r="K9332" t="s">
        <v>350</v>
      </c>
      <c r="L9332" t="s">
        <v>1262</v>
      </c>
      <c r="M9332" t="s">
        <v>5727</v>
      </c>
      <c r="N9332" t="s">
        <v>15101</v>
      </c>
      <c r="O9332" t="s">
        <v>25072</v>
      </c>
      <c r="P9332" t="b">
        <v>1</v>
      </c>
      <c r="Q9332" s="4">
        <f t="shared" si="145"/>
        <v>1</v>
      </c>
    </row>
    <row r="9333" spans="1:17" x14ac:dyDescent="0.25">
      <c r="A9333" s="2">
        <v>44860</v>
      </c>
      <c r="B9333">
        <v>1092165</v>
      </c>
      <c r="C9333" t="s">
        <v>17</v>
      </c>
      <c r="D9333" t="s">
        <v>42</v>
      </c>
      <c r="E9333" t="s">
        <v>44</v>
      </c>
      <c r="F9333" t="s">
        <v>51</v>
      </c>
      <c r="G9333" t="s">
        <v>51</v>
      </c>
      <c r="H9333" t="s">
        <v>94</v>
      </c>
      <c r="I9333" t="s">
        <v>334</v>
      </c>
      <c r="J9333" t="s">
        <v>340</v>
      </c>
      <c r="K9333" t="s">
        <v>350</v>
      </c>
      <c r="L9333" t="s">
        <v>1293</v>
      </c>
      <c r="M9333" t="s">
        <v>5542</v>
      </c>
      <c r="N9333" t="s">
        <v>15100</v>
      </c>
      <c r="O9333" t="s">
        <v>25071</v>
      </c>
      <c r="P9333" t="b">
        <v>0</v>
      </c>
      <c r="Q9333" s="4">
        <f t="shared" si="145"/>
        <v>0</v>
      </c>
    </row>
    <row r="9334" spans="1:17" x14ac:dyDescent="0.25">
      <c r="A9334" s="2">
        <v>44860</v>
      </c>
      <c r="B9334">
        <v>1092255</v>
      </c>
      <c r="C9334" t="s">
        <v>19</v>
      </c>
      <c r="D9334" t="s">
        <v>42</v>
      </c>
      <c r="E9334" t="s">
        <v>44</v>
      </c>
      <c r="F9334" t="s">
        <v>51</v>
      </c>
      <c r="G9334" t="s">
        <v>51</v>
      </c>
      <c r="H9334" t="s">
        <v>94</v>
      </c>
      <c r="I9334" t="s">
        <v>334</v>
      </c>
      <c r="J9334" t="s">
        <v>340</v>
      </c>
      <c r="K9334" t="s">
        <v>350</v>
      </c>
      <c r="L9334" t="s">
        <v>1262</v>
      </c>
      <c r="M9334" t="s">
        <v>5728</v>
      </c>
      <c r="N9334" t="s">
        <v>15102</v>
      </c>
      <c r="O9334" t="s">
        <v>25073</v>
      </c>
      <c r="P9334" t="b">
        <v>1</v>
      </c>
      <c r="Q9334" s="4">
        <f t="shared" si="145"/>
        <v>1</v>
      </c>
    </row>
    <row r="9335" spans="1:17" x14ac:dyDescent="0.25">
      <c r="A9335" s="2">
        <v>44860</v>
      </c>
      <c r="B9335">
        <v>1092313</v>
      </c>
      <c r="C9335" t="s">
        <v>17</v>
      </c>
      <c r="D9335" t="s">
        <v>42</v>
      </c>
      <c r="E9335" t="s">
        <v>44</v>
      </c>
      <c r="F9335" t="s">
        <v>52</v>
      </c>
      <c r="G9335" t="s">
        <v>69</v>
      </c>
      <c r="H9335" t="s">
        <v>140</v>
      </c>
      <c r="I9335" t="s">
        <v>334</v>
      </c>
      <c r="J9335" t="s">
        <v>340</v>
      </c>
      <c r="K9335" t="s">
        <v>350</v>
      </c>
      <c r="L9335" t="s">
        <v>1268</v>
      </c>
      <c r="M9335" t="s">
        <v>5729</v>
      </c>
      <c r="N9335" t="s">
        <v>15103</v>
      </c>
      <c r="O9335" t="s">
        <v>25074</v>
      </c>
      <c r="P9335" t="b">
        <v>1</v>
      </c>
      <c r="Q9335" s="4">
        <f t="shared" si="145"/>
        <v>1</v>
      </c>
    </row>
    <row r="9336" spans="1:17" x14ac:dyDescent="0.25">
      <c r="A9336" s="2">
        <v>44860</v>
      </c>
      <c r="B9336">
        <v>1092331</v>
      </c>
      <c r="C9336" t="s">
        <v>16</v>
      </c>
      <c r="D9336" t="s">
        <v>42</v>
      </c>
      <c r="E9336" t="s">
        <v>44</v>
      </c>
      <c r="F9336" t="s">
        <v>53</v>
      </c>
      <c r="G9336" t="s">
        <v>61</v>
      </c>
      <c r="H9336" t="s">
        <v>93</v>
      </c>
      <c r="I9336" t="s">
        <v>334</v>
      </c>
      <c r="J9336" t="s">
        <v>340</v>
      </c>
      <c r="K9336" t="s">
        <v>350</v>
      </c>
      <c r="L9336" t="s">
        <v>1268</v>
      </c>
      <c r="M9336" t="s">
        <v>5730</v>
      </c>
      <c r="N9336" t="s">
        <v>15104</v>
      </c>
      <c r="O9336" t="s">
        <v>25075</v>
      </c>
      <c r="P9336" t="b">
        <v>0</v>
      </c>
      <c r="Q9336" s="4">
        <f t="shared" si="145"/>
        <v>0</v>
      </c>
    </row>
    <row r="9337" spans="1:17" x14ac:dyDescent="0.25">
      <c r="A9337" s="2">
        <v>44860</v>
      </c>
      <c r="B9337">
        <v>1092364</v>
      </c>
      <c r="C9337" t="s">
        <v>17</v>
      </c>
      <c r="D9337" t="s">
        <v>42</v>
      </c>
      <c r="E9337" t="s">
        <v>44</v>
      </c>
      <c r="F9337" t="s">
        <v>52</v>
      </c>
      <c r="G9337" t="s">
        <v>64</v>
      </c>
      <c r="H9337" t="s">
        <v>106</v>
      </c>
      <c r="I9337" t="s">
        <v>334</v>
      </c>
      <c r="J9337" t="s">
        <v>340</v>
      </c>
      <c r="K9337" t="s">
        <v>350</v>
      </c>
      <c r="L9337" t="s">
        <v>1293</v>
      </c>
      <c r="M9337" t="s">
        <v>5542</v>
      </c>
      <c r="N9337" t="s">
        <v>15105</v>
      </c>
      <c r="O9337" t="s">
        <v>25076</v>
      </c>
      <c r="P9337" t="b">
        <v>0</v>
      </c>
      <c r="Q9337" s="4">
        <f t="shared" si="145"/>
        <v>0</v>
      </c>
    </row>
    <row r="9338" spans="1:17" x14ac:dyDescent="0.25">
      <c r="A9338" s="2">
        <v>44860</v>
      </c>
      <c r="B9338">
        <v>1092465</v>
      </c>
      <c r="C9338" t="s">
        <v>22</v>
      </c>
      <c r="D9338" t="s">
        <v>42</v>
      </c>
      <c r="E9338" t="s">
        <v>44</v>
      </c>
      <c r="F9338" t="s">
        <v>49</v>
      </c>
      <c r="G9338" t="s">
        <v>59</v>
      </c>
      <c r="H9338" t="s">
        <v>180</v>
      </c>
      <c r="I9338" t="s">
        <v>334</v>
      </c>
      <c r="J9338" t="s">
        <v>340</v>
      </c>
      <c r="K9338" t="s">
        <v>350</v>
      </c>
      <c r="L9338" t="s">
        <v>1262</v>
      </c>
      <c r="M9338" t="s">
        <v>5545</v>
      </c>
      <c r="N9338" t="s">
        <v>14820</v>
      </c>
      <c r="O9338" t="s">
        <v>24791</v>
      </c>
      <c r="P9338" t="b">
        <v>0</v>
      </c>
      <c r="Q9338" s="4">
        <f t="shared" si="145"/>
        <v>0</v>
      </c>
    </row>
    <row r="9339" spans="1:17" x14ac:dyDescent="0.25">
      <c r="A9339" s="2">
        <v>44860</v>
      </c>
      <c r="B9339">
        <v>1092482</v>
      </c>
      <c r="C9339" t="s">
        <v>16</v>
      </c>
      <c r="D9339" t="s">
        <v>42</v>
      </c>
      <c r="E9339" t="s">
        <v>44</v>
      </c>
      <c r="F9339" t="s">
        <v>53</v>
      </c>
      <c r="G9339" t="s">
        <v>70</v>
      </c>
      <c r="H9339" t="s">
        <v>172</v>
      </c>
      <c r="I9339" t="s">
        <v>334</v>
      </c>
      <c r="J9339" t="s">
        <v>340</v>
      </c>
      <c r="K9339" t="s">
        <v>350</v>
      </c>
      <c r="L9339" t="s">
        <v>1274</v>
      </c>
      <c r="M9339" t="s">
        <v>5616</v>
      </c>
      <c r="N9339" t="s">
        <v>15106</v>
      </c>
      <c r="O9339" t="s">
        <v>25077</v>
      </c>
      <c r="P9339" t="b">
        <v>0</v>
      </c>
      <c r="Q9339" s="4">
        <f t="shared" si="145"/>
        <v>0</v>
      </c>
    </row>
    <row r="9340" spans="1:17" x14ac:dyDescent="0.25">
      <c r="A9340" s="2">
        <v>44860</v>
      </c>
      <c r="B9340">
        <v>1092550</v>
      </c>
      <c r="C9340" t="s">
        <v>16</v>
      </c>
      <c r="D9340" t="s">
        <v>42</v>
      </c>
      <c r="E9340" t="s">
        <v>44</v>
      </c>
      <c r="F9340" t="s">
        <v>49</v>
      </c>
      <c r="G9340" t="s">
        <v>59</v>
      </c>
      <c r="H9340" t="s">
        <v>178</v>
      </c>
      <c r="I9340" t="s">
        <v>334</v>
      </c>
      <c r="J9340" t="s">
        <v>340</v>
      </c>
      <c r="K9340" t="s">
        <v>350</v>
      </c>
      <c r="L9340" t="s">
        <v>1082</v>
      </c>
      <c r="M9340" t="s">
        <v>5542</v>
      </c>
      <c r="N9340" t="s">
        <v>15107</v>
      </c>
      <c r="O9340" t="s">
        <v>25078</v>
      </c>
      <c r="P9340" t="b">
        <v>0</v>
      </c>
      <c r="Q9340" s="4">
        <f t="shared" si="145"/>
        <v>0</v>
      </c>
    </row>
    <row r="9341" spans="1:17" x14ac:dyDescent="0.25">
      <c r="A9341" s="2">
        <v>44860</v>
      </c>
      <c r="B9341">
        <v>1092564</v>
      </c>
      <c r="C9341" t="s">
        <v>17</v>
      </c>
      <c r="D9341" t="s">
        <v>42</v>
      </c>
      <c r="E9341" t="s">
        <v>44</v>
      </c>
      <c r="F9341" t="s">
        <v>53</v>
      </c>
      <c r="G9341" t="s">
        <v>68</v>
      </c>
      <c r="H9341" t="s">
        <v>139</v>
      </c>
      <c r="I9341" t="s">
        <v>334</v>
      </c>
      <c r="J9341" t="s">
        <v>340</v>
      </c>
      <c r="K9341" t="s">
        <v>350</v>
      </c>
      <c r="L9341" t="s">
        <v>1276</v>
      </c>
      <c r="M9341" t="s">
        <v>5731</v>
      </c>
      <c r="N9341" t="s">
        <v>15108</v>
      </c>
      <c r="O9341" t="s">
        <v>25079</v>
      </c>
      <c r="P9341" t="b">
        <v>0</v>
      </c>
      <c r="Q9341" s="4">
        <f t="shared" si="145"/>
        <v>0</v>
      </c>
    </row>
    <row r="9342" spans="1:17" x14ac:dyDescent="0.25">
      <c r="A9342" s="2">
        <v>44860</v>
      </c>
      <c r="B9342">
        <v>1092594</v>
      </c>
      <c r="C9342" t="s">
        <v>17</v>
      </c>
      <c r="D9342" t="s">
        <v>42</v>
      </c>
      <c r="E9342" t="s">
        <v>44</v>
      </c>
      <c r="F9342" t="s">
        <v>50</v>
      </c>
      <c r="G9342" t="s">
        <v>50</v>
      </c>
      <c r="H9342" t="s">
        <v>117</v>
      </c>
      <c r="I9342" t="s">
        <v>334</v>
      </c>
      <c r="J9342" t="s">
        <v>340</v>
      </c>
      <c r="K9342" t="s">
        <v>350</v>
      </c>
      <c r="L9342" t="s">
        <v>1293</v>
      </c>
      <c r="M9342" t="s">
        <v>5542</v>
      </c>
      <c r="N9342" t="s">
        <v>15109</v>
      </c>
      <c r="O9342" t="s">
        <v>25080</v>
      </c>
      <c r="P9342" t="b">
        <v>0</v>
      </c>
      <c r="Q9342" s="4">
        <f t="shared" si="145"/>
        <v>0</v>
      </c>
    </row>
    <row r="9343" spans="1:17" x14ac:dyDescent="0.25">
      <c r="A9343" s="2">
        <v>44861</v>
      </c>
      <c r="B9343">
        <v>1092654</v>
      </c>
      <c r="C9343" t="s">
        <v>17</v>
      </c>
      <c r="D9343" t="s">
        <v>42</v>
      </c>
      <c r="E9343" t="s">
        <v>44</v>
      </c>
      <c r="F9343" t="s">
        <v>50</v>
      </c>
      <c r="G9343" t="s">
        <v>50</v>
      </c>
      <c r="H9343" t="s">
        <v>89</v>
      </c>
      <c r="I9343" t="s">
        <v>334</v>
      </c>
      <c r="J9343" t="s">
        <v>340</v>
      </c>
      <c r="K9343" t="s">
        <v>350</v>
      </c>
      <c r="L9343" t="s">
        <v>1275</v>
      </c>
      <c r="M9343" t="s">
        <v>5732</v>
      </c>
      <c r="N9343" t="s">
        <v>15110</v>
      </c>
      <c r="O9343" t="s">
        <v>25081</v>
      </c>
      <c r="P9343" t="b">
        <v>0</v>
      </c>
      <c r="Q9343" s="4">
        <f t="shared" si="145"/>
        <v>0</v>
      </c>
    </row>
    <row r="9344" spans="1:17" x14ac:dyDescent="0.25">
      <c r="A9344" s="2">
        <v>44861</v>
      </c>
      <c r="B9344">
        <v>1092727</v>
      </c>
      <c r="C9344" t="s">
        <v>17</v>
      </c>
      <c r="D9344" t="s">
        <v>42</v>
      </c>
      <c r="E9344" t="s">
        <v>44</v>
      </c>
      <c r="F9344" t="s">
        <v>52</v>
      </c>
      <c r="G9344" t="s">
        <v>60</v>
      </c>
      <c r="H9344" t="s">
        <v>91</v>
      </c>
      <c r="I9344" t="s">
        <v>334</v>
      </c>
      <c r="J9344" t="s">
        <v>340</v>
      </c>
      <c r="K9344" t="s">
        <v>350</v>
      </c>
      <c r="L9344" t="s">
        <v>1274</v>
      </c>
      <c r="M9344" t="s">
        <v>5733</v>
      </c>
      <c r="N9344" t="s">
        <v>15111</v>
      </c>
      <c r="O9344" t="s">
        <v>25082</v>
      </c>
      <c r="P9344" t="b">
        <v>0</v>
      </c>
      <c r="Q9344" s="4">
        <f t="shared" si="145"/>
        <v>0</v>
      </c>
    </row>
    <row r="9345" spans="1:17" x14ac:dyDescent="0.25">
      <c r="A9345" s="2">
        <v>44861</v>
      </c>
      <c r="B9345">
        <v>1092733</v>
      </c>
      <c r="C9345" t="s">
        <v>17</v>
      </c>
      <c r="D9345" t="s">
        <v>42</v>
      </c>
      <c r="E9345" t="s">
        <v>44</v>
      </c>
      <c r="F9345" t="s">
        <v>50</v>
      </c>
      <c r="G9345" t="s">
        <v>50</v>
      </c>
      <c r="H9345" t="s">
        <v>131</v>
      </c>
      <c r="I9345" t="s">
        <v>334</v>
      </c>
      <c r="J9345" t="s">
        <v>340</v>
      </c>
      <c r="K9345" t="s">
        <v>350</v>
      </c>
      <c r="L9345" t="s">
        <v>1268</v>
      </c>
      <c r="M9345" t="s">
        <v>5734</v>
      </c>
      <c r="N9345" t="s">
        <v>15112</v>
      </c>
      <c r="O9345" t="s">
        <v>25083</v>
      </c>
      <c r="P9345" t="b">
        <v>0</v>
      </c>
      <c r="Q9345" s="4">
        <f t="shared" si="145"/>
        <v>0</v>
      </c>
    </row>
    <row r="9346" spans="1:17" x14ac:dyDescent="0.25">
      <c r="A9346" s="2">
        <v>44861</v>
      </c>
      <c r="B9346">
        <v>1092747</v>
      </c>
      <c r="C9346" t="s">
        <v>17</v>
      </c>
      <c r="D9346" t="s">
        <v>42</v>
      </c>
      <c r="E9346" t="s">
        <v>44</v>
      </c>
      <c r="F9346" t="s">
        <v>54</v>
      </c>
      <c r="G9346" t="s">
        <v>62</v>
      </c>
      <c r="H9346" t="s">
        <v>96</v>
      </c>
      <c r="I9346" t="s">
        <v>334</v>
      </c>
      <c r="J9346" t="s">
        <v>340</v>
      </c>
      <c r="K9346" t="s">
        <v>350</v>
      </c>
      <c r="L9346" t="s">
        <v>1261</v>
      </c>
      <c r="M9346" t="s">
        <v>5542</v>
      </c>
      <c r="N9346" t="s">
        <v>14818</v>
      </c>
      <c r="O9346" t="s">
        <v>24789</v>
      </c>
      <c r="P9346" t="b">
        <v>0</v>
      </c>
      <c r="Q9346" s="4">
        <f t="shared" si="145"/>
        <v>0</v>
      </c>
    </row>
    <row r="9347" spans="1:17" x14ac:dyDescent="0.25">
      <c r="A9347" s="2">
        <v>44861</v>
      </c>
      <c r="B9347">
        <v>1092764</v>
      </c>
      <c r="C9347" t="s">
        <v>19</v>
      </c>
      <c r="D9347" t="s">
        <v>42</v>
      </c>
      <c r="E9347" t="s">
        <v>44</v>
      </c>
      <c r="F9347" t="s">
        <v>50</v>
      </c>
      <c r="G9347" t="s">
        <v>50</v>
      </c>
      <c r="H9347" t="s">
        <v>132</v>
      </c>
      <c r="I9347" t="s">
        <v>334</v>
      </c>
      <c r="J9347" t="s">
        <v>340</v>
      </c>
      <c r="K9347" t="s">
        <v>350</v>
      </c>
      <c r="L9347" t="s">
        <v>602</v>
      </c>
      <c r="M9347" t="s">
        <v>5542</v>
      </c>
      <c r="N9347" t="s">
        <v>15113</v>
      </c>
      <c r="O9347" t="s">
        <v>25084</v>
      </c>
      <c r="P9347" t="b">
        <v>0</v>
      </c>
      <c r="Q9347" s="4">
        <f t="shared" ref="Q9347:Q9410" si="146">IF(P9347,1,0)</f>
        <v>0</v>
      </c>
    </row>
    <row r="9348" spans="1:17" x14ac:dyDescent="0.25">
      <c r="A9348" s="2">
        <v>44861</v>
      </c>
      <c r="B9348">
        <v>1092817</v>
      </c>
      <c r="C9348" t="s">
        <v>17</v>
      </c>
      <c r="D9348" t="s">
        <v>42</v>
      </c>
      <c r="E9348" t="s">
        <v>44</v>
      </c>
      <c r="F9348" t="s">
        <v>54</v>
      </c>
      <c r="G9348" t="s">
        <v>62</v>
      </c>
      <c r="H9348" t="s">
        <v>103</v>
      </c>
      <c r="I9348" t="s">
        <v>334</v>
      </c>
      <c r="J9348" t="s">
        <v>340</v>
      </c>
      <c r="K9348" t="s">
        <v>350</v>
      </c>
      <c r="L9348" t="s">
        <v>591</v>
      </c>
      <c r="M9348" t="s">
        <v>5735</v>
      </c>
      <c r="N9348" t="s">
        <v>15114</v>
      </c>
      <c r="O9348" t="s">
        <v>25085</v>
      </c>
      <c r="P9348" t="b">
        <v>0</v>
      </c>
      <c r="Q9348" s="4">
        <f t="shared" si="146"/>
        <v>0</v>
      </c>
    </row>
    <row r="9349" spans="1:17" x14ac:dyDescent="0.25">
      <c r="A9349" s="2">
        <v>44861</v>
      </c>
      <c r="B9349">
        <v>1092821</v>
      </c>
      <c r="C9349" t="s">
        <v>19</v>
      </c>
      <c r="D9349" t="s">
        <v>42</v>
      </c>
      <c r="E9349" t="s">
        <v>44</v>
      </c>
      <c r="F9349" t="s">
        <v>52</v>
      </c>
      <c r="G9349" t="s">
        <v>64</v>
      </c>
      <c r="H9349" t="s">
        <v>102</v>
      </c>
      <c r="I9349" t="s">
        <v>334</v>
      </c>
      <c r="J9349" t="s">
        <v>340</v>
      </c>
      <c r="K9349" t="s">
        <v>350</v>
      </c>
      <c r="L9349" t="s">
        <v>860</v>
      </c>
      <c r="M9349" t="s">
        <v>5649</v>
      </c>
      <c r="N9349" t="s">
        <v>14957</v>
      </c>
      <c r="O9349" t="s">
        <v>24928</v>
      </c>
      <c r="P9349" t="b">
        <v>0</v>
      </c>
      <c r="Q9349" s="4">
        <f t="shared" si="146"/>
        <v>0</v>
      </c>
    </row>
    <row r="9350" spans="1:17" x14ac:dyDescent="0.25">
      <c r="A9350" s="2">
        <v>44861</v>
      </c>
      <c r="B9350">
        <v>1092881</v>
      </c>
      <c r="C9350" t="s">
        <v>17</v>
      </c>
      <c r="D9350" t="s">
        <v>42</v>
      </c>
      <c r="E9350" t="s">
        <v>44</v>
      </c>
      <c r="F9350" t="s">
        <v>52</v>
      </c>
      <c r="G9350" t="s">
        <v>76</v>
      </c>
      <c r="H9350" t="s">
        <v>183</v>
      </c>
      <c r="I9350" t="s">
        <v>334</v>
      </c>
      <c r="J9350" t="s">
        <v>340</v>
      </c>
      <c r="K9350" t="s">
        <v>350</v>
      </c>
      <c r="L9350" t="s">
        <v>701</v>
      </c>
      <c r="M9350" t="s">
        <v>5542</v>
      </c>
      <c r="N9350" t="s">
        <v>15115</v>
      </c>
      <c r="O9350" t="s">
        <v>25086</v>
      </c>
      <c r="P9350" t="b">
        <v>0</v>
      </c>
      <c r="Q9350" s="4">
        <f t="shared" si="146"/>
        <v>0</v>
      </c>
    </row>
    <row r="9351" spans="1:17" x14ac:dyDescent="0.25">
      <c r="A9351" s="2">
        <v>44861</v>
      </c>
      <c r="B9351">
        <v>1092943</v>
      </c>
      <c r="C9351" t="s">
        <v>17</v>
      </c>
      <c r="D9351" t="s">
        <v>42</v>
      </c>
      <c r="E9351" t="s">
        <v>44</v>
      </c>
      <c r="F9351" t="s">
        <v>54</v>
      </c>
      <c r="G9351" t="s">
        <v>62</v>
      </c>
      <c r="H9351" t="s">
        <v>112</v>
      </c>
      <c r="I9351" t="s">
        <v>334</v>
      </c>
      <c r="J9351" t="s">
        <v>340</v>
      </c>
      <c r="K9351" t="s">
        <v>350</v>
      </c>
      <c r="L9351" t="s">
        <v>860</v>
      </c>
      <c r="M9351" t="s">
        <v>5736</v>
      </c>
      <c r="N9351" t="s">
        <v>15116</v>
      </c>
      <c r="O9351" t="s">
        <v>25087</v>
      </c>
      <c r="P9351" t="b">
        <v>1</v>
      </c>
      <c r="Q9351" s="4">
        <f t="shared" si="146"/>
        <v>1</v>
      </c>
    </row>
    <row r="9352" spans="1:17" x14ac:dyDescent="0.25">
      <c r="A9352" s="2">
        <v>44861</v>
      </c>
      <c r="B9352">
        <v>1092957</v>
      </c>
      <c r="C9352" t="s">
        <v>17</v>
      </c>
      <c r="D9352" t="s">
        <v>42</v>
      </c>
      <c r="E9352" t="s">
        <v>44</v>
      </c>
      <c r="F9352" t="s">
        <v>52</v>
      </c>
      <c r="G9352" t="s">
        <v>64</v>
      </c>
      <c r="H9352" t="s">
        <v>102</v>
      </c>
      <c r="I9352" t="s">
        <v>334</v>
      </c>
      <c r="J9352" t="s">
        <v>340</v>
      </c>
      <c r="K9352" t="s">
        <v>350</v>
      </c>
      <c r="L9352" t="s">
        <v>860</v>
      </c>
      <c r="M9352" t="s">
        <v>5737</v>
      </c>
      <c r="N9352" t="s">
        <v>15117</v>
      </c>
      <c r="O9352" t="s">
        <v>25088</v>
      </c>
      <c r="P9352" t="b">
        <v>1</v>
      </c>
      <c r="Q9352" s="4">
        <f t="shared" si="146"/>
        <v>1</v>
      </c>
    </row>
    <row r="9353" spans="1:17" x14ac:dyDescent="0.25">
      <c r="A9353" s="2">
        <v>44861</v>
      </c>
      <c r="B9353">
        <v>1092967</v>
      </c>
      <c r="C9353" t="s">
        <v>17</v>
      </c>
      <c r="D9353" t="s">
        <v>42</v>
      </c>
      <c r="E9353" t="s">
        <v>44</v>
      </c>
      <c r="F9353" t="s">
        <v>52</v>
      </c>
      <c r="G9353" t="s">
        <v>64</v>
      </c>
      <c r="H9353" t="s">
        <v>102</v>
      </c>
      <c r="I9353" t="s">
        <v>334</v>
      </c>
      <c r="J9353" t="s">
        <v>340</v>
      </c>
      <c r="K9353" t="s">
        <v>350</v>
      </c>
      <c r="L9353" t="s">
        <v>701</v>
      </c>
      <c r="M9353" t="s">
        <v>5542</v>
      </c>
      <c r="N9353" t="s">
        <v>15118</v>
      </c>
      <c r="O9353" t="s">
        <v>25089</v>
      </c>
      <c r="P9353" t="b">
        <v>0</v>
      </c>
      <c r="Q9353" s="4">
        <f t="shared" si="146"/>
        <v>0</v>
      </c>
    </row>
    <row r="9354" spans="1:17" x14ac:dyDescent="0.25">
      <c r="A9354" s="2">
        <v>44861</v>
      </c>
      <c r="B9354">
        <v>1092971</v>
      </c>
      <c r="C9354" t="s">
        <v>17</v>
      </c>
      <c r="D9354" t="s">
        <v>42</v>
      </c>
      <c r="E9354" t="s">
        <v>44</v>
      </c>
      <c r="F9354" t="s">
        <v>52</v>
      </c>
      <c r="G9354" t="s">
        <v>64</v>
      </c>
      <c r="H9354" t="s">
        <v>106</v>
      </c>
      <c r="I9354" t="s">
        <v>334</v>
      </c>
      <c r="J9354" t="s">
        <v>340</v>
      </c>
      <c r="K9354" t="s">
        <v>350</v>
      </c>
      <c r="L9354" t="s">
        <v>1289</v>
      </c>
      <c r="M9354" t="s">
        <v>5738</v>
      </c>
      <c r="N9354" t="s">
        <v>15119</v>
      </c>
      <c r="O9354" t="s">
        <v>25090</v>
      </c>
      <c r="P9354" t="b">
        <v>1</v>
      </c>
      <c r="Q9354" s="4">
        <f t="shared" si="146"/>
        <v>1</v>
      </c>
    </row>
    <row r="9355" spans="1:17" x14ac:dyDescent="0.25">
      <c r="A9355" s="2">
        <v>44861</v>
      </c>
      <c r="B9355">
        <v>1092974</v>
      </c>
      <c r="C9355" t="s">
        <v>17</v>
      </c>
      <c r="D9355" t="s">
        <v>42</v>
      </c>
      <c r="E9355" t="s">
        <v>44</v>
      </c>
      <c r="F9355" t="s">
        <v>53</v>
      </c>
      <c r="G9355" t="s">
        <v>70</v>
      </c>
      <c r="H9355" t="s">
        <v>150</v>
      </c>
      <c r="I9355" t="s">
        <v>334</v>
      </c>
      <c r="J9355" t="s">
        <v>340</v>
      </c>
      <c r="K9355" t="s">
        <v>350</v>
      </c>
      <c r="L9355" t="s">
        <v>1266</v>
      </c>
      <c r="M9355" t="s">
        <v>5646</v>
      </c>
      <c r="N9355" t="s">
        <v>15120</v>
      </c>
      <c r="O9355" t="s">
        <v>25091</v>
      </c>
      <c r="P9355" t="b">
        <v>1</v>
      </c>
      <c r="Q9355" s="4">
        <f t="shared" si="146"/>
        <v>1</v>
      </c>
    </row>
    <row r="9356" spans="1:17" x14ac:dyDescent="0.25">
      <c r="A9356" s="2">
        <v>44861</v>
      </c>
      <c r="B9356">
        <v>1092978</v>
      </c>
      <c r="C9356" t="s">
        <v>16</v>
      </c>
      <c r="D9356" t="s">
        <v>42</v>
      </c>
      <c r="E9356" t="s">
        <v>44</v>
      </c>
      <c r="F9356" t="s">
        <v>54</v>
      </c>
      <c r="G9356" t="s">
        <v>62</v>
      </c>
      <c r="H9356" t="s">
        <v>135</v>
      </c>
      <c r="I9356" t="s">
        <v>334</v>
      </c>
      <c r="J9356" t="s">
        <v>340</v>
      </c>
      <c r="K9356" t="s">
        <v>350</v>
      </c>
      <c r="L9356" t="s">
        <v>860</v>
      </c>
      <c r="M9356" t="s">
        <v>5739</v>
      </c>
      <c r="N9356" t="s">
        <v>15121</v>
      </c>
      <c r="O9356" t="s">
        <v>25092</v>
      </c>
      <c r="P9356" t="b">
        <v>1</v>
      </c>
      <c r="Q9356" s="4">
        <f t="shared" si="146"/>
        <v>1</v>
      </c>
    </row>
    <row r="9357" spans="1:17" x14ac:dyDescent="0.25">
      <c r="A9357" s="2">
        <v>44861</v>
      </c>
      <c r="B9357">
        <v>1093018</v>
      </c>
      <c r="C9357" t="s">
        <v>17</v>
      </c>
      <c r="D9357" t="s">
        <v>42</v>
      </c>
      <c r="E9357" t="s">
        <v>44</v>
      </c>
      <c r="F9357" t="s">
        <v>50</v>
      </c>
      <c r="G9357" t="s">
        <v>50</v>
      </c>
      <c r="H9357" t="s">
        <v>89</v>
      </c>
      <c r="I9357" t="s">
        <v>334</v>
      </c>
      <c r="J9357" t="s">
        <v>340</v>
      </c>
      <c r="K9357" t="s">
        <v>350</v>
      </c>
      <c r="L9357" t="s">
        <v>1261</v>
      </c>
      <c r="M9357" t="s">
        <v>5542</v>
      </c>
      <c r="N9357" t="s">
        <v>15122</v>
      </c>
      <c r="O9357" t="s">
        <v>25093</v>
      </c>
      <c r="P9357" t="b">
        <v>0</v>
      </c>
      <c r="Q9357" s="4">
        <f t="shared" si="146"/>
        <v>0</v>
      </c>
    </row>
    <row r="9358" spans="1:17" x14ac:dyDescent="0.25">
      <c r="A9358" s="2">
        <v>44861</v>
      </c>
      <c r="B9358">
        <v>1093033</v>
      </c>
      <c r="C9358" t="s">
        <v>16</v>
      </c>
      <c r="D9358" t="s">
        <v>42</v>
      </c>
      <c r="E9358" t="s">
        <v>44</v>
      </c>
      <c r="F9358" t="s">
        <v>52</v>
      </c>
      <c r="G9358" t="s">
        <v>64</v>
      </c>
      <c r="H9358" t="s">
        <v>106</v>
      </c>
      <c r="I9358" t="s">
        <v>334</v>
      </c>
      <c r="J9358" t="s">
        <v>340</v>
      </c>
      <c r="K9358" t="s">
        <v>350</v>
      </c>
      <c r="L9358" t="s">
        <v>860</v>
      </c>
      <c r="M9358" t="s">
        <v>5670</v>
      </c>
      <c r="N9358" t="s">
        <v>15123</v>
      </c>
      <c r="O9358" t="s">
        <v>25094</v>
      </c>
      <c r="P9358" t="b">
        <v>0</v>
      </c>
      <c r="Q9358" s="4">
        <f t="shared" si="146"/>
        <v>0</v>
      </c>
    </row>
    <row r="9359" spans="1:17" x14ac:dyDescent="0.25">
      <c r="A9359" s="2">
        <v>44861</v>
      </c>
      <c r="B9359">
        <v>1093060</v>
      </c>
      <c r="C9359" t="s">
        <v>17</v>
      </c>
      <c r="D9359" t="s">
        <v>42</v>
      </c>
      <c r="E9359" t="s">
        <v>44</v>
      </c>
      <c r="F9359" t="s">
        <v>52</v>
      </c>
      <c r="G9359" t="s">
        <v>64</v>
      </c>
      <c r="H9359" t="s">
        <v>125</v>
      </c>
      <c r="I9359" t="s">
        <v>334</v>
      </c>
      <c r="J9359" t="s">
        <v>340</v>
      </c>
      <c r="K9359" t="s">
        <v>350</v>
      </c>
      <c r="L9359" t="s">
        <v>860</v>
      </c>
      <c r="M9359" t="s">
        <v>5740</v>
      </c>
      <c r="N9359" t="s">
        <v>15124</v>
      </c>
      <c r="O9359" t="s">
        <v>25095</v>
      </c>
      <c r="P9359" t="b">
        <v>0</v>
      </c>
      <c r="Q9359" s="4">
        <f t="shared" si="146"/>
        <v>0</v>
      </c>
    </row>
    <row r="9360" spans="1:17" x14ac:dyDescent="0.25">
      <c r="A9360" s="2">
        <v>44861</v>
      </c>
      <c r="B9360">
        <v>1093086</v>
      </c>
      <c r="C9360" t="s">
        <v>17</v>
      </c>
      <c r="D9360" t="s">
        <v>42</v>
      </c>
      <c r="E9360" t="s">
        <v>44</v>
      </c>
      <c r="F9360" t="s">
        <v>50</v>
      </c>
      <c r="G9360" t="s">
        <v>50</v>
      </c>
      <c r="H9360" t="s">
        <v>119</v>
      </c>
      <c r="I9360" t="s">
        <v>334</v>
      </c>
      <c r="J9360" t="s">
        <v>340</v>
      </c>
      <c r="K9360" t="s">
        <v>350</v>
      </c>
      <c r="L9360" t="s">
        <v>389</v>
      </c>
      <c r="M9360" t="s">
        <v>5741</v>
      </c>
      <c r="N9360" t="s">
        <v>15125</v>
      </c>
      <c r="O9360" t="s">
        <v>25096</v>
      </c>
      <c r="P9360" t="b">
        <v>0</v>
      </c>
      <c r="Q9360" s="4">
        <f t="shared" si="146"/>
        <v>0</v>
      </c>
    </row>
    <row r="9361" spans="1:17" x14ac:dyDescent="0.25">
      <c r="A9361" s="2">
        <v>44861</v>
      </c>
      <c r="B9361">
        <v>1093098</v>
      </c>
      <c r="C9361" t="s">
        <v>17</v>
      </c>
      <c r="D9361" t="s">
        <v>42</v>
      </c>
      <c r="E9361" t="s">
        <v>44</v>
      </c>
      <c r="F9361" t="s">
        <v>52</v>
      </c>
      <c r="G9361" t="s">
        <v>64</v>
      </c>
      <c r="H9361" t="s">
        <v>125</v>
      </c>
      <c r="I9361" t="s">
        <v>334</v>
      </c>
      <c r="J9361" t="s">
        <v>340</v>
      </c>
      <c r="K9361" t="s">
        <v>350</v>
      </c>
      <c r="L9361" t="s">
        <v>860</v>
      </c>
      <c r="M9361" t="s">
        <v>5740</v>
      </c>
      <c r="N9361" t="s">
        <v>15126</v>
      </c>
      <c r="O9361" t="s">
        <v>25097</v>
      </c>
      <c r="P9361" t="b">
        <v>0</v>
      </c>
      <c r="Q9361" s="4">
        <f t="shared" si="146"/>
        <v>0</v>
      </c>
    </row>
    <row r="9362" spans="1:17" x14ac:dyDescent="0.25">
      <c r="A9362" s="2">
        <v>44861</v>
      </c>
      <c r="B9362">
        <v>1093210</v>
      </c>
      <c r="C9362" t="s">
        <v>17</v>
      </c>
      <c r="D9362" t="s">
        <v>42</v>
      </c>
      <c r="E9362" t="s">
        <v>44</v>
      </c>
      <c r="F9362" t="s">
        <v>52</v>
      </c>
      <c r="G9362" t="s">
        <v>64</v>
      </c>
      <c r="H9362" t="s">
        <v>102</v>
      </c>
      <c r="I9362" t="s">
        <v>334</v>
      </c>
      <c r="J9362" t="s">
        <v>340</v>
      </c>
      <c r="K9362" t="s">
        <v>350</v>
      </c>
      <c r="L9362" t="s">
        <v>559</v>
      </c>
      <c r="M9362" t="s">
        <v>5742</v>
      </c>
      <c r="N9362" t="s">
        <v>15127</v>
      </c>
      <c r="O9362" t="s">
        <v>25098</v>
      </c>
      <c r="P9362" t="b">
        <v>0</v>
      </c>
      <c r="Q9362" s="4">
        <f t="shared" si="146"/>
        <v>0</v>
      </c>
    </row>
    <row r="9363" spans="1:17" x14ac:dyDescent="0.25">
      <c r="A9363" s="2">
        <v>44861</v>
      </c>
      <c r="B9363">
        <v>1093256</v>
      </c>
      <c r="C9363" t="s">
        <v>19</v>
      </c>
      <c r="D9363" t="s">
        <v>42</v>
      </c>
      <c r="E9363" t="s">
        <v>44</v>
      </c>
      <c r="F9363" t="s">
        <v>51</v>
      </c>
      <c r="G9363" t="s">
        <v>51</v>
      </c>
      <c r="H9363" t="s">
        <v>94</v>
      </c>
      <c r="I9363" t="s">
        <v>334</v>
      </c>
      <c r="J9363" t="s">
        <v>340</v>
      </c>
      <c r="K9363" t="s">
        <v>350</v>
      </c>
      <c r="L9363" t="s">
        <v>848</v>
      </c>
      <c r="M9363" t="s">
        <v>5542</v>
      </c>
      <c r="N9363" t="s">
        <v>15128</v>
      </c>
      <c r="O9363" t="s">
        <v>25099</v>
      </c>
      <c r="P9363" t="b">
        <v>0</v>
      </c>
      <c r="Q9363" s="4">
        <f t="shared" si="146"/>
        <v>0</v>
      </c>
    </row>
    <row r="9364" spans="1:17" x14ac:dyDescent="0.25">
      <c r="A9364" s="2">
        <v>44861</v>
      </c>
      <c r="B9364">
        <v>1093264</v>
      </c>
      <c r="C9364" t="s">
        <v>22</v>
      </c>
      <c r="D9364" t="s">
        <v>42</v>
      </c>
      <c r="E9364" t="s">
        <v>44</v>
      </c>
      <c r="F9364" t="s">
        <v>49</v>
      </c>
      <c r="G9364" t="s">
        <v>59</v>
      </c>
      <c r="H9364" t="s">
        <v>88</v>
      </c>
      <c r="I9364" t="s">
        <v>334</v>
      </c>
      <c r="J9364" t="s">
        <v>340</v>
      </c>
      <c r="K9364" t="s">
        <v>350</v>
      </c>
      <c r="L9364" t="s">
        <v>1275</v>
      </c>
      <c r="M9364" t="s">
        <v>5743</v>
      </c>
      <c r="N9364" t="s">
        <v>15129</v>
      </c>
      <c r="O9364" t="s">
        <v>25100</v>
      </c>
      <c r="P9364" t="b">
        <v>0</v>
      </c>
      <c r="Q9364" s="4">
        <f t="shared" si="146"/>
        <v>0</v>
      </c>
    </row>
    <row r="9365" spans="1:17" x14ac:dyDescent="0.25">
      <c r="A9365" s="2">
        <v>44861</v>
      </c>
      <c r="B9365">
        <v>1093290</v>
      </c>
      <c r="C9365" t="s">
        <v>17</v>
      </c>
      <c r="D9365" t="s">
        <v>42</v>
      </c>
      <c r="E9365" t="s">
        <v>44</v>
      </c>
      <c r="F9365" t="s">
        <v>52</v>
      </c>
      <c r="G9365" t="s">
        <v>69</v>
      </c>
      <c r="H9365" t="s">
        <v>140</v>
      </c>
      <c r="I9365" t="s">
        <v>334</v>
      </c>
      <c r="J9365" t="s">
        <v>340</v>
      </c>
      <c r="K9365" t="s">
        <v>350</v>
      </c>
      <c r="L9365" t="s">
        <v>1266</v>
      </c>
      <c r="M9365" t="s">
        <v>5542</v>
      </c>
      <c r="N9365" t="s">
        <v>15130</v>
      </c>
      <c r="O9365" t="s">
        <v>25101</v>
      </c>
      <c r="P9365" t="b">
        <v>1</v>
      </c>
      <c r="Q9365" s="4">
        <f t="shared" si="146"/>
        <v>1</v>
      </c>
    </row>
    <row r="9366" spans="1:17" x14ac:dyDescent="0.25">
      <c r="A9366" s="2">
        <v>44861</v>
      </c>
      <c r="B9366">
        <v>1093359</v>
      </c>
      <c r="C9366" t="s">
        <v>17</v>
      </c>
      <c r="D9366" t="s">
        <v>42</v>
      </c>
      <c r="E9366" t="s">
        <v>44</v>
      </c>
      <c r="F9366" t="s">
        <v>50</v>
      </c>
      <c r="G9366" t="s">
        <v>50</v>
      </c>
      <c r="H9366" t="s">
        <v>170</v>
      </c>
      <c r="I9366" t="s">
        <v>334</v>
      </c>
      <c r="J9366" t="s">
        <v>340</v>
      </c>
      <c r="K9366" t="s">
        <v>350</v>
      </c>
      <c r="L9366" t="s">
        <v>602</v>
      </c>
      <c r="M9366" t="s">
        <v>5547</v>
      </c>
      <c r="N9366" t="s">
        <v>15131</v>
      </c>
      <c r="O9366" t="s">
        <v>25102</v>
      </c>
      <c r="P9366" t="b">
        <v>0</v>
      </c>
      <c r="Q9366" s="4">
        <f t="shared" si="146"/>
        <v>0</v>
      </c>
    </row>
    <row r="9367" spans="1:17" x14ac:dyDescent="0.25">
      <c r="A9367" s="2">
        <v>44862</v>
      </c>
      <c r="B9367">
        <v>1093514</v>
      </c>
      <c r="C9367" t="s">
        <v>19</v>
      </c>
      <c r="D9367" t="s">
        <v>42</v>
      </c>
      <c r="E9367" t="s">
        <v>44</v>
      </c>
      <c r="F9367" t="s">
        <v>51</v>
      </c>
      <c r="G9367" t="s">
        <v>51</v>
      </c>
      <c r="H9367" t="s">
        <v>94</v>
      </c>
      <c r="I9367" t="s">
        <v>334</v>
      </c>
      <c r="J9367" t="s">
        <v>340</v>
      </c>
      <c r="K9367" t="s">
        <v>350</v>
      </c>
      <c r="L9367" t="s">
        <v>1262</v>
      </c>
      <c r="M9367" t="s">
        <v>5728</v>
      </c>
      <c r="N9367" t="s">
        <v>15102</v>
      </c>
      <c r="O9367" t="s">
        <v>25073</v>
      </c>
      <c r="P9367" t="b">
        <v>1</v>
      </c>
      <c r="Q9367" s="4">
        <f t="shared" si="146"/>
        <v>1</v>
      </c>
    </row>
    <row r="9368" spans="1:17" x14ac:dyDescent="0.25">
      <c r="A9368" s="2">
        <v>44862</v>
      </c>
      <c r="B9368">
        <v>1093583</v>
      </c>
      <c r="C9368" t="s">
        <v>17</v>
      </c>
      <c r="D9368" t="s">
        <v>42</v>
      </c>
      <c r="E9368" t="s">
        <v>44</v>
      </c>
      <c r="F9368" t="s">
        <v>53</v>
      </c>
      <c r="G9368" t="s">
        <v>61</v>
      </c>
      <c r="H9368" t="s">
        <v>93</v>
      </c>
      <c r="I9368" t="s">
        <v>334</v>
      </c>
      <c r="J9368" t="s">
        <v>340</v>
      </c>
      <c r="K9368" t="s">
        <v>350</v>
      </c>
      <c r="L9368" t="s">
        <v>1284</v>
      </c>
      <c r="M9368" t="s">
        <v>5542</v>
      </c>
      <c r="N9368" t="s">
        <v>15132</v>
      </c>
      <c r="O9368" t="s">
        <v>25103</v>
      </c>
      <c r="P9368" t="b">
        <v>0</v>
      </c>
      <c r="Q9368" s="4">
        <f t="shared" si="146"/>
        <v>0</v>
      </c>
    </row>
    <row r="9369" spans="1:17" x14ac:dyDescent="0.25">
      <c r="A9369" s="2">
        <v>44862</v>
      </c>
      <c r="B9369">
        <v>1093593</v>
      </c>
      <c r="C9369" t="s">
        <v>17</v>
      </c>
      <c r="D9369" t="s">
        <v>42</v>
      </c>
      <c r="E9369" t="s">
        <v>44</v>
      </c>
      <c r="F9369" t="s">
        <v>51</v>
      </c>
      <c r="G9369" t="s">
        <v>51</v>
      </c>
      <c r="H9369" t="s">
        <v>188</v>
      </c>
      <c r="I9369" t="s">
        <v>334</v>
      </c>
      <c r="J9369" t="s">
        <v>340</v>
      </c>
      <c r="K9369" t="s">
        <v>350</v>
      </c>
      <c r="L9369" t="s">
        <v>1268</v>
      </c>
      <c r="M9369" t="s">
        <v>5744</v>
      </c>
      <c r="N9369" t="s">
        <v>15133</v>
      </c>
      <c r="O9369" t="s">
        <v>25104</v>
      </c>
      <c r="P9369" t="b">
        <v>1</v>
      </c>
      <c r="Q9369" s="4">
        <f t="shared" si="146"/>
        <v>1</v>
      </c>
    </row>
    <row r="9370" spans="1:17" x14ac:dyDescent="0.25">
      <c r="A9370" s="2">
        <v>44862</v>
      </c>
      <c r="B9370">
        <v>1093601</v>
      </c>
      <c r="C9370" t="s">
        <v>17</v>
      </c>
      <c r="D9370" t="s">
        <v>42</v>
      </c>
      <c r="E9370" t="s">
        <v>44</v>
      </c>
      <c r="F9370" t="s">
        <v>51</v>
      </c>
      <c r="G9370" t="s">
        <v>51</v>
      </c>
      <c r="H9370" t="s">
        <v>181</v>
      </c>
      <c r="I9370" t="s">
        <v>334</v>
      </c>
      <c r="J9370" t="s">
        <v>340</v>
      </c>
      <c r="K9370" t="s">
        <v>350</v>
      </c>
      <c r="L9370" t="s">
        <v>848</v>
      </c>
      <c r="M9370" t="s">
        <v>5667</v>
      </c>
      <c r="N9370" t="s">
        <v>15134</v>
      </c>
      <c r="O9370" t="s">
        <v>25105</v>
      </c>
      <c r="P9370" t="b">
        <v>1</v>
      </c>
      <c r="Q9370" s="4">
        <f t="shared" si="146"/>
        <v>1</v>
      </c>
    </row>
    <row r="9371" spans="1:17" x14ac:dyDescent="0.25">
      <c r="A9371" s="2">
        <v>44862</v>
      </c>
      <c r="B9371">
        <v>1093642</v>
      </c>
      <c r="C9371" t="s">
        <v>17</v>
      </c>
      <c r="D9371" t="s">
        <v>42</v>
      </c>
      <c r="E9371" t="s">
        <v>44</v>
      </c>
      <c r="F9371" t="s">
        <v>53</v>
      </c>
      <c r="G9371" t="s">
        <v>61</v>
      </c>
      <c r="H9371" t="s">
        <v>93</v>
      </c>
      <c r="I9371" t="s">
        <v>334</v>
      </c>
      <c r="J9371" t="s">
        <v>340</v>
      </c>
      <c r="K9371" t="s">
        <v>350</v>
      </c>
      <c r="L9371" t="s">
        <v>602</v>
      </c>
      <c r="M9371" t="s">
        <v>5547</v>
      </c>
      <c r="N9371" t="s">
        <v>14882</v>
      </c>
      <c r="O9371" t="s">
        <v>24853</v>
      </c>
      <c r="P9371" t="b">
        <v>0</v>
      </c>
      <c r="Q9371" s="4">
        <f t="shared" si="146"/>
        <v>0</v>
      </c>
    </row>
    <row r="9372" spans="1:17" x14ac:dyDescent="0.25">
      <c r="A9372" s="2">
        <v>44862</v>
      </c>
      <c r="B9372">
        <v>1093666</v>
      </c>
      <c r="C9372" t="s">
        <v>17</v>
      </c>
      <c r="D9372" t="s">
        <v>42</v>
      </c>
      <c r="E9372" t="s">
        <v>44</v>
      </c>
      <c r="F9372" t="s">
        <v>54</v>
      </c>
      <c r="G9372" t="s">
        <v>62</v>
      </c>
      <c r="H9372" t="s">
        <v>176</v>
      </c>
      <c r="I9372" t="s">
        <v>334</v>
      </c>
      <c r="J9372" t="s">
        <v>340</v>
      </c>
      <c r="K9372" t="s">
        <v>350</v>
      </c>
      <c r="L9372" t="s">
        <v>1289</v>
      </c>
      <c r="M9372" t="s">
        <v>5745</v>
      </c>
      <c r="N9372" t="s">
        <v>15135</v>
      </c>
      <c r="O9372" t="s">
        <v>25106</v>
      </c>
      <c r="P9372" t="b">
        <v>1</v>
      </c>
      <c r="Q9372" s="4">
        <f t="shared" si="146"/>
        <v>1</v>
      </c>
    </row>
    <row r="9373" spans="1:17" x14ac:dyDescent="0.25">
      <c r="A9373" s="2">
        <v>44862</v>
      </c>
      <c r="B9373">
        <v>1093672</v>
      </c>
      <c r="C9373" t="s">
        <v>17</v>
      </c>
      <c r="D9373" t="s">
        <v>42</v>
      </c>
      <c r="E9373" t="s">
        <v>44</v>
      </c>
      <c r="F9373" t="s">
        <v>50</v>
      </c>
      <c r="G9373" t="s">
        <v>50</v>
      </c>
      <c r="H9373" t="s">
        <v>111</v>
      </c>
      <c r="I9373" t="s">
        <v>334</v>
      </c>
      <c r="J9373" t="s">
        <v>340</v>
      </c>
      <c r="K9373" t="s">
        <v>350</v>
      </c>
      <c r="L9373" t="s">
        <v>1267</v>
      </c>
      <c r="M9373" t="s">
        <v>5746</v>
      </c>
      <c r="N9373" t="s">
        <v>15136</v>
      </c>
      <c r="O9373" t="s">
        <v>25107</v>
      </c>
      <c r="P9373" t="b">
        <v>0</v>
      </c>
      <c r="Q9373" s="4">
        <f t="shared" si="146"/>
        <v>0</v>
      </c>
    </row>
    <row r="9374" spans="1:17" x14ac:dyDescent="0.25">
      <c r="A9374" s="2">
        <v>44862</v>
      </c>
      <c r="B9374">
        <v>1093747</v>
      </c>
      <c r="C9374" t="s">
        <v>17</v>
      </c>
      <c r="D9374" t="s">
        <v>42</v>
      </c>
      <c r="E9374" t="s">
        <v>44</v>
      </c>
      <c r="F9374" t="s">
        <v>50</v>
      </c>
      <c r="G9374" t="s">
        <v>50</v>
      </c>
      <c r="H9374" t="s">
        <v>111</v>
      </c>
      <c r="I9374" t="s">
        <v>334</v>
      </c>
      <c r="J9374" t="s">
        <v>340</v>
      </c>
      <c r="K9374" t="s">
        <v>350</v>
      </c>
      <c r="L9374" t="s">
        <v>1263</v>
      </c>
      <c r="M9374" t="s">
        <v>5747</v>
      </c>
      <c r="N9374" t="s">
        <v>15137</v>
      </c>
      <c r="O9374" t="s">
        <v>25108</v>
      </c>
      <c r="P9374" t="b">
        <v>0</v>
      </c>
      <c r="Q9374" s="4">
        <f t="shared" si="146"/>
        <v>0</v>
      </c>
    </row>
    <row r="9375" spans="1:17" x14ac:dyDescent="0.25">
      <c r="A9375" s="2">
        <v>44862</v>
      </c>
      <c r="B9375">
        <v>1093770</v>
      </c>
      <c r="C9375" t="s">
        <v>17</v>
      </c>
      <c r="D9375" t="s">
        <v>42</v>
      </c>
      <c r="E9375" t="s">
        <v>44</v>
      </c>
      <c r="F9375" t="s">
        <v>51</v>
      </c>
      <c r="G9375" t="s">
        <v>51</v>
      </c>
      <c r="H9375" t="s">
        <v>181</v>
      </c>
      <c r="I9375" t="s">
        <v>334</v>
      </c>
      <c r="J9375" t="s">
        <v>340</v>
      </c>
      <c r="K9375" t="s">
        <v>350</v>
      </c>
      <c r="L9375" t="s">
        <v>701</v>
      </c>
      <c r="M9375" t="s">
        <v>5748</v>
      </c>
      <c r="N9375" t="s">
        <v>15138</v>
      </c>
      <c r="O9375" t="s">
        <v>25109</v>
      </c>
      <c r="P9375" t="b">
        <v>0</v>
      </c>
      <c r="Q9375" s="4">
        <f t="shared" si="146"/>
        <v>0</v>
      </c>
    </row>
    <row r="9376" spans="1:17" x14ac:dyDescent="0.25">
      <c r="A9376" s="2">
        <v>44862</v>
      </c>
      <c r="B9376">
        <v>1093944</v>
      </c>
      <c r="C9376" t="s">
        <v>19</v>
      </c>
      <c r="D9376" t="s">
        <v>42</v>
      </c>
      <c r="E9376" t="s">
        <v>44</v>
      </c>
      <c r="F9376" t="s">
        <v>53</v>
      </c>
      <c r="G9376" t="s">
        <v>61</v>
      </c>
      <c r="H9376" t="s">
        <v>93</v>
      </c>
      <c r="I9376" t="s">
        <v>334</v>
      </c>
      <c r="J9376" t="s">
        <v>340</v>
      </c>
      <c r="K9376" t="s">
        <v>350</v>
      </c>
      <c r="L9376" t="s">
        <v>1266</v>
      </c>
      <c r="M9376" t="s">
        <v>5704</v>
      </c>
      <c r="N9376" t="s">
        <v>15139</v>
      </c>
      <c r="O9376" t="s">
        <v>25110</v>
      </c>
      <c r="P9376" t="b">
        <v>0</v>
      </c>
      <c r="Q9376" s="4">
        <f t="shared" si="146"/>
        <v>0</v>
      </c>
    </row>
    <row r="9377" spans="1:17" x14ac:dyDescent="0.25">
      <c r="A9377" s="2">
        <v>44862</v>
      </c>
      <c r="B9377">
        <v>1093959</v>
      </c>
      <c r="C9377" t="s">
        <v>22</v>
      </c>
      <c r="D9377" t="s">
        <v>43</v>
      </c>
      <c r="E9377" t="s">
        <v>44</v>
      </c>
      <c r="F9377" t="s">
        <v>50</v>
      </c>
      <c r="G9377" t="s">
        <v>50</v>
      </c>
      <c r="H9377" t="s">
        <v>117</v>
      </c>
      <c r="I9377" t="s">
        <v>334</v>
      </c>
      <c r="J9377" t="s">
        <v>340</v>
      </c>
      <c r="K9377" t="s">
        <v>350</v>
      </c>
      <c r="L9377" t="s">
        <v>1268</v>
      </c>
      <c r="M9377" t="s">
        <v>5700</v>
      </c>
      <c r="N9377" t="s">
        <v>15140</v>
      </c>
      <c r="O9377" t="s">
        <v>25111</v>
      </c>
      <c r="P9377" t="b">
        <v>0</v>
      </c>
      <c r="Q9377" s="4">
        <f t="shared" si="146"/>
        <v>0</v>
      </c>
    </row>
    <row r="9378" spans="1:17" x14ac:dyDescent="0.25">
      <c r="A9378" s="2">
        <v>44862</v>
      </c>
      <c r="B9378">
        <v>1094040</v>
      </c>
      <c r="C9378" t="s">
        <v>17</v>
      </c>
      <c r="D9378" t="s">
        <v>42</v>
      </c>
      <c r="E9378" t="s">
        <v>44</v>
      </c>
      <c r="F9378" t="s">
        <v>52</v>
      </c>
      <c r="G9378" t="s">
        <v>64</v>
      </c>
      <c r="H9378" t="s">
        <v>125</v>
      </c>
      <c r="I9378" t="s">
        <v>334</v>
      </c>
      <c r="J9378" t="s">
        <v>340</v>
      </c>
      <c r="K9378" t="s">
        <v>350</v>
      </c>
      <c r="L9378" t="s">
        <v>1289</v>
      </c>
      <c r="M9378" t="s">
        <v>5749</v>
      </c>
      <c r="N9378" t="s">
        <v>15141</v>
      </c>
      <c r="O9378" t="s">
        <v>25112</v>
      </c>
      <c r="P9378" t="b">
        <v>1</v>
      </c>
      <c r="Q9378" s="4">
        <f t="shared" si="146"/>
        <v>1</v>
      </c>
    </row>
    <row r="9379" spans="1:17" x14ac:dyDescent="0.25">
      <c r="A9379" s="2">
        <v>44862</v>
      </c>
      <c r="B9379">
        <v>1094059</v>
      </c>
      <c r="C9379" t="s">
        <v>17</v>
      </c>
      <c r="D9379" t="s">
        <v>42</v>
      </c>
      <c r="E9379" t="s">
        <v>44</v>
      </c>
      <c r="F9379" t="s">
        <v>53</v>
      </c>
      <c r="G9379" t="s">
        <v>61</v>
      </c>
      <c r="H9379" t="s">
        <v>93</v>
      </c>
      <c r="I9379" t="s">
        <v>334</v>
      </c>
      <c r="J9379" t="s">
        <v>340</v>
      </c>
      <c r="K9379" t="s">
        <v>350</v>
      </c>
      <c r="L9379" t="s">
        <v>1269</v>
      </c>
      <c r="M9379" t="s">
        <v>5554</v>
      </c>
      <c r="N9379" t="s">
        <v>15142</v>
      </c>
      <c r="O9379" t="s">
        <v>25113</v>
      </c>
      <c r="P9379" t="b">
        <v>1</v>
      </c>
      <c r="Q9379" s="4">
        <f t="shared" si="146"/>
        <v>1</v>
      </c>
    </row>
    <row r="9380" spans="1:17" x14ac:dyDescent="0.25">
      <c r="A9380" s="2">
        <v>44863</v>
      </c>
      <c r="B9380">
        <v>1094171</v>
      </c>
      <c r="C9380" t="s">
        <v>17</v>
      </c>
      <c r="D9380" t="s">
        <v>42</v>
      </c>
      <c r="E9380" t="s">
        <v>44</v>
      </c>
      <c r="F9380" t="s">
        <v>52</v>
      </c>
      <c r="G9380" t="s">
        <v>60</v>
      </c>
      <c r="H9380" t="s">
        <v>91</v>
      </c>
      <c r="I9380" t="s">
        <v>334</v>
      </c>
      <c r="J9380" t="s">
        <v>340</v>
      </c>
      <c r="K9380" t="s">
        <v>350</v>
      </c>
      <c r="L9380" t="s">
        <v>1272</v>
      </c>
      <c r="M9380" t="s">
        <v>5750</v>
      </c>
      <c r="N9380" t="s">
        <v>15035</v>
      </c>
      <c r="O9380" t="s">
        <v>25006</v>
      </c>
      <c r="P9380" t="b">
        <v>0</v>
      </c>
      <c r="Q9380" s="4">
        <f t="shared" si="146"/>
        <v>0</v>
      </c>
    </row>
    <row r="9381" spans="1:17" x14ac:dyDescent="0.25">
      <c r="A9381" s="2">
        <v>44863</v>
      </c>
      <c r="B9381">
        <v>1094178</v>
      </c>
      <c r="C9381" t="s">
        <v>17</v>
      </c>
      <c r="D9381" t="s">
        <v>42</v>
      </c>
      <c r="E9381" t="s">
        <v>44</v>
      </c>
      <c r="F9381" t="s">
        <v>52</v>
      </c>
      <c r="G9381" t="s">
        <v>69</v>
      </c>
      <c r="H9381" t="s">
        <v>140</v>
      </c>
      <c r="I9381" t="s">
        <v>334</v>
      </c>
      <c r="J9381" t="s">
        <v>340</v>
      </c>
      <c r="K9381" t="s">
        <v>350</v>
      </c>
      <c r="L9381" t="s">
        <v>1082</v>
      </c>
      <c r="M9381" t="s">
        <v>5639</v>
      </c>
      <c r="N9381" t="s">
        <v>14943</v>
      </c>
      <c r="O9381" t="s">
        <v>24914</v>
      </c>
      <c r="P9381" t="b">
        <v>0</v>
      </c>
      <c r="Q9381" s="4">
        <f t="shared" si="146"/>
        <v>0</v>
      </c>
    </row>
    <row r="9382" spans="1:17" x14ac:dyDescent="0.25">
      <c r="A9382" s="2">
        <v>44863</v>
      </c>
      <c r="B9382">
        <v>1094194</v>
      </c>
      <c r="C9382" t="s">
        <v>17</v>
      </c>
      <c r="D9382" t="s">
        <v>42</v>
      </c>
      <c r="E9382" t="s">
        <v>44</v>
      </c>
      <c r="F9382" t="s">
        <v>52</v>
      </c>
      <c r="G9382" t="s">
        <v>69</v>
      </c>
      <c r="H9382" t="s">
        <v>140</v>
      </c>
      <c r="I9382" t="s">
        <v>334</v>
      </c>
      <c r="J9382" t="s">
        <v>340</v>
      </c>
      <c r="K9382" t="s">
        <v>350</v>
      </c>
      <c r="L9382" t="s">
        <v>1268</v>
      </c>
      <c r="M9382" t="s">
        <v>5744</v>
      </c>
      <c r="N9382" t="s">
        <v>15143</v>
      </c>
      <c r="O9382" t="s">
        <v>25114</v>
      </c>
      <c r="P9382" t="b">
        <v>0</v>
      </c>
      <c r="Q9382" s="4">
        <f t="shared" si="146"/>
        <v>0</v>
      </c>
    </row>
    <row r="9383" spans="1:17" x14ac:dyDescent="0.25">
      <c r="A9383" s="2">
        <v>44863</v>
      </c>
      <c r="B9383">
        <v>1094199</v>
      </c>
      <c r="C9383" t="s">
        <v>17</v>
      </c>
      <c r="D9383" t="s">
        <v>42</v>
      </c>
      <c r="E9383" t="s">
        <v>44</v>
      </c>
      <c r="F9383" t="s">
        <v>52</v>
      </c>
      <c r="G9383" t="s">
        <v>69</v>
      </c>
      <c r="H9383" t="s">
        <v>140</v>
      </c>
      <c r="I9383" t="s">
        <v>334</v>
      </c>
      <c r="J9383" t="s">
        <v>340</v>
      </c>
      <c r="K9383" t="s">
        <v>350</v>
      </c>
      <c r="L9383" t="s">
        <v>1266</v>
      </c>
      <c r="M9383" t="s">
        <v>5751</v>
      </c>
      <c r="N9383" t="s">
        <v>15144</v>
      </c>
      <c r="O9383" t="s">
        <v>25115</v>
      </c>
      <c r="P9383" t="b">
        <v>0</v>
      </c>
      <c r="Q9383" s="4">
        <f t="shared" si="146"/>
        <v>0</v>
      </c>
    </row>
    <row r="9384" spans="1:17" x14ac:dyDescent="0.25">
      <c r="A9384" s="2">
        <v>44863</v>
      </c>
      <c r="B9384">
        <v>1094245</v>
      </c>
      <c r="C9384" t="s">
        <v>19</v>
      </c>
      <c r="D9384" t="s">
        <v>42</v>
      </c>
      <c r="E9384" t="s">
        <v>44</v>
      </c>
      <c r="F9384" t="s">
        <v>52</v>
      </c>
      <c r="G9384" t="s">
        <v>64</v>
      </c>
      <c r="H9384" t="s">
        <v>105</v>
      </c>
      <c r="I9384" t="s">
        <v>334</v>
      </c>
      <c r="J9384" t="s">
        <v>340</v>
      </c>
      <c r="K9384" t="s">
        <v>350</v>
      </c>
      <c r="L9384" t="s">
        <v>602</v>
      </c>
      <c r="M9384" t="s">
        <v>5542</v>
      </c>
      <c r="N9384" t="s">
        <v>15145</v>
      </c>
      <c r="O9384" t="s">
        <v>25116</v>
      </c>
      <c r="P9384" t="b">
        <v>0</v>
      </c>
      <c r="Q9384" s="4">
        <f t="shared" si="146"/>
        <v>0</v>
      </c>
    </row>
    <row r="9385" spans="1:17" x14ac:dyDescent="0.25">
      <c r="A9385" s="2">
        <v>44863</v>
      </c>
      <c r="B9385">
        <v>1094290</v>
      </c>
      <c r="C9385" t="s">
        <v>19</v>
      </c>
      <c r="D9385" t="s">
        <v>42</v>
      </c>
      <c r="E9385" t="s">
        <v>44</v>
      </c>
      <c r="F9385" t="s">
        <v>52</v>
      </c>
      <c r="G9385" t="s">
        <v>73</v>
      </c>
      <c r="H9385" t="s">
        <v>171</v>
      </c>
      <c r="I9385" t="s">
        <v>334</v>
      </c>
      <c r="J9385" t="s">
        <v>340</v>
      </c>
      <c r="K9385" t="s">
        <v>350</v>
      </c>
      <c r="L9385" t="s">
        <v>1086</v>
      </c>
      <c r="M9385" t="s">
        <v>5752</v>
      </c>
      <c r="N9385" t="s">
        <v>15146</v>
      </c>
      <c r="O9385" t="s">
        <v>25117</v>
      </c>
      <c r="P9385" t="b">
        <v>0</v>
      </c>
      <c r="Q9385" s="4">
        <f t="shared" si="146"/>
        <v>0</v>
      </c>
    </row>
    <row r="9386" spans="1:17" x14ac:dyDescent="0.25">
      <c r="A9386" s="2">
        <v>44863</v>
      </c>
      <c r="B9386">
        <v>1094296</v>
      </c>
      <c r="C9386" t="s">
        <v>19</v>
      </c>
      <c r="D9386" t="s">
        <v>42</v>
      </c>
      <c r="E9386" t="s">
        <v>44</v>
      </c>
      <c r="F9386" t="s">
        <v>51</v>
      </c>
      <c r="G9386" t="s">
        <v>51</v>
      </c>
      <c r="H9386" t="s">
        <v>94</v>
      </c>
      <c r="I9386" t="s">
        <v>334</v>
      </c>
      <c r="J9386" t="s">
        <v>340</v>
      </c>
      <c r="K9386" t="s">
        <v>350</v>
      </c>
      <c r="L9386" t="s">
        <v>602</v>
      </c>
      <c r="M9386" t="s">
        <v>5615</v>
      </c>
      <c r="N9386" t="s">
        <v>15147</v>
      </c>
      <c r="O9386" t="s">
        <v>25118</v>
      </c>
      <c r="P9386" t="b">
        <v>0</v>
      </c>
      <c r="Q9386" s="4">
        <f t="shared" si="146"/>
        <v>0</v>
      </c>
    </row>
    <row r="9387" spans="1:17" x14ac:dyDescent="0.25">
      <c r="A9387" s="2">
        <v>44863</v>
      </c>
      <c r="B9387">
        <v>1094300</v>
      </c>
      <c r="C9387" t="s">
        <v>16</v>
      </c>
      <c r="D9387" t="s">
        <v>42</v>
      </c>
      <c r="E9387" t="s">
        <v>44</v>
      </c>
      <c r="F9387" t="s">
        <v>54</v>
      </c>
      <c r="G9387" t="s">
        <v>62</v>
      </c>
      <c r="H9387" t="s">
        <v>179</v>
      </c>
      <c r="I9387" t="s">
        <v>334</v>
      </c>
      <c r="J9387" t="s">
        <v>340</v>
      </c>
      <c r="K9387" t="s">
        <v>350</v>
      </c>
      <c r="L9387" t="s">
        <v>860</v>
      </c>
      <c r="M9387" t="s">
        <v>3272</v>
      </c>
      <c r="N9387" t="s">
        <v>15148</v>
      </c>
      <c r="O9387" t="s">
        <v>25119</v>
      </c>
      <c r="P9387" t="b">
        <v>0</v>
      </c>
      <c r="Q9387" s="4">
        <f t="shared" si="146"/>
        <v>0</v>
      </c>
    </row>
    <row r="9388" spans="1:17" x14ac:dyDescent="0.25">
      <c r="A9388" s="2">
        <v>44863</v>
      </c>
      <c r="B9388">
        <v>1094306</v>
      </c>
      <c r="C9388" t="s">
        <v>27</v>
      </c>
      <c r="D9388" t="s">
        <v>42</v>
      </c>
      <c r="E9388" t="s">
        <v>44</v>
      </c>
      <c r="F9388" t="s">
        <v>50</v>
      </c>
      <c r="G9388" t="s">
        <v>50</v>
      </c>
      <c r="H9388" t="s">
        <v>120</v>
      </c>
      <c r="I9388" t="s">
        <v>334</v>
      </c>
      <c r="J9388" t="s">
        <v>340</v>
      </c>
      <c r="K9388" t="s">
        <v>350</v>
      </c>
      <c r="L9388" t="s">
        <v>389</v>
      </c>
      <c r="M9388" t="s">
        <v>5542</v>
      </c>
      <c r="N9388" t="s">
        <v>15149</v>
      </c>
      <c r="O9388" t="s">
        <v>25120</v>
      </c>
      <c r="P9388" t="b">
        <v>0</v>
      </c>
      <c r="Q9388" s="4">
        <f t="shared" si="146"/>
        <v>0</v>
      </c>
    </row>
    <row r="9389" spans="1:17" x14ac:dyDescent="0.25">
      <c r="A9389" s="2">
        <v>44863</v>
      </c>
      <c r="B9389">
        <v>1094332</v>
      </c>
      <c r="C9389" t="s">
        <v>17</v>
      </c>
      <c r="D9389" t="s">
        <v>42</v>
      </c>
      <c r="E9389" t="s">
        <v>44</v>
      </c>
      <c r="F9389" t="s">
        <v>52</v>
      </c>
      <c r="G9389" t="s">
        <v>69</v>
      </c>
      <c r="H9389" t="s">
        <v>140</v>
      </c>
      <c r="I9389" t="s">
        <v>334</v>
      </c>
      <c r="J9389" t="s">
        <v>340</v>
      </c>
      <c r="K9389" t="s">
        <v>350</v>
      </c>
      <c r="L9389" t="s">
        <v>860</v>
      </c>
      <c r="M9389" t="s">
        <v>5753</v>
      </c>
      <c r="N9389" t="s">
        <v>15150</v>
      </c>
      <c r="O9389" t="s">
        <v>25121</v>
      </c>
      <c r="P9389" t="b">
        <v>1</v>
      </c>
      <c r="Q9389" s="4">
        <f t="shared" si="146"/>
        <v>1</v>
      </c>
    </row>
    <row r="9390" spans="1:17" x14ac:dyDescent="0.25">
      <c r="A9390" s="2">
        <v>44863</v>
      </c>
      <c r="B9390">
        <v>1094347</v>
      </c>
      <c r="C9390" t="s">
        <v>19</v>
      </c>
      <c r="D9390" t="s">
        <v>42</v>
      </c>
      <c r="E9390" t="s">
        <v>44</v>
      </c>
      <c r="F9390" t="s">
        <v>50</v>
      </c>
      <c r="G9390" t="s">
        <v>50</v>
      </c>
      <c r="H9390" t="s">
        <v>170</v>
      </c>
      <c r="I9390" t="s">
        <v>334</v>
      </c>
      <c r="J9390" t="s">
        <v>340</v>
      </c>
      <c r="K9390" t="s">
        <v>350</v>
      </c>
      <c r="L9390" t="s">
        <v>1266</v>
      </c>
      <c r="M9390" t="s">
        <v>5672</v>
      </c>
      <c r="N9390" t="s">
        <v>15151</v>
      </c>
      <c r="O9390" t="s">
        <v>25122</v>
      </c>
      <c r="P9390" t="b">
        <v>1</v>
      </c>
      <c r="Q9390" s="4">
        <f t="shared" si="146"/>
        <v>1</v>
      </c>
    </row>
    <row r="9391" spans="1:17" x14ac:dyDescent="0.25">
      <c r="A9391" s="2">
        <v>44863</v>
      </c>
      <c r="B9391">
        <v>1094433</v>
      </c>
      <c r="C9391" t="s">
        <v>17</v>
      </c>
      <c r="D9391" t="s">
        <v>42</v>
      </c>
      <c r="E9391" t="s">
        <v>44</v>
      </c>
      <c r="F9391" t="s">
        <v>55</v>
      </c>
      <c r="G9391" t="s">
        <v>65</v>
      </c>
      <c r="H9391" t="s">
        <v>121</v>
      </c>
      <c r="I9391" t="s">
        <v>334</v>
      </c>
      <c r="J9391" t="s">
        <v>340</v>
      </c>
      <c r="K9391" t="s">
        <v>350</v>
      </c>
      <c r="L9391" t="s">
        <v>433</v>
      </c>
      <c r="M9391" t="s">
        <v>5754</v>
      </c>
      <c r="N9391" t="s">
        <v>15152</v>
      </c>
      <c r="O9391" t="s">
        <v>25123</v>
      </c>
      <c r="P9391" t="b">
        <v>0</v>
      </c>
      <c r="Q9391" s="4">
        <f t="shared" si="146"/>
        <v>0</v>
      </c>
    </row>
    <row r="9392" spans="1:17" x14ac:dyDescent="0.25">
      <c r="A9392" s="2">
        <v>44864</v>
      </c>
      <c r="B9392">
        <v>1094468</v>
      </c>
      <c r="C9392" t="s">
        <v>17</v>
      </c>
      <c r="D9392" t="s">
        <v>42</v>
      </c>
      <c r="E9392" t="s">
        <v>44</v>
      </c>
      <c r="F9392" t="s">
        <v>50</v>
      </c>
      <c r="G9392" t="s">
        <v>50</v>
      </c>
      <c r="H9392" t="s">
        <v>111</v>
      </c>
      <c r="I9392" t="s">
        <v>334</v>
      </c>
      <c r="J9392" t="s">
        <v>340</v>
      </c>
      <c r="K9392" t="s">
        <v>350</v>
      </c>
      <c r="L9392" t="s">
        <v>1267</v>
      </c>
      <c r="M9392" t="s">
        <v>5542</v>
      </c>
      <c r="N9392" t="s">
        <v>15153</v>
      </c>
      <c r="O9392" t="s">
        <v>25124</v>
      </c>
      <c r="P9392" t="b">
        <v>0</v>
      </c>
      <c r="Q9392" s="4">
        <f t="shared" si="146"/>
        <v>0</v>
      </c>
    </row>
    <row r="9393" spans="1:17" x14ac:dyDescent="0.25">
      <c r="A9393" s="2">
        <v>44864</v>
      </c>
      <c r="B9393">
        <v>1094473</v>
      </c>
      <c r="C9393" t="s">
        <v>17</v>
      </c>
      <c r="D9393" t="s">
        <v>42</v>
      </c>
      <c r="E9393" t="s">
        <v>44</v>
      </c>
      <c r="F9393" t="s">
        <v>50</v>
      </c>
      <c r="G9393" t="s">
        <v>50</v>
      </c>
      <c r="H9393" t="s">
        <v>92</v>
      </c>
      <c r="I9393" t="s">
        <v>334</v>
      </c>
      <c r="J9393" t="s">
        <v>340</v>
      </c>
      <c r="K9393" t="s">
        <v>350</v>
      </c>
      <c r="L9393" t="s">
        <v>1267</v>
      </c>
      <c r="M9393" t="s">
        <v>5755</v>
      </c>
      <c r="N9393" t="s">
        <v>15154</v>
      </c>
      <c r="O9393" t="s">
        <v>25125</v>
      </c>
      <c r="P9393" t="b">
        <v>0</v>
      </c>
      <c r="Q9393" s="4">
        <f t="shared" si="146"/>
        <v>0</v>
      </c>
    </row>
    <row r="9394" spans="1:17" x14ac:dyDescent="0.25">
      <c r="A9394" s="2">
        <v>44865</v>
      </c>
      <c r="B9394">
        <v>1094587</v>
      </c>
      <c r="C9394" t="s">
        <v>17</v>
      </c>
      <c r="D9394" t="s">
        <v>42</v>
      </c>
      <c r="E9394" t="s">
        <v>44</v>
      </c>
      <c r="F9394" t="s">
        <v>52</v>
      </c>
      <c r="G9394" t="s">
        <v>64</v>
      </c>
      <c r="H9394" t="s">
        <v>102</v>
      </c>
      <c r="I9394" t="s">
        <v>334</v>
      </c>
      <c r="J9394" t="s">
        <v>340</v>
      </c>
      <c r="K9394" t="s">
        <v>350</v>
      </c>
      <c r="L9394" t="s">
        <v>1268</v>
      </c>
      <c r="M9394" t="s">
        <v>5542</v>
      </c>
      <c r="N9394" t="s">
        <v>15155</v>
      </c>
      <c r="O9394" t="s">
        <v>25126</v>
      </c>
      <c r="P9394" t="b">
        <v>1</v>
      </c>
      <c r="Q9394" s="4">
        <f t="shared" si="146"/>
        <v>1</v>
      </c>
    </row>
    <row r="9395" spans="1:17" x14ac:dyDescent="0.25">
      <c r="A9395" s="2">
        <v>44865</v>
      </c>
      <c r="B9395">
        <v>1094678</v>
      </c>
      <c r="C9395" t="s">
        <v>17</v>
      </c>
      <c r="D9395" t="s">
        <v>42</v>
      </c>
      <c r="E9395" t="s">
        <v>44</v>
      </c>
      <c r="F9395" t="s">
        <v>52</v>
      </c>
      <c r="G9395" t="s">
        <v>64</v>
      </c>
      <c r="H9395" t="s">
        <v>106</v>
      </c>
      <c r="I9395" t="s">
        <v>334</v>
      </c>
      <c r="J9395" t="s">
        <v>340</v>
      </c>
      <c r="K9395" t="s">
        <v>350</v>
      </c>
      <c r="L9395" t="s">
        <v>860</v>
      </c>
      <c r="M9395" t="s">
        <v>5550</v>
      </c>
      <c r="N9395" t="s">
        <v>15156</v>
      </c>
      <c r="O9395" t="s">
        <v>25127</v>
      </c>
      <c r="P9395" t="b">
        <v>0</v>
      </c>
      <c r="Q9395" s="4">
        <f t="shared" si="146"/>
        <v>0</v>
      </c>
    </row>
    <row r="9396" spans="1:17" x14ac:dyDescent="0.25">
      <c r="A9396" s="2">
        <v>44865</v>
      </c>
      <c r="B9396">
        <v>1094771</v>
      </c>
      <c r="C9396" t="s">
        <v>17</v>
      </c>
      <c r="D9396" t="s">
        <v>42</v>
      </c>
      <c r="E9396" t="s">
        <v>44</v>
      </c>
      <c r="F9396" t="s">
        <v>52</v>
      </c>
      <c r="G9396" t="s">
        <v>64</v>
      </c>
      <c r="H9396" t="s">
        <v>106</v>
      </c>
      <c r="I9396" t="s">
        <v>334</v>
      </c>
      <c r="J9396" t="s">
        <v>340</v>
      </c>
      <c r="K9396" t="s">
        <v>350</v>
      </c>
      <c r="L9396" t="s">
        <v>1260</v>
      </c>
      <c r="M9396" t="s">
        <v>5756</v>
      </c>
      <c r="N9396" t="s">
        <v>15157</v>
      </c>
      <c r="O9396" t="s">
        <v>25128</v>
      </c>
      <c r="P9396" t="b">
        <v>1</v>
      </c>
      <c r="Q9396" s="4">
        <f t="shared" si="146"/>
        <v>1</v>
      </c>
    </row>
    <row r="9397" spans="1:17" x14ac:dyDescent="0.25">
      <c r="A9397" s="2">
        <v>44865</v>
      </c>
      <c r="B9397">
        <v>1094796</v>
      </c>
      <c r="C9397" t="s">
        <v>19</v>
      </c>
      <c r="D9397" t="s">
        <v>42</v>
      </c>
      <c r="E9397" t="s">
        <v>44</v>
      </c>
      <c r="F9397" t="s">
        <v>50</v>
      </c>
      <c r="G9397" t="s">
        <v>50</v>
      </c>
      <c r="H9397" t="s">
        <v>146</v>
      </c>
      <c r="I9397" t="s">
        <v>334</v>
      </c>
      <c r="J9397" t="s">
        <v>340</v>
      </c>
      <c r="K9397" t="s">
        <v>350</v>
      </c>
      <c r="L9397" t="s">
        <v>591</v>
      </c>
      <c r="M9397" t="s">
        <v>5757</v>
      </c>
      <c r="N9397" t="s">
        <v>15158</v>
      </c>
      <c r="O9397" t="s">
        <v>25129</v>
      </c>
      <c r="P9397" t="b">
        <v>0</v>
      </c>
      <c r="Q9397" s="4">
        <f t="shared" si="146"/>
        <v>0</v>
      </c>
    </row>
    <row r="9398" spans="1:17" x14ac:dyDescent="0.25">
      <c r="A9398" s="2">
        <v>44865</v>
      </c>
      <c r="B9398">
        <v>1094826</v>
      </c>
      <c r="C9398" t="s">
        <v>26</v>
      </c>
      <c r="D9398" t="s">
        <v>42</v>
      </c>
      <c r="E9398" t="s">
        <v>44</v>
      </c>
      <c r="F9398" t="s">
        <v>49</v>
      </c>
      <c r="G9398" t="s">
        <v>59</v>
      </c>
      <c r="H9398" t="s">
        <v>154</v>
      </c>
      <c r="I9398" t="s">
        <v>334</v>
      </c>
      <c r="J9398" t="s">
        <v>340</v>
      </c>
      <c r="K9398" t="s">
        <v>350</v>
      </c>
      <c r="L9398" t="s">
        <v>1261</v>
      </c>
      <c r="M9398" t="s">
        <v>5542</v>
      </c>
      <c r="N9398" t="s">
        <v>15159</v>
      </c>
      <c r="O9398" t="s">
        <v>25130</v>
      </c>
      <c r="P9398" t="b">
        <v>0</v>
      </c>
      <c r="Q9398" s="4">
        <f t="shared" si="146"/>
        <v>0</v>
      </c>
    </row>
    <row r="9399" spans="1:17" x14ac:dyDescent="0.25">
      <c r="A9399" s="2">
        <v>44865</v>
      </c>
      <c r="B9399">
        <v>1094841</v>
      </c>
      <c r="C9399" t="s">
        <v>17</v>
      </c>
      <c r="D9399" t="s">
        <v>42</v>
      </c>
      <c r="E9399" t="s">
        <v>44</v>
      </c>
      <c r="F9399" t="s">
        <v>50</v>
      </c>
      <c r="G9399" t="s">
        <v>50</v>
      </c>
      <c r="H9399" t="s">
        <v>111</v>
      </c>
      <c r="I9399" t="s">
        <v>334</v>
      </c>
      <c r="J9399" t="s">
        <v>340</v>
      </c>
      <c r="K9399" t="s">
        <v>350</v>
      </c>
      <c r="L9399" t="s">
        <v>1266</v>
      </c>
      <c r="M9399" t="s">
        <v>5726</v>
      </c>
      <c r="N9399" t="s">
        <v>15160</v>
      </c>
      <c r="O9399" t="s">
        <v>25131</v>
      </c>
      <c r="P9399" t="b">
        <v>0</v>
      </c>
      <c r="Q9399" s="4">
        <f t="shared" si="146"/>
        <v>0</v>
      </c>
    </row>
    <row r="9400" spans="1:17" x14ac:dyDescent="0.25">
      <c r="A9400" s="2">
        <v>44865</v>
      </c>
      <c r="B9400">
        <v>1094866</v>
      </c>
      <c r="C9400" t="s">
        <v>16</v>
      </c>
      <c r="D9400" t="s">
        <v>42</v>
      </c>
      <c r="E9400" t="s">
        <v>44</v>
      </c>
      <c r="F9400" t="s">
        <v>49</v>
      </c>
      <c r="G9400" t="s">
        <v>59</v>
      </c>
      <c r="H9400" t="s">
        <v>169</v>
      </c>
      <c r="I9400" t="s">
        <v>334</v>
      </c>
      <c r="J9400" t="s">
        <v>340</v>
      </c>
      <c r="K9400" t="s">
        <v>350</v>
      </c>
      <c r="L9400" t="s">
        <v>1082</v>
      </c>
      <c r="M9400" t="s">
        <v>5639</v>
      </c>
      <c r="N9400" t="s">
        <v>14943</v>
      </c>
      <c r="O9400" t="s">
        <v>24914</v>
      </c>
      <c r="P9400" t="b">
        <v>0</v>
      </c>
      <c r="Q9400" s="4">
        <f t="shared" si="146"/>
        <v>0</v>
      </c>
    </row>
    <row r="9401" spans="1:17" x14ac:dyDescent="0.25">
      <c r="A9401" s="2">
        <v>44865</v>
      </c>
      <c r="B9401">
        <v>1094946</v>
      </c>
      <c r="C9401" t="s">
        <v>17</v>
      </c>
      <c r="D9401" t="s">
        <v>42</v>
      </c>
      <c r="E9401" t="s">
        <v>44</v>
      </c>
      <c r="F9401" t="s">
        <v>53</v>
      </c>
      <c r="G9401" t="s">
        <v>61</v>
      </c>
      <c r="H9401" t="s">
        <v>93</v>
      </c>
      <c r="I9401" t="s">
        <v>334</v>
      </c>
      <c r="J9401" t="s">
        <v>340</v>
      </c>
      <c r="K9401" t="s">
        <v>350</v>
      </c>
      <c r="L9401" t="s">
        <v>1275</v>
      </c>
      <c r="M9401" t="s">
        <v>5758</v>
      </c>
      <c r="N9401" t="s">
        <v>15161</v>
      </c>
      <c r="O9401" t="s">
        <v>25132</v>
      </c>
      <c r="P9401" t="b">
        <v>0</v>
      </c>
      <c r="Q9401" s="4">
        <f t="shared" si="146"/>
        <v>0</v>
      </c>
    </row>
    <row r="9402" spans="1:17" x14ac:dyDescent="0.25">
      <c r="A9402" s="2">
        <v>44865</v>
      </c>
      <c r="B9402">
        <v>1094979</v>
      </c>
      <c r="C9402" t="s">
        <v>19</v>
      </c>
      <c r="D9402" t="s">
        <v>42</v>
      </c>
      <c r="E9402" t="s">
        <v>44</v>
      </c>
      <c r="F9402" t="s">
        <v>49</v>
      </c>
      <c r="G9402" t="s">
        <v>59</v>
      </c>
      <c r="H9402" t="s">
        <v>191</v>
      </c>
      <c r="I9402" t="s">
        <v>334</v>
      </c>
      <c r="J9402" t="s">
        <v>340</v>
      </c>
      <c r="K9402" t="s">
        <v>350</v>
      </c>
      <c r="L9402" t="s">
        <v>860</v>
      </c>
      <c r="M9402" t="s">
        <v>5542</v>
      </c>
      <c r="N9402" t="s">
        <v>15162</v>
      </c>
      <c r="O9402" t="s">
        <v>25133</v>
      </c>
      <c r="P9402" t="b">
        <v>0</v>
      </c>
      <c r="Q9402" s="4">
        <f t="shared" si="146"/>
        <v>0</v>
      </c>
    </row>
    <row r="9403" spans="1:17" x14ac:dyDescent="0.25">
      <c r="A9403" s="2">
        <v>44865</v>
      </c>
      <c r="B9403">
        <v>1095047</v>
      </c>
      <c r="C9403" t="s">
        <v>17</v>
      </c>
      <c r="D9403" t="s">
        <v>42</v>
      </c>
      <c r="E9403" t="s">
        <v>44</v>
      </c>
      <c r="F9403" t="s">
        <v>52</v>
      </c>
      <c r="G9403" t="s">
        <v>60</v>
      </c>
      <c r="H9403" t="s">
        <v>91</v>
      </c>
      <c r="I9403" t="s">
        <v>334</v>
      </c>
      <c r="J9403" t="s">
        <v>340</v>
      </c>
      <c r="K9403" t="s">
        <v>350</v>
      </c>
      <c r="L9403" t="s">
        <v>1269</v>
      </c>
      <c r="M9403" t="s">
        <v>5759</v>
      </c>
      <c r="N9403" t="s">
        <v>15163</v>
      </c>
      <c r="O9403" t="s">
        <v>25134</v>
      </c>
      <c r="P9403" t="b">
        <v>1</v>
      </c>
      <c r="Q9403" s="4">
        <f t="shared" si="146"/>
        <v>1</v>
      </c>
    </row>
    <row r="9404" spans="1:17" x14ac:dyDescent="0.25">
      <c r="A9404" s="2">
        <v>44865</v>
      </c>
      <c r="B9404">
        <v>1095094</v>
      </c>
      <c r="C9404" t="s">
        <v>17</v>
      </c>
      <c r="D9404" t="s">
        <v>42</v>
      </c>
      <c r="E9404" t="s">
        <v>44</v>
      </c>
      <c r="F9404" t="s">
        <v>56</v>
      </c>
      <c r="G9404" t="s">
        <v>79</v>
      </c>
      <c r="H9404" t="s">
        <v>192</v>
      </c>
      <c r="I9404" t="s">
        <v>334</v>
      </c>
      <c r="J9404" t="s">
        <v>340</v>
      </c>
      <c r="K9404" t="s">
        <v>350</v>
      </c>
      <c r="L9404" t="s">
        <v>1269</v>
      </c>
      <c r="M9404" t="s">
        <v>5760</v>
      </c>
      <c r="N9404" t="s">
        <v>15164</v>
      </c>
      <c r="O9404" t="s">
        <v>25135</v>
      </c>
      <c r="P9404" t="b">
        <v>1</v>
      </c>
      <c r="Q9404" s="4">
        <f t="shared" si="146"/>
        <v>1</v>
      </c>
    </row>
    <row r="9405" spans="1:17" x14ac:dyDescent="0.25">
      <c r="A9405" s="2">
        <v>44865</v>
      </c>
      <c r="B9405">
        <v>1095113</v>
      </c>
      <c r="C9405" t="s">
        <v>17</v>
      </c>
      <c r="D9405" t="s">
        <v>42</v>
      </c>
      <c r="E9405" t="s">
        <v>44</v>
      </c>
      <c r="F9405" t="s">
        <v>52</v>
      </c>
      <c r="G9405" t="s">
        <v>64</v>
      </c>
      <c r="H9405" t="s">
        <v>105</v>
      </c>
      <c r="I9405" t="s">
        <v>334</v>
      </c>
      <c r="J9405" t="s">
        <v>340</v>
      </c>
      <c r="K9405" t="s">
        <v>350</v>
      </c>
      <c r="L9405" t="s">
        <v>1291</v>
      </c>
      <c r="M9405" t="s">
        <v>5542</v>
      </c>
      <c r="N9405" t="s">
        <v>15165</v>
      </c>
      <c r="O9405" t="s">
        <v>25136</v>
      </c>
      <c r="P9405" t="b">
        <v>0</v>
      </c>
      <c r="Q9405" s="4">
        <f t="shared" si="146"/>
        <v>0</v>
      </c>
    </row>
    <row r="9406" spans="1:17" x14ac:dyDescent="0.25">
      <c r="A9406" s="2">
        <v>44865</v>
      </c>
      <c r="B9406">
        <v>1095144</v>
      </c>
      <c r="C9406" t="s">
        <v>17</v>
      </c>
      <c r="D9406" t="s">
        <v>42</v>
      </c>
      <c r="E9406" t="s">
        <v>44</v>
      </c>
      <c r="F9406" t="s">
        <v>52</v>
      </c>
      <c r="G9406" t="s">
        <v>69</v>
      </c>
      <c r="H9406" t="s">
        <v>140</v>
      </c>
      <c r="I9406" t="s">
        <v>334</v>
      </c>
      <c r="J9406" t="s">
        <v>340</v>
      </c>
      <c r="K9406" t="s">
        <v>350</v>
      </c>
      <c r="L9406" t="s">
        <v>1289</v>
      </c>
      <c r="M9406" t="s">
        <v>5696</v>
      </c>
      <c r="N9406" t="s">
        <v>15036</v>
      </c>
      <c r="O9406" t="s">
        <v>25007</v>
      </c>
      <c r="P9406" t="b">
        <v>1</v>
      </c>
      <c r="Q9406" s="4">
        <f t="shared" si="146"/>
        <v>1</v>
      </c>
    </row>
    <row r="9407" spans="1:17" x14ac:dyDescent="0.25">
      <c r="A9407" s="2">
        <v>44865</v>
      </c>
      <c r="B9407">
        <v>1095147</v>
      </c>
      <c r="C9407" t="s">
        <v>17</v>
      </c>
      <c r="D9407" t="s">
        <v>42</v>
      </c>
      <c r="E9407" t="s">
        <v>44</v>
      </c>
      <c r="F9407" t="s">
        <v>50</v>
      </c>
      <c r="G9407" t="s">
        <v>50</v>
      </c>
      <c r="H9407" t="s">
        <v>98</v>
      </c>
      <c r="I9407" t="s">
        <v>334</v>
      </c>
      <c r="J9407" t="s">
        <v>340</v>
      </c>
      <c r="K9407" t="s">
        <v>350</v>
      </c>
      <c r="L9407" t="s">
        <v>1277</v>
      </c>
      <c r="M9407" t="s">
        <v>5567</v>
      </c>
      <c r="N9407" t="s">
        <v>14851</v>
      </c>
      <c r="O9407" t="s">
        <v>24822</v>
      </c>
      <c r="P9407" t="b">
        <v>0</v>
      </c>
      <c r="Q9407" s="4">
        <f t="shared" si="146"/>
        <v>0</v>
      </c>
    </row>
    <row r="9408" spans="1:17" x14ac:dyDescent="0.25">
      <c r="A9408" s="2">
        <v>44865</v>
      </c>
      <c r="B9408">
        <v>1095160</v>
      </c>
      <c r="C9408" t="s">
        <v>17</v>
      </c>
      <c r="D9408" t="s">
        <v>42</v>
      </c>
      <c r="E9408" t="s">
        <v>44</v>
      </c>
      <c r="F9408" t="s">
        <v>52</v>
      </c>
      <c r="G9408" t="s">
        <v>69</v>
      </c>
      <c r="H9408" t="s">
        <v>140</v>
      </c>
      <c r="I9408" t="s">
        <v>334</v>
      </c>
      <c r="J9408" t="s">
        <v>340</v>
      </c>
      <c r="K9408" t="s">
        <v>350</v>
      </c>
      <c r="L9408" t="s">
        <v>1294</v>
      </c>
      <c r="M9408" t="s">
        <v>5542</v>
      </c>
      <c r="N9408" t="s">
        <v>15166</v>
      </c>
      <c r="O9408" t="s">
        <v>25137</v>
      </c>
      <c r="P9408" t="b">
        <v>0</v>
      </c>
      <c r="Q9408" s="4">
        <f t="shared" si="146"/>
        <v>0</v>
      </c>
    </row>
    <row r="9409" spans="1:17" x14ac:dyDescent="0.25">
      <c r="A9409" s="2">
        <v>44865</v>
      </c>
      <c r="B9409">
        <v>1095193</v>
      </c>
      <c r="C9409" t="s">
        <v>19</v>
      </c>
      <c r="D9409" t="s">
        <v>42</v>
      </c>
      <c r="E9409" t="s">
        <v>44</v>
      </c>
      <c r="F9409" t="s">
        <v>53</v>
      </c>
      <c r="G9409" t="s">
        <v>61</v>
      </c>
      <c r="H9409" t="s">
        <v>93</v>
      </c>
      <c r="I9409" t="s">
        <v>334</v>
      </c>
      <c r="J9409" t="s">
        <v>340</v>
      </c>
      <c r="K9409" t="s">
        <v>350</v>
      </c>
      <c r="L9409" t="s">
        <v>1274</v>
      </c>
      <c r="M9409" t="s">
        <v>5660</v>
      </c>
      <c r="N9409" t="s">
        <v>15167</v>
      </c>
      <c r="O9409" t="s">
        <v>25138</v>
      </c>
      <c r="P9409" t="b">
        <v>0</v>
      </c>
      <c r="Q9409" s="4">
        <f t="shared" si="146"/>
        <v>0</v>
      </c>
    </row>
    <row r="9410" spans="1:17" x14ac:dyDescent="0.25">
      <c r="A9410" s="2">
        <v>44835</v>
      </c>
      <c r="B9410">
        <v>1077123</v>
      </c>
      <c r="C9410" t="s">
        <v>17</v>
      </c>
      <c r="D9410" t="s">
        <v>42</v>
      </c>
      <c r="E9410" t="s">
        <v>44</v>
      </c>
      <c r="F9410" t="s">
        <v>50</v>
      </c>
      <c r="G9410" t="s">
        <v>50</v>
      </c>
      <c r="H9410" t="s">
        <v>117</v>
      </c>
      <c r="I9410" t="s">
        <v>335</v>
      </c>
      <c r="J9410" t="s">
        <v>340</v>
      </c>
      <c r="K9410" t="s">
        <v>376</v>
      </c>
      <c r="L9410" t="s">
        <v>701</v>
      </c>
      <c r="M9410" t="s">
        <v>5761</v>
      </c>
      <c r="N9410" t="s">
        <v>15168</v>
      </c>
      <c r="O9410" t="s">
        <v>25139</v>
      </c>
      <c r="P9410" t="b">
        <v>0</v>
      </c>
      <c r="Q9410" s="4">
        <f t="shared" si="146"/>
        <v>0</v>
      </c>
    </row>
    <row r="9411" spans="1:17" x14ac:dyDescent="0.25">
      <c r="A9411" s="2">
        <v>44835</v>
      </c>
      <c r="B9411">
        <v>1077296</v>
      </c>
      <c r="C9411" t="s">
        <v>16</v>
      </c>
      <c r="D9411" t="s">
        <v>42</v>
      </c>
      <c r="E9411" t="s">
        <v>44</v>
      </c>
      <c r="F9411" t="s">
        <v>55</v>
      </c>
      <c r="G9411" t="s">
        <v>65</v>
      </c>
      <c r="H9411" t="s">
        <v>121</v>
      </c>
      <c r="I9411" t="s">
        <v>335</v>
      </c>
      <c r="J9411" t="s">
        <v>340</v>
      </c>
      <c r="K9411" t="s">
        <v>376</v>
      </c>
      <c r="L9411" t="s">
        <v>1295</v>
      </c>
      <c r="M9411" t="s">
        <v>5762</v>
      </c>
      <c r="N9411" t="s">
        <v>15169</v>
      </c>
      <c r="O9411" t="s">
        <v>25140</v>
      </c>
      <c r="P9411" t="b">
        <v>0</v>
      </c>
      <c r="Q9411" s="4">
        <f t="shared" ref="Q9411:Q9474" si="147">IF(P9411,1,0)</f>
        <v>0</v>
      </c>
    </row>
    <row r="9412" spans="1:17" x14ac:dyDescent="0.25">
      <c r="A9412" s="2">
        <v>44837</v>
      </c>
      <c r="B9412">
        <v>1077661</v>
      </c>
      <c r="C9412" t="s">
        <v>17</v>
      </c>
      <c r="D9412" t="s">
        <v>42</v>
      </c>
      <c r="E9412" t="s">
        <v>44</v>
      </c>
      <c r="F9412" t="s">
        <v>52</v>
      </c>
      <c r="G9412" t="s">
        <v>64</v>
      </c>
      <c r="H9412" t="s">
        <v>106</v>
      </c>
      <c r="I9412" t="s">
        <v>335</v>
      </c>
      <c r="J9412" t="s">
        <v>340</v>
      </c>
      <c r="K9412" t="s">
        <v>376</v>
      </c>
      <c r="L9412" t="s">
        <v>1296</v>
      </c>
      <c r="M9412" t="s">
        <v>5763</v>
      </c>
      <c r="N9412" t="s">
        <v>15170</v>
      </c>
      <c r="O9412" t="s">
        <v>25141</v>
      </c>
      <c r="P9412" t="b">
        <v>0</v>
      </c>
      <c r="Q9412" s="4">
        <f t="shared" si="147"/>
        <v>0</v>
      </c>
    </row>
    <row r="9413" spans="1:17" x14ac:dyDescent="0.25">
      <c r="A9413" s="2">
        <v>44837</v>
      </c>
      <c r="B9413">
        <v>1077823</v>
      </c>
      <c r="C9413" t="s">
        <v>19</v>
      </c>
      <c r="D9413" t="s">
        <v>42</v>
      </c>
      <c r="E9413" t="s">
        <v>44</v>
      </c>
      <c r="F9413" t="s">
        <v>49</v>
      </c>
      <c r="G9413" t="s">
        <v>59</v>
      </c>
      <c r="H9413" t="s">
        <v>113</v>
      </c>
      <c r="I9413" t="s">
        <v>335</v>
      </c>
      <c r="J9413" t="s">
        <v>340</v>
      </c>
      <c r="K9413" t="s">
        <v>376</v>
      </c>
      <c r="L9413" t="s">
        <v>701</v>
      </c>
      <c r="M9413" t="s">
        <v>5764</v>
      </c>
      <c r="N9413" t="s">
        <v>15171</v>
      </c>
      <c r="O9413" t="s">
        <v>25142</v>
      </c>
      <c r="P9413" t="b">
        <v>0</v>
      </c>
      <c r="Q9413" s="4">
        <f t="shared" si="147"/>
        <v>0</v>
      </c>
    </row>
    <row r="9414" spans="1:17" x14ac:dyDescent="0.25">
      <c r="A9414" s="2">
        <v>44837</v>
      </c>
      <c r="B9414">
        <v>1077915</v>
      </c>
      <c r="C9414" t="s">
        <v>17</v>
      </c>
      <c r="D9414" t="s">
        <v>42</v>
      </c>
      <c r="E9414" t="s">
        <v>44</v>
      </c>
      <c r="F9414" t="s">
        <v>52</v>
      </c>
      <c r="G9414" t="s">
        <v>64</v>
      </c>
      <c r="H9414" t="s">
        <v>102</v>
      </c>
      <c r="I9414" t="s">
        <v>335</v>
      </c>
      <c r="J9414" t="s">
        <v>340</v>
      </c>
      <c r="K9414" t="s">
        <v>376</v>
      </c>
      <c r="L9414" t="s">
        <v>701</v>
      </c>
      <c r="M9414" t="s">
        <v>5765</v>
      </c>
      <c r="N9414" t="s">
        <v>15172</v>
      </c>
      <c r="O9414" t="s">
        <v>25143</v>
      </c>
      <c r="P9414" t="b">
        <v>0</v>
      </c>
      <c r="Q9414" s="4">
        <f t="shared" si="147"/>
        <v>0</v>
      </c>
    </row>
    <row r="9415" spans="1:17" x14ac:dyDescent="0.25">
      <c r="A9415" s="2">
        <v>44837</v>
      </c>
      <c r="B9415">
        <v>1077927</v>
      </c>
      <c r="C9415" t="s">
        <v>16</v>
      </c>
      <c r="D9415" t="s">
        <v>42</v>
      </c>
      <c r="E9415" t="s">
        <v>44</v>
      </c>
      <c r="F9415" t="s">
        <v>54</v>
      </c>
      <c r="G9415" t="s">
        <v>62</v>
      </c>
      <c r="H9415" t="s">
        <v>179</v>
      </c>
      <c r="I9415" t="s">
        <v>335</v>
      </c>
      <c r="J9415" t="s">
        <v>340</v>
      </c>
      <c r="K9415" t="s">
        <v>376</v>
      </c>
      <c r="L9415" t="s">
        <v>1297</v>
      </c>
      <c r="M9415" t="s">
        <v>5765</v>
      </c>
      <c r="N9415" t="s">
        <v>15173</v>
      </c>
      <c r="O9415" t="s">
        <v>25144</v>
      </c>
      <c r="P9415" t="b">
        <v>1</v>
      </c>
      <c r="Q9415" s="4">
        <f t="shared" si="147"/>
        <v>1</v>
      </c>
    </row>
    <row r="9416" spans="1:17" x14ac:dyDescent="0.25">
      <c r="A9416" s="2">
        <v>44838</v>
      </c>
      <c r="B9416">
        <v>1078306</v>
      </c>
      <c r="C9416" t="s">
        <v>17</v>
      </c>
      <c r="D9416" t="s">
        <v>42</v>
      </c>
      <c r="E9416" t="s">
        <v>44</v>
      </c>
      <c r="F9416" t="s">
        <v>52</v>
      </c>
      <c r="G9416" t="s">
        <v>69</v>
      </c>
      <c r="H9416" t="s">
        <v>140</v>
      </c>
      <c r="I9416" t="s">
        <v>335</v>
      </c>
      <c r="J9416" t="s">
        <v>340</v>
      </c>
      <c r="K9416" t="s">
        <v>376</v>
      </c>
      <c r="L9416" t="s">
        <v>1298</v>
      </c>
      <c r="M9416" t="s">
        <v>5766</v>
      </c>
      <c r="N9416" t="s">
        <v>15174</v>
      </c>
      <c r="O9416" t="s">
        <v>25145</v>
      </c>
      <c r="P9416" t="b">
        <v>0</v>
      </c>
      <c r="Q9416" s="4">
        <f t="shared" si="147"/>
        <v>0</v>
      </c>
    </row>
    <row r="9417" spans="1:17" x14ac:dyDescent="0.25">
      <c r="A9417" s="2">
        <v>44838</v>
      </c>
      <c r="B9417">
        <v>1078499</v>
      </c>
      <c r="C9417" t="s">
        <v>25</v>
      </c>
      <c r="D9417" t="s">
        <v>42</v>
      </c>
      <c r="E9417" t="s">
        <v>44</v>
      </c>
      <c r="F9417" t="s">
        <v>49</v>
      </c>
      <c r="G9417" t="s">
        <v>59</v>
      </c>
      <c r="H9417" t="s">
        <v>193</v>
      </c>
      <c r="I9417" t="s">
        <v>335</v>
      </c>
      <c r="J9417" t="s">
        <v>340</v>
      </c>
      <c r="K9417" t="s">
        <v>376</v>
      </c>
      <c r="L9417" t="s">
        <v>1298</v>
      </c>
      <c r="M9417" t="s">
        <v>5767</v>
      </c>
      <c r="N9417" t="s">
        <v>15175</v>
      </c>
      <c r="O9417" t="s">
        <v>25146</v>
      </c>
      <c r="P9417" t="b">
        <v>0</v>
      </c>
      <c r="Q9417" s="4">
        <f t="shared" si="147"/>
        <v>0</v>
      </c>
    </row>
    <row r="9418" spans="1:17" x14ac:dyDescent="0.25">
      <c r="A9418" s="2">
        <v>44838</v>
      </c>
      <c r="B9418">
        <v>1078559</v>
      </c>
      <c r="C9418" t="s">
        <v>17</v>
      </c>
      <c r="D9418" t="s">
        <v>42</v>
      </c>
      <c r="E9418" t="s">
        <v>44</v>
      </c>
      <c r="F9418" t="s">
        <v>52</v>
      </c>
      <c r="G9418" t="s">
        <v>64</v>
      </c>
      <c r="H9418" t="s">
        <v>102</v>
      </c>
      <c r="I9418" t="s">
        <v>335</v>
      </c>
      <c r="J9418" t="s">
        <v>340</v>
      </c>
      <c r="K9418" t="s">
        <v>376</v>
      </c>
      <c r="L9418" t="s">
        <v>1299</v>
      </c>
      <c r="M9418" t="s">
        <v>5765</v>
      </c>
      <c r="N9418" t="s">
        <v>15176</v>
      </c>
      <c r="O9418" t="s">
        <v>25147</v>
      </c>
      <c r="P9418" t="b">
        <v>0</v>
      </c>
      <c r="Q9418" s="4">
        <f t="shared" si="147"/>
        <v>0</v>
      </c>
    </row>
    <row r="9419" spans="1:17" x14ac:dyDescent="0.25">
      <c r="A9419" s="2">
        <v>44838</v>
      </c>
      <c r="B9419">
        <v>1078563</v>
      </c>
      <c r="C9419" t="s">
        <v>17</v>
      </c>
      <c r="D9419" t="s">
        <v>42</v>
      </c>
      <c r="E9419" t="s">
        <v>44</v>
      </c>
      <c r="F9419" t="s">
        <v>52</v>
      </c>
      <c r="G9419" t="s">
        <v>64</v>
      </c>
      <c r="H9419" t="s">
        <v>102</v>
      </c>
      <c r="I9419" t="s">
        <v>335</v>
      </c>
      <c r="J9419" t="s">
        <v>340</v>
      </c>
      <c r="K9419" t="s">
        <v>376</v>
      </c>
      <c r="L9419" t="s">
        <v>1300</v>
      </c>
      <c r="M9419" t="s">
        <v>5768</v>
      </c>
      <c r="N9419" t="s">
        <v>15177</v>
      </c>
      <c r="O9419" t="s">
        <v>25148</v>
      </c>
      <c r="P9419" t="b">
        <v>0</v>
      </c>
      <c r="Q9419" s="4">
        <f t="shared" si="147"/>
        <v>0</v>
      </c>
    </row>
    <row r="9420" spans="1:17" x14ac:dyDescent="0.25">
      <c r="A9420" s="2">
        <v>44838</v>
      </c>
      <c r="B9420">
        <v>1078869</v>
      </c>
      <c r="C9420" t="s">
        <v>17</v>
      </c>
      <c r="D9420" t="s">
        <v>42</v>
      </c>
      <c r="E9420" t="s">
        <v>44</v>
      </c>
      <c r="F9420" t="s">
        <v>50</v>
      </c>
      <c r="G9420" t="s">
        <v>50</v>
      </c>
      <c r="H9420" t="s">
        <v>127</v>
      </c>
      <c r="I9420" t="s">
        <v>335</v>
      </c>
      <c r="J9420" t="s">
        <v>340</v>
      </c>
      <c r="K9420" t="s">
        <v>376</v>
      </c>
      <c r="L9420" t="s">
        <v>1301</v>
      </c>
      <c r="M9420" t="s">
        <v>5765</v>
      </c>
      <c r="N9420" t="s">
        <v>15178</v>
      </c>
      <c r="O9420" t="s">
        <v>25149</v>
      </c>
      <c r="P9420" t="b">
        <v>0</v>
      </c>
      <c r="Q9420" s="4">
        <f t="shared" si="147"/>
        <v>0</v>
      </c>
    </row>
    <row r="9421" spans="1:17" x14ac:dyDescent="0.25">
      <c r="A9421" s="2">
        <v>44838</v>
      </c>
      <c r="B9421">
        <v>1078896</v>
      </c>
      <c r="C9421" t="s">
        <v>17</v>
      </c>
      <c r="D9421" t="s">
        <v>42</v>
      </c>
      <c r="E9421" t="s">
        <v>44</v>
      </c>
      <c r="F9421" t="s">
        <v>52</v>
      </c>
      <c r="G9421" t="s">
        <v>60</v>
      </c>
      <c r="H9421" t="s">
        <v>91</v>
      </c>
      <c r="I9421" t="s">
        <v>335</v>
      </c>
      <c r="J9421" t="s">
        <v>340</v>
      </c>
      <c r="K9421" t="s">
        <v>376</v>
      </c>
      <c r="L9421" t="s">
        <v>1302</v>
      </c>
      <c r="M9421" t="s">
        <v>5769</v>
      </c>
      <c r="N9421" t="s">
        <v>15179</v>
      </c>
      <c r="O9421" t="s">
        <v>25150</v>
      </c>
      <c r="P9421" t="b">
        <v>0</v>
      </c>
      <c r="Q9421" s="4">
        <f t="shared" si="147"/>
        <v>0</v>
      </c>
    </row>
    <row r="9422" spans="1:17" x14ac:dyDescent="0.25">
      <c r="A9422" s="2">
        <v>44839</v>
      </c>
      <c r="B9422">
        <v>1079125</v>
      </c>
      <c r="C9422" t="s">
        <v>17</v>
      </c>
      <c r="D9422" t="s">
        <v>42</v>
      </c>
      <c r="E9422" t="s">
        <v>44</v>
      </c>
      <c r="F9422" t="s">
        <v>49</v>
      </c>
      <c r="G9422" t="s">
        <v>59</v>
      </c>
      <c r="H9422" t="s">
        <v>182</v>
      </c>
      <c r="I9422" t="s">
        <v>335</v>
      </c>
      <c r="J9422" t="s">
        <v>340</v>
      </c>
      <c r="K9422" t="s">
        <v>376</v>
      </c>
      <c r="L9422" t="s">
        <v>1298</v>
      </c>
      <c r="M9422" t="s">
        <v>5770</v>
      </c>
      <c r="N9422" t="s">
        <v>15180</v>
      </c>
      <c r="O9422" t="s">
        <v>25151</v>
      </c>
      <c r="P9422" t="b">
        <v>0</v>
      </c>
      <c r="Q9422" s="4">
        <f t="shared" si="147"/>
        <v>0</v>
      </c>
    </row>
    <row r="9423" spans="1:17" x14ac:dyDescent="0.25">
      <c r="A9423" s="2">
        <v>44839</v>
      </c>
      <c r="B9423">
        <v>1079144</v>
      </c>
      <c r="C9423" t="s">
        <v>17</v>
      </c>
      <c r="D9423" t="s">
        <v>42</v>
      </c>
      <c r="E9423" t="s">
        <v>44</v>
      </c>
      <c r="F9423" t="s">
        <v>50</v>
      </c>
      <c r="G9423" t="s">
        <v>50</v>
      </c>
      <c r="H9423" t="s">
        <v>132</v>
      </c>
      <c r="I9423" t="s">
        <v>335</v>
      </c>
      <c r="J9423" t="s">
        <v>340</v>
      </c>
      <c r="K9423" t="s">
        <v>376</v>
      </c>
      <c r="L9423" t="s">
        <v>1298</v>
      </c>
      <c r="M9423" t="s">
        <v>5767</v>
      </c>
      <c r="N9423" t="s">
        <v>15181</v>
      </c>
      <c r="O9423" t="s">
        <v>25152</v>
      </c>
      <c r="P9423" t="b">
        <v>0</v>
      </c>
      <c r="Q9423" s="4">
        <f t="shared" si="147"/>
        <v>0</v>
      </c>
    </row>
    <row r="9424" spans="1:17" x14ac:dyDescent="0.25">
      <c r="A9424" s="2">
        <v>44839</v>
      </c>
      <c r="B9424">
        <v>1079324</v>
      </c>
      <c r="C9424" t="s">
        <v>17</v>
      </c>
      <c r="D9424" t="s">
        <v>42</v>
      </c>
      <c r="E9424" t="s">
        <v>44</v>
      </c>
      <c r="F9424" t="s">
        <v>52</v>
      </c>
      <c r="G9424" t="s">
        <v>69</v>
      </c>
      <c r="H9424" t="s">
        <v>140</v>
      </c>
      <c r="I9424" t="s">
        <v>335</v>
      </c>
      <c r="J9424" t="s">
        <v>340</v>
      </c>
      <c r="K9424" t="s">
        <v>376</v>
      </c>
      <c r="L9424" t="s">
        <v>1296</v>
      </c>
      <c r="M9424" t="s">
        <v>5771</v>
      </c>
      <c r="N9424" t="s">
        <v>15182</v>
      </c>
      <c r="O9424" t="s">
        <v>25153</v>
      </c>
      <c r="P9424" t="b">
        <v>0</v>
      </c>
      <c r="Q9424" s="4">
        <f t="shared" si="147"/>
        <v>0</v>
      </c>
    </row>
    <row r="9425" spans="1:17" x14ac:dyDescent="0.25">
      <c r="A9425" s="2">
        <v>44839</v>
      </c>
      <c r="B9425">
        <v>1079325</v>
      </c>
      <c r="C9425" t="s">
        <v>17</v>
      </c>
      <c r="D9425" t="s">
        <v>42</v>
      </c>
      <c r="E9425" t="s">
        <v>44</v>
      </c>
      <c r="F9425" t="s">
        <v>52</v>
      </c>
      <c r="G9425" t="s">
        <v>63</v>
      </c>
      <c r="H9425" t="s">
        <v>186</v>
      </c>
      <c r="I9425" t="s">
        <v>335</v>
      </c>
      <c r="J9425" t="s">
        <v>340</v>
      </c>
      <c r="K9425" t="s">
        <v>376</v>
      </c>
      <c r="L9425" t="s">
        <v>1303</v>
      </c>
      <c r="M9425" t="s">
        <v>5772</v>
      </c>
      <c r="N9425" t="s">
        <v>15183</v>
      </c>
      <c r="O9425" t="s">
        <v>25154</v>
      </c>
      <c r="P9425" t="b">
        <v>0</v>
      </c>
      <c r="Q9425" s="4">
        <f t="shared" si="147"/>
        <v>0</v>
      </c>
    </row>
    <row r="9426" spans="1:17" x14ac:dyDescent="0.25">
      <c r="A9426" s="2">
        <v>44839</v>
      </c>
      <c r="B9426">
        <v>1079361</v>
      </c>
      <c r="C9426" t="s">
        <v>19</v>
      </c>
      <c r="D9426" t="s">
        <v>42</v>
      </c>
      <c r="E9426" t="s">
        <v>44</v>
      </c>
      <c r="F9426" t="s">
        <v>52</v>
      </c>
      <c r="G9426" t="s">
        <v>64</v>
      </c>
      <c r="H9426" t="s">
        <v>105</v>
      </c>
      <c r="I9426" t="s">
        <v>335</v>
      </c>
      <c r="J9426" t="s">
        <v>340</v>
      </c>
      <c r="K9426" t="s">
        <v>376</v>
      </c>
      <c r="L9426" t="s">
        <v>1303</v>
      </c>
      <c r="M9426" t="s">
        <v>5773</v>
      </c>
      <c r="N9426" t="s">
        <v>15184</v>
      </c>
      <c r="O9426" t="s">
        <v>25155</v>
      </c>
      <c r="P9426" t="b">
        <v>0</v>
      </c>
      <c r="Q9426" s="4">
        <f t="shared" si="147"/>
        <v>0</v>
      </c>
    </row>
    <row r="9427" spans="1:17" x14ac:dyDescent="0.25">
      <c r="A9427" s="2">
        <v>44840</v>
      </c>
      <c r="B9427">
        <v>1080196</v>
      </c>
      <c r="C9427" t="s">
        <v>19</v>
      </c>
      <c r="D9427" t="s">
        <v>42</v>
      </c>
      <c r="E9427" t="s">
        <v>44</v>
      </c>
      <c r="F9427" t="s">
        <v>54</v>
      </c>
      <c r="G9427" t="s">
        <v>62</v>
      </c>
      <c r="H9427" t="s">
        <v>179</v>
      </c>
      <c r="I9427" t="s">
        <v>335</v>
      </c>
      <c r="J9427" t="s">
        <v>340</v>
      </c>
      <c r="K9427" t="s">
        <v>376</v>
      </c>
      <c r="L9427" t="s">
        <v>1298</v>
      </c>
      <c r="M9427" t="s">
        <v>5774</v>
      </c>
      <c r="N9427" t="s">
        <v>15185</v>
      </c>
      <c r="O9427" t="s">
        <v>25156</v>
      </c>
      <c r="P9427" t="b">
        <v>0</v>
      </c>
      <c r="Q9427" s="4">
        <f t="shared" si="147"/>
        <v>0</v>
      </c>
    </row>
    <row r="9428" spans="1:17" x14ac:dyDescent="0.25">
      <c r="A9428" s="2">
        <v>44840</v>
      </c>
      <c r="B9428">
        <v>1080291</v>
      </c>
      <c r="C9428" t="s">
        <v>16</v>
      </c>
      <c r="D9428" t="s">
        <v>42</v>
      </c>
      <c r="E9428" t="s">
        <v>44</v>
      </c>
      <c r="F9428" t="s">
        <v>52</v>
      </c>
      <c r="G9428" t="s">
        <v>69</v>
      </c>
      <c r="H9428" t="s">
        <v>140</v>
      </c>
      <c r="I9428" t="s">
        <v>335</v>
      </c>
      <c r="J9428" t="s">
        <v>340</v>
      </c>
      <c r="K9428" t="s">
        <v>376</v>
      </c>
      <c r="L9428" t="s">
        <v>389</v>
      </c>
      <c r="M9428" t="s">
        <v>5775</v>
      </c>
      <c r="N9428" t="s">
        <v>15186</v>
      </c>
      <c r="O9428" t="s">
        <v>25157</v>
      </c>
      <c r="P9428" t="b">
        <v>0</v>
      </c>
      <c r="Q9428" s="4">
        <f t="shared" si="147"/>
        <v>0</v>
      </c>
    </row>
    <row r="9429" spans="1:17" x14ac:dyDescent="0.25">
      <c r="A9429" s="2">
        <v>44840</v>
      </c>
      <c r="B9429">
        <v>1080379</v>
      </c>
      <c r="C9429" t="s">
        <v>17</v>
      </c>
      <c r="D9429" t="s">
        <v>42</v>
      </c>
      <c r="E9429" t="s">
        <v>44</v>
      </c>
      <c r="F9429" t="s">
        <v>54</v>
      </c>
      <c r="G9429" t="s">
        <v>62</v>
      </c>
      <c r="H9429" t="s">
        <v>96</v>
      </c>
      <c r="I9429" t="s">
        <v>335</v>
      </c>
      <c r="J9429" t="s">
        <v>340</v>
      </c>
      <c r="K9429" t="s">
        <v>376</v>
      </c>
      <c r="L9429" t="s">
        <v>1297</v>
      </c>
      <c r="M9429" t="s">
        <v>5765</v>
      </c>
      <c r="N9429" t="s">
        <v>15187</v>
      </c>
      <c r="O9429" t="s">
        <v>25158</v>
      </c>
      <c r="P9429" t="b">
        <v>0</v>
      </c>
      <c r="Q9429" s="4">
        <f t="shared" si="147"/>
        <v>0</v>
      </c>
    </row>
    <row r="9430" spans="1:17" x14ac:dyDescent="0.25">
      <c r="A9430" s="2">
        <v>44840</v>
      </c>
      <c r="B9430">
        <v>1080611</v>
      </c>
      <c r="C9430" t="s">
        <v>17</v>
      </c>
      <c r="D9430" t="s">
        <v>42</v>
      </c>
      <c r="E9430" t="s">
        <v>44</v>
      </c>
      <c r="F9430" t="s">
        <v>53</v>
      </c>
      <c r="G9430" t="s">
        <v>61</v>
      </c>
      <c r="H9430" t="s">
        <v>93</v>
      </c>
      <c r="I9430" t="s">
        <v>335</v>
      </c>
      <c r="J9430" t="s">
        <v>340</v>
      </c>
      <c r="K9430" t="s">
        <v>376</v>
      </c>
      <c r="L9430" t="s">
        <v>1304</v>
      </c>
      <c r="M9430" t="s">
        <v>5776</v>
      </c>
      <c r="N9430" t="s">
        <v>15188</v>
      </c>
      <c r="O9430" t="s">
        <v>25159</v>
      </c>
      <c r="P9430" t="b">
        <v>0</v>
      </c>
      <c r="Q9430" s="4">
        <f t="shared" si="147"/>
        <v>0</v>
      </c>
    </row>
    <row r="9431" spans="1:17" x14ac:dyDescent="0.25">
      <c r="A9431" s="2">
        <v>44840</v>
      </c>
      <c r="B9431">
        <v>1080661</v>
      </c>
      <c r="C9431" t="s">
        <v>17</v>
      </c>
      <c r="D9431" t="s">
        <v>42</v>
      </c>
      <c r="E9431" t="s">
        <v>44</v>
      </c>
      <c r="F9431" t="s">
        <v>54</v>
      </c>
      <c r="G9431" t="s">
        <v>62</v>
      </c>
      <c r="H9431" t="s">
        <v>97</v>
      </c>
      <c r="I9431" t="s">
        <v>335</v>
      </c>
      <c r="J9431" t="s">
        <v>340</v>
      </c>
      <c r="K9431" t="s">
        <v>376</v>
      </c>
      <c r="L9431" t="s">
        <v>1298</v>
      </c>
      <c r="M9431" t="s">
        <v>5777</v>
      </c>
      <c r="N9431" t="s">
        <v>15189</v>
      </c>
      <c r="O9431" t="s">
        <v>25160</v>
      </c>
      <c r="P9431" t="b">
        <v>0</v>
      </c>
      <c r="Q9431" s="4">
        <f t="shared" si="147"/>
        <v>0</v>
      </c>
    </row>
    <row r="9432" spans="1:17" x14ac:dyDescent="0.25">
      <c r="A9432" s="2">
        <v>44840</v>
      </c>
      <c r="B9432">
        <v>1080831</v>
      </c>
      <c r="C9432" t="s">
        <v>17</v>
      </c>
      <c r="D9432" t="s">
        <v>42</v>
      </c>
      <c r="E9432" t="s">
        <v>44</v>
      </c>
      <c r="F9432" t="s">
        <v>55</v>
      </c>
      <c r="G9432" t="s">
        <v>65</v>
      </c>
      <c r="H9432" t="s">
        <v>121</v>
      </c>
      <c r="I9432" t="s">
        <v>335</v>
      </c>
      <c r="J9432" t="s">
        <v>340</v>
      </c>
      <c r="K9432" t="s">
        <v>376</v>
      </c>
      <c r="L9432" t="s">
        <v>1305</v>
      </c>
      <c r="M9432" t="s">
        <v>5778</v>
      </c>
      <c r="N9432" t="s">
        <v>15190</v>
      </c>
      <c r="O9432" t="s">
        <v>25161</v>
      </c>
      <c r="P9432" t="b">
        <v>0</v>
      </c>
      <c r="Q9432" s="4">
        <f t="shared" si="147"/>
        <v>0</v>
      </c>
    </row>
    <row r="9433" spans="1:17" x14ac:dyDescent="0.25">
      <c r="A9433" s="2">
        <v>44841</v>
      </c>
      <c r="B9433">
        <v>1080855</v>
      </c>
      <c r="C9433" t="s">
        <v>17</v>
      </c>
      <c r="D9433" t="s">
        <v>42</v>
      </c>
      <c r="E9433" t="s">
        <v>44</v>
      </c>
      <c r="F9433" t="s">
        <v>55</v>
      </c>
      <c r="G9433" t="s">
        <v>65</v>
      </c>
      <c r="H9433" t="s">
        <v>121</v>
      </c>
      <c r="I9433" t="s">
        <v>335</v>
      </c>
      <c r="J9433" t="s">
        <v>340</v>
      </c>
      <c r="K9433" t="s">
        <v>376</v>
      </c>
      <c r="L9433" t="s">
        <v>1306</v>
      </c>
      <c r="M9433" t="s">
        <v>5779</v>
      </c>
      <c r="N9433" t="s">
        <v>15191</v>
      </c>
      <c r="O9433" t="s">
        <v>25162</v>
      </c>
      <c r="P9433" t="b">
        <v>0</v>
      </c>
      <c r="Q9433" s="4">
        <f t="shared" si="147"/>
        <v>0</v>
      </c>
    </row>
    <row r="9434" spans="1:17" x14ac:dyDescent="0.25">
      <c r="A9434" s="2">
        <v>44841</v>
      </c>
      <c r="B9434">
        <v>1080942</v>
      </c>
      <c r="C9434" t="s">
        <v>16</v>
      </c>
      <c r="D9434" t="s">
        <v>42</v>
      </c>
      <c r="E9434" t="s">
        <v>44</v>
      </c>
      <c r="F9434" t="s">
        <v>54</v>
      </c>
      <c r="G9434" t="s">
        <v>62</v>
      </c>
      <c r="H9434" t="s">
        <v>179</v>
      </c>
      <c r="I9434" t="s">
        <v>335</v>
      </c>
      <c r="J9434" t="s">
        <v>340</v>
      </c>
      <c r="K9434" t="s">
        <v>376</v>
      </c>
      <c r="L9434" t="s">
        <v>467</v>
      </c>
      <c r="M9434" t="s">
        <v>5780</v>
      </c>
      <c r="N9434" t="s">
        <v>15192</v>
      </c>
      <c r="O9434" t="s">
        <v>25163</v>
      </c>
      <c r="P9434" t="b">
        <v>0</v>
      </c>
      <c r="Q9434" s="4">
        <f t="shared" si="147"/>
        <v>0</v>
      </c>
    </row>
    <row r="9435" spans="1:17" x14ac:dyDescent="0.25">
      <c r="A9435" s="2">
        <v>44841</v>
      </c>
      <c r="B9435">
        <v>1081096</v>
      </c>
      <c r="C9435" t="s">
        <v>17</v>
      </c>
      <c r="D9435" t="s">
        <v>42</v>
      </c>
      <c r="E9435" t="s">
        <v>44</v>
      </c>
      <c r="F9435" t="s">
        <v>52</v>
      </c>
      <c r="G9435" t="s">
        <v>69</v>
      </c>
      <c r="H9435" t="s">
        <v>140</v>
      </c>
      <c r="I9435" t="s">
        <v>335</v>
      </c>
      <c r="J9435" t="s">
        <v>340</v>
      </c>
      <c r="K9435" t="s">
        <v>376</v>
      </c>
      <c r="L9435" t="s">
        <v>1307</v>
      </c>
      <c r="M9435" t="s">
        <v>5781</v>
      </c>
      <c r="N9435" t="s">
        <v>15193</v>
      </c>
      <c r="O9435" t="s">
        <v>25164</v>
      </c>
      <c r="P9435" t="b">
        <v>0</v>
      </c>
      <c r="Q9435" s="4">
        <f t="shared" si="147"/>
        <v>0</v>
      </c>
    </row>
    <row r="9436" spans="1:17" x14ac:dyDescent="0.25">
      <c r="A9436" s="2">
        <v>44841</v>
      </c>
      <c r="B9436">
        <v>1081555</v>
      </c>
      <c r="C9436" t="s">
        <v>18</v>
      </c>
      <c r="D9436" t="s">
        <v>42</v>
      </c>
      <c r="E9436" t="s">
        <v>44</v>
      </c>
      <c r="F9436" t="s">
        <v>49</v>
      </c>
      <c r="G9436" t="s">
        <v>59</v>
      </c>
      <c r="H9436" t="s">
        <v>128</v>
      </c>
      <c r="I9436" t="s">
        <v>335</v>
      </c>
      <c r="J9436" t="s">
        <v>340</v>
      </c>
      <c r="K9436" t="s">
        <v>376</v>
      </c>
      <c r="L9436" t="s">
        <v>1301</v>
      </c>
      <c r="M9436" t="s">
        <v>5765</v>
      </c>
      <c r="N9436" t="s">
        <v>15194</v>
      </c>
      <c r="O9436" t="s">
        <v>25165</v>
      </c>
      <c r="P9436" t="b">
        <v>0</v>
      </c>
      <c r="Q9436" s="4">
        <f t="shared" si="147"/>
        <v>0</v>
      </c>
    </row>
    <row r="9437" spans="1:17" x14ac:dyDescent="0.25">
      <c r="A9437" s="2">
        <v>44843</v>
      </c>
      <c r="B9437">
        <v>1082092</v>
      </c>
      <c r="C9437" t="s">
        <v>26</v>
      </c>
      <c r="D9437" t="s">
        <v>42</v>
      </c>
      <c r="E9437" t="s">
        <v>44</v>
      </c>
      <c r="F9437" t="s">
        <v>49</v>
      </c>
      <c r="G9437" t="s">
        <v>59</v>
      </c>
      <c r="H9437" t="s">
        <v>167</v>
      </c>
      <c r="I9437" t="s">
        <v>335</v>
      </c>
      <c r="J9437" t="s">
        <v>340</v>
      </c>
      <c r="K9437" t="s">
        <v>376</v>
      </c>
      <c r="L9437" t="s">
        <v>1301</v>
      </c>
      <c r="M9437" t="s">
        <v>5765</v>
      </c>
      <c r="N9437" t="s">
        <v>15194</v>
      </c>
      <c r="O9437" t="s">
        <v>25165</v>
      </c>
      <c r="P9437" t="b">
        <v>0</v>
      </c>
      <c r="Q9437" s="4">
        <f t="shared" si="147"/>
        <v>0</v>
      </c>
    </row>
    <row r="9438" spans="1:17" x14ac:dyDescent="0.25">
      <c r="A9438" s="2">
        <v>44844</v>
      </c>
      <c r="B9438">
        <v>1082214</v>
      </c>
      <c r="C9438" t="s">
        <v>17</v>
      </c>
      <c r="D9438" t="s">
        <v>42</v>
      </c>
      <c r="E9438" t="s">
        <v>44</v>
      </c>
      <c r="F9438" t="s">
        <v>51</v>
      </c>
      <c r="G9438" t="s">
        <v>51</v>
      </c>
      <c r="H9438" t="s">
        <v>130</v>
      </c>
      <c r="I9438" t="s">
        <v>335</v>
      </c>
      <c r="J9438" t="s">
        <v>340</v>
      </c>
      <c r="K9438" t="s">
        <v>376</v>
      </c>
      <c r="L9438" t="s">
        <v>1303</v>
      </c>
      <c r="M9438" t="s">
        <v>5782</v>
      </c>
      <c r="N9438" t="s">
        <v>15195</v>
      </c>
      <c r="O9438" t="s">
        <v>25166</v>
      </c>
      <c r="P9438" t="b">
        <v>0</v>
      </c>
      <c r="Q9438" s="4">
        <f t="shared" si="147"/>
        <v>0</v>
      </c>
    </row>
    <row r="9439" spans="1:17" x14ac:dyDescent="0.25">
      <c r="A9439" s="2">
        <v>44844</v>
      </c>
      <c r="B9439">
        <v>1082437</v>
      </c>
      <c r="C9439" t="s">
        <v>19</v>
      </c>
      <c r="D9439" t="s">
        <v>42</v>
      </c>
      <c r="E9439" t="s">
        <v>44</v>
      </c>
      <c r="F9439" t="s">
        <v>51</v>
      </c>
      <c r="G9439" t="s">
        <v>51</v>
      </c>
      <c r="H9439" t="s">
        <v>115</v>
      </c>
      <c r="I9439" t="s">
        <v>335</v>
      </c>
      <c r="J9439" t="s">
        <v>340</v>
      </c>
      <c r="K9439" t="s">
        <v>376</v>
      </c>
      <c r="L9439" t="s">
        <v>1302</v>
      </c>
      <c r="M9439" t="s">
        <v>5783</v>
      </c>
      <c r="N9439" t="s">
        <v>15196</v>
      </c>
      <c r="O9439" t="s">
        <v>25167</v>
      </c>
      <c r="P9439" t="b">
        <v>0</v>
      </c>
      <c r="Q9439" s="4">
        <f t="shared" si="147"/>
        <v>0</v>
      </c>
    </row>
    <row r="9440" spans="1:17" x14ac:dyDescent="0.25">
      <c r="A9440" s="2">
        <v>44844</v>
      </c>
      <c r="B9440">
        <v>1082569</v>
      </c>
      <c r="C9440" t="s">
        <v>17</v>
      </c>
      <c r="D9440" t="s">
        <v>42</v>
      </c>
      <c r="E9440" t="s">
        <v>44</v>
      </c>
      <c r="F9440" t="s">
        <v>52</v>
      </c>
      <c r="G9440" t="s">
        <v>69</v>
      </c>
      <c r="H9440" t="s">
        <v>140</v>
      </c>
      <c r="I9440" t="s">
        <v>335</v>
      </c>
      <c r="J9440" t="s">
        <v>340</v>
      </c>
      <c r="K9440" t="s">
        <v>376</v>
      </c>
      <c r="L9440" t="s">
        <v>1296</v>
      </c>
      <c r="M9440" t="s">
        <v>5784</v>
      </c>
      <c r="N9440" t="s">
        <v>15197</v>
      </c>
      <c r="O9440" t="s">
        <v>25168</v>
      </c>
      <c r="P9440" t="b">
        <v>0</v>
      </c>
      <c r="Q9440" s="4">
        <f t="shared" si="147"/>
        <v>0</v>
      </c>
    </row>
    <row r="9441" spans="1:17" x14ac:dyDescent="0.25">
      <c r="A9441" s="2">
        <v>44844</v>
      </c>
      <c r="B9441">
        <v>1082876</v>
      </c>
      <c r="C9441" t="s">
        <v>17</v>
      </c>
      <c r="D9441" t="s">
        <v>42</v>
      </c>
      <c r="E9441" t="s">
        <v>44</v>
      </c>
      <c r="F9441" t="s">
        <v>51</v>
      </c>
      <c r="G9441" t="s">
        <v>51</v>
      </c>
      <c r="H9441" t="s">
        <v>130</v>
      </c>
      <c r="I9441" t="s">
        <v>335</v>
      </c>
      <c r="J9441" t="s">
        <v>340</v>
      </c>
      <c r="K9441" t="s">
        <v>376</v>
      </c>
      <c r="L9441" t="s">
        <v>1303</v>
      </c>
      <c r="M9441" t="s">
        <v>5782</v>
      </c>
      <c r="N9441" t="s">
        <v>15198</v>
      </c>
      <c r="O9441" t="s">
        <v>25169</v>
      </c>
      <c r="P9441" t="b">
        <v>0</v>
      </c>
      <c r="Q9441" s="4">
        <f t="shared" si="147"/>
        <v>0</v>
      </c>
    </row>
    <row r="9442" spans="1:17" x14ac:dyDescent="0.25">
      <c r="A9442" s="2">
        <v>44844</v>
      </c>
      <c r="B9442">
        <v>1083042</v>
      </c>
      <c r="C9442" t="s">
        <v>17</v>
      </c>
      <c r="D9442" t="s">
        <v>42</v>
      </c>
      <c r="E9442" t="s">
        <v>44</v>
      </c>
      <c r="F9442" t="s">
        <v>50</v>
      </c>
      <c r="G9442" t="s">
        <v>50</v>
      </c>
      <c r="H9442" t="s">
        <v>129</v>
      </c>
      <c r="I9442" t="s">
        <v>335</v>
      </c>
      <c r="J9442" t="s">
        <v>340</v>
      </c>
      <c r="K9442" t="s">
        <v>376</v>
      </c>
      <c r="L9442" t="s">
        <v>1296</v>
      </c>
      <c r="M9442" t="s">
        <v>5785</v>
      </c>
      <c r="N9442" t="s">
        <v>15199</v>
      </c>
      <c r="O9442" t="s">
        <v>25170</v>
      </c>
      <c r="P9442" t="b">
        <v>0</v>
      </c>
      <c r="Q9442" s="4">
        <f t="shared" si="147"/>
        <v>0</v>
      </c>
    </row>
    <row r="9443" spans="1:17" x14ac:dyDescent="0.25">
      <c r="A9443" s="2">
        <v>44845</v>
      </c>
      <c r="B9443">
        <v>1083052</v>
      </c>
      <c r="C9443" t="s">
        <v>17</v>
      </c>
      <c r="D9443" t="s">
        <v>42</v>
      </c>
      <c r="E9443" t="s">
        <v>44</v>
      </c>
      <c r="F9443" t="s">
        <v>49</v>
      </c>
      <c r="G9443" t="s">
        <v>59</v>
      </c>
      <c r="H9443" t="s">
        <v>124</v>
      </c>
      <c r="I9443" t="s">
        <v>335</v>
      </c>
      <c r="J9443" t="s">
        <v>340</v>
      </c>
      <c r="K9443" t="s">
        <v>376</v>
      </c>
      <c r="L9443" t="s">
        <v>1298</v>
      </c>
      <c r="M9443" t="s">
        <v>5786</v>
      </c>
      <c r="N9443" t="s">
        <v>15200</v>
      </c>
      <c r="O9443" t="s">
        <v>25171</v>
      </c>
      <c r="P9443" t="b">
        <v>0</v>
      </c>
      <c r="Q9443" s="4">
        <f t="shared" si="147"/>
        <v>0</v>
      </c>
    </row>
    <row r="9444" spans="1:17" x14ac:dyDescent="0.25">
      <c r="A9444" s="2">
        <v>44845</v>
      </c>
      <c r="B9444">
        <v>1083114</v>
      </c>
      <c r="C9444" t="s">
        <v>17</v>
      </c>
      <c r="D9444" t="s">
        <v>42</v>
      </c>
      <c r="E9444" t="s">
        <v>44</v>
      </c>
      <c r="F9444" t="s">
        <v>50</v>
      </c>
      <c r="G9444" t="s">
        <v>50</v>
      </c>
      <c r="H9444" t="s">
        <v>143</v>
      </c>
      <c r="I9444" t="s">
        <v>335</v>
      </c>
      <c r="J9444" t="s">
        <v>340</v>
      </c>
      <c r="K9444" t="s">
        <v>376</v>
      </c>
      <c r="L9444" t="s">
        <v>1300</v>
      </c>
      <c r="M9444" t="s">
        <v>5787</v>
      </c>
      <c r="N9444" t="s">
        <v>15201</v>
      </c>
      <c r="O9444" t="s">
        <v>25172</v>
      </c>
      <c r="P9444" t="b">
        <v>0</v>
      </c>
      <c r="Q9444" s="4">
        <f t="shared" si="147"/>
        <v>0</v>
      </c>
    </row>
    <row r="9445" spans="1:17" x14ac:dyDescent="0.25">
      <c r="A9445" s="2">
        <v>44845</v>
      </c>
      <c r="B9445">
        <v>1083220</v>
      </c>
      <c r="C9445" t="s">
        <v>17</v>
      </c>
      <c r="D9445" t="s">
        <v>42</v>
      </c>
      <c r="E9445" t="s">
        <v>44</v>
      </c>
      <c r="F9445" t="s">
        <v>50</v>
      </c>
      <c r="G9445" t="s">
        <v>50</v>
      </c>
      <c r="H9445" t="s">
        <v>132</v>
      </c>
      <c r="I9445" t="s">
        <v>335</v>
      </c>
      <c r="J9445" t="s">
        <v>340</v>
      </c>
      <c r="K9445" t="s">
        <v>376</v>
      </c>
      <c r="L9445" t="s">
        <v>1299</v>
      </c>
      <c r="M9445" t="s">
        <v>5788</v>
      </c>
      <c r="N9445" t="s">
        <v>15202</v>
      </c>
      <c r="O9445" t="s">
        <v>25173</v>
      </c>
      <c r="P9445" t="b">
        <v>0</v>
      </c>
      <c r="Q9445" s="4">
        <f t="shared" si="147"/>
        <v>0</v>
      </c>
    </row>
    <row r="9446" spans="1:17" x14ac:dyDescent="0.25">
      <c r="A9446" s="2">
        <v>44845</v>
      </c>
      <c r="B9446">
        <v>1083354</v>
      </c>
      <c r="C9446" t="s">
        <v>17</v>
      </c>
      <c r="D9446" t="s">
        <v>42</v>
      </c>
      <c r="E9446" t="s">
        <v>44</v>
      </c>
      <c r="F9446" t="s">
        <v>52</v>
      </c>
      <c r="G9446" t="s">
        <v>60</v>
      </c>
      <c r="H9446" t="s">
        <v>91</v>
      </c>
      <c r="I9446" t="s">
        <v>335</v>
      </c>
      <c r="J9446" t="s">
        <v>340</v>
      </c>
      <c r="K9446" t="s">
        <v>376</v>
      </c>
      <c r="L9446" t="s">
        <v>1304</v>
      </c>
      <c r="M9446" t="s">
        <v>5789</v>
      </c>
      <c r="N9446" t="s">
        <v>15203</v>
      </c>
      <c r="O9446" t="s">
        <v>25174</v>
      </c>
      <c r="P9446" t="b">
        <v>0</v>
      </c>
      <c r="Q9446" s="4">
        <f t="shared" si="147"/>
        <v>0</v>
      </c>
    </row>
    <row r="9447" spans="1:17" x14ac:dyDescent="0.25">
      <c r="A9447" s="2">
        <v>44845</v>
      </c>
      <c r="B9447">
        <v>1083364</v>
      </c>
      <c r="C9447" t="s">
        <v>16</v>
      </c>
      <c r="D9447" t="s">
        <v>42</v>
      </c>
      <c r="E9447" t="s">
        <v>44</v>
      </c>
      <c r="F9447" t="s">
        <v>52</v>
      </c>
      <c r="G9447" t="s">
        <v>76</v>
      </c>
      <c r="H9447" t="s">
        <v>183</v>
      </c>
      <c r="I9447" t="s">
        <v>335</v>
      </c>
      <c r="J9447" t="s">
        <v>340</v>
      </c>
      <c r="K9447" t="s">
        <v>376</v>
      </c>
      <c r="L9447" t="s">
        <v>1300</v>
      </c>
      <c r="M9447" t="s">
        <v>5790</v>
      </c>
      <c r="N9447" t="s">
        <v>15204</v>
      </c>
      <c r="O9447" t="s">
        <v>25175</v>
      </c>
      <c r="P9447" t="b">
        <v>0</v>
      </c>
      <c r="Q9447" s="4">
        <f t="shared" si="147"/>
        <v>0</v>
      </c>
    </row>
    <row r="9448" spans="1:17" x14ac:dyDescent="0.25">
      <c r="A9448" s="2">
        <v>44845</v>
      </c>
      <c r="B9448">
        <v>1083404</v>
      </c>
      <c r="C9448" t="s">
        <v>17</v>
      </c>
      <c r="D9448" t="s">
        <v>42</v>
      </c>
      <c r="E9448" t="s">
        <v>44</v>
      </c>
      <c r="F9448" t="s">
        <v>49</v>
      </c>
      <c r="G9448" t="s">
        <v>59</v>
      </c>
      <c r="H9448" t="s">
        <v>134</v>
      </c>
      <c r="I9448" t="s">
        <v>335</v>
      </c>
      <c r="J9448" t="s">
        <v>340</v>
      </c>
      <c r="K9448" t="s">
        <v>376</v>
      </c>
      <c r="L9448" t="s">
        <v>1308</v>
      </c>
      <c r="M9448" t="s">
        <v>5791</v>
      </c>
      <c r="N9448" t="s">
        <v>15205</v>
      </c>
      <c r="O9448" t="s">
        <v>25176</v>
      </c>
      <c r="P9448" t="b">
        <v>0</v>
      </c>
      <c r="Q9448" s="4">
        <f t="shared" si="147"/>
        <v>0</v>
      </c>
    </row>
    <row r="9449" spans="1:17" x14ac:dyDescent="0.25">
      <c r="A9449" s="2">
        <v>44845</v>
      </c>
      <c r="B9449">
        <v>1083479</v>
      </c>
      <c r="C9449" t="s">
        <v>17</v>
      </c>
      <c r="D9449" t="s">
        <v>42</v>
      </c>
      <c r="E9449" t="s">
        <v>44</v>
      </c>
      <c r="F9449" t="s">
        <v>50</v>
      </c>
      <c r="G9449" t="s">
        <v>50</v>
      </c>
      <c r="H9449" t="s">
        <v>108</v>
      </c>
      <c r="I9449" t="s">
        <v>335</v>
      </c>
      <c r="J9449" t="s">
        <v>340</v>
      </c>
      <c r="K9449" t="s">
        <v>376</v>
      </c>
      <c r="L9449" t="s">
        <v>701</v>
      </c>
      <c r="M9449" t="s">
        <v>5792</v>
      </c>
      <c r="N9449" t="s">
        <v>15206</v>
      </c>
      <c r="O9449" t="s">
        <v>25177</v>
      </c>
      <c r="P9449" t="b">
        <v>0</v>
      </c>
      <c r="Q9449" s="4">
        <f t="shared" si="147"/>
        <v>0</v>
      </c>
    </row>
    <row r="9450" spans="1:17" x14ac:dyDescent="0.25">
      <c r="A9450" s="2">
        <v>44845</v>
      </c>
      <c r="B9450">
        <v>1083547</v>
      </c>
      <c r="C9450" t="s">
        <v>16</v>
      </c>
      <c r="D9450" t="s">
        <v>42</v>
      </c>
      <c r="E9450" t="s">
        <v>44</v>
      </c>
      <c r="F9450" t="s">
        <v>55</v>
      </c>
      <c r="G9450" t="s">
        <v>65</v>
      </c>
      <c r="H9450" t="s">
        <v>121</v>
      </c>
      <c r="I9450" t="s">
        <v>335</v>
      </c>
      <c r="J9450" t="s">
        <v>340</v>
      </c>
      <c r="K9450" t="s">
        <v>376</v>
      </c>
      <c r="L9450" t="s">
        <v>1309</v>
      </c>
      <c r="M9450" t="s">
        <v>5793</v>
      </c>
      <c r="N9450" t="s">
        <v>15207</v>
      </c>
      <c r="O9450" t="s">
        <v>25178</v>
      </c>
      <c r="P9450" t="b">
        <v>0</v>
      </c>
      <c r="Q9450" s="4">
        <f t="shared" si="147"/>
        <v>0</v>
      </c>
    </row>
    <row r="9451" spans="1:17" x14ac:dyDescent="0.25">
      <c r="A9451" s="2">
        <v>44845</v>
      </c>
      <c r="B9451">
        <v>1083627</v>
      </c>
      <c r="C9451" t="s">
        <v>17</v>
      </c>
      <c r="D9451" t="s">
        <v>42</v>
      </c>
      <c r="E9451" t="s">
        <v>44</v>
      </c>
      <c r="F9451" t="s">
        <v>49</v>
      </c>
      <c r="G9451" t="s">
        <v>59</v>
      </c>
      <c r="H9451" t="s">
        <v>191</v>
      </c>
      <c r="I9451" t="s">
        <v>335</v>
      </c>
      <c r="J9451" t="s">
        <v>340</v>
      </c>
      <c r="K9451" t="s">
        <v>376</v>
      </c>
      <c r="L9451" t="s">
        <v>1233</v>
      </c>
      <c r="M9451" t="s">
        <v>5765</v>
      </c>
      <c r="N9451" t="s">
        <v>15208</v>
      </c>
      <c r="O9451" t="s">
        <v>25179</v>
      </c>
      <c r="P9451" t="b">
        <v>0</v>
      </c>
      <c r="Q9451" s="4">
        <f t="shared" si="147"/>
        <v>0</v>
      </c>
    </row>
    <row r="9452" spans="1:17" x14ac:dyDescent="0.25">
      <c r="A9452" s="2">
        <v>44845</v>
      </c>
      <c r="B9452">
        <v>1083725</v>
      </c>
      <c r="C9452" t="s">
        <v>21</v>
      </c>
      <c r="D9452" t="s">
        <v>42</v>
      </c>
      <c r="E9452" t="s">
        <v>44</v>
      </c>
      <c r="F9452" t="s">
        <v>50</v>
      </c>
      <c r="G9452" t="s">
        <v>50</v>
      </c>
      <c r="H9452" t="s">
        <v>98</v>
      </c>
      <c r="I9452" t="s">
        <v>335</v>
      </c>
      <c r="J9452" t="s">
        <v>340</v>
      </c>
      <c r="K9452" t="s">
        <v>376</v>
      </c>
      <c r="L9452" t="s">
        <v>1297</v>
      </c>
      <c r="M9452" t="s">
        <v>5765</v>
      </c>
      <c r="N9452" t="s">
        <v>15209</v>
      </c>
      <c r="O9452" t="s">
        <v>25180</v>
      </c>
      <c r="P9452" t="b">
        <v>0</v>
      </c>
      <c r="Q9452" s="4">
        <f t="shared" si="147"/>
        <v>0</v>
      </c>
    </row>
    <row r="9453" spans="1:17" x14ac:dyDescent="0.25">
      <c r="A9453" s="2">
        <v>44846</v>
      </c>
      <c r="B9453">
        <v>1083923</v>
      </c>
      <c r="C9453" t="s">
        <v>17</v>
      </c>
      <c r="D9453" t="s">
        <v>42</v>
      </c>
      <c r="E9453" t="s">
        <v>44</v>
      </c>
      <c r="F9453" t="s">
        <v>54</v>
      </c>
      <c r="G9453" t="s">
        <v>62</v>
      </c>
      <c r="H9453" t="s">
        <v>179</v>
      </c>
      <c r="I9453" t="s">
        <v>335</v>
      </c>
      <c r="J9453" t="s">
        <v>340</v>
      </c>
      <c r="K9453" t="s">
        <v>376</v>
      </c>
      <c r="L9453" t="s">
        <v>1310</v>
      </c>
      <c r="M9453" t="s">
        <v>5794</v>
      </c>
      <c r="N9453" t="s">
        <v>15210</v>
      </c>
      <c r="O9453" t="s">
        <v>25181</v>
      </c>
      <c r="P9453" t="b">
        <v>0</v>
      </c>
      <c r="Q9453" s="4">
        <f t="shared" si="147"/>
        <v>0</v>
      </c>
    </row>
    <row r="9454" spans="1:17" x14ac:dyDescent="0.25">
      <c r="A9454" s="2">
        <v>44847</v>
      </c>
      <c r="B9454">
        <v>1084325</v>
      </c>
      <c r="C9454" t="s">
        <v>17</v>
      </c>
      <c r="D9454" t="s">
        <v>42</v>
      </c>
      <c r="E9454" t="s">
        <v>44</v>
      </c>
      <c r="F9454" t="s">
        <v>51</v>
      </c>
      <c r="G9454" t="s">
        <v>51</v>
      </c>
      <c r="H9454" t="s">
        <v>99</v>
      </c>
      <c r="I9454" t="s">
        <v>335</v>
      </c>
      <c r="J9454" t="s">
        <v>340</v>
      </c>
      <c r="K9454" t="s">
        <v>376</v>
      </c>
      <c r="L9454" t="s">
        <v>1298</v>
      </c>
      <c r="M9454" t="s">
        <v>5795</v>
      </c>
      <c r="N9454" t="s">
        <v>15211</v>
      </c>
      <c r="O9454" t="s">
        <v>25182</v>
      </c>
      <c r="P9454" t="b">
        <v>0</v>
      </c>
      <c r="Q9454" s="4">
        <f t="shared" si="147"/>
        <v>0</v>
      </c>
    </row>
    <row r="9455" spans="1:17" x14ac:dyDescent="0.25">
      <c r="A9455" s="2">
        <v>44847</v>
      </c>
      <c r="B9455">
        <v>1084348</v>
      </c>
      <c r="C9455" t="s">
        <v>16</v>
      </c>
      <c r="D9455" t="s">
        <v>42</v>
      </c>
      <c r="E9455" t="s">
        <v>44</v>
      </c>
      <c r="F9455" t="s">
        <v>50</v>
      </c>
      <c r="G9455" t="s">
        <v>50</v>
      </c>
      <c r="H9455" t="s">
        <v>132</v>
      </c>
      <c r="I9455" t="s">
        <v>335</v>
      </c>
      <c r="J9455" t="s">
        <v>340</v>
      </c>
      <c r="K9455" t="s">
        <v>376</v>
      </c>
      <c r="L9455" t="s">
        <v>459</v>
      </c>
      <c r="M9455" t="s">
        <v>5796</v>
      </c>
      <c r="N9455" t="s">
        <v>15212</v>
      </c>
      <c r="O9455" t="s">
        <v>25183</v>
      </c>
      <c r="P9455" t="b">
        <v>0</v>
      </c>
      <c r="Q9455" s="4">
        <f t="shared" si="147"/>
        <v>0</v>
      </c>
    </row>
    <row r="9456" spans="1:17" x14ac:dyDescent="0.25">
      <c r="A9456" s="2">
        <v>44847</v>
      </c>
      <c r="B9456">
        <v>1084467</v>
      </c>
      <c r="C9456" t="s">
        <v>17</v>
      </c>
      <c r="D9456" t="s">
        <v>42</v>
      </c>
      <c r="E9456" t="s">
        <v>44</v>
      </c>
      <c r="F9456" t="s">
        <v>50</v>
      </c>
      <c r="G9456" t="s">
        <v>50</v>
      </c>
      <c r="H9456" t="s">
        <v>144</v>
      </c>
      <c r="I9456" t="s">
        <v>335</v>
      </c>
      <c r="J9456" t="s">
        <v>340</v>
      </c>
      <c r="K9456" t="s">
        <v>376</v>
      </c>
      <c r="L9456" t="s">
        <v>1301</v>
      </c>
      <c r="M9456" t="s">
        <v>5765</v>
      </c>
      <c r="N9456" t="s">
        <v>15213</v>
      </c>
      <c r="O9456" t="s">
        <v>25184</v>
      </c>
      <c r="P9456" t="b">
        <v>0</v>
      </c>
      <c r="Q9456" s="4">
        <f t="shared" si="147"/>
        <v>0</v>
      </c>
    </row>
    <row r="9457" spans="1:17" x14ac:dyDescent="0.25">
      <c r="A9457" s="2">
        <v>44847</v>
      </c>
      <c r="B9457">
        <v>1084550</v>
      </c>
      <c r="C9457" t="s">
        <v>17</v>
      </c>
      <c r="D9457" t="s">
        <v>42</v>
      </c>
      <c r="E9457" t="s">
        <v>44</v>
      </c>
      <c r="F9457" t="s">
        <v>51</v>
      </c>
      <c r="G9457" t="s">
        <v>51</v>
      </c>
      <c r="H9457" t="s">
        <v>99</v>
      </c>
      <c r="I9457" t="s">
        <v>335</v>
      </c>
      <c r="J9457" t="s">
        <v>340</v>
      </c>
      <c r="K9457" t="s">
        <v>376</v>
      </c>
      <c r="L9457" t="s">
        <v>1311</v>
      </c>
      <c r="M9457" t="s">
        <v>5797</v>
      </c>
      <c r="N9457" t="s">
        <v>15214</v>
      </c>
      <c r="O9457" t="s">
        <v>25185</v>
      </c>
      <c r="P9457" t="b">
        <v>0</v>
      </c>
      <c r="Q9457" s="4">
        <f t="shared" si="147"/>
        <v>0</v>
      </c>
    </row>
    <row r="9458" spans="1:17" x14ac:dyDescent="0.25">
      <c r="A9458" s="2">
        <v>44847</v>
      </c>
      <c r="B9458">
        <v>1084776</v>
      </c>
      <c r="C9458" t="s">
        <v>17</v>
      </c>
      <c r="D9458" t="s">
        <v>42</v>
      </c>
      <c r="E9458" t="s">
        <v>44</v>
      </c>
      <c r="F9458" t="s">
        <v>49</v>
      </c>
      <c r="G9458" t="s">
        <v>59</v>
      </c>
      <c r="H9458" t="s">
        <v>160</v>
      </c>
      <c r="I9458" t="s">
        <v>335</v>
      </c>
      <c r="J9458" t="s">
        <v>340</v>
      </c>
      <c r="K9458" t="s">
        <v>376</v>
      </c>
      <c r="L9458" t="s">
        <v>1298</v>
      </c>
      <c r="M9458" t="s">
        <v>5798</v>
      </c>
      <c r="N9458" t="s">
        <v>15215</v>
      </c>
      <c r="O9458" t="s">
        <v>25186</v>
      </c>
      <c r="P9458" t="b">
        <v>0</v>
      </c>
      <c r="Q9458" s="4">
        <f t="shared" si="147"/>
        <v>0</v>
      </c>
    </row>
    <row r="9459" spans="1:17" x14ac:dyDescent="0.25">
      <c r="A9459" s="2">
        <v>44847</v>
      </c>
      <c r="B9459">
        <v>1084797</v>
      </c>
      <c r="C9459" t="s">
        <v>19</v>
      </c>
      <c r="D9459" t="s">
        <v>42</v>
      </c>
      <c r="E9459" t="s">
        <v>44</v>
      </c>
      <c r="F9459" t="s">
        <v>55</v>
      </c>
      <c r="G9459" t="s">
        <v>65</v>
      </c>
      <c r="H9459" t="s">
        <v>121</v>
      </c>
      <c r="I9459" t="s">
        <v>335</v>
      </c>
      <c r="J9459" t="s">
        <v>340</v>
      </c>
      <c r="K9459" t="s">
        <v>376</v>
      </c>
      <c r="L9459" t="s">
        <v>1312</v>
      </c>
      <c r="M9459" t="s">
        <v>5799</v>
      </c>
      <c r="N9459" t="s">
        <v>15216</v>
      </c>
      <c r="O9459" t="s">
        <v>25187</v>
      </c>
      <c r="P9459" t="b">
        <v>0</v>
      </c>
      <c r="Q9459" s="4">
        <f t="shared" si="147"/>
        <v>0</v>
      </c>
    </row>
    <row r="9460" spans="1:17" x14ac:dyDescent="0.25">
      <c r="A9460" s="2">
        <v>44848</v>
      </c>
      <c r="B9460">
        <v>1085018</v>
      </c>
      <c r="C9460" t="s">
        <v>17</v>
      </c>
      <c r="D9460" t="s">
        <v>42</v>
      </c>
      <c r="E9460" t="s">
        <v>44</v>
      </c>
      <c r="F9460" t="s">
        <v>50</v>
      </c>
      <c r="G9460" t="s">
        <v>50</v>
      </c>
      <c r="H9460" t="s">
        <v>100</v>
      </c>
      <c r="I9460" t="s">
        <v>335</v>
      </c>
      <c r="J9460" t="s">
        <v>340</v>
      </c>
      <c r="K9460" t="s">
        <v>376</v>
      </c>
      <c r="L9460" t="s">
        <v>423</v>
      </c>
      <c r="M9460" t="s">
        <v>5800</v>
      </c>
      <c r="N9460" t="s">
        <v>15217</v>
      </c>
      <c r="O9460" t="s">
        <v>25188</v>
      </c>
      <c r="P9460" t="b">
        <v>0</v>
      </c>
      <c r="Q9460" s="4">
        <f t="shared" si="147"/>
        <v>0</v>
      </c>
    </row>
    <row r="9461" spans="1:17" x14ac:dyDescent="0.25">
      <c r="A9461" s="2">
        <v>44848</v>
      </c>
      <c r="B9461">
        <v>1085035</v>
      </c>
      <c r="C9461" t="s">
        <v>17</v>
      </c>
      <c r="D9461" t="s">
        <v>42</v>
      </c>
      <c r="E9461" t="s">
        <v>44</v>
      </c>
      <c r="F9461" t="s">
        <v>55</v>
      </c>
      <c r="G9461" t="s">
        <v>65</v>
      </c>
      <c r="H9461" t="s">
        <v>121</v>
      </c>
      <c r="I9461" t="s">
        <v>335</v>
      </c>
      <c r="J9461" t="s">
        <v>340</v>
      </c>
      <c r="K9461" t="s">
        <v>376</v>
      </c>
      <c r="L9461" t="s">
        <v>1309</v>
      </c>
      <c r="M9461" t="s">
        <v>5801</v>
      </c>
      <c r="N9461" t="s">
        <v>15218</v>
      </c>
      <c r="O9461" t="s">
        <v>25189</v>
      </c>
      <c r="P9461" t="b">
        <v>0</v>
      </c>
      <c r="Q9461" s="4">
        <f t="shared" si="147"/>
        <v>0</v>
      </c>
    </row>
    <row r="9462" spans="1:17" x14ac:dyDescent="0.25">
      <c r="A9462" s="2">
        <v>44848</v>
      </c>
      <c r="B9462">
        <v>1085164</v>
      </c>
      <c r="C9462" t="s">
        <v>17</v>
      </c>
      <c r="D9462" t="s">
        <v>42</v>
      </c>
      <c r="E9462" t="s">
        <v>44</v>
      </c>
      <c r="F9462" t="s">
        <v>54</v>
      </c>
      <c r="G9462" t="s">
        <v>62</v>
      </c>
      <c r="H9462" t="s">
        <v>179</v>
      </c>
      <c r="I9462" t="s">
        <v>335</v>
      </c>
      <c r="J9462" t="s">
        <v>340</v>
      </c>
      <c r="K9462" t="s">
        <v>376</v>
      </c>
      <c r="L9462" t="s">
        <v>1296</v>
      </c>
      <c r="M9462" t="s">
        <v>5802</v>
      </c>
      <c r="N9462" t="s">
        <v>15219</v>
      </c>
      <c r="O9462" t="s">
        <v>25190</v>
      </c>
      <c r="P9462" t="b">
        <v>0</v>
      </c>
      <c r="Q9462" s="4">
        <f t="shared" si="147"/>
        <v>0</v>
      </c>
    </row>
    <row r="9463" spans="1:17" x14ac:dyDescent="0.25">
      <c r="A9463" s="2">
        <v>44848</v>
      </c>
      <c r="B9463">
        <v>1085168</v>
      </c>
      <c r="C9463" t="s">
        <v>17</v>
      </c>
      <c r="D9463" t="s">
        <v>42</v>
      </c>
      <c r="E9463" t="s">
        <v>44</v>
      </c>
      <c r="F9463" t="s">
        <v>52</v>
      </c>
      <c r="G9463" t="s">
        <v>69</v>
      </c>
      <c r="H9463" t="s">
        <v>140</v>
      </c>
      <c r="I9463" t="s">
        <v>335</v>
      </c>
      <c r="J9463" t="s">
        <v>340</v>
      </c>
      <c r="K9463" t="s">
        <v>376</v>
      </c>
      <c r="L9463" t="s">
        <v>1302</v>
      </c>
      <c r="M9463" t="s">
        <v>5803</v>
      </c>
      <c r="N9463" t="s">
        <v>15220</v>
      </c>
      <c r="O9463" t="s">
        <v>25191</v>
      </c>
      <c r="P9463" t="b">
        <v>0</v>
      </c>
      <c r="Q9463" s="4">
        <f t="shared" si="147"/>
        <v>0</v>
      </c>
    </row>
    <row r="9464" spans="1:17" x14ac:dyDescent="0.25">
      <c r="A9464" s="2">
        <v>44849</v>
      </c>
      <c r="B9464">
        <v>1085588</v>
      </c>
      <c r="C9464" t="s">
        <v>19</v>
      </c>
      <c r="D9464" t="s">
        <v>42</v>
      </c>
      <c r="E9464" t="s">
        <v>44</v>
      </c>
      <c r="F9464" t="s">
        <v>50</v>
      </c>
      <c r="G9464" t="s">
        <v>50</v>
      </c>
      <c r="H9464" t="s">
        <v>100</v>
      </c>
      <c r="I9464" t="s">
        <v>335</v>
      </c>
      <c r="J9464" t="s">
        <v>340</v>
      </c>
      <c r="K9464" t="s">
        <v>376</v>
      </c>
      <c r="L9464" t="s">
        <v>1298</v>
      </c>
      <c r="M9464" t="s">
        <v>5804</v>
      </c>
      <c r="N9464" t="s">
        <v>15221</v>
      </c>
      <c r="O9464" t="s">
        <v>25192</v>
      </c>
      <c r="P9464" t="b">
        <v>0</v>
      </c>
      <c r="Q9464" s="4">
        <f t="shared" si="147"/>
        <v>0</v>
      </c>
    </row>
    <row r="9465" spans="1:17" x14ac:dyDescent="0.25">
      <c r="A9465" s="2">
        <v>44849</v>
      </c>
      <c r="B9465">
        <v>1085592</v>
      </c>
      <c r="C9465" t="s">
        <v>19</v>
      </c>
      <c r="D9465" t="s">
        <v>42</v>
      </c>
      <c r="E9465" t="s">
        <v>44</v>
      </c>
      <c r="F9465" t="s">
        <v>50</v>
      </c>
      <c r="G9465" t="s">
        <v>50</v>
      </c>
      <c r="H9465" t="s">
        <v>89</v>
      </c>
      <c r="I9465" t="s">
        <v>335</v>
      </c>
      <c r="J9465" t="s">
        <v>340</v>
      </c>
      <c r="K9465" t="s">
        <v>376</v>
      </c>
      <c r="L9465" t="s">
        <v>1296</v>
      </c>
      <c r="M9465" t="s">
        <v>5805</v>
      </c>
      <c r="N9465" t="s">
        <v>15222</v>
      </c>
      <c r="O9465" t="s">
        <v>25193</v>
      </c>
      <c r="P9465" t="b">
        <v>0</v>
      </c>
      <c r="Q9465" s="4">
        <f t="shared" si="147"/>
        <v>0</v>
      </c>
    </row>
    <row r="9466" spans="1:17" x14ac:dyDescent="0.25">
      <c r="A9466" s="2">
        <v>44849</v>
      </c>
      <c r="B9466">
        <v>1085656</v>
      </c>
      <c r="C9466" t="s">
        <v>17</v>
      </c>
      <c r="D9466" t="s">
        <v>42</v>
      </c>
      <c r="E9466" t="s">
        <v>44</v>
      </c>
      <c r="F9466" t="s">
        <v>52</v>
      </c>
      <c r="G9466" t="s">
        <v>60</v>
      </c>
      <c r="H9466" t="s">
        <v>91</v>
      </c>
      <c r="I9466" t="s">
        <v>335</v>
      </c>
      <c r="J9466" t="s">
        <v>340</v>
      </c>
      <c r="K9466" t="s">
        <v>376</v>
      </c>
      <c r="L9466" t="s">
        <v>1296</v>
      </c>
      <c r="M9466" t="s">
        <v>5806</v>
      </c>
      <c r="N9466" t="s">
        <v>15223</v>
      </c>
      <c r="O9466" t="s">
        <v>25194</v>
      </c>
      <c r="P9466" t="b">
        <v>0</v>
      </c>
      <c r="Q9466" s="4">
        <f t="shared" si="147"/>
        <v>0</v>
      </c>
    </row>
    <row r="9467" spans="1:17" x14ac:dyDescent="0.25">
      <c r="A9467" s="2">
        <v>44849</v>
      </c>
      <c r="B9467">
        <v>1085866</v>
      </c>
      <c r="C9467" t="s">
        <v>17</v>
      </c>
      <c r="D9467" t="s">
        <v>42</v>
      </c>
      <c r="E9467" t="s">
        <v>44</v>
      </c>
      <c r="F9467" t="s">
        <v>50</v>
      </c>
      <c r="G9467" t="s">
        <v>50</v>
      </c>
      <c r="H9467" t="s">
        <v>111</v>
      </c>
      <c r="I9467" t="s">
        <v>335</v>
      </c>
      <c r="J9467" t="s">
        <v>340</v>
      </c>
      <c r="K9467" t="s">
        <v>376</v>
      </c>
      <c r="L9467" t="s">
        <v>1299</v>
      </c>
      <c r="M9467" t="s">
        <v>5807</v>
      </c>
      <c r="N9467" t="s">
        <v>15224</v>
      </c>
      <c r="O9467" t="s">
        <v>25195</v>
      </c>
      <c r="P9467" t="b">
        <v>0</v>
      </c>
      <c r="Q9467" s="4">
        <f t="shared" si="147"/>
        <v>0</v>
      </c>
    </row>
    <row r="9468" spans="1:17" x14ac:dyDescent="0.25">
      <c r="A9468" s="2">
        <v>44850</v>
      </c>
      <c r="B9468">
        <v>1085920</v>
      </c>
      <c r="C9468" t="s">
        <v>19</v>
      </c>
      <c r="D9468" t="s">
        <v>42</v>
      </c>
      <c r="E9468" t="s">
        <v>44</v>
      </c>
      <c r="F9468" t="s">
        <v>55</v>
      </c>
      <c r="G9468" t="s">
        <v>65</v>
      </c>
      <c r="H9468" t="s">
        <v>121</v>
      </c>
      <c r="I9468" t="s">
        <v>335</v>
      </c>
      <c r="J9468" t="s">
        <v>340</v>
      </c>
      <c r="K9468" t="s">
        <v>376</v>
      </c>
      <c r="L9468" t="s">
        <v>1306</v>
      </c>
      <c r="M9468" t="s">
        <v>5808</v>
      </c>
      <c r="N9468" t="s">
        <v>15225</v>
      </c>
      <c r="O9468" t="s">
        <v>25196</v>
      </c>
      <c r="P9468" t="b">
        <v>0</v>
      </c>
      <c r="Q9468" s="4">
        <f t="shared" si="147"/>
        <v>0</v>
      </c>
    </row>
    <row r="9469" spans="1:17" x14ac:dyDescent="0.25">
      <c r="A9469" s="2">
        <v>44851</v>
      </c>
      <c r="B9469">
        <v>1086074</v>
      </c>
      <c r="C9469" t="s">
        <v>19</v>
      </c>
      <c r="D9469" t="s">
        <v>42</v>
      </c>
      <c r="E9469" t="s">
        <v>44</v>
      </c>
      <c r="F9469" t="s">
        <v>50</v>
      </c>
      <c r="G9469" t="s">
        <v>50</v>
      </c>
      <c r="H9469" t="s">
        <v>100</v>
      </c>
      <c r="I9469" t="s">
        <v>335</v>
      </c>
      <c r="J9469" t="s">
        <v>340</v>
      </c>
      <c r="K9469" t="s">
        <v>376</v>
      </c>
      <c r="L9469" t="s">
        <v>1313</v>
      </c>
      <c r="M9469" t="s">
        <v>5809</v>
      </c>
      <c r="N9469" t="s">
        <v>15226</v>
      </c>
      <c r="O9469" t="s">
        <v>25197</v>
      </c>
      <c r="P9469" t="b">
        <v>0</v>
      </c>
      <c r="Q9469" s="4">
        <f t="shared" si="147"/>
        <v>0</v>
      </c>
    </row>
    <row r="9470" spans="1:17" x14ac:dyDescent="0.25">
      <c r="A9470" s="2">
        <v>44851</v>
      </c>
      <c r="B9470">
        <v>1086659</v>
      </c>
      <c r="C9470" t="s">
        <v>17</v>
      </c>
      <c r="D9470" t="s">
        <v>42</v>
      </c>
      <c r="E9470" t="s">
        <v>44</v>
      </c>
      <c r="F9470" t="s">
        <v>54</v>
      </c>
      <c r="G9470" t="s">
        <v>62</v>
      </c>
      <c r="H9470" t="s">
        <v>179</v>
      </c>
      <c r="I9470" t="s">
        <v>335</v>
      </c>
      <c r="J9470" t="s">
        <v>340</v>
      </c>
      <c r="K9470" t="s">
        <v>376</v>
      </c>
      <c r="L9470" t="s">
        <v>1296</v>
      </c>
      <c r="M9470" t="s">
        <v>5810</v>
      </c>
      <c r="N9470" t="s">
        <v>15227</v>
      </c>
      <c r="O9470" t="s">
        <v>25198</v>
      </c>
      <c r="P9470" t="b">
        <v>0</v>
      </c>
      <c r="Q9470" s="4">
        <f t="shared" si="147"/>
        <v>0</v>
      </c>
    </row>
    <row r="9471" spans="1:17" x14ac:dyDescent="0.25">
      <c r="A9471" s="2">
        <v>44851</v>
      </c>
      <c r="B9471">
        <v>1086663</v>
      </c>
      <c r="C9471" t="s">
        <v>17</v>
      </c>
      <c r="D9471" t="s">
        <v>42</v>
      </c>
      <c r="E9471" t="s">
        <v>44</v>
      </c>
      <c r="F9471" t="s">
        <v>53</v>
      </c>
      <c r="G9471" t="s">
        <v>70</v>
      </c>
      <c r="H9471" t="s">
        <v>150</v>
      </c>
      <c r="I9471" t="s">
        <v>335</v>
      </c>
      <c r="J9471" t="s">
        <v>340</v>
      </c>
      <c r="K9471" t="s">
        <v>376</v>
      </c>
      <c r="L9471" t="s">
        <v>389</v>
      </c>
      <c r="M9471" t="s">
        <v>5811</v>
      </c>
      <c r="N9471" t="s">
        <v>15228</v>
      </c>
      <c r="O9471" t="s">
        <v>25199</v>
      </c>
      <c r="P9471" t="b">
        <v>0</v>
      </c>
      <c r="Q9471" s="4">
        <f t="shared" si="147"/>
        <v>0</v>
      </c>
    </row>
    <row r="9472" spans="1:17" x14ac:dyDescent="0.25">
      <c r="A9472" s="2">
        <v>44851</v>
      </c>
      <c r="B9472">
        <v>1086717</v>
      </c>
      <c r="C9472" t="s">
        <v>19</v>
      </c>
      <c r="D9472" t="s">
        <v>42</v>
      </c>
      <c r="E9472" t="s">
        <v>44</v>
      </c>
      <c r="F9472" t="s">
        <v>50</v>
      </c>
      <c r="G9472" t="s">
        <v>50</v>
      </c>
      <c r="H9472" t="s">
        <v>129</v>
      </c>
      <c r="I9472" t="s">
        <v>335</v>
      </c>
      <c r="J9472" t="s">
        <v>340</v>
      </c>
      <c r="K9472" t="s">
        <v>376</v>
      </c>
      <c r="L9472" t="s">
        <v>1308</v>
      </c>
      <c r="M9472" t="s">
        <v>5812</v>
      </c>
      <c r="N9472" t="s">
        <v>15229</v>
      </c>
      <c r="O9472" t="s">
        <v>25200</v>
      </c>
      <c r="P9472" t="b">
        <v>0</v>
      </c>
      <c r="Q9472" s="4">
        <f t="shared" si="147"/>
        <v>0</v>
      </c>
    </row>
    <row r="9473" spans="1:17" x14ac:dyDescent="0.25">
      <c r="A9473" s="2">
        <v>44852</v>
      </c>
      <c r="B9473">
        <v>1086843</v>
      </c>
      <c r="C9473" t="s">
        <v>17</v>
      </c>
      <c r="D9473" t="s">
        <v>42</v>
      </c>
      <c r="E9473" t="s">
        <v>44</v>
      </c>
      <c r="F9473" t="s">
        <v>53</v>
      </c>
      <c r="G9473" t="s">
        <v>68</v>
      </c>
      <c r="H9473" t="s">
        <v>139</v>
      </c>
      <c r="I9473" t="s">
        <v>335</v>
      </c>
      <c r="J9473" t="s">
        <v>340</v>
      </c>
      <c r="K9473" t="s">
        <v>376</v>
      </c>
      <c r="L9473" t="s">
        <v>1299</v>
      </c>
      <c r="M9473" t="s">
        <v>5813</v>
      </c>
      <c r="N9473" t="s">
        <v>15230</v>
      </c>
      <c r="O9473" t="s">
        <v>25201</v>
      </c>
      <c r="P9473" t="b">
        <v>0</v>
      </c>
      <c r="Q9473" s="4">
        <f t="shared" si="147"/>
        <v>0</v>
      </c>
    </row>
    <row r="9474" spans="1:17" x14ac:dyDescent="0.25">
      <c r="A9474" s="2">
        <v>44852</v>
      </c>
      <c r="B9474">
        <v>1086983</v>
      </c>
      <c r="C9474" t="s">
        <v>17</v>
      </c>
      <c r="D9474" t="s">
        <v>42</v>
      </c>
      <c r="E9474" t="s">
        <v>44</v>
      </c>
      <c r="F9474" t="s">
        <v>56</v>
      </c>
      <c r="G9474" t="s">
        <v>74</v>
      </c>
      <c r="H9474" t="s">
        <v>174</v>
      </c>
      <c r="I9474" t="s">
        <v>335</v>
      </c>
      <c r="J9474" t="s">
        <v>340</v>
      </c>
      <c r="K9474" t="s">
        <v>376</v>
      </c>
      <c r="L9474" t="s">
        <v>423</v>
      </c>
      <c r="M9474" t="s">
        <v>5814</v>
      </c>
      <c r="N9474" t="s">
        <v>15231</v>
      </c>
      <c r="O9474" t="s">
        <v>25202</v>
      </c>
      <c r="P9474" t="b">
        <v>0</v>
      </c>
      <c r="Q9474" s="4">
        <f t="shared" si="147"/>
        <v>0</v>
      </c>
    </row>
    <row r="9475" spans="1:17" x14ac:dyDescent="0.25">
      <c r="A9475" s="2">
        <v>44852</v>
      </c>
      <c r="B9475">
        <v>1087033</v>
      </c>
      <c r="C9475" t="s">
        <v>19</v>
      </c>
      <c r="D9475" t="s">
        <v>42</v>
      </c>
      <c r="E9475" t="s">
        <v>44</v>
      </c>
      <c r="F9475" t="s">
        <v>49</v>
      </c>
      <c r="G9475" t="s">
        <v>59</v>
      </c>
      <c r="H9475" t="s">
        <v>113</v>
      </c>
      <c r="I9475" t="s">
        <v>335</v>
      </c>
      <c r="J9475" t="s">
        <v>340</v>
      </c>
      <c r="K9475" t="s">
        <v>376</v>
      </c>
      <c r="L9475" t="s">
        <v>1314</v>
      </c>
      <c r="M9475" t="s">
        <v>5765</v>
      </c>
      <c r="N9475" t="s">
        <v>15232</v>
      </c>
      <c r="O9475" t="s">
        <v>25203</v>
      </c>
      <c r="P9475" t="b">
        <v>0</v>
      </c>
      <c r="Q9475" s="4">
        <f t="shared" ref="Q9475:Q9538" si="148">IF(P9475,1,0)</f>
        <v>0</v>
      </c>
    </row>
    <row r="9476" spans="1:17" x14ac:dyDescent="0.25">
      <c r="A9476" s="2">
        <v>44852</v>
      </c>
      <c r="B9476">
        <v>1087125</v>
      </c>
      <c r="C9476" t="s">
        <v>17</v>
      </c>
      <c r="D9476" t="s">
        <v>42</v>
      </c>
      <c r="E9476" t="s">
        <v>44</v>
      </c>
      <c r="F9476" t="s">
        <v>50</v>
      </c>
      <c r="G9476" t="s">
        <v>50</v>
      </c>
      <c r="H9476" t="s">
        <v>119</v>
      </c>
      <c r="I9476" t="s">
        <v>335</v>
      </c>
      <c r="J9476" t="s">
        <v>340</v>
      </c>
      <c r="K9476" t="s">
        <v>376</v>
      </c>
      <c r="L9476" t="s">
        <v>701</v>
      </c>
      <c r="M9476" t="s">
        <v>5815</v>
      </c>
      <c r="N9476" t="s">
        <v>15233</v>
      </c>
      <c r="O9476" t="s">
        <v>25204</v>
      </c>
      <c r="P9476" t="b">
        <v>0</v>
      </c>
      <c r="Q9476" s="4">
        <f t="shared" si="148"/>
        <v>0</v>
      </c>
    </row>
    <row r="9477" spans="1:17" x14ac:dyDescent="0.25">
      <c r="A9477" s="2">
        <v>44852</v>
      </c>
      <c r="B9477">
        <v>1087147</v>
      </c>
      <c r="C9477" t="s">
        <v>19</v>
      </c>
      <c r="D9477" t="s">
        <v>42</v>
      </c>
      <c r="E9477" t="s">
        <v>44</v>
      </c>
      <c r="F9477" t="s">
        <v>54</v>
      </c>
      <c r="G9477" t="s">
        <v>62</v>
      </c>
      <c r="H9477" t="s">
        <v>179</v>
      </c>
      <c r="I9477" t="s">
        <v>335</v>
      </c>
      <c r="J9477" t="s">
        <v>340</v>
      </c>
      <c r="K9477" t="s">
        <v>376</v>
      </c>
      <c r="L9477" t="s">
        <v>1296</v>
      </c>
      <c r="M9477" t="s">
        <v>5801</v>
      </c>
      <c r="N9477" t="s">
        <v>15234</v>
      </c>
      <c r="O9477" t="s">
        <v>25205</v>
      </c>
      <c r="P9477" t="b">
        <v>0</v>
      </c>
      <c r="Q9477" s="4">
        <f t="shared" si="148"/>
        <v>0</v>
      </c>
    </row>
    <row r="9478" spans="1:17" x14ac:dyDescent="0.25">
      <c r="A9478" s="2">
        <v>44852</v>
      </c>
      <c r="B9478">
        <v>1087217</v>
      </c>
      <c r="C9478" t="s">
        <v>19</v>
      </c>
      <c r="D9478" t="s">
        <v>42</v>
      </c>
      <c r="E9478" t="s">
        <v>44</v>
      </c>
      <c r="F9478" t="s">
        <v>54</v>
      </c>
      <c r="G9478" t="s">
        <v>62</v>
      </c>
      <c r="H9478" t="s">
        <v>179</v>
      </c>
      <c r="I9478" t="s">
        <v>335</v>
      </c>
      <c r="J9478" t="s">
        <v>340</v>
      </c>
      <c r="K9478" t="s">
        <v>376</v>
      </c>
      <c r="L9478" t="s">
        <v>459</v>
      </c>
      <c r="M9478" t="s">
        <v>5816</v>
      </c>
      <c r="N9478" t="s">
        <v>15235</v>
      </c>
      <c r="O9478" t="s">
        <v>25206</v>
      </c>
      <c r="P9478" t="b">
        <v>0</v>
      </c>
      <c r="Q9478" s="4">
        <f t="shared" si="148"/>
        <v>0</v>
      </c>
    </row>
    <row r="9479" spans="1:17" x14ac:dyDescent="0.25">
      <c r="A9479" s="2">
        <v>44852</v>
      </c>
      <c r="B9479">
        <v>1087471</v>
      </c>
      <c r="C9479" t="s">
        <v>16</v>
      </c>
      <c r="D9479" t="s">
        <v>42</v>
      </c>
      <c r="E9479" t="s">
        <v>44</v>
      </c>
      <c r="F9479" t="s">
        <v>50</v>
      </c>
      <c r="G9479" t="s">
        <v>50</v>
      </c>
      <c r="H9479" t="s">
        <v>98</v>
      </c>
      <c r="I9479" t="s">
        <v>335</v>
      </c>
      <c r="J9479" t="s">
        <v>340</v>
      </c>
      <c r="K9479" t="s">
        <v>376</v>
      </c>
      <c r="L9479" t="s">
        <v>1303</v>
      </c>
      <c r="M9479" t="s">
        <v>5778</v>
      </c>
      <c r="N9479" t="s">
        <v>15236</v>
      </c>
      <c r="O9479" t="s">
        <v>25207</v>
      </c>
      <c r="P9479" t="b">
        <v>0</v>
      </c>
      <c r="Q9479" s="4">
        <f t="shared" si="148"/>
        <v>0</v>
      </c>
    </row>
    <row r="9480" spans="1:17" x14ac:dyDescent="0.25">
      <c r="A9480" s="2">
        <v>44853</v>
      </c>
      <c r="B9480">
        <v>1087505</v>
      </c>
      <c r="C9480" t="s">
        <v>17</v>
      </c>
      <c r="D9480" t="s">
        <v>42</v>
      </c>
      <c r="E9480" t="s">
        <v>44</v>
      </c>
      <c r="F9480" t="s">
        <v>55</v>
      </c>
      <c r="G9480" t="s">
        <v>65</v>
      </c>
      <c r="H9480" t="s">
        <v>121</v>
      </c>
      <c r="I9480" t="s">
        <v>335</v>
      </c>
      <c r="J9480" t="s">
        <v>340</v>
      </c>
      <c r="K9480" t="s">
        <v>376</v>
      </c>
      <c r="L9480" t="s">
        <v>701</v>
      </c>
      <c r="M9480" t="s">
        <v>5817</v>
      </c>
      <c r="N9480" t="s">
        <v>15237</v>
      </c>
      <c r="O9480" t="s">
        <v>25208</v>
      </c>
      <c r="P9480" t="b">
        <v>0</v>
      </c>
      <c r="Q9480" s="4">
        <f t="shared" si="148"/>
        <v>0</v>
      </c>
    </row>
    <row r="9481" spans="1:17" x14ac:dyDescent="0.25">
      <c r="A9481" s="2">
        <v>44853</v>
      </c>
      <c r="B9481">
        <v>1087596</v>
      </c>
      <c r="C9481" t="s">
        <v>17</v>
      </c>
      <c r="D9481" t="s">
        <v>42</v>
      </c>
      <c r="E9481" t="s">
        <v>44</v>
      </c>
      <c r="F9481" t="s">
        <v>50</v>
      </c>
      <c r="G9481" t="s">
        <v>50</v>
      </c>
      <c r="H9481" t="s">
        <v>89</v>
      </c>
      <c r="I9481" t="s">
        <v>335</v>
      </c>
      <c r="J9481" t="s">
        <v>340</v>
      </c>
      <c r="K9481" t="s">
        <v>376</v>
      </c>
      <c r="L9481" t="s">
        <v>1315</v>
      </c>
      <c r="M9481" t="s">
        <v>5818</v>
      </c>
      <c r="N9481" t="s">
        <v>15238</v>
      </c>
      <c r="O9481" t="s">
        <v>25209</v>
      </c>
      <c r="P9481" t="b">
        <v>0</v>
      </c>
      <c r="Q9481" s="4">
        <f t="shared" si="148"/>
        <v>0</v>
      </c>
    </row>
    <row r="9482" spans="1:17" x14ac:dyDescent="0.25">
      <c r="A9482" s="2">
        <v>44853</v>
      </c>
      <c r="B9482">
        <v>1087792</v>
      </c>
      <c r="C9482" t="s">
        <v>16</v>
      </c>
      <c r="D9482" t="s">
        <v>42</v>
      </c>
      <c r="E9482" t="s">
        <v>44</v>
      </c>
      <c r="F9482" t="s">
        <v>52</v>
      </c>
      <c r="G9482" t="s">
        <v>64</v>
      </c>
      <c r="H9482" t="s">
        <v>102</v>
      </c>
      <c r="I9482" t="s">
        <v>335</v>
      </c>
      <c r="J9482" t="s">
        <v>340</v>
      </c>
      <c r="K9482" t="s">
        <v>376</v>
      </c>
      <c r="L9482" t="s">
        <v>1316</v>
      </c>
      <c r="M9482" t="s">
        <v>5819</v>
      </c>
      <c r="N9482" t="s">
        <v>15239</v>
      </c>
      <c r="O9482" t="s">
        <v>25210</v>
      </c>
      <c r="P9482" t="b">
        <v>0</v>
      </c>
      <c r="Q9482" s="4">
        <f t="shared" si="148"/>
        <v>0</v>
      </c>
    </row>
    <row r="9483" spans="1:17" x14ac:dyDescent="0.25">
      <c r="A9483" s="2">
        <v>44853</v>
      </c>
      <c r="B9483">
        <v>1087806</v>
      </c>
      <c r="C9483" t="s">
        <v>17</v>
      </c>
      <c r="D9483" t="s">
        <v>42</v>
      </c>
      <c r="E9483" t="s">
        <v>44</v>
      </c>
      <c r="F9483" t="s">
        <v>55</v>
      </c>
      <c r="G9483" t="s">
        <v>65</v>
      </c>
      <c r="H9483" t="s">
        <v>121</v>
      </c>
      <c r="I9483" t="s">
        <v>335</v>
      </c>
      <c r="J9483" t="s">
        <v>340</v>
      </c>
      <c r="K9483" t="s">
        <v>376</v>
      </c>
      <c r="L9483" t="s">
        <v>1309</v>
      </c>
      <c r="M9483" t="s">
        <v>5820</v>
      </c>
      <c r="N9483" t="s">
        <v>15240</v>
      </c>
      <c r="O9483" t="s">
        <v>25211</v>
      </c>
      <c r="P9483" t="b">
        <v>0</v>
      </c>
      <c r="Q9483" s="4">
        <f t="shared" si="148"/>
        <v>0</v>
      </c>
    </row>
    <row r="9484" spans="1:17" x14ac:dyDescent="0.25">
      <c r="A9484" s="2">
        <v>44853</v>
      </c>
      <c r="B9484">
        <v>1087824</v>
      </c>
      <c r="C9484" t="s">
        <v>17</v>
      </c>
      <c r="D9484" t="s">
        <v>42</v>
      </c>
      <c r="E9484" t="s">
        <v>44</v>
      </c>
      <c r="F9484" t="s">
        <v>54</v>
      </c>
      <c r="G9484" t="s">
        <v>62</v>
      </c>
      <c r="H9484" t="s">
        <v>179</v>
      </c>
      <c r="I9484" t="s">
        <v>335</v>
      </c>
      <c r="J9484" t="s">
        <v>340</v>
      </c>
      <c r="K9484" t="s">
        <v>376</v>
      </c>
      <c r="L9484" t="s">
        <v>467</v>
      </c>
      <c r="M9484" t="s">
        <v>5821</v>
      </c>
      <c r="N9484" t="s">
        <v>15241</v>
      </c>
      <c r="O9484" t="s">
        <v>25212</v>
      </c>
      <c r="P9484" t="b">
        <v>0</v>
      </c>
      <c r="Q9484" s="4">
        <f t="shared" si="148"/>
        <v>0</v>
      </c>
    </row>
    <row r="9485" spans="1:17" x14ac:dyDescent="0.25">
      <c r="A9485" s="2">
        <v>44853</v>
      </c>
      <c r="B9485">
        <v>1087851</v>
      </c>
      <c r="C9485" t="s">
        <v>19</v>
      </c>
      <c r="D9485" t="s">
        <v>42</v>
      </c>
      <c r="E9485" t="s">
        <v>44</v>
      </c>
      <c r="F9485" t="s">
        <v>49</v>
      </c>
      <c r="G9485" t="s">
        <v>59</v>
      </c>
      <c r="H9485" t="s">
        <v>147</v>
      </c>
      <c r="I9485" t="s">
        <v>335</v>
      </c>
      <c r="J9485" t="s">
        <v>340</v>
      </c>
      <c r="K9485" t="s">
        <v>376</v>
      </c>
      <c r="L9485" t="s">
        <v>1298</v>
      </c>
      <c r="M9485" t="s">
        <v>5765</v>
      </c>
      <c r="N9485" t="s">
        <v>15242</v>
      </c>
      <c r="O9485" t="s">
        <v>25213</v>
      </c>
      <c r="P9485" t="b">
        <v>0</v>
      </c>
      <c r="Q9485" s="4">
        <f t="shared" si="148"/>
        <v>0</v>
      </c>
    </row>
    <row r="9486" spans="1:17" x14ac:dyDescent="0.25">
      <c r="A9486" s="2">
        <v>44853</v>
      </c>
      <c r="B9486">
        <v>1088018</v>
      </c>
      <c r="C9486" t="s">
        <v>17</v>
      </c>
      <c r="D9486" t="s">
        <v>42</v>
      </c>
      <c r="E9486" t="s">
        <v>44</v>
      </c>
      <c r="F9486" t="s">
        <v>50</v>
      </c>
      <c r="G9486" t="s">
        <v>50</v>
      </c>
      <c r="H9486" t="s">
        <v>137</v>
      </c>
      <c r="I9486" t="s">
        <v>335</v>
      </c>
      <c r="J9486" t="s">
        <v>340</v>
      </c>
      <c r="K9486" t="s">
        <v>376</v>
      </c>
      <c r="L9486" t="s">
        <v>1317</v>
      </c>
      <c r="M9486" t="s">
        <v>5822</v>
      </c>
      <c r="N9486" t="s">
        <v>15243</v>
      </c>
      <c r="O9486" t="s">
        <v>25214</v>
      </c>
      <c r="P9486" t="b">
        <v>0</v>
      </c>
      <c r="Q9486" s="4">
        <f t="shared" si="148"/>
        <v>0</v>
      </c>
    </row>
    <row r="9487" spans="1:17" x14ac:dyDescent="0.25">
      <c r="A9487" s="2">
        <v>44853</v>
      </c>
      <c r="B9487">
        <v>1088076</v>
      </c>
      <c r="C9487" t="s">
        <v>17</v>
      </c>
      <c r="D9487" t="s">
        <v>42</v>
      </c>
      <c r="E9487" t="s">
        <v>44</v>
      </c>
      <c r="F9487" t="s">
        <v>54</v>
      </c>
      <c r="G9487" t="s">
        <v>62</v>
      </c>
      <c r="H9487" t="s">
        <v>179</v>
      </c>
      <c r="I9487" t="s">
        <v>335</v>
      </c>
      <c r="J9487" t="s">
        <v>340</v>
      </c>
      <c r="K9487" t="s">
        <v>376</v>
      </c>
      <c r="L9487" t="s">
        <v>1302</v>
      </c>
      <c r="M9487" t="s">
        <v>5823</v>
      </c>
      <c r="N9487" t="s">
        <v>15244</v>
      </c>
      <c r="O9487" t="s">
        <v>25215</v>
      </c>
      <c r="P9487" t="b">
        <v>0</v>
      </c>
      <c r="Q9487" s="4">
        <f t="shared" si="148"/>
        <v>0</v>
      </c>
    </row>
    <row r="9488" spans="1:17" x14ac:dyDescent="0.25">
      <c r="A9488" s="2">
        <v>44853</v>
      </c>
      <c r="B9488">
        <v>1088234</v>
      </c>
      <c r="C9488" t="s">
        <v>17</v>
      </c>
      <c r="D9488" t="s">
        <v>42</v>
      </c>
      <c r="E9488" t="s">
        <v>44</v>
      </c>
      <c r="F9488" t="s">
        <v>52</v>
      </c>
      <c r="G9488" t="s">
        <v>69</v>
      </c>
      <c r="H9488" t="s">
        <v>140</v>
      </c>
      <c r="I9488" t="s">
        <v>335</v>
      </c>
      <c r="J9488" t="s">
        <v>340</v>
      </c>
      <c r="K9488" t="s">
        <v>376</v>
      </c>
      <c r="L9488" t="s">
        <v>1302</v>
      </c>
      <c r="M9488" t="s">
        <v>5824</v>
      </c>
      <c r="N9488" t="s">
        <v>15245</v>
      </c>
      <c r="O9488" t="s">
        <v>25216</v>
      </c>
      <c r="P9488" t="b">
        <v>0</v>
      </c>
      <c r="Q9488" s="4">
        <f t="shared" si="148"/>
        <v>0</v>
      </c>
    </row>
    <row r="9489" spans="1:17" x14ac:dyDescent="0.25">
      <c r="A9489" s="2">
        <v>44853</v>
      </c>
      <c r="B9489">
        <v>1088244</v>
      </c>
      <c r="C9489" t="s">
        <v>16</v>
      </c>
      <c r="D9489" t="s">
        <v>42</v>
      </c>
      <c r="E9489" t="s">
        <v>44</v>
      </c>
      <c r="F9489" t="s">
        <v>52</v>
      </c>
      <c r="G9489" t="s">
        <v>60</v>
      </c>
      <c r="H9489" t="s">
        <v>91</v>
      </c>
      <c r="I9489" t="s">
        <v>335</v>
      </c>
      <c r="J9489" t="s">
        <v>340</v>
      </c>
      <c r="K9489" t="s">
        <v>376</v>
      </c>
      <c r="L9489" t="s">
        <v>1318</v>
      </c>
      <c r="M9489" t="s">
        <v>5825</v>
      </c>
      <c r="N9489" t="s">
        <v>15246</v>
      </c>
      <c r="O9489" t="s">
        <v>25217</v>
      </c>
      <c r="P9489" t="b">
        <v>0</v>
      </c>
      <c r="Q9489" s="4">
        <f t="shared" si="148"/>
        <v>0</v>
      </c>
    </row>
    <row r="9490" spans="1:17" x14ac:dyDescent="0.25">
      <c r="A9490" s="2">
        <v>44853</v>
      </c>
      <c r="B9490">
        <v>1088265</v>
      </c>
      <c r="C9490" t="s">
        <v>17</v>
      </c>
      <c r="D9490" t="s">
        <v>42</v>
      </c>
      <c r="E9490" t="s">
        <v>44</v>
      </c>
      <c r="F9490" t="s">
        <v>55</v>
      </c>
      <c r="G9490" t="s">
        <v>65</v>
      </c>
      <c r="H9490" t="s">
        <v>121</v>
      </c>
      <c r="I9490" t="s">
        <v>335</v>
      </c>
      <c r="J9490" t="s">
        <v>340</v>
      </c>
      <c r="K9490" t="s">
        <v>376</v>
      </c>
      <c r="L9490" t="s">
        <v>1312</v>
      </c>
      <c r="M9490" t="s">
        <v>5768</v>
      </c>
      <c r="N9490" t="s">
        <v>15247</v>
      </c>
      <c r="O9490" t="s">
        <v>25218</v>
      </c>
      <c r="P9490" t="b">
        <v>0</v>
      </c>
      <c r="Q9490" s="4">
        <f t="shared" si="148"/>
        <v>0</v>
      </c>
    </row>
    <row r="9491" spans="1:17" x14ac:dyDescent="0.25">
      <c r="A9491" s="2">
        <v>44854</v>
      </c>
      <c r="B9491">
        <v>1088292</v>
      </c>
      <c r="C9491" t="s">
        <v>17</v>
      </c>
      <c r="D9491" t="s">
        <v>42</v>
      </c>
      <c r="E9491" t="s">
        <v>44</v>
      </c>
      <c r="F9491" t="s">
        <v>49</v>
      </c>
      <c r="G9491" t="s">
        <v>59</v>
      </c>
      <c r="H9491" t="s">
        <v>142</v>
      </c>
      <c r="I9491" t="s">
        <v>335</v>
      </c>
      <c r="J9491" t="s">
        <v>340</v>
      </c>
      <c r="K9491" t="s">
        <v>376</v>
      </c>
      <c r="L9491" t="s">
        <v>1299</v>
      </c>
      <c r="M9491" t="s">
        <v>5826</v>
      </c>
      <c r="N9491" t="s">
        <v>15248</v>
      </c>
      <c r="O9491" t="s">
        <v>25219</v>
      </c>
      <c r="P9491" t="b">
        <v>0</v>
      </c>
      <c r="Q9491" s="4">
        <f t="shared" si="148"/>
        <v>0</v>
      </c>
    </row>
    <row r="9492" spans="1:17" x14ac:dyDescent="0.25">
      <c r="A9492" s="2">
        <v>44854</v>
      </c>
      <c r="B9492">
        <v>1088305</v>
      </c>
      <c r="C9492" t="s">
        <v>17</v>
      </c>
      <c r="D9492" t="s">
        <v>42</v>
      </c>
      <c r="E9492" t="s">
        <v>44</v>
      </c>
      <c r="F9492" t="s">
        <v>51</v>
      </c>
      <c r="G9492" t="s">
        <v>51</v>
      </c>
      <c r="H9492" t="s">
        <v>130</v>
      </c>
      <c r="I9492" t="s">
        <v>335</v>
      </c>
      <c r="J9492" t="s">
        <v>340</v>
      </c>
      <c r="K9492" t="s">
        <v>376</v>
      </c>
      <c r="L9492" t="s">
        <v>1299</v>
      </c>
      <c r="M9492" t="s">
        <v>5826</v>
      </c>
      <c r="N9492" t="s">
        <v>15249</v>
      </c>
      <c r="O9492" t="s">
        <v>25220</v>
      </c>
      <c r="P9492" t="b">
        <v>0</v>
      </c>
      <c r="Q9492" s="4">
        <f t="shared" si="148"/>
        <v>0</v>
      </c>
    </row>
    <row r="9493" spans="1:17" x14ac:dyDescent="0.25">
      <c r="A9493" s="2">
        <v>44854</v>
      </c>
      <c r="B9493">
        <v>1088326</v>
      </c>
      <c r="C9493" t="s">
        <v>17</v>
      </c>
      <c r="D9493" t="s">
        <v>42</v>
      </c>
      <c r="E9493" t="s">
        <v>44</v>
      </c>
      <c r="F9493" t="s">
        <v>54</v>
      </c>
      <c r="G9493" t="s">
        <v>62</v>
      </c>
      <c r="H9493" t="s">
        <v>179</v>
      </c>
      <c r="I9493" t="s">
        <v>335</v>
      </c>
      <c r="J9493" t="s">
        <v>340</v>
      </c>
      <c r="K9493" t="s">
        <v>376</v>
      </c>
      <c r="L9493" t="s">
        <v>1296</v>
      </c>
      <c r="M9493" t="s">
        <v>5771</v>
      </c>
      <c r="N9493" t="s">
        <v>15250</v>
      </c>
      <c r="O9493" t="s">
        <v>25221</v>
      </c>
      <c r="P9493" t="b">
        <v>0</v>
      </c>
      <c r="Q9493" s="4">
        <f t="shared" si="148"/>
        <v>0</v>
      </c>
    </row>
    <row r="9494" spans="1:17" x14ac:dyDescent="0.25">
      <c r="A9494" s="2">
        <v>44854</v>
      </c>
      <c r="B9494">
        <v>1088410</v>
      </c>
      <c r="C9494" t="s">
        <v>18</v>
      </c>
      <c r="D9494" t="s">
        <v>42</v>
      </c>
      <c r="E9494" t="s">
        <v>44</v>
      </c>
      <c r="F9494" t="s">
        <v>50</v>
      </c>
      <c r="G9494" t="s">
        <v>50</v>
      </c>
      <c r="H9494" t="s">
        <v>143</v>
      </c>
      <c r="I9494" t="s">
        <v>335</v>
      </c>
      <c r="J9494" t="s">
        <v>340</v>
      </c>
      <c r="K9494" t="s">
        <v>376</v>
      </c>
      <c r="L9494" t="s">
        <v>1296</v>
      </c>
      <c r="M9494" t="s">
        <v>5827</v>
      </c>
      <c r="N9494" t="s">
        <v>15251</v>
      </c>
      <c r="O9494" t="s">
        <v>25222</v>
      </c>
      <c r="P9494" t="b">
        <v>0</v>
      </c>
      <c r="Q9494" s="4">
        <f t="shared" si="148"/>
        <v>0</v>
      </c>
    </row>
    <row r="9495" spans="1:17" x14ac:dyDescent="0.25">
      <c r="A9495" s="2">
        <v>44854</v>
      </c>
      <c r="B9495">
        <v>1088682</v>
      </c>
      <c r="C9495" t="s">
        <v>17</v>
      </c>
      <c r="D9495" t="s">
        <v>42</v>
      </c>
      <c r="E9495" t="s">
        <v>44</v>
      </c>
      <c r="F9495" t="s">
        <v>54</v>
      </c>
      <c r="G9495" t="s">
        <v>62</v>
      </c>
      <c r="H9495" t="s">
        <v>189</v>
      </c>
      <c r="I9495" t="s">
        <v>335</v>
      </c>
      <c r="J9495" t="s">
        <v>340</v>
      </c>
      <c r="K9495" t="s">
        <v>376</v>
      </c>
      <c r="L9495" t="s">
        <v>1303</v>
      </c>
      <c r="M9495" t="s">
        <v>5828</v>
      </c>
      <c r="N9495" t="s">
        <v>15252</v>
      </c>
      <c r="O9495" t="s">
        <v>25223</v>
      </c>
      <c r="P9495" t="b">
        <v>0</v>
      </c>
      <c r="Q9495" s="4">
        <f t="shared" si="148"/>
        <v>0</v>
      </c>
    </row>
    <row r="9496" spans="1:17" x14ac:dyDescent="0.25">
      <c r="A9496" s="2">
        <v>44854</v>
      </c>
      <c r="B9496">
        <v>1088783</v>
      </c>
      <c r="C9496" t="s">
        <v>17</v>
      </c>
      <c r="D9496" t="s">
        <v>42</v>
      </c>
      <c r="E9496" t="s">
        <v>44</v>
      </c>
      <c r="F9496" t="s">
        <v>52</v>
      </c>
      <c r="G9496" t="s">
        <v>69</v>
      </c>
      <c r="H9496" t="s">
        <v>140</v>
      </c>
      <c r="I9496" t="s">
        <v>335</v>
      </c>
      <c r="J9496" t="s">
        <v>340</v>
      </c>
      <c r="K9496" t="s">
        <v>376</v>
      </c>
      <c r="L9496" t="s">
        <v>1296</v>
      </c>
      <c r="M9496" t="s">
        <v>5829</v>
      </c>
      <c r="N9496" t="s">
        <v>15253</v>
      </c>
      <c r="O9496" t="s">
        <v>25224</v>
      </c>
      <c r="P9496" t="b">
        <v>0</v>
      </c>
      <c r="Q9496" s="4">
        <f t="shared" si="148"/>
        <v>0</v>
      </c>
    </row>
    <row r="9497" spans="1:17" x14ac:dyDescent="0.25">
      <c r="A9497" s="2">
        <v>44854</v>
      </c>
      <c r="B9497">
        <v>1088805</v>
      </c>
      <c r="C9497" t="s">
        <v>17</v>
      </c>
      <c r="D9497" t="s">
        <v>42</v>
      </c>
      <c r="E9497" t="s">
        <v>44</v>
      </c>
      <c r="F9497" t="s">
        <v>52</v>
      </c>
      <c r="G9497" t="s">
        <v>69</v>
      </c>
      <c r="H9497" t="s">
        <v>140</v>
      </c>
      <c r="I9497" t="s">
        <v>335</v>
      </c>
      <c r="J9497" t="s">
        <v>340</v>
      </c>
      <c r="K9497" t="s">
        <v>376</v>
      </c>
      <c r="L9497" t="s">
        <v>1296</v>
      </c>
      <c r="M9497" t="s">
        <v>5830</v>
      </c>
      <c r="N9497" t="s">
        <v>15254</v>
      </c>
      <c r="O9497" t="s">
        <v>25225</v>
      </c>
      <c r="P9497" t="b">
        <v>0</v>
      </c>
      <c r="Q9497" s="4">
        <f t="shared" si="148"/>
        <v>0</v>
      </c>
    </row>
    <row r="9498" spans="1:17" x14ac:dyDescent="0.25">
      <c r="A9498" s="2">
        <v>44854</v>
      </c>
      <c r="B9498">
        <v>1088811</v>
      </c>
      <c r="C9498" t="s">
        <v>17</v>
      </c>
      <c r="D9498" t="s">
        <v>42</v>
      </c>
      <c r="E9498" t="s">
        <v>44</v>
      </c>
      <c r="F9498" t="s">
        <v>52</v>
      </c>
      <c r="G9498" t="s">
        <v>69</v>
      </c>
      <c r="H9498" t="s">
        <v>140</v>
      </c>
      <c r="I9498" t="s">
        <v>335</v>
      </c>
      <c r="J9498" t="s">
        <v>340</v>
      </c>
      <c r="K9498" t="s">
        <v>376</v>
      </c>
      <c r="L9498" t="s">
        <v>1301</v>
      </c>
      <c r="M9498" t="s">
        <v>5765</v>
      </c>
      <c r="N9498" t="s">
        <v>15255</v>
      </c>
      <c r="O9498" t="s">
        <v>25226</v>
      </c>
      <c r="P9498" t="b">
        <v>0</v>
      </c>
      <c r="Q9498" s="4">
        <f t="shared" si="148"/>
        <v>0</v>
      </c>
    </row>
    <row r="9499" spans="1:17" x14ac:dyDescent="0.25">
      <c r="A9499" s="2">
        <v>44854</v>
      </c>
      <c r="B9499">
        <v>1088901</v>
      </c>
      <c r="C9499" t="s">
        <v>17</v>
      </c>
      <c r="D9499" t="s">
        <v>42</v>
      </c>
      <c r="E9499" t="s">
        <v>44</v>
      </c>
      <c r="F9499" t="s">
        <v>55</v>
      </c>
      <c r="G9499" t="s">
        <v>65</v>
      </c>
      <c r="H9499" t="s">
        <v>121</v>
      </c>
      <c r="I9499" t="s">
        <v>335</v>
      </c>
      <c r="J9499" t="s">
        <v>340</v>
      </c>
      <c r="K9499" t="s">
        <v>376</v>
      </c>
      <c r="L9499" t="s">
        <v>1306</v>
      </c>
      <c r="M9499" t="s">
        <v>5831</v>
      </c>
      <c r="N9499" t="s">
        <v>15256</v>
      </c>
      <c r="O9499" t="s">
        <v>25227</v>
      </c>
      <c r="P9499" t="b">
        <v>0</v>
      </c>
      <c r="Q9499" s="4">
        <f t="shared" si="148"/>
        <v>0</v>
      </c>
    </row>
    <row r="9500" spans="1:17" x14ac:dyDescent="0.25">
      <c r="A9500" s="2">
        <v>44854</v>
      </c>
      <c r="B9500">
        <v>1088964</v>
      </c>
      <c r="C9500" t="s">
        <v>19</v>
      </c>
      <c r="D9500" t="s">
        <v>42</v>
      </c>
      <c r="E9500" t="s">
        <v>44</v>
      </c>
      <c r="F9500" t="s">
        <v>52</v>
      </c>
      <c r="G9500" t="s">
        <v>60</v>
      </c>
      <c r="H9500" t="s">
        <v>91</v>
      </c>
      <c r="I9500" t="s">
        <v>335</v>
      </c>
      <c r="J9500" t="s">
        <v>340</v>
      </c>
      <c r="K9500" t="s">
        <v>376</v>
      </c>
      <c r="L9500" t="s">
        <v>1304</v>
      </c>
      <c r="M9500" t="s">
        <v>5832</v>
      </c>
      <c r="N9500" t="s">
        <v>15257</v>
      </c>
      <c r="O9500" t="s">
        <v>25228</v>
      </c>
      <c r="P9500" t="b">
        <v>0</v>
      </c>
      <c r="Q9500" s="4">
        <f t="shared" si="148"/>
        <v>0</v>
      </c>
    </row>
    <row r="9501" spans="1:17" x14ac:dyDescent="0.25">
      <c r="A9501" s="2">
        <v>44855</v>
      </c>
      <c r="B9501">
        <v>1089057</v>
      </c>
      <c r="C9501" t="s">
        <v>16</v>
      </c>
      <c r="D9501" t="s">
        <v>42</v>
      </c>
      <c r="E9501" t="s">
        <v>44</v>
      </c>
      <c r="F9501" t="s">
        <v>52</v>
      </c>
      <c r="G9501" t="s">
        <v>63</v>
      </c>
      <c r="H9501" t="s">
        <v>186</v>
      </c>
      <c r="I9501" t="s">
        <v>335</v>
      </c>
      <c r="J9501" t="s">
        <v>340</v>
      </c>
      <c r="K9501" t="s">
        <v>376</v>
      </c>
      <c r="L9501" t="s">
        <v>1296</v>
      </c>
      <c r="M9501" t="s">
        <v>5833</v>
      </c>
      <c r="N9501" t="s">
        <v>15258</v>
      </c>
      <c r="O9501" t="s">
        <v>25229</v>
      </c>
      <c r="P9501" t="b">
        <v>0</v>
      </c>
      <c r="Q9501" s="4">
        <f t="shared" si="148"/>
        <v>0</v>
      </c>
    </row>
    <row r="9502" spans="1:17" x14ac:dyDescent="0.25">
      <c r="A9502" s="2">
        <v>44855</v>
      </c>
      <c r="B9502">
        <v>1089098</v>
      </c>
      <c r="C9502" t="s">
        <v>17</v>
      </c>
      <c r="D9502" t="s">
        <v>42</v>
      </c>
      <c r="E9502" t="s">
        <v>44</v>
      </c>
      <c r="F9502" t="s">
        <v>51</v>
      </c>
      <c r="G9502" t="s">
        <v>51</v>
      </c>
      <c r="H9502" t="s">
        <v>94</v>
      </c>
      <c r="I9502" t="s">
        <v>335</v>
      </c>
      <c r="J9502" t="s">
        <v>340</v>
      </c>
      <c r="K9502" t="s">
        <v>376</v>
      </c>
      <c r="L9502" t="s">
        <v>1302</v>
      </c>
      <c r="M9502" t="s">
        <v>5831</v>
      </c>
      <c r="N9502" t="s">
        <v>15259</v>
      </c>
      <c r="O9502" t="s">
        <v>25230</v>
      </c>
      <c r="P9502" t="b">
        <v>0</v>
      </c>
      <c r="Q9502" s="4">
        <f t="shared" si="148"/>
        <v>0</v>
      </c>
    </row>
    <row r="9503" spans="1:17" x14ac:dyDescent="0.25">
      <c r="A9503" s="2">
        <v>44855</v>
      </c>
      <c r="B9503">
        <v>1089311</v>
      </c>
      <c r="C9503" t="s">
        <v>17</v>
      </c>
      <c r="D9503" t="s">
        <v>42</v>
      </c>
      <c r="E9503" t="s">
        <v>44</v>
      </c>
      <c r="F9503" t="s">
        <v>50</v>
      </c>
      <c r="G9503" t="s">
        <v>50</v>
      </c>
      <c r="H9503" t="s">
        <v>144</v>
      </c>
      <c r="I9503" t="s">
        <v>335</v>
      </c>
      <c r="J9503" t="s">
        <v>340</v>
      </c>
      <c r="K9503" t="s">
        <v>376</v>
      </c>
      <c r="L9503" t="s">
        <v>389</v>
      </c>
      <c r="M9503" t="s">
        <v>5834</v>
      </c>
      <c r="N9503" t="s">
        <v>15260</v>
      </c>
      <c r="O9503" t="s">
        <v>25231</v>
      </c>
      <c r="P9503" t="b">
        <v>0</v>
      </c>
      <c r="Q9503" s="4">
        <f t="shared" si="148"/>
        <v>0</v>
      </c>
    </row>
    <row r="9504" spans="1:17" x14ac:dyDescent="0.25">
      <c r="A9504" s="2">
        <v>44855</v>
      </c>
      <c r="B9504">
        <v>1089346</v>
      </c>
      <c r="C9504" t="s">
        <v>17</v>
      </c>
      <c r="D9504" t="s">
        <v>42</v>
      </c>
      <c r="E9504" t="s">
        <v>44</v>
      </c>
      <c r="F9504" t="s">
        <v>54</v>
      </c>
      <c r="G9504" t="s">
        <v>62</v>
      </c>
      <c r="H9504" t="s">
        <v>135</v>
      </c>
      <c r="I9504" t="s">
        <v>335</v>
      </c>
      <c r="J9504" t="s">
        <v>340</v>
      </c>
      <c r="K9504" t="s">
        <v>376</v>
      </c>
      <c r="L9504" t="s">
        <v>1302</v>
      </c>
      <c r="M9504" t="s">
        <v>5835</v>
      </c>
      <c r="N9504" t="s">
        <v>15261</v>
      </c>
      <c r="O9504" t="s">
        <v>25232</v>
      </c>
      <c r="P9504" t="b">
        <v>0</v>
      </c>
      <c r="Q9504" s="4">
        <f t="shared" si="148"/>
        <v>0</v>
      </c>
    </row>
    <row r="9505" spans="1:17" x14ac:dyDescent="0.25">
      <c r="A9505" s="2">
        <v>44855</v>
      </c>
      <c r="B9505">
        <v>1089449</v>
      </c>
      <c r="C9505" t="s">
        <v>17</v>
      </c>
      <c r="D9505" t="s">
        <v>42</v>
      </c>
      <c r="E9505" t="s">
        <v>44</v>
      </c>
      <c r="F9505" t="s">
        <v>52</v>
      </c>
      <c r="G9505" t="s">
        <v>69</v>
      </c>
      <c r="H9505" t="s">
        <v>140</v>
      </c>
      <c r="I9505" t="s">
        <v>335</v>
      </c>
      <c r="J9505" t="s">
        <v>340</v>
      </c>
      <c r="K9505" t="s">
        <v>376</v>
      </c>
      <c r="L9505" t="s">
        <v>1319</v>
      </c>
      <c r="M9505" t="s">
        <v>5836</v>
      </c>
      <c r="N9505" t="s">
        <v>15262</v>
      </c>
      <c r="O9505" t="s">
        <v>25233</v>
      </c>
      <c r="P9505" t="b">
        <v>0</v>
      </c>
      <c r="Q9505" s="4">
        <f t="shared" si="148"/>
        <v>0</v>
      </c>
    </row>
    <row r="9506" spans="1:17" x14ac:dyDescent="0.25">
      <c r="A9506" s="2">
        <v>44855</v>
      </c>
      <c r="B9506">
        <v>1089486</v>
      </c>
      <c r="C9506" t="s">
        <v>17</v>
      </c>
      <c r="D9506" t="s">
        <v>42</v>
      </c>
      <c r="E9506" t="s">
        <v>44</v>
      </c>
      <c r="F9506" t="s">
        <v>52</v>
      </c>
      <c r="G9506" t="s">
        <v>71</v>
      </c>
      <c r="H9506" t="s">
        <v>153</v>
      </c>
      <c r="I9506" t="s">
        <v>335</v>
      </c>
      <c r="J9506" t="s">
        <v>340</v>
      </c>
      <c r="K9506" t="s">
        <v>376</v>
      </c>
      <c r="L9506" t="s">
        <v>1302</v>
      </c>
      <c r="M9506" t="s">
        <v>5837</v>
      </c>
      <c r="N9506" t="s">
        <v>15263</v>
      </c>
      <c r="O9506" t="s">
        <v>25234</v>
      </c>
      <c r="P9506" t="b">
        <v>0</v>
      </c>
      <c r="Q9506" s="4">
        <f t="shared" si="148"/>
        <v>0</v>
      </c>
    </row>
    <row r="9507" spans="1:17" x14ac:dyDescent="0.25">
      <c r="A9507" s="2">
        <v>44855</v>
      </c>
      <c r="B9507">
        <v>1089487</v>
      </c>
      <c r="C9507" t="s">
        <v>16</v>
      </c>
      <c r="D9507" t="s">
        <v>42</v>
      </c>
      <c r="E9507" t="s">
        <v>44</v>
      </c>
      <c r="F9507" t="s">
        <v>54</v>
      </c>
      <c r="G9507" t="s">
        <v>62</v>
      </c>
      <c r="H9507" t="s">
        <v>179</v>
      </c>
      <c r="I9507" t="s">
        <v>335</v>
      </c>
      <c r="J9507" t="s">
        <v>340</v>
      </c>
      <c r="K9507" t="s">
        <v>376</v>
      </c>
      <c r="L9507" t="s">
        <v>1298</v>
      </c>
      <c r="M9507" t="s">
        <v>5767</v>
      </c>
      <c r="N9507" t="s">
        <v>15264</v>
      </c>
      <c r="O9507" t="s">
        <v>25235</v>
      </c>
      <c r="P9507" t="b">
        <v>0</v>
      </c>
      <c r="Q9507" s="4">
        <f t="shared" si="148"/>
        <v>0</v>
      </c>
    </row>
    <row r="9508" spans="1:17" x14ac:dyDescent="0.25">
      <c r="A9508" s="2">
        <v>44855</v>
      </c>
      <c r="B9508">
        <v>1089492</v>
      </c>
      <c r="C9508" t="s">
        <v>17</v>
      </c>
      <c r="D9508" t="s">
        <v>42</v>
      </c>
      <c r="E9508" t="s">
        <v>44</v>
      </c>
      <c r="F9508" t="s">
        <v>52</v>
      </c>
      <c r="G9508" t="s">
        <v>69</v>
      </c>
      <c r="H9508" t="s">
        <v>140</v>
      </c>
      <c r="I9508" t="s">
        <v>335</v>
      </c>
      <c r="J9508" t="s">
        <v>340</v>
      </c>
      <c r="K9508" t="s">
        <v>376</v>
      </c>
      <c r="L9508" t="s">
        <v>1301</v>
      </c>
      <c r="M9508" t="s">
        <v>5765</v>
      </c>
      <c r="N9508" t="s">
        <v>15265</v>
      </c>
      <c r="O9508" t="s">
        <v>25236</v>
      </c>
      <c r="P9508" t="b">
        <v>0</v>
      </c>
      <c r="Q9508" s="4">
        <f t="shared" si="148"/>
        <v>0</v>
      </c>
    </row>
    <row r="9509" spans="1:17" x14ac:dyDescent="0.25">
      <c r="A9509" s="2">
        <v>44855</v>
      </c>
      <c r="B9509">
        <v>1089504</v>
      </c>
      <c r="C9509" t="s">
        <v>17</v>
      </c>
      <c r="D9509" t="s">
        <v>42</v>
      </c>
      <c r="E9509" t="s">
        <v>44</v>
      </c>
      <c r="F9509" t="s">
        <v>54</v>
      </c>
      <c r="G9509" t="s">
        <v>62</v>
      </c>
      <c r="H9509" t="s">
        <v>112</v>
      </c>
      <c r="I9509" t="s">
        <v>335</v>
      </c>
      <c r="J9509" t="s">
        <v>340</v>
      </c>
      <c r="K9509" t="s">
        <v>376</v>
      </c>
      <c r="L9509" t="s">
        <v>1299</v>
      </c>
      <c r="M9509" t="s">
        <v>5826</v>
      </c>
      <c r="N9509" t="s">
        <v>15266</v>
      </c>
      <c r="O9509" t="s">
        <v>25237</v>
      </c>
      <c r="P9509" t="b">
        <v>0</v>
      </c>
      <c r="Q9509" s="4">
        <f t="shared" si="148"/>
        <v>0</v>
      </c>
    </row>
    <row r="9510" spans="1:17" x14ac:dyDescent="0.25">
      <c r="A9510" s="2">
        <v>44855</v>
      </c>
      <c r="B9510">
        <v>1089568</v>
      </c>
      <c r="C9510" t="s">
        <v>19</v>
      </c>
      <c r="D9510" t="s">
        <v>42</v>
      </c>
      <c r="E9510" t="s">
        <v>44</v>
      </c>
      <c r="F9510" t="s">
        <v>54</v>
      </c>
      <c r="G9510" t="s">
        <v>62</v>
      </c>
      <c r="H9510" t="s">
        <v>112</v>
      </c>
      <c r="I9510" t="s">
        <v>335</v>
      </c>
      <c r="J9510" t="s">
        <v>340</v>
      </c>
      <c r="K9510" t="s">
        <v>376</v>
      </c>
      <c r="L9510" t="s">
        <v>1310</v>
      </c>
      <c r="M9510" t="s">
        <v>5838</v>
      </c>
      <c r="N9510" t="s">
        <v>15267</v>
      </c>
      <c r="O9510" t="s">
        <v>25238</v>
      </c>
      <c r="P9510" t="b">
        <v>0</v>
      </c>
      <c r="Q9510" s="4">
        <f t="shared" si="148"/>
        <v>0</v>
      </c>
    </row>
    <row r="9511" spans="1:17" x14ac:dyDescent="0.25">
      <c r="A9511" s="2">
        <v>44855</v>
      </c>
      <c r="B9511">
        <v>1089587</v>
      </c>
      <c r="C9511" t="s">
        <v>17</v>
      </c>
      <c r="D9511" t="s">
        <v>42</v>
      </c>
      <c r="E9511" t="s">
        <v>44</v>
      </c>
      <c r="F9511" t="s">
        <v>50</v>
      </c>
      <c r="G9511" t="s">
        <v>50</v>
      </c>
      <c r="H9511" t="s">
        <v>98</v>
      </c>
      <c r="I9511" t="s">
        <v>335</v>
      </c>
      <c r="J9511" t="s">
        <v>340</v>
      </c>
      <c r="K9511" t="s">
        <v>376</v>
      </c>
      <c r="L9511" t="s">
        <v>1301</v>
      </c>
      <c r="M9511" t="s">
        <v>5765</v>
      </c>
      <c r="N9511" t="s">
        <v>15194</v>
      </c>
      <c r="O9511" t="s">
        <v>25165</v>
      </c>
      <c r="P9511" t="b">
        <v>0</v>
      </c>
      <c r="Q9511" s="4">
        <f t="shared" si="148"/>
        <v>0</v>
      </c>
    </row>
    <row r="9512" spans="1:17" x14ac:dyDescent="0.25">
      <c r="A9512" s="2">
        <v>44855</v>
      </c>
      <c r="B9512">
        <v>1089631</v>
      </c>
      <c r="C9512" t="s">
        <v>17</v>
      </c>
      <c r="D9512" t="s">
        <v>42</v>
      </c>
      <c r="E9512" t="s">
        <v>44</v>
      </c>
      <c r="F9512" t="s">
        <v>50</v>
      </c>
      <c r="G9512" t="s">
        <v>50</v>
      </c>
      <c r="H9512" t="s">
        <v>109</v>
      </c>
      <c r="I9512" t="s">
        <v>335</v>
      </c>
      <c r="J9512" t="s">
        <v>340</v>
      </c>
      <c r="K9512" t="s">
        <v>376</v>
      </c>
      <c r="L9512" t="s">
        <v>1301</v>
      </c>
      <c r="M9512" t="s">
        <v>5765</v>
      </c>
      <c r="N9512" t="s">
        <v>15194</v>
      </c>
      <c r="O9512" t="s">
        <v>25165</v>
      </c>
      <c r="P9512" t="b">
        <v>0</v>
      </c>
      <c r="Q9512" s="4">
        <f t="shared" si="148"/>
        <v>0</v>
      </c>
    </row>
    <row r="9513" spans="1:17" x14ac:dyDescent="0.25">
      <c r="A9513" s="2">
        <v>44855</v>
      </c>
      <c r="B9513">
        <v>1089683</v>
      </c>
      <c r="C9513" t="s">
        <v>17</v>
      </c>
      <c r="D9513" t="s">
        <v>42</v>
      </c>
      <c r="E9513" t="s">
        <v>44</v>
      </c>
      <c r="F9513" t="s">
        <v>55</v>
      </c>
      <c r="G9513" t="s">
        <v>65</v>
      </c>
      <c r="H9513" t="s">
        <v>121</v>
      </c>
      <c r="I9513" t="s">
        <v>335</v>
      </c>
      <c r="J9513" t="s">
        <v>340</v>
      </c>
      <c r="K9513" t="s">
        <v>376</v>
      </c>
      <c r="L9513" t="s">
        <v>1295</v>
      </c>
      <c r="M9513" t="s">
        <v>5839</v>
      </c>
      <c r="N9513" t="s">
        <v>15268</v>
      </c>
      <c r="O9513" t="s">
        <v>25239</v>
      </c>
      <c r="P9513" t="b">
        <v>0</v>
      </c>
      <c r="Q9513" s="4">
        <f t="shared" si="148"/>
        <v>0</v>
      </c>
    </row>
    <row r="9514" spans="1:17" x14ac:dyDescent="0.25">
      <c r="A9514" s="2">
        <v>44856</v>
      </c>
      <c r="B9514">
        <v>1089745</v>
      </c>
      <c r="C9514" t="s">
        <v>17</v>
      </c>
      <c r="D9514" t="s">
        <v>42</v>
      </c>
      <c r="E9514" t="s">
        <v>44</v>
      </c>
      <c r="F9514" t="s">
        <v>54</v>
      </c>
      <c r="G9514" t="s">
        <v>62</v>
      </c>
      <c r="H9514" t="s">
        <v>135</v>
      </c>
      <c r="I9514" t="s">
        <v>335</v>
      </c>
      <c r="J9514" t="s">
        <v>340</v>
      </c>
      <c r="K9514" t="s">
        <v>376</v>
      </c>
      <c r="L9514" t="s">
        <v>1308</v>
      </c>
      <c r="M9514" t="s">
        <v>5840</v>
      </c>
      <c r="N9514" t="s">
        <v>15269</v>
      </c>
      <c r="O9514" t="s">
        <v>25240</v>
      </c>
      <c r="P9514" t="b">
        <v>0</v>
      </c>
      <c r="Q9514" s="4">
        <f t="shared" si="148"/>
        <v>0</v>
      </c>
    </row>
    <row r="9515" spans="1:17" x14ac:dyDescent="0.25">
      <c r="A9515" s="2">
        <v>44856</v>
      </c>
      <c r="B9515">
        <v>1089755</v>
      </c>
      <c r="C9515" t="s">
        <v>17</v>
      </c>
      <c r="D9515" t="s">
        <v>42</v>
      </c>
      <c r="E9515" t="s">
        <v>44</v>
      </c>
      <c r="F9515" t="s">
        <v>52</v>
      </c>
      <c r="G9515" t="s">
        <v>63</v>
      </c>
      <c r="H9515" t="s">
        <v>101</v>
      </c>
      <c r="I9515" t="s">
        <v>335</v>
      </c>
      <c r="J9515" t="s">
        <v>340</v>
      </c>
      <c r="K9515" t="s">
        <v>376</v>
      </c>
      <c r="L9515" t="s">
        <v>1296</v>
      </c>
      <c r="M9515" t="s">
        <v>5806</v>
      </c>
      <c r="N9515" t="s">
        <v>15270</v>
      </c>
      <c r="O9515" t="s">
        <v>25241</v>
      </c>
      <c r="P9515" t="b">
        <v>0</v>
      </c>
      <c r="Q9515" s="4">
        <f t="shared" si="148"/>
        <v>0</v>
      </c>
    </row>
    <row r="9516" spans="1:17" x14ac:dyDescent="0.25">
      <c r="A9516" s="2">
        <v>44856</v>
      </c>
      <c r="B9516">
        <v>1089775</v>
      </c>
      <c r="C9516" t="s">
        <v>16</v>
      </c>
      <c r="D9516" t="s">
        <v>42</v>
      </c>
      <c r="E9516" t="s">
        <v>44</v>
      </c>
      <c r="F9516" t="s">
        <v>49</v>
      </c>
      <c r="G9516" t="s">
        <v>59</v>
      </c>
      <c r="H9516" t="s">
        <v>134</v>
      </c>
      <c r="I9516" t="s">
        <v>335</v>
      </c>
      <c r="J9516" t="s">
        <v>340</v>
      </c>
      <c r="K9516" t="s">
        <v>376</v>
      </c>
      <c r="L9516" t="s">
        <v>701</v>
      </c>
      <c r="M9516" t="s">
        <v>5841</v>
      </c>
      <c r="N9516" t="s">
        <v>15271</v>
      </c>
      <c r="O9516" t="s">
        <v>25242</v>
      </c>
      <c r="P9516" t="b">
        <v>0</v>
      </c>
      <c r="Q9516" s="4">
        <f t="shared" si="148"/>
        <v>0</v>
      </c>
    </row>
    <row r="9517" spans="1:17" x14ac:dyDescent="0.25">
      <c r="A9517" s="2">
        <v>44856</v>
      </c>
      <c r="B9517">
        <v>1089834</v>
      </c>
      <c r="C9517" t="s">
        <v>19</v>
      </c>
      <c r="D9517" t="s">
        <v>42</v>
      </c>
      <c r="E9517" t="s">
        <v>44</v>
      </c>
      <c r="F9517" t="s">
        <v>54</v>
      </c>
      <c r="G9517" t="s">
        <v>62</v>
      </c>
      <c r="H9517" t="s">
        <v>122</v>
      </c>
      <c r="I9517" t="s">
        <v>335</v>
      </c>
      <c r="J9517" t="s">
        <v>340</v>
      </c>
      <c r="K9517" t="s">
        <v>376</v>
      </c>
      <c r="L9517" t="s">
        <v>1296</v>
      </c>
      <c r="M9517" t="s">
        <v>5842</v>
      </c>
      <c r="N9517" t="s">
        <v>15272</v>
      </c>
      <c r="O9517" t="s">
        <v>25243</v>
      </c>
      <c r="P9517" t="b">
        <v>0</v>
      </c>
      <c r="Q9517" s="4">
        <f t="shared" si="148"/>
        <v>0</v>
      </c>
    </row>
    <row r="9518" spans="1:17" x14ac:dyDescent="0.25">
      <c r="A9518" s="2">
        <v>44857</v>
      </c>
      <c r="B9518">
        <v>1090058</v>
      </c>
      <c r="C9518" t="s">
        <v>19</v>
      </c>
      <c r="D9518" t="s">
        <v>42</v>
      </c>
      <c r="E9518" t="s">
        <v>44</v>
      </c>
      <c r="F9518" t="s">
        <v>50</v>
      </c>
      <c r="G9518" t="s">
        <v>50</v>
      </c>
      <c r="H9518" t="s">
        <v>143</v>
      </c>
      <c r="I9518" t="s">
        <v>335</v>
      </c>
      <c r="J9518" t="s">
        <v>340</v>
      </c>
      <c r="K9518" t="s">
        <v>376</v>
      </c>
      <c r="L9518" t="s">
        <v>701</v>
      </c>
      <c r="M9518" t="s">
        <v>5765</v>
      </c>
      <c r="N9518" t="s">
        <v>15273</v>
      </c>
      <c r="O9518" t="s">
        <v>25244</v>
      </c>
      <c r="P9518" t="b">
        <v>0</v>
      </c>
      <c r="Q9518" s="4">
        <f t="shared" si="148"/>
        <v>0</v>
      </c>
    </row>
    <row r="9519" spans="1:17" x14ac:dyDescent="0.25">
      <c r="A9519" s="2">
        <v>44858</v>
      </c>
      <c r="B9519">
        <v>1090185</v>
      </c>
      <c r="C9519" t="s">
        <v>17</v>
      </c>
      <c r="D9519" t="s">
        <v>42</v>
      </c>
      <c r="E9519" t="s">
        <v>44</v>
      </c>
      <c r="F9519" t="s">
        <v>49</v>
      </c>
      <c r="G9519" t="s">
        <v>59</v>
      </c>
      <c r="H9519" t="s">
        <v>113</v>
      </c>
      <c r="I9519" t="s">
        <v>335</v>
      </c>
      <c r="J9519" t="s">
        <v>340</v>
      </c>
      <c r="K9519" t="s">
        <v>376</v>
      </c>
      <c r="L9519" t="s">
        <v>701</v>
      </c>
      <c r="M9519" t="s">
        <v>5843</v>
      </c>
      <c r="N9519" t="s">
        <v>15274</v>
      </c>
      <c r="O9519" t="s">
        <v>25245</v>
      </c>
      <c r="P9519" t="b">
        <v>0</v>
      </c>
      <c r="Q9519" s="4">
        <f t="shared" si="148"/>
        <v>0</v>
      </c>
    </row>
    <row r="9520" spans="1:17" x14ac:dyDescent="0.25">
      <c r="A9520" s="2">
        <v>44858</v>
      </c>
      <c r="B9520">
        <v>1090203</v>
      </c>
      <c r="C9520" t="s">
        <v>26</v>
      </c>
      <c r="D9520" t="s">
        <v>42</v>
      </c>
      <c r="E9520" t="s">
        <v>44</v>
      </c>
      <c r="F9520" t="s">
        <v>54</v>
      </c>
      <c r="G9520" t="s">
        <v>62</v>
      </c>
      <c r="H9520" t="s">
        <v>179</v>
      </c>
      <c r="I9520" t="s">
        <v>335</v>
      </c>
      <c r="J9520" t="s">
        <v>340</v>
      </c>
      <c r="K9520" t="s">
        <v>376</v>
      </c>
      <c r="L9520" t="s">
        <v>389</v>
      </c>
      <c r="M9520" t="s">
        <v>5844</v>
      </c>
      <c r="N9520" t="s">
        <v>15275</v>
      </c>
      <c r="O9520" t="s">
        <v>25246</v>
      </c>
      <c r="P9520" t="b">
        <v>0</v>
      </c>
      <c r="Q9520" s="4">
        <f t="shared" si="148"/>
        <v>0</v>
      </c>
    </row>
    <row r="9521" spans="1:17" x14ac:dyDescent="0.25">
      <c r="A9521" s="2">
        <v>44858</v>
      </c>
      <c r="B9521">
        <v>1090289</v>
      </c>
      <c r="C9521" t="s">
        <v>16</v>
      </c>
      <c r="D9521" t="s">
        <v>42</v>
      </c>
      <c r="E9521" t="s">
        <v>44</v>
      </c>
      <c r="F9521" t="s">
        <v>49</v>
      </c>
      <c r="G9521" t="s">
        <v>59</v>
      </c>
      <c r="H9521" t="s">
        <v>145</v>
      </c>
      <c r="I9521" t="s">
        <v>335</v>
      </c>
      <c r="J9521" t="s">
        <v>340</v>
      </c>
      <c r="K9521" t="s">
        <v>376</v>
      </c>
      <c r="L9521" t="s">
        <v>701</v>
      </c>
      <c r="M9521" t="s">
        <v>5845</v>
      </c>
      <c r="N9521" t="s">
        <v>15276</v>
      </c>
      <c r="O9521" t="s">
        <v>25247</v>
      </c>
      <c r="P9521" t="b">
        <v>0</v>
      </c>
      <c r="Q9521" s="4">
        <f t="shared" si="148"/>
        <v>0</v>
      </c>
    </row>
    <row r="9522" spans="1:17" x14ac:dyDescent="0.25">
      <c r="A9522" s="2">
        <v>44858</v>
      </c>
      <c r="B9522">
        <v>1090304</v>
      </c>
      <c r="C9522" t="s">
        <v>20</v>
      </c>
      <c r="D9522" t="s">
        <v>43</v>
      </c>
      <c r="E9522" t="s">
        <v>44</v>
      </c>
      <c r="F9522" t="s">
        <v>50</v>
      </c>
      <c r="G9522" t="s">
        <v>50</v>
      </c>
      <c r="H9522" t="s">
        <v>89</v>
      </c>
      <c r="I9522" t="s">
        <v>335</v>
      </c>
      <c r="J9522" t="s">
        <v>340</v>
      </c>
      <c r="K9522" t="s">
        <v>376</v>
      </c>
      <c r="L9522" t="s">
        <v>1300</v>
      </c>
      <c r="M9522" t="s">
        <v>5768</v>
      </c>
      <c r="N9522" t="s">
        <v>15277</v>
      </c>
      <c r="O9522" t="s">
        <v>25248</v>
      </c>
      <c r="P9522" t="b">
        <v>0</v>
      </c>
      <c r="Q9522" s="4">
        <f t="shared" si="148"/>
        <v>0</v>
      </c>
    </row>
    <row r="9523" spans="1:17" x14ac:dyDescent="0.25">
      <c r="A9523" s="2">
        <v>44858</v>
      </c>
      <c r="B9523">
        <v>1090460</v>
      </c>
      <c r="C9523" t="s">
        <v>17</v>
      </c>
      <c r="D9523" t="s">
        <v>42</v>
      </c>
      <c r="E9523" t="s">
        <v>44</v>
      </c>
      <c r="F9523" t="s">
        <v>49</v>
      </c>
      <c r="G9523" t="s">
        <v>59</v>
      </c>
      <c r="H9523" t="s">
        <v>141</v>
      </c>
      <c r="I9523" t="s">
        <v>335</v>
      </c>
      <c r="J9523" t="s">
        <v>340</v>
      </c>
      <c r="K9523" t="s">
        <v>376</v>
      </c>
      <c r="L9523" t="s">
        <v>1302</v>
      </c>
      <c r="M9523" t="s">
        <v>5846</v>
      </c>
      <c r="N9523" t="s">
        <v>15278</v>
      </c>
      <c r="O9523" t="s">
        <v>25249</v>
      </c>
      <c r="P9523" t="b">
        <v>0</v>
      </c>
      <c r="Q9523" s="4">
        <f t="shared" si="148"/>
        <v>0</v>
      </c>
    </row>
    <row r="9524" spans="1:17" x14ac:dyDescent="0.25">
      <c r="A9524" s="2">
        <v>44858</v>
      </c>
      <c r="B9524">
        <v>1090485</v>
      </c>
      <c r="C9524" t="s">
        <v>17</v>
      </c>
      <c r="D9524" t="s">
        <v>42</v>
      </c>
      <c r="E9524" t="s">
        <v>44</v>
      </c>
      <c r="F9524" t="s">
        <v>52</v>
      </c>
      <c r="G9524" t="s">
        <v>69</v>
      </c>
      <c r="H9524" t="s">
        <v>140</v>
      </c>
      <c r="I9524" t="s">
        <v>335</v>
      </c>
      <c r="J9524" t="s">
        <v>340</v>
      </c>
      <c r="K9524" t="s">
        <v>376</v>
      </c>
      <c r="L9524" t="s">
        <v>1319</v>
      </c>
      <c r="M9524" t="s">
        <v>5765</v>
      </c>
      <c r="N9524" t="s">
        <v>15279</v>
      </c>
      <c r="O9524" t="s">
        <v>25250</v>
      </c>
      <c r="P9524" t="b">
        <v>0</v>
      </c>
      <c r="Q9524" s="4">
        <f t="shared" si="148"/>
        <v>0</v>
      </c>
    </row>
    <row r="9525" spans="1:17" x14ac:dyDescent="0.25">
      <c r="A9525" s="2">
        <v>44858</v>
      </c>
      <c r="B9525">
        <v>1090633</v>
      </c>
      <c r="C9525" t="s">
        <v>17</v>
      </c>
      <c r="D9525" t="s">
        <v>42</v>
      </c>
      <c r="E9525" t="s">
        <v>44</v>
      </c>
      <c r="F9525" t="s">
        <v>52</v>
      </c>
      <c r="G9525" t="s">
        <v>69</v>
      </c>
      <c r="H9525" t="s">
        <v>140</v>
      </c>
      <c r="I9525" t="s">
        <v>335</v>
      </c>
      <c r="J9525" t="s">
        <v>340</v>
      </c>
      <c r="K9525" t="s">
        <v>376</v>
      </c>
      <c r="L9525" t="s">
        <v>1296</v>
      </c>
      <c r="M9525" t="s">
        <v>5833</v>
      </c>
      <c r="N9525" t="s">
        <v>15280</v>
      </c>
      <c r="O9525" t="s">
        <v>25251</v>
      </c>
      <c r="P9525" t="b">
        <v>0</v>
      </c>
      <c r="Q9525" s="4">
        <f t="shared" si="148"/>
        <v>0</v>
      </c>
    </row>
    <row r="9526" spans="1:17" x14ac:dyDescent="0.25">
      <c r="A9526" s="2">
        <v>44858</v>
      </c>
      <c r="B9526">
        <v>1090737</v>
      </c>
      <c r="C9526" t="s">
        <v>17</v>
      </c>
      <c r="D9526" t="s">
        <v>42</v>
      </c>
      <c r="E9526" t="s">
        <v>44</v>
      </c>
      <c r="F9526" t="s">
        <v>51</v>
      </c>
      <c r="G9526" t="s">
        <v>51</v>
      </c>
      <c r="H9526" t="s">
        <v>296</v>
      </c>
      <c r="I9526" t="s">
        <v>335</v>
      </c>
      <c r="J9526" t="s">
        <v>340</v>
      </c>
      <c r="K9526" t="s">
        <v>376</v>
      </c>
      <c r="L9526" t="s">
        <v>1308</v>
      </c>
      <c r="M9526" t="s">
        <v>5847</v>
      </c>
      <c r="N9526" t="s">
        <v>15281</v>
      </c>
      <c r="O9526" t="s">
        <v>25252</v>
      </c>
      <c r="P9526" t="b">
        <v>0</v>
      </c>
      <c r="Q9526" s="4">
        <f t="shared" si="148"/>
        <v>0</v>
      </c>
    </row>
    <row r="9527" spans="1:17" x14ac:dyDescent="0.25">
      <c r="A9527" s="2">
        <v>44858</v>
      </c>
      <c r="B9527">
        <v>1090971</v>
      </c>
      <c r="C9527" t="s">
        <v>17</v>
      </c>
      <c r="D9527" t="s">
        <v>42</v>
      </c>
      <c r="E9527" t="s">
        <v>44</v>
      </c>
      <c r="F9527" t="s">
        <v>50</v>
      </c>
      <c r="G9527" t="s">
        <v>50</v>
      </c>
      <c r="H9527" t="s">
        <v>163</v>
      </c>
      <c r="I9527" t="s">
        <v>335</v>
      </c>
      <c r="J9527" t="s">
        <v>340</v>
      </c>
      <c r="K9527" t="s">
        <v>376</v>
      </c>
      <c r="L9527" t="s">
        <v>1297</v>
      </c>
      <c r="M9527" t="s">
        <v>5765</v>
      </c>
      <c r="N9527" t="s">
        <v>15282</v>
      </c>
      <c r="O9527" t="s">
        <v>25253</v>
      </c>
      <c r="P9527" t="b">
        <v>0</v>
      </c>
      <c r="Q9527" s="4">
        <f t="shared" si="148"/>
        <v>0</v>
      </c>
    </row>
    <row r="9528" spans="1:17" x14ac:dyDescent="0.25">
      <c r="A9528" s="2">
        <v>44858</v>
      </c>
      <c r="B9528">
        <v>1090975</v>
      </c>
      <c r="C9528" t="s">
        <v>17</v>
      </c>
      <c r="D9528" t="s">
        <v>42</v>
      </c>
      <c r="E9528" t="s">
        <v>44</v>
      </c>
      <c r="F9528" t="s">
        <v>54</v>
      </c>
      <c r="G9528" t="s">
        <v>62</v>
      </c>
      <c r="H9528" t="s">
        <v>135</v>
      </c>
      <c r="I9528" t="s">
        <v>335</v>
      </c>
      <c r="J9528" t="s">
        <v>340</v>
      </c>
      <c r="K9528" t="s">
        <v>376</v>
      </c>
      <c r="L9528" t="s">
        <v>1298</v>
      </c>
      <c r="M9528" t="s">
        <v>5798</v>
      </c>
      <c r="N9528" t="s">
        <v>15283</v>
      </c>
      <c r="O9528" t="s">
        <v>25254</v>
      </c>
      <c r="P9528" t="b">
        <v>0</v>
      </c>
      <c r="Q9528" s="4">
        <f t="shared" si="148"/>
        <v>0</v>
      </c>
    </row>
    <row r="9529" spans="1:17" x14ac:dyDescent="0.25">
      <c r="A9529" s="2">
        <v>44858</v>
      </c>
      <c r="B9529">
        <v>1091029</v>
      </c>
      <c r="C9529" t="s">
        <v>17</v>
      </c>
      <c r="D9529" t="s">
        <v>42</v>
      </c>
      <c r="E9529" t="s">
        <v>44</v>
      </c>
      <c r="F9529" t="s">
        <v>50</v>
      </c>
      <c r="G9529" t="s">
        <v>50</v>
      </c>
      <c r="H9529" t="s">
        <v>129</v>
      </c>
      <c r="I9529" t="s">
        <v>335</v>
      </c>
      <c r="J9529" t="s">
        <v>340</v>
      </c>
      <c r="K9529" t="s">
        <v>376</v>
      </c>
      <c r="L9529" t="s">
        <v>1303</v>
      </c>
      <c r="M9529" t="s">
        <v>5782</v>
      </c>
      <c r="N9529" t="s">
        <v>15284</v>
      </c>
      <c r="O9529" t="s">
        <v>25255</v>
      </c>
      <c r="P9529" t="b">
        <v>0</v>
      </c>
      <c r="Q9529" s="4">
        <f t="shared" si="148"/>
        <v>0</v>
      </c>
    </row>
    <row r="9530" spans="1:17" x14ac:dyDescent="0.25">
      <c r="A9530" s="2">
        <v>44859</v>
      </c>
      <c r="B9530">
        <v>1091054</v>
      </c>
      <c r="C9530" t="s">
        <v>17</v>
      </c>
      <c r="D9530" t="s">
        <v>42</v>
      </c>
      <c r="E9530" t="s">
        <v>44</v>
      </c>
      <c r="F9530" t="s">
        <v>50</v>
      </c>
      <c r="G9530" t="s">
        <v>50</v>
      </c>
      <c r="H9530" t="s">
        <v>163</v>
      </c>
      <c r="I9530" t="s">
        <v>335</v>
      </c>
      <c r="J9530" t="s">
        <v>340</v>
      </c>
      <c r="K9530" t="s">
        <v>376</v>
      </c>
      <c r="L9530" t="s">
        <v>1297</v>
      </c>
      <c r="M9530" t="s">
        <v>5765</v>
      </c>
      <c r="N9530" t="s">
        <v>15285</v>
      </c>
      <c r="O9530" t="s">
        <v>25256</v>
      </c>
      <c r="P9530" t="b">
        <v>0</v>
      </c>
      <c r="Q9530" s="4">
        <f t="shared" si="148"/>
        <v>0</v>
      </c>
    </row>
    <row r="9531" spans="1:17" x14ac:dyDescent="0.25">
      <c r="A9531" s="2">
        <v>44859</v>
      </c>
      <c r="B9531">
        <v>1091071</v>
      </c>
      <c r="C9531" t="s">
        <v>17</v>
      </c>
      <c r="D9531" t="s">
        <v>42</v>
      </c>
      <c r="E9531" t="s">
        <v>44</v>
      </c>
      <c r="F9531" t="s">
        <v>49</v>
      </c>
      <c r="G9531" t="s">
        <v>59</v>
      </c>
      <c r="H9531" t="s">
        <v>113</v>
      </c>
      <c r="I9531" t="s">
        <v>335</v>
      </c>
      <c r="J9531" t="s">
        <v>340</v>
      </c>
      <c r="K9531" t="s">
        <v>376</v>
      </c>
      <c r="L9531" t="s">
        <v>1301</v>
      </c>
      <c r="M9531" t="s">
        <v>5765</v>
      </c>
      <c r="N9531" t="s">
        <v>15286</v>
      </c>
      <c r="O9531" t="s">
        <v>25257</v>
      </c>
      <c r="P9531" t="b">
        <v>0</v>
      </c>
      <c r="Q9531" s="4">
        <f t="shared" si="148"/>
        <v>0</v>
      </c>
    </row>
    <row r="9532" spans="1:17" x14ac:dyDescent="0.25">
      <c r="A9532" s="2">
        <v>44859</v>
      </c>
      <c r="B9532">
        <v>1091290</v>
      </c>
      <c r="C9532" t="s">
        <v>19</v>
      </c>
      <c r="D9532" t="s">
        <v>42</v>
      </c>
      <c r="E9532" t="s">
        <v>44</v>
      </c>
      <c r="F9532" t="s">
        <v>52</v>
      </c>
      <c r="G9532" t="s">
        <v>69</v>
      </c>
      <c r="H9532" t="s">
        <v>140</v>
      </c>
      <c r="I9532" t="s">
        <v>335</v>
      </c>
      <c r="J9532" t="s">
        <v>340</v>
      </c>
      <c r="K9532" t="s">
        <v>376</v>
      </c>
      <c r="L9532" t="s">
        <v>423</v>
      </c>
      <c r="M9532" t="s">
        <v>5814</v>
      </c>
      <c r="N9532" t="s">
        <v>15287</v>
      </c>
      <c r="O9532" t="s">
        <v>25258</v>
      </c>
      <c r="P9532" t="b">
        <v>0</v>
      </c>
      <c r="Q9532" s="4">
        <f t="shared" si="148"/>
        <v>0</v>
      </c>
    </row>
    <row r="9533" spans="1:17" x14ac:dyDescent="0.25">
      <c r="A9533" s="2">
        <v>44859</v>
      </c>
      <c r="B9533">
        <v>1091291</v>
      </c>
      <c r="C9533" t="s">
        <v>17</v>
      </c>
      <c r="D9533" t="s">
        <v>42</v>
      </c>
      <c r="E9533" t="s">
        <v>44</v>
      </c>
      <c r="F9533" t="s">
        <v>50</v>
      </c>
      <c r="G9533" t="s">
        <v>50</v>
      </c>
      <c r="H9533" t="s">
        <v>146</v>
      </c>
      <c r="I9533" t="s">
        <v>335</v>
      </c>
      <c r="J9533" t="s">
        <v>340</v>
      </c>
      <c r="K9533" t="s">
        <v>376</v>
      </c>
      <c r="L9533" t="s">
        <v>1300</v>
      </c>
      <c r="M9533" t="s">
        <v>5799</v>
      </c>
      <c r="N9533" t="s">
        <v>15288</v>
      </c>
      <c r="O9533" t="s">
        <v>25259</v>
      </c>
      <c r="P9533" t="b">
        <v>0</v>
      </c>
      <c r="Q9533" s="4">
        <f t="shared" si="148"/>
        <v>0</v>
      </c>
    </row>
    <row r="9534" spans="1:17" x14ac:dyDescent="0.25">
      <c r="A9534" s="2">
        <v>44859</v>
      </c>
      <c r="B9534">
        <v>1091306</v>
      </c>
      <c r="C9534" t="s">
        <v>17</v>
      </c>
      <c r="D9534" t="s">
        <v>42</v>
      </c>
      <c r="E9534" t="s">
        <v>44</v>
      </c>
      <c r="F9534" t="s">
        <v>50</v>
      </c>
      <c r="G9534" t="s">
        <v>50</v>
      </c>
      <c r="H9534" t="s">
        <v>89</v>
      </c>
      <c r="I9534" t="s">
        <v>335</v>
      </c>
      <c r="J9534" t="s">
        <v>340</v>
      </c>
      <c r="K9534" t="s">
        <v>376</v>
      </c>
      <c r="L9534" t="s">
        <v>389</v>
      </c>
      <c r="M9534" t="s">
        <v>5848</v>
      </c>
      <c r="N9534" t="s">
        <v>15289</v>
      </c>
      <c r="O9534" t="s">
        <v>25260</v>
      </c>
      <c r="P9534" t="b">
        <v>0</v>
      </c>
      <c r="Q9534" s="4">
        <f t="shared" si="148"/>
        <v>0</v>
      </c>
    </row>
    <row r="9535" spans="1:17" x14ac:dyDescent="0.25">
      <c r="A9535" s="2">
        <v>44859</v>
      </c>
      <c r="B9535">
        <v>1091419</v>
      </c>
      <c r="C9535" t="s">
        <v>17</v>
      </c>
      <c r="D9535" t="s">
        <v>42</v>
      </c>
      <c r="E9535" t="s">
        <v>44</v>
      </c>
      <c r="F9535" t="s">
        <v>53</v>
      </c>
      <c r="G9535" t="s">
        <v>68</v>
      </c>
      <c r="H9535" t="s">
        <v>139</v>
      </c>
      <c r="I9535" t="s">
        <v>335</v>
      </c>
      <c r="J9535" t="s">
        <v>340</v>
      </c>
      <c r="K9535" t="s">
        <v>376</v>
      </c>
      <c r="L9535" t="s">
        <v>1301</v>
      </c>
      <c r="M9535" t="s">
        <v>5765</v>
      </c>
      <c r="N9535" t="s">
        <v>15223</v>
      </c>
      <c r="O9535" t="s">
        <v>25194</v>
      </c>
      <c r="P9535" t="b">
        <v>0</v>
      </c>
      <c r="Q9535" s="4">
        <f t="shared" si="148"/>
        <v>0</v>
      </c>
    </row>
    <row r="9536" spans="1:17" x14ac:dyDescent="0.25">
      <c r="A9536" s="2">
        <v>44859</v>
      </c>
      <c r="B9536">
        <v>1091470</v>
      </c>
      <c r="C9536" t="s">
        <v>17</v>
      </c>
      <c r="D9536" t="s">
        <v>42</v>
      </c>
      <c r="E9536" t="s">
        <v>44</v>
      </c>
      <c r="F9536" t="s">
        <v>52</v>
      </c>
      <c r="G9536" t="s">
        <v>69</v>
      </c>
      <c r="H9536" t="s">
        <v>140</v>
      </c>
      <c r="I9536" t="s">
        <v>335</v>
      </c>
      <c r="J9536" t="s">
        <v>340</v>
      </c>
      <c r="K9536" t="s">
        <v>376</v>
      </c>
      <c r="L9536" t="s">
        <v>1319</v>
      </c>
      <c r="M9536" t="s">
        <v>5836</v>
      </c>
      <c r="N9536" t="s">
        <v>15290</v>
      </c>
      <c r="O9536" t="s">
        <v>25261</v>
      </c>
      <c r="P9536" t="b">
        <v>0</v>
      </c>
      <c r="Q9536" s="4">
        <f t="shared" si="148"/>
        <v>0</v>
      </c>
    </row>
    <row r="9537" spans="1:17" x14ac:dyDescent="0.25">
      <c r="A9537" s="2">
        <v>44859</v>
      </c>
      <c r="B9537">
        <v>1091618</v>
      </c>
      <c r="C9537" t="s">
        <v>17</v>
      </c>
      <c r="D9537" t="s">
        <v>42</v>
      </c>
      <c r="E9537" t="s">
        <v>44</v>
      </c>
      <c r="F9537" t="s">
        <v>52</v>
      </c>
      <c r="G9537" t="s">
        <v>69</v>
      </c>
      <c r="H9537" t="s">
        <v>140</v>
      </c>
      <c r="I9537" t="s">
        <v>335</v>
      </c>
      <c r="J9537" t="s">
        <v>340</v>
      </c>
      <c r="K9537" t="s">
        <v>376</v>
      </c>
      <c r="L9537" t="s">
        <v>1308</v>
      </c>
      <c r="M9537" t="s">
        <v>5849</v>
      </c>
      <c r="N9537" t="s">
        <v>15291</v>
      </c>
      <c r="O9537" t="s">
        <v>25262</v>
      </c>
      <c r="P9537" t="b">
        <v>0</v>
      </c>
      <c r="Q9537" s="4">
        <f t="shared" si="148"/>
        <v>0</v>
      </c>
    </row>
    <row r="9538" spans="1:17" x14ac:dyDescent="0.25">
      <c r="A9538" s="2">
        <v>44859</v>
      </c>
      <c r="B9538">
        <v>1091748</v>
      </c>
      <c r="C9538" t="s">
        <v>17</v>
      </c>
      <c r="D9538" t="s">
        <v>42</v>
      </c>
      <c r="E9538" t="s">
        <v>44</v>
      </c>
      <c r="F9538" t="s">
        <v>52</v>
      </c>
      <c r="G9538" t="s">
        <v>69</v>
      </c>
      <c r="H9538" t="s">
        <v>140</v>
      </c>
      <c r="I9538" t="s">
        <v>335</v>
      </c>
      <c r="J9538" t="s">
        <v>340</v>
      </c>
      <c r="K9538" t="s">
        <v>376</v>
      </c>
      <c r="L9538" t="s">
        <v>1318</v>
      </c>
      <c r="M9538" t="s">
        <v>5850</v>
      </c>
      <c r="N9538" t="s">
        <v>15292</v>
      </c>
      <c r="O9538" t="s">
        <v>25263</v>
      </c>
      <c r="P9538" t="b">
        <v>0</v>
      </c>
      <c r="Q9538" s="4">
        <f t="shared" si="148"/>
        <v>0</v>
      </c>
    </row>
    <row r="9539" spans="1:17" x14ac:dyDescent="0.25">
      <c r="A9539" s="2">
        <v>44859</v>
      </c>
      <c r="B9539">
        <v>1091756</v>
      </c>
      <c r="C9539" t="s">
        <v>17</v>
      </c>
      <c r="D9539" t="s">
        <v>42</v>
      </c>
      <c r="E9539" t="s">
        <v>44</v>
      </c>
      <c r="F9539" t="s">
        <v>50</v>
      </c>
      <c r="G9539" t="s">
        <v>50</v>
      </c>
      <c r="H9539" t="s">
        <v>163</v>
      </c>
      <c r="I9539" t="s">
        <v>335</v>
      </c>
      <c r="J9539" t="s">
        <v>340</v>
      </c>
      <c r="K9539" t="s">
        <v>376</v>
      </c>
      <c r="L9539" t="s">
        <v>1301</v>
      </c>
      <c r="M9539" t="s">
        <v>5765</v>
      </c>
      <c r="N9539" t="s">
        <v>15223</v>
      </c>
      <c r="O9539" t="s">
        <v>25194</v>
      </c>
      <c r="P9539" t="b">
        <v>0</v>
      </c>
      <c r="Q9539" s="4">
        <f t="shared" ref="Q9539:Q9602" si="149">IF(P9539,1,0)</f>
        <v>0</v>
      </c>
    </row>
    <row r="9540" spans="1:17" x14ac:dyDescent="0.25">
      <c r="A9540" s="2">
        <v>44859</v>
      </c>
      <c r="B9540">
        <v>1091804</v>
      </c>
      <c r="C9540" t="s">
        <v>17</v>
      </c>
      <c r="D9540" t="s">
        <v>42</v>
      </c>
      <c r="E9540" t="s">
        <v>44</v>
      </c>
      <c r="F9540" t="s">
        <v>50</v>
      </c>
      <c r="G9540" t="s">
        <v>50</v>
      </c>
      <c r="H9540" t="s">
        <v>170</v>
      </c>
      <c r="I9540" t="s">
        <v>335</v>
      </c>
      <c r="J9540" t="s">
        <v>340</v>
      </c>
      <c r="K9540" t="s">
        <v>376</v>
      </c>
      <c r="L9540" t="s">
        <v>1296</v>
      </c>
      <c r="M9540" t="s">
        <v>5851</v>
      </c>
      <c r="N9540" t="s">
        <v>15293</v>
      </c>
      <c r="O9540" t="s">
        <v>25264</v>
      </c>
      <c r="P9540" t="b">
        <v>0</v>
      </c>
      <c r="Q9540" s="4">
        <f t="shared" si="149"/>
        <v>0</v>
      </c>
    </row>
    <row r="9541" spans="1:17" x14ac:dyDescent="0.25">
      <c r="A9541" s="2">
        <v>44859</v>
      </c>
      <c r="B9541">
        <v>1091808</v>
      </c>
      <c r="C9541" t="s">
        <v>17</v>
      </c>
      <c r="D9541" t="s">
        <v>42</v>
      </c>
      <c r="E9541" t="s">
        <v>44</v>
      </c>
      <c r="F9541" t="s">
        <v>52</v>
      </c>
      <c r="G9541" t="s">
        <v>66</v>
      </c>
      <c r="H9541" t="s">
        <v>133</v>
      </c>
      <c r="I9541" t="s">
        <v>335</v>
      </c>
      <c r="J9541" t="s">
        <v>340</v>
      </c>
      <c r="K9541" t="s">
        <v>376</v>
      </c>
      <c r="L9541" t="s">
        <v>1301</v>
      </c>
      <c r="M9541" t="s">
        <v>5765</v>
      </c>
      <c r="N9541" t="s">
        <v>15194</v>
      </c>
      <c r="O9541" t="s">
        <v>25165</v>
      </c>
      <c r="P9541" t="b">
        <v>0</v>
      </c>
      <c r="Q9541" s="4">
        <f t="shared" si="149"/>
        <v>0</v>
      </c>
    </row>
    <row r="9542" spans="1:17" x14ac:dyDescent="0.25">
      <c r="A9542" s="2">
        <v>44860</v>
      </c>
      <c r="B9542">
        <v>1092210</v>
      </c>
      <c r="C9542" t="s">
        <v>19</v>
      </c>
      <c r="D9542" t="s">
        <v>42</v>
      </c>
      <c r="E9542" t="s">
        <v>44</v>
      </c>
      <c r="F9542" t="s">
        <v>50</v>
      </c>
      <c r="G9542" t="s">
        <v>50</v>
      </c>
      <c r="H9542" t="s">
        <v>100</v>
      </c>
      <c r="I9542" t="s">
        <v>335</v>
      </c>
      <c r="J9542" t="s">
        <v>340</v>
      </c>
      <c r="K9542" t="s">
        <v>376</v>
      </c>
      <c r="L9542" t="s">
        <v>389</v>
      </c>
      <c r="M9542" t="s">
        <v>5852</v>
      </c>
      <c r="N9542" t="s">
        <v>15294</v>
      </c>
      <c r="O9542" t="s">
        <v>25265</v>
      </c>
      <c r="P9542" t="b">
        <v>0</v>
      </c>
      <c r="Q9542" s="4">
        <f t="shared" si="149"/>
        <v>0</v>
      </c>
    </row>
    <row r="9543" spans="1:17" x14ac:dyDescent="0.25">
      <c r="A9543" s="2">
        <v>44860</v>
      </c>
      <c r="B9543">
        <v>1092265</v>
      </c>
      <c r="C9543" t="s">
        <v>17</v>
      </c>
      <c r="D9543" t="s">
        <v>42</v>
      </c>
      <c r="E9543" t="s">
        <v>44</v>
      </c>
      <c r="F9543" t="s">
        <v>49</v>
      </c>
      <c r="G9543" t="s">
        <v>59</v>
      </c>
      <c r="H9543" t="s">
        <v>124</v>
      </c>
      <c r="I9543" t="s">
        <v>335</v>
      </c>
      <c r="J9543" t="s">
        <v>340</v>
      </c>
      <c r="K9543" t="s">
        <v>376</v>
      </c>
      <c r="L9543" t="s">
        <v>1297</v>
      </c>
      <c r="M9543" t="s">
        <v>5765</v>
      </c>
      <c r="N9543" t="s">
        <v>15295</v>
      </c>
      <c r="O9543" t="s">
        <v>25266</v>
      </c>
      <c r="P9543" t="b">
        <v>0</v>
      </c>
      <c r="Q9543" s="4">
        <f t="shared" si="149"/>
        <v>0</v>
      </c>
    </row>
    <row r="9544" spans="1:17" x14ac:dyDescent="0.25">
      <c r="A9544" s="2">
        <v>44860</v>
      </c>
      <c r="B9544">
        <v>1092329</v>
      </c>
      <c r="C9544" t="s">
        <v>17</v>
      </c>
      <c r="D9544" t="s">
        <v>42</v>
      </c>
      <c r="E9544" t="s">
        <v>44</v>
      </c>
      <c r="F9544" t="s">
        <v>50</v>
      </c>
      <c r="G9544" t="s">
        <v>50</v>
      </c>
      <c r="H9544" t="s">
        <v>137</v>
      </c>
      <c r="I9544" t="s">
        <v>335</v>
      </c>
      <c r="J9544" t="s">
        <v>340</v>
      </c>
      <c r="K9544" t="s">
        <v>376</v>
      </c>
      <c r="L9544" t="s">
        <v>1315</v>
      </c>
      <c r="M9544" t="s">
        <v>5853</v>
      </c>
      <c r="N9544" t="s">
        <v>15296</v>
      </c>
      <c r="O9544" t="s">
        <v>25267</v>
      </c>
      <c r="P9544" t="b">
        <v>1</v>
      </c>
      <c r="Q9544" s="4">
        <f t="shared" si="149"/>
        <v>1</v>
      </c>
    </row>
    <row r="9545" spans="1:17" x14ac:dyDescent="0.25">
      <c r="A9545" s="2">
        <v>44860</v>
      </c>
      <c r="B9545">
        <v>1092509</v>
      </c>
      <c r="C9545" t="s">
        <v>17</v>
      </c>
      <c r="D9545" t="s">
        <v>42</v>
      </c>
      <c r="E9545" t="s">
        <v>44</v>
      </c>
      <c r="F9545" t="s">
        <v>52</v>
      </c>
      <c r="G9545" t="s">
        <v>64</v>
      </c>
      <c r="H9545" t="s">
        <v>105</v>
      </c>
      <c r="I9545" t="s">
        <v>335</v>
      </c>
      <c r="J9545" t="s">
        <v>340</v>
      </c>
      <c r="K9545" t="s">
        <v>376</v>
      </c>
      <c r="L9545" t="s">
        <v>1302</v>
      </c>
      <c r="M9545" t="s">
        <v>5831</v>
      </c>
      <c r="N9545" t="s">
        <v>15297</v>
      </c>
      <c r="O9545" t="s">
        <v>25268</v>
      </c>
      <c r="P9545" t="b">
        <v>0</v>
      </c>
      <c r="Q9545" s="4">
        <f t="shared" si="149"/>
        <v>0</v>
      </c>
    </row>
    <row r="9546" spans="1:17" x14ac:dyDescent="0.25">
      <c r="A9546" s="2">
        <v>44860</v>
      </c>
      <c r="B9546">
        <v>1092611</v>
      </c>
      <c r="C9546" t="s">
        <v>19</v>
      </c>
      <c r="D9546" t="s">
        <v>42</v>
      </c>
      <c r="E9546" t="s">
        <v>44</v>
      </c>
      <c r="F9546" t="s">
        <v>54</v>
      </c>
      <c r="G9546" t="s">
        <v>62</v>
      </c>
      <c r="H9546" t="s">
        <v>210</v>
      </c>
      <c r="I9546" t="s">
        <v>335</v>
      </c>
      <c r="J9546" t="s">
        <v>340</v>
      </c>
      <c r="K9546" t="s">
        <v>376</v>
      </c>
      <c r="L9546" t="s">
        <v>1304</v>
      </c>
      <c r="M9546" t="s">
        <v>5765</v>
      </c>
      <c r="N9546" t="s">
        <v>15298</v>
      </c>
      <c r="O9546" t="s">
        <v>25269</v>
      </c>
      <c r="P9546" t="b">
        <v>0</v>
      </c>
      <c r="Q9546" s="4">
        <f t="shared" si="149"/>
        <v>0</v>
      </c>
    </row>
    <row r="9547" spans="1:17" x14ac:dyDescent="0.25">
      <c r="A9547" s="2">
        <v>44861</v>
      </c>
      <c r="B9547">
        <v>1092756</v>
      </c>
      <c r="C9547" t="s">
        <v>16</v>
      </c>
      <c r="D9547" t="s">
        <v>42</v>
      </c>
      <c r="E9547" t="s">
        <v>44</v>
      </c>
      <c r="F9547" t="s">
        <v>54</v>
      </c>
      <c r="G9547" t="s">
        <v>62</v>
      </c>
      <c r="H9547" t="s">
        <v>136</v>
      </c>
      <c r="I9547" t="s">
        <v>335</v>
      </c>
      <c r="J9547" t="s">
        <v>340</v>
      </c>
      <c r="K9547" t="s">
        <v>376</v>
      </c>
      <c r="L9547" t="s">
        <v>1296</v>
      </c>
      <c r="M9547" t="s">
        <v>5854</v>
      </c>
      <c r="N9547" t="s">
        <v>15299</v>
      </c>
      <c r="O9547" t="s">
        <v>25270</v>
      </c>
      <c r="P9547" t="b">
        <v>0</v>
      </c>
      <c r="Q9547" s="4">
        <f t="shared" si="149"/>
        <v>0</v>
      </c>
    </row>
    <row r="9548" spans="1:17" x14ac:dyDescent="0.25">
      <c r="A9548" s="2">
        <v>44861</v>
      </c>
      <c r="B9548">
        <v>1092869</v>
      </c>
      <c r="C9548" t="s">
        <v>17</v>
      </c>
      <c r="D9548" t="s">
        <v>42</v>
      </c>
      <c r="E9548" t="s">
        <v>44</v>
      </c>
      <c r="F9548" t="s">
        <v>49</v>
      </c>
      <c r="G9548" t="s">
        <v>59</v>
      </c>
      <c r="H9548" t="s">
        <v>147</v>
      </c>
      <c r="I9548" t="s">
        <v>335</v>
      </c>
      <c r="J9548" t="s">
        <v>340</v>
      </c>
      <c r="K9548" t="s">
        <v>376</v>
      </c>
      <c r="L9548" t="s">
        <v>1301</v>
      </c>
      <c r="M9548" t="s">
        <v>5765</v>
      </c>
      <c r="N9548" t="s">
        <v>15300</v>
      </c>
      <c r="O9548" t="s">
        <v>25271</v>
      </c>
      <c r="P9548" t="b">
        <v>0</v>
      </c>
      <c r="Q9548" s="4">
        <f t="shared" si="149"/>
        <v>0</v>
      </c>
    </row>
    <row r="9549" spans="1:17" x14ac:dyDescent="0.25">
      <c r="A9549" s="2">
        <v>44861</v>
      </c>
      <c r="B9549">
        <v>1092925</v>
      </c>
      <c r="C9549" t="s">
        <v>17</v>
      </c>
      <c r="D9549" t="s">
        <v>42</v>
      </c>
      <c r="E9549" t="s">
        <v>44</v>
      </c>
      <c r="F9549" t="s">
        <v>54</v>
      </c>
      <c r="G9549" t="s">
        <v>62</v>
      </c>
      <c r="H9549" t="s">
        <v>104</v>
      </c>
      <c r="I9549" t="s">
        <v>335</v>
      </c>
      <c r="J9549" t="s">
        <v>340</v>
      </c>
      <c r="K9549" t="s">
        <v>376</v>
      </c>
      <c r="L9549" t="s">
        <v>1317</v>
      </c>
      <c r="M9549" t="s">
        <v>5822</v>
      </c>
      <c r="N9549" t="s">
        <v>15301</v>
      </c>
      <c r="O9549" t="s">
        <v>25272</v>
      </c>
      <c r="P9549" t="b">
        <v>0</v>
      </c>
      <c r="Q9549" s="4">
        <f t="shared" si="149"/>
        <v>0</v>
      </c>
    </row>
    <row r="9550" spans="1:17" x14ac:dyDescent="0.25">
      <c r="A9550" s="2">
        <v>44861</v>
      </c>
      <c r="B9550">
        <v>1092969</v>
      </c>
      <c r="C9550" t="s">
        <v>17</v>
      </c>
      <c r="D9550" t="s">
        <v>42</v>
      </c>
      <c r="E9550" t="s">
        <v>44</v>
      </c>
      <c r="F9550" t="s">
        <v>54</v>
      </c>
      <c r="G9550" t="s">
        <v>62</v>
      </c>
      <c r="H9550" t="s">
        <v>104</v>
      </c>
      <c r="I9550" t="s">
        <v>335</v>
      </c>
      <c r="J9550" t="s">
        <v>340</v>
      </c>
      <c r="K9550" t="s">
        <v>376</v>
      </c>
      <c r="L9550" t="s">
        <v>1317</v>
      </c>
      <c r="M9550" t="s">
        <v>5855</v>
      </c>
      <c r="N9550" t="s">
        <v>15302</v>
      </c>
      <c r="O9550" t="s">
        <v>25273</v>
      </c>
      <c r="P9550" t="b">
        <v>0</v>
      </c>
      <c r="Q9550" s="4">
        <f t="shared" si="149"/>
        <v>0</v>
      </c>
    </row>
    <row r="9551" spans="1:17" x14ac:dyDescent="0.25">
      <c r="A9551" s="2">
        <v>44861</v>
      </c>
      <c r="B9551">
        <v>1093010</v>
      </c>
      <c r="C9551" t="s">
        <v>17</v>
      </c>
      <c r="D9551" t="s">
        <v>42</v>
      </c>
      <c r="E9551" t="s">
        <v>44</v>
      </c>
      <c r="F9551" t="s">
        <v>54</v>
      </c>
      <c r="G9551" t="s">
        <v>62</v>
      </c>
      <c r="H9551" t="s">
        <v>104</v>
      </c>
      <c r="I9551" t="s">
        <v>335</v>
      </c>
      <c r="J9551" t="s">
        <v>340</v>
      </c>
      <c r="K9551" t="s">
        <v>376</v>
      </c>
      <c r="L9551" t="s">
        <v>1317</v>
      </c>
      <c r="M9551" t="s">
        <v>5856</v>
      </c>
      <c r="N9551" t="s">
        <v>15303</v>
      </c>
      <c r="O9551" t="s">
        <v>25274</v>
      </c>
      <c r="P9551" t="b">
        <v>0</v>
      </c>
      <c r="Q9551" s="4">
        <f t="shared" si="149"/>
        <v>0</v>
      </c>
    </row>
    <row r="9552" spans="1:17" x14ac:dyDescent="0.25">
      <c r="A9552" s="2">
        <v>44861</v>
      </c>
      <c r="B9552">
        <v>1093039</v>
      </c>
      <c r="C9552" t="s">
        <v>17</v>
      </c>
      <c r="D9552" t="s">
        <v>42</v>
      </c>
      <c r="E9552" t="s">
        <v>44</v>
      </c>
      <c r="F9552" t="s">
        <v>54</v>
      </c>
      <c r="G9552" t="s">
        <v>62</v>
      </c>
      <c r="H9552" t="s">
        <v>104</v>
      </c>
      <c r="I9552" t="s">
        <v>335</v>
      </c>
      <c r="J9552" t="s">
        <v>340</v>
      </c>
      <c r="K9552" t="s">
        <v>376</v>
      </c>
      <c r="L9552" t="s">
        <v>1317</v>
      </c>
      <c r="M9552" t="s">
        <v>5857</v>
      </c>
      <c r="N9552" t="s">
        <v>15304</v>
      </c>
      <c r="O9552" t="s">
        <v>25275</v>
      </c>
      <c r="P9552" t="b">
        <v>0</v>
      </c>
      <c r="Q9552" s="4">
        <f t="shared" si="149"/>
        <v>0</v>
      </c>
    </row>
    <row r="9553" spans="1:17" x14ac:dyDescent="0.25">
      <c r="A9553" s="2">
        <v>44861</v>
      </c>
      <c r="B9553">
        <v>1093208</v>
      </c>
      <c r="C9553" t="s">
        <v>17</v>
      </c>
      <c r="D9553" t="s">
        <v>42</v>
      </c>
      <c r="E9553" t="s">
        <v>44</v>
      </c>
      <c r="F9553" t="s">
        <v>54</v>
      </c>
      <c r="G9553" t="s">
        <v>62</v>
      </c>
      <c r="H9553" t="s">
        <v>104</v>
      </c>
      <c r="I9553" t="s">
        <v>335</v>
      </c>
      <c r="J9553" t="s">
        <v>340</v>
      </c>
      <c r="K9553" t="s">
        <v>376</v>
      </c>
      <c r="L9553" t="s">
        <v>1307</v>
      </c>
      <c r="M9553" t="s">
        <v>5858</v>
      </c>
      <c r="N9553" t="s">
        <v>15305</v>
      </c>
      <c r="O9553" t="s">
        <v>25276</v>
      </c>
      <c r="P9553" t="b">
        <v>0</v>
      </c>
      <c r="Q9553" s="4">
        <f t="shared" si="149"/>
        <v>0</v>
      </c>
    </row>
    <row r="9554" spans="1:17" x14ac:dyDescent="0.25">
      <c r="A9554" s="2">
        <v>44861</v>
      </c>
      <c r="B9554">
        <v>1093216</v>
      </c>
      <c r="C9554" t="s">
        <v>17</v>
      </c>
      <c r="D9554" t="s">
        <v>42</v>
      </c>
      <c r="E9554" t="s">
        <v>44</v>
      </c>
      <c r="F9554" t="s">
        <v>54</v>
      </c>
      <c r="G9554" t="s">
        <v>62</v>
      </c>
      <c r="H9554" t="s">
        <v>179</v>
      </c>
      <c r="I9554" t="s">
        <v>335</v>
      </c>
      <c r="J9554" t="s">
        <v>340</v>
      </c>
      <c r="K9554" t="s">
        <v>376</v>
      </c>
      <c r="L9554" t="s">
        <v>1296</v>
      </c>
      <c r="M9554" t="s">
        <v>5829</v>
      </c>
      <c r="N9554" t="s">
        <v>15306</v>
      </c>
      <c r="O9554" t="s">
        <v>25277</v>
      </c>
      <c r="P9554" t="b">
        <v>0</v>
      </c>
      <c r="Q9554" s="4">
        <f t="shared" si="149"/>
        <v>0</v>
      </c>
    </row>
    <row r="9555" spans="1:17" x14ac:dyDescent="0.25">
      <c r="A9555" s="2">
        <v>44861</v>
      </c>
      <c r="B9555">
        <v>1093294</v>
      </c>
      <c r="C9555" t="s">
        <v>17</v>
      </c>
      <c r="D9555" t="s">
        <v>42</v>
      </c>
      <c r="E9555" t="s">
        <v>44</v>
      </c>
      <c r="F9555" t="s">
        <v>51</v>
      </c>
      <c r="G9555" t="s">
        <v>51</v>
      </c>
      <c r="H9555" t="s">
        <v>130</v>
      </c>
      <c r="I9555" t="s">
        <v>335</v>
      </c>
      <c r="J9555" t="s">
        <v>340</v>
      </c>
      <c r="K9555" t="s">
        <v>376</v>
      </c>
      <c r="L9555" t="s">
        <v>1315</v>
      </c>
      <c r="M9555" t="s">
        <v>5853</v>
      </c>
      <c r="N9555" t="s">
        <v>15296</v>
      </c>
      <c r="O9555" t="s">
        <v>25267</v>
      </c>
      <c r="P9555" t="b">
        <v>1</v>
      </c>
      <c r="Q9555" s="4">
        <f t="shared" si="149"/>
        <v>1</v>
      </c>
    </row>
    <row r="9556" spans="1:17" x14ac:dyDescent="0.25">
      <c r="A9556" s="2">
        <v>44862</v>
      </c>
      <c r="B9556">
        <v>1093545</v>
      </c>
      <c r="C9556" t="s">
        <v>17</v>
      </c>
      <c r="D9556" t="s">
        <v>42</v>
      </c>
      <c r="E9556" t="s">
        <v>44</v>
      </c>
      <c r="F9556" t="s">
        <v>54</v>
      </c>
      <c r="G9556" t="s">
        <v>62</v>
      </c>
      <c r="H9556" t="s">
        <v>173</v>
      </c>
      <c r="I9556" t="s">
        <v>335</v>
      </c>
      <c r="J9556" t="s">
        <v>340</v>
      </c>
      <c r="K9556" t="s">
        <v>376</v>
      </c>
      <c r="L9556" t="s">
        <v>1299</v>
      </c>
      <c r="M9556" t="s">
        <v>5859</v>
      </c>
      <c r="N9556" t="s">
        <v>15307</v>
      </c>
      <c r="O9556" t="s">
        <v>25278</v>
      </c>
      <c r="P9556" t="b">
        <v>0</v>
      </c>
      <c r="Q9556" s="4">
        <f t="shared" si="149"/>
        <v>0</v>
      </c>
    </row>
    <row r="9557" spans="1:17" x14ac:dyDescent="0.25">
      <c r="A9557" s="2">
        <v>44862</v>
      </c>
      <c r="B9557">
        <v>1093559</v>
      </c>
      <c r="C9557" t="s">
        <v>17</v>
      </c>
      <c r="D9557" t="s">
        <v>42</v>
      </c>
      <c r="E9557" t="s">
        <v>44</v>
      </c>
      <c r="F9557" t="s">
        <v>49</v>
      </c>
      <c r="G9557" t="s">
        <v>59</v>
      </c>
      <c r="H9557" t="s">
        <v>147</v>
      </c>
      <c r="I9557" t="s">
        <v>335</v>
      </c>
      <c r="J9557" t="s">
        <v>340</v>
      </c>
      <c r="K9557" t="s">
        <v>376</v>
      </c>
      <c r="L9557" t="s">
        <v>1298</v>
      </c>
      <c r="M9557" t="s">
        <v>5860</v>
      </c>
      <c r="N9557" t="s">
        <v>15308</v>
      </c>
      <c r="O9557" t="s">
        <v>25279</v>
      </c>
      <c r="P9557" t="b">
        <v>0</v>
      </c>
      <c r="Q9557" s="4">
        <f t="shared" si="149"/>
        <v>0</v>
      </c>
    </row>
    <row r="9558" spans="1:17" x14ac:dyDescent="0.25">
      <c r="A9558" s="2">
        <v>44862</v>
      </c>
      <c r="B9558">
        <v>1093690</v>
      </c>
      <c r="C9558" t="s">
        <v>17</v>
      </c>
      <c r="D9558" t="s">
        <v>42</v>
      </c>
      <c r="E9558" t="s">
        <v>44</v>
      </c>
      <c r="F9558" t="s">
        <v>54</v>
      </c>
      <c r="G9558" t="s">
        <v>62</v>
      </c>
      <c r="H9558" t="s">
        <v>104</v>
      </c>
      <c r="I9558" t="s">
        <v>335</v>
      </c>
      <c r="J9558" t="s">
        <v>340</v>
      </c>
      <c r="K9558" t="s">
        <v>376</v>
      </c>
      <c r="L9558" t="s">
        <v>1296</v>
      </c>
      <c r="M9558" t="s">
        <v>5861</v>
      </c>
      <c r="N9558" t="s">
        <v>15309</v>
      </c>
      <c r="O9558" t="s">
        <v>25280</v>
      </c>
      <c r="P9558" t="b">
        <v>0</v>
      </c>
      <c r="Q9558" s="4">
        <f t="shared" si="149"/>
        <v>0</v>
      </c>
    </row>
    <row r="9559" spans="1:17" x14ac:dyDescent="0.25">
      <c r="A9559" s="2">
        <v>44862</v>
      </c>
      <c r="B9559">
        <v>1093727</v>
      </c>
      <c r="C9559" t="s">
        <v>17</v>
      </c>
      <c r="D9559" t="s">
        <v>42</v>
      </c>
      <c r="E9559" t="s">
        <v>44</v>
      </c>
      <c r="F9559" t="s">
        <v>54</v>
      </c>
      <c r="G9559" t="s">
        <v>62</v>
      </c>
      <c r="H9559" t="s">
        <v>104</v>
      </c>
      <c r="I9559" t="s">
        <v>335</v>
      </c>
      <c r="J9559" t="s">
        <v>340</v>
      </c>
      <c r="K9559" t="s">
        <v>376</v>
      </c>
      <c r="L9559" t="s">
        <v>1296</v>
      </c>
      <c r="M9559" t="s">
        <v>5862</v>
      </c>
      <c r="N9559" t="s">
        <v>15310</v>
      </c>
      <c r="O9559" t="s">
        <v>25281</v>
      </c>
      <c r="P9559" t="b">
        <v>0</v>
      </c>
      <c r="Q9559" s="4">
        <f t="shared" si="149"/>
        <v>0</v>
      </c>
    </row>
    <row r="9560" spans="1:17" x14ac:dyDescent="0.25">
      <c r="A9560" s="2">
        <v>44862</v>
      </c>
      <c r="B9560">
        <v>1093782</v>
      </c>
      <c r="C9560" t="s">
        <v>16</v>
      </c>
      <c r="D9560" t="s">
        <v>42</v>
      </c>
      <c r="E9560" t="s">
        <v>44</v>
      </c>
      <c r="F9560" t="s">
        <v>54</v>
      </c>
      <c r="G9560" t="s">
        <v>62</v>
      </c>
      <c r="H9560" t="s">
        <v>97</v>
      </c>
      <c r="I9560" t="s">
        <v>335</v>
      </c>
      <c r="J9560" t="s">
        <v>340</v>
      </c>
      <c r="K9560" t="s">
        <v>376</v>
      </c>
      <c r="L9560" t="s">
        <v>467</v>
      </c>
      <c r="M9560" t="s">
        <v>5863</v>
      </c>
      <c r="N9560" t="s">
        <v>15311</v>
      </c>
      <c r="O9560" t="s">
        <v>25282</v>
      </c>
      <c r="P9560" t="b">
        <v>0</v>
      </c>
      <c r="Q9560" s="4">
        <f t="shared" si="149"/>
        <v>0</v>
      </c>
    </row>
    <row r="9561" spans="1:17" x14ac:dyDescent="0.25">
      <c r="A9561" s="2">
        <v>44862</v>
      </c>
      <c r="B9561">
        <v>1093826</v>
      </c>
      <c r="C9561" t="s">
        <v>17</v>
      </c>
      <c r="D9561" t="s">
        <v>42</v>
      </c>
      <c r="E9561" t="s">
        <v>44</v>
      </c>
      <c r="F9561" t="s">
        <v>54</v>
      </c>
      <c r="G9561" t="s">
        <v>62</v>
      </c>
      <c r="H9561" t="s">
        <v>104</v>
      </c>
      <c r="I9561" t="s">
        <v>335</v>
      </c>
      <c r="J9561" t="s">
        <v>340</v>
      </c>
      <c r="K9561" t="s">
        <v>376</v>
      </c>
      <c r="L9561" t="s">
        <v>389</v>
      </c>
      <c r="M9561" t="s">
        <v>5834</v>
      </c>
      <c r="N9561" t="s">
        <v>15312</v>
      </c>
      <c r="O9561" t="s">
        <v>25283</v>
      </c>
      <c r="P9561" t="b">
        <v>0</v>
      </c>
      <c r="Q9561" s="4">
        <f t="shared" si="149"/>
        <v>0</v>
      </c>
    </row>
    <row r="9562" spans="1:17" x14ac:dyDescent="0.25">
      <c r="A9562" s="2">
        <v>44862</v>
      </c>
      <c r="B9562">
        <v>1093860</v>
      </c>
      <c r="C9562" t="s">
        <v>16</v>
      </c>
      <c r="D9562" t="s">
        <v>42</v>
      </c>
      <c r="E9562" t="s">
        <v>44</v>
      </c>
      <c r="F9562" t="s">
        <v>54</v>
      </c>
      <c r="G9562" t="s">
        <v>62</v>
      </c>
      <c r="H9562" t="s">
        <v>112</v>
      </c>
      <c r="I9562" t="s">
        <v>335</v>
      </c>
      <c r="J9562" t="s">
        <v>340</v>
      </c>
      <c r="K9562" t="s">
        <v>376</v>
      </c>
      <c r="L9562" t="s">
        <v>1296</v>
      </c>
      <c r="M9562" t="s">
        <v>5830</v>
      </c>
      <c r="N9562" t="s">
        <v>15194</v>
      </c>
      <c r="O9562" t="s">
        <v>25165</v>
      </c>
      <c r="P9562" t="b">
        <v>0</v>
      </c>
      <c r="Q9562" s="4">
        <f t="shared" si="149"/>
        <v>0</v>
      </c>
    </row>
    <row r="9563" spans="1:17" x14ac:dyDescent="0.25">
      <c r="A9563" s="2">
        <v>44862</v>
      </c>
      <c r="B9563">
        <v>1093926</v>
      </c>
      <c r="C9563" t="s">
        <v>17</v>
      </c>
      <c r="D9563" t="s">
        <v>42</v>
      </c>
      <c r="E9563" t="s">
        <v>44</v>
      </c>
      <c r="F9563" t="s">
        <v>54</v>
      </c>
      <c r="G9563" t="s">
        <v>62</v>
      </c>
      <c r="H9563" t="s">
        <v>104</v>
      </c>
      <c r="I9563" t="s">
        <v>335</v>
      </c>
      <c r="J9563" t="s">
        <v>340</v>
      </c>
      <c r="K9563" t="s">
        <v>376</v>
      </c>
      <c r="L9563" t="s">
        <v>1310</v>
      </c>
      <c r="M9563" t="s">
        <v>5864</v>
      </c>
      <c r="N9563" t="s">
        <v>15313</v>
      </c>
      <c r="O9563" t="s">
        <v>25284</v>
      </c>
      <c r="P9563" t="b">
        <v>0</v>
      </c>
      <c r="Q9563" s="4">
        <f t="shared" si="149"/>
        <v>0</v>
      </c>
    </row>
    <row r="9564" spans="1:17" x14ac:dyDescent="0.25">
      <c r="A9564" s="2">
        <v>44862</v>
      </c>
      <c r="B9564">
        <v>1093945</v>
      </c>
      <c r="C9564" t="s">
        <v>17</v>
      </c>
      <c r="D9564" t="s">
        <v>42</v>
      </c>
      <c r="E9564" t="s">
        <v>44</v>
      </c>
      <c r="F9564" t="s">
        <v>54</v>
      </c>
      <c r="G9564" t="s">
        <v>62</v>
      </c>
      <c r="H9564" t="s">
        <v>104</v>
      </c>
      <c r="I9564" t="s">
        <v>335</v>
      </c>
      <c r="J9564" t="s">
        <v>340</v>
      </c>
      <c r="K9564" t="s">
        <v>376</v>
      </c>
      <c r="L9564" t="s">
        <v>1310</v>
      </c>
      <c r="M9564" t="s">
        <v>5865</v>
      </c>
      <c r="N9564" t="s">
        <v>15314</v>
      </c>
      <c r="O9564" t="s">
        <v>25285</v>
      </c>
      <c r="P9564" t="b">
        <v>0</v>
      </c>
      <c r="Q9564" s="4">
        <f t="shared" si="149"/>
        <v>0</v>
      </c>
    </row>
    <row r="9565" spans="1:17" x14ac:dyDescent="0.25">
      <c r="A9565" s="2">
        <v>44862</v>
      </c>
      <c r="B9565">
        <v>1093969</v>
      </c>
      <c r="C9565" t="s">
        <v>16</v>
      </c>
      <c r="D9565" t="s">
        <v>42</v>
      </c>
      <c r="E9565" t="s">
        <v>44</v>
      </c>
      <c r="F9565" t="s">
        <v>54</v>
      </c>
      <c r="G9565" t="s">
        <v>62</v>
      </c>
      <c r="H9565" t="s">
        <v>112</v>
      </c>
      <c r="I9565" t="s">
        <v>335</v>
      </c>
      <c r="J9565" t="s">
        <v>340</v>
      </c>
      <c r="K9565" t="s">
        <v>376</v>
      </c>
      <c r="L9565" t="s">
        <v>1296</v>
      </c>
      <c r="M9565" t="s">
        <v>5829</v>
      </c>
      <c r="N9565" t="s">
        <v>15315</v>
      </c>
      <c r="O9565" t="s">
        <v>25286</v>
      </c>
      <c r="P9565" t="b">
        <v>0</v>
      </c>
      <c r="Q9565" s="4">
        <f t="shared" si="149"/>
        <v>0</v>
      </c>
    </row>
    <row r="9566" spans="1:17" x14ac:dyDescent="0.25">
      <c r="A9566" s="2">
        <v>44862</v>
      </c>
      <c r="B9566">
        <v>1093979</v>
      </c>
      <c r="C9566" t="s">
        <v>17</v>
      </c>
      <c r="D9566" t="s">
        <v>42</v>
      </c>
      <c r="E9566" t="s">
        <v>44</v>
      </c>
      <c r="F9566" t="s">
        <v>54</v>
      </c>
      <c r="G9566" t="s">
        <v>62</v>
      </c>
      <c r="H9566" t="s">
        <v>104</v>
      </c>
      <c r="I9566" t="s">
        <v>335</v>
      </c>
      <c r="J9566" t="s">
        <v>340</v>
      </c>
      <c r="K9566" t="s">
        <v>376</v>
      </c>
      <c r="L9566" t="s">
        <v>1310</v>
      </c>
      <c r="M9566" t="s">
        <v>5864</v>
      </c>
      <c r="N9566" t="s">
        <v>15316</v>
      </c>
      <c r="O9566" t="s">
        <v>25287</v>
      </c>
      <c r="P9566" t="b">
        <v>0</v>
      </c>
      <c r="Q9566" s="4">
        <f t="shared" si="149"/>
        <v>0</v>
      </c>
    </row>
    <row r="9567" spans="1:17" x14ac:dyDescent="0.25">
      <c r="A9567" s="2">
        <v>44862</v>
      </c>
      <c r="B9567">
        <v>1093998</v>
      </c>
      <c r="C9567" t="s">
        <v>16</v>
      </c>
      <c r="D9567" t="s">
        <v>42</v>
      </c>
      <c r="E9567" t="s">
        <v>44</v>
      </c>
      <c r="F9567" t="s">
        <v>52</v>
      </c>
      <c r="G9567" t="s">
        <v>66</v>
      </c>
      <c r="H9567" t="s">
        <v>133</v>
      </c>
      <c r="I9567" t="s">
        <v>335</v>
      </c>
      <c r="J9567" t="s">
        <v>340</v>
      </c>
      <c r="K9567" t="s">
        <v>376</v>
      </c>
      <c r="L9567" t="s">
        <v>1296</v>
      </c>
      <c r="M9567" t="s">
        <v>5866</v>
      </c>
      <c r="N9567" t="s">
        <v>15317</v>
      </c>
      <c r="O9567" t="s">
        <v>25288</v>
      </c>
      <c r="P9567" t="b">
        <v>0</v>
      </c>
      <c r="Q9567" s="4">
        <f t="shared" si="149"/>
        <v>0</v>
      </c>
    </row>
    <row r="9568" spans="1:17" x14ac:dyDescent="0.25">
      <c r="A9568" s="2">
        <v>44862</v>
      </c>
      <c r="B9568">
        <v>1094032</v>
      </c>
      <c r="C9568" t="s">
        <v>19</v>
      </c>
      <c r="D9568" t="s">
        <v>42</v>
      </c>
      <c r="E9568" t="s">
        <v>44</v>
      </c>
      <c r="F9568" t="s">
        <v>54</v>
      </c>
      <c r="G9568" t="s">
        <v>62</v>
      </c>
      <c r="H9568" t="s">
        <v>135</v>
      </c>
      <c r="I9568" t="s">
        <v>335</v>
      </c>
      <c r="J9568" t="s">
        <v>340</v>
      </c>
      <c r="K9568" t="s">
        <v>376</v>
      </c>
      <c r="L9568" t="s">
        <v>701</v>
      </c>
      <c r="M9568" t="s">
        <v>5841</v>
      </c>
      <c r="N9568" t="s">
        <v>15318</v>
      </c>
      <c r="O9568" t="s">
        <v>25289</v>
      </c>
      <c r="P9568" t="b">
        <v>0</v>
      </c>
      <c r="Q9568" s="4">
        <f t="shared" si="149"/>
        <v>0</v>
      </c>
    </row>
    <row r="9569" spans="1:17" x14ac:dyDescent="0.25">
      <c r="A9569" s="2">
        <v>44862</v>
      </c>
      <c r="B9569">
        <v>1094050</v>
      </c>
      <c r="C9569" t="s">
        <v>17</v>
      </c>
      <c r="D9569" t="s">
        <v>42</v>
      </c>
      <c r="E9569" t="s">
        <v>44</v>
      </c>
      <c r="F9569" t="s">
        <v>49</v>
      </c>
      <c r="G9569" t="s">
        <v>59</v>
      </c>
      <c r="H9569" t="s">
        <v>126</v>
      </c>
      <c r="I9569" t="s">
        <v>335</v>
      </c>
      <c r="J9569" t="s">
        <v>340</v>
      </c>
      <c r="K9569" t="s">
        <v>376</v>
      </c>
      <c r="L9569" t="s">
        <v>1301</v>
      </c>
      <c r="M9569" t="s">
        <v>5765</v>
      </c>
      <c r="N9569" t="s">
        <v>15319</v>
      </c>
      <c r="O9569" t="s">
        <v>25290</v>
      </c>
      <c r="P9569" t="b">
        <v>0</v>
      </c>
      <c r="Q9569" s="4">
        <f t="shared" si="149"/>
        <v>0</v>
      </c>
    </row>
    <row r="9570" spans="1:17" x14ac:dyDescent="0.25">
      <c r="A9570" s="2">
        <v>44863</v>
      </c>
      <c r="B9570">
        <v>1094162</v>
      </c>
      <c r="C9570" t="s">
        <v>17</v>
      </c>
      <c r="D9570" t="s">
        <v>42</v>
      </c>
      <c r="E9570" t="s">
        <v>44</v>
      </c>
      <c r="F9570" t="s">
        <v>52</v>
      </c>
      <c r="G9570" t="s">
        <v>72</v>
      </c>
      <c r="H9570" t="s">
        <v>164</v>
      </c>
      <c r="I9570" t="s">
        <v>335</v>
      </c>
      <c r="J9570" t="s">
        <v>340</v>
      </c>
      <c r="K9570" t="s">
        <v>376</v>
      </c>
      <c r="L9570" t="s">
        <v>1310</v>
      </c>
      <c r="M9570" t="s">
        <v>5867</v>
      </c>
      <c r="N9570" t="s">
        <v>15320</v>
      </c>
      <c r="O9570" t="s">
        <v>25291</v>
      </c>
      <c r="P9570" t="b">
        <v>0</v>
      </c>
      <c r="Q9570" s="4">
        <f t="shared" si="149"/>
        <v>0</v>
      </c>
    </row>
    <row r="9571" spans="1:17" x14ac:dyDescent="0.25">
      <c r="A9571" s="2">
        <v>44863</v>
      </c>
      <c r="B9571">
        <v>1094278</v>
      </c>
      <c r="C9571" t="s">
        <v>17</v>
      </c>
      <c r="D9571" t="s">
        <v>42</v>
      </c>
      <c r="E9571" t="s">
        <v>44</v>
      </c>
      <c r="F9571" t="s">
        <v>54</v>
      </c>
      <c r="G9571" t="s">
        <v>62</v>
      </c>
      <c r="H9571" t="s">
        <v>97</v>
      </c>
      <c r="I9571" t="s">
        <v>335</v>
      </c>
      <c r="J9571" t="s">
        <v>340</v>
      </c>
      <c r="K9571" t="s">
        <v>376</v>
      </c>
      <c r="L9571" t="s">
        <v>1296</v>
      </c>
      <c r="M9571" t="s">
        <v>5868</v>
      </c>
      <c r="N9571" t="s">
        <v>15194</v>
      </c>
      <c r="O9571" t="s">
        <v>25165</v>
      </c>
      <c r="P9571" t="b">
        <v>0</v>
      </c>
      <c r="Q9571" s="4">
        <f t="shared" si="149"/>
        <v>0</v>
      </c>
    </row>
    <row r="9572" spans="1:17" x14ac:dyDescent="0.25">
      <c r="A9572" s="2">
        <v>44864</v>
      </c>
      <c r="B9572">
        <v>1094451</v>
      </c>
      <c r="C9572" t="s">
        <v>19</v>
      </c>
      <c r="D9572" t="s">
        <v>42</v>
      </c>
      <c r="E9572" t="s">
        <v>44</v>
      </c>
      <c r="F9572" t="s">
        <v>55</v>
      </c>
      <c r="G9572" t="s">
        <v>65</v>
      </c>
      <c r="H9572" t="s">
        <v>121</v>
      </c>
      <c r="I9572" t="s">
        <v>335</v>
      </c>
      <c r="J9572" t="s">
        <v>340</v>
      </c>
      <c r="K9572" t="s">
        <v>376</v>
      </c>
      <c r="L9572" t="s">
        <v>1320</v>
      </c>
      <c r="M9572" t="s">
        <v>5869</v>
      </c>
      <c r="N9572" t="s">
        <v>15321</v>
      </c>
      <c r="O9572" t="s">
        <v>25292</v>
      </c>
      <c r="P9572" t="b">
        <v>0</v>
      </c>
      <c r="Q9572" s="4">
        <f t="shared" si="149"/>
        <v>0</v>
      </c>
    </row>
    <row r="9573" spans="1:17" x14ac:dyDescent="0.25">
      <c r="A9573" s="2">
        <v>44864</v>
      </c>
      <c r="B9573">
        <v>1094453</v>
      </c>
      <c r="C9573" t="s">
        <v>16</v>
      </c>
      <c r="D9573" t="s">
        <v>42</v>
      </c>
      <c r="E9573" t="s">
        <v>44</v>
      </c>
      <c r="F9573" t="s">
        <v>50</v>
      </c>
      <c r="G9573" t="s">
        <v>50</v>
      </c>
      <c r="H9573" t="s">
        <v>137</v>
      </c>
      <c r="I9573" t="s">
        <v>335</v>
      </c>
      <c r="J9573" t="s">
        <v>340</v>
      </c>
      <c r="K9573" t="s">
        <v>376</v>
      </c>
      <c r="L9573" t="s">
        <v>1307</v>
      </c>
      <c r="M9573" t="s">
        <v>5870</v>
      </c>
      <c r="N9573" t="s">
        <v>15322</v>
      </c>
      <c r="O9573" t="s">
        <v>25293</v>
      </c>
      <c r="P9573" t="b">
        <v>0</v>
      </c>
      <c r="Q9573" s="4">
        <f t="shared" si="149"/>
        <v>0</v>
      </c>
    </row>
    <row r="9574" spans="1:17" x14ac:dyDescent="0.25">
      <c r="A9574" s="2">
        <v>44865</v>
      </c>
      <c r="B9574">
        <v>1094525</v>
      </c>
      <c r="C9574" t="s">
        <v>17</v>
      </c>
      <c r="D9574" t="s">
        <v>42</v>
      </c>
      <c r="E9574" t="s">
        <v>44</v>
      </c>
      <c r="F9574" t="s">
        <v>54</v>
      </c>
      <c r="G9574" t="s">
        <v>62</v>
      </c>
      <c r="H9574" t="s">
        <v>114</v>
      </c>
      <c r="I9574" t="s">
        <v>335</v>
      </c>
      <c r="J9574" t="s">
        <v>340</v>
      </c>
      <c r="K9574" t="s">
        <v>376</v>
      </c>
      <c r="L9574" t="s">
        <v>1296</v>
      </c>
      <c r="M9574" t="s">
        <v>5871</v>
      </c>
      <c r="N9574" t="s">
        <v>15323</v>
      </c>
      <c r="O9574" t="s">
        <v>25294</v>
      </c>
      <c r="P9574" t="b">
        <v>0</v>
      </c>
      <c r="Q9574" s="4">
        <f t="shared" si="149"/>
        <v>0</v>
      </c>
    </row>
    <row r="9575" spans="1:17" x14ac:dyDescent="0.25">
      <c r="A9575" s="2">
        <v>44865</v>
      </c>
      <c r="B9575">
        <v>1094697</v>
      </c>
      <c r="C9575" t="s">
        <v>17</v>
      </c>
      <c r="D9575" t="s">
        <v>42</v>
      </c>
      <c r="E9575" t="s">
        <v>44</v>
      </c>
      <c r="F9575" t="s">
        <v>55</v>
      </c>
      <c r="G9575" t="s">
        <v>65</v>
      </c>
      <c r="H9575" t="s">
        <v>121</v>
      </c>
      <c r="I9575" t="s">
        <v>335</v>
      </c>
      <c r="J9575" t="s">
        <v>340</v>
      </c>
      <c r="K9575" t="s">
        <v>376</v>
      </c>
      <c r="L9575" t="s">
        <v>1321</v>
      </c>
      <c r="M9575" t="s">
        <v>5765</v>
      </c>
      <c r="N9575" t="s">
        <v>15324</v>
      </c>
      <c r="O9575" t="s">
        <v>25295</v>
      </c>
      <c r="P9575" t="b">
        <v>0</v>
      </c>
      <c r="Q9575" s="4">
        <f t="shared" si="149"/>
        <v>0</v>
      </c>
    </row>
    <row r="9576" spans="1:17" x14ac:dyDescent="0.25">
      <c r="A9576" s="2">
        <v>44865</v>
      </c>
      <c r="B9576">
        <v>1094955</v>
      </c>
      <c r="C9576" t="s">
        <v>17</v>
      </c>
      <c r="D9576" t="s">
        <v>42</v>
      </c>
      <c r="E9576" t="s">
        <v>44</v>
      </c>
      <c r="F9576" t="s">
        <v>54</v>
      </c>
      <c r="G9576" t="s">
        <v>62</v>
      </c>
      <c r="H9576" t="s">
        <v>97</v>
      </c>
      <c r="I9576" t="s">
        <v>335</v>
      </c>
      <c r="J9576" t="s">
        <v>340</v>
      </c>
      <c r="K9576" t="s">
        <v>376</v>
      </c>
      <c r="L9576" t="s">
        <v>1296</v>
      </c>
      <c r="M9576" t="s">
        <v>5868</v>
      </c>
      <c r="N9576" t="s">
        <v>15325</v>
      </c>
      <c r="O9576" t="s">
        <v>25296</v>
      </c>
      <c r="P9576" t="b">
        <v>0</v>
      </c>
      <c r="Q9576" s="4">
        <f t="shared" si="149"/>
        <v>0</v>
      </c>
    </row>
    <row r="9577" spans="1:17" x14ac:dyDescent="0.25">
      <c r="A9577" s="2">
        <v>44865</v>
      </c>
      <c r="B9577">
        <v>1094984</v>
      </c>
      <c r="C9577" t="s">
        <v>17</v>
      </c>
      <c r="D9577" t="s">
        <v>42</v>
      </c>
      <c r="E9577" t="s">
        <v>44</v>
      </c>
      <c r="F9577" t="s">
        <v>50</v>
      </c>
      <c r="G9577" t="s">
        <v>50</v>
      </c>
      <c r="H9577" t="s">
        <v>127</v>
      </c>
      <c r="I9577" t="s">
        <v>335</v>
      </c>
      <c r="J9577" t="s">
        <v>340</v>
      </c>
      <c r="K9577" t="s">
        <v>376</v>
      </c>
      <c r="L9577" t="s">
        <v>1322</v>
      </c>
      <c r="M9577" t="s">
        <v>5765</v>
      </c>
      <c r="N9577" t="s">
        <v>15326</v>
      </c>
      <c r="O9577" t="s">
        <v>25297</v>
      </c>
      <c r="P9577" t="b">
        <v>0</v>
      </c>
      <c r="Q9577" s="4">
        <f t="shared" si="149"/>
        <v>0</v>
      </c>
    </row>
    <row r="9578" spans="1:17" x14ac:dyDescent="0.25">
      <c r="A9578" s="2">
        <v>44865</v>
      </c>
      <c r="B9578">
        <v>1095168</v>
      </c>
      <c r="C9578" t="s">
        <v>17</v>
      </c>
      <c r="D9578" t="s">
        <v>42</v>
      </c>
      <c r="E9578" t="s">
        <v>44</v>
      </c>
      <c r="F9578" t="s">
        <v>52</v>
      </c>
      <c r="G9578" t="s">
        <v>69</v>
      </c>
      <c r="H9578" t="s">
        <v>140</v>
      </c>
      <c r="I9578" t="s">
        <v>335</v>
      </c>
      <c r="J9578" t="s">
        <v>340</v>
      </c>
      <c r="K9578" t="s">
        <v>376</v>
      </c>
      <c r="L9578" t="s">
        <v>1300</v>
      </c>
      <c r="M9578" t="s">
        <v>5872</v>
      </c>
      <c r="N9578" t="s">
        <v>15327</v>
      </c>
      <c r="O9578" t="s">
        <v>25298</v>
      </c>
      <c r="P9578" t="b">
        <v>0</v>
      </c>
      <c r="Q9578" s="4">
        <f t="shared" si="149"/>
        <v>0</v>
      </c>
    </row>
    <row r="9579" spans="1:17" x14ac:dyDescent="0.25">
      <c r="A9579" s="2">
        <v>44835</v>
      </c>
      <c r="B9579">
        <v>1077309</v>
      </c>
      <c r="C9579" t="s">
        <v>17</v>
      </c>
      <c r="D9579" t="s">
        <v>42</v>
      </c>
      <c r="E9579" t="s">
        <v>48</v>
      </c>
      <c r="F9579" t="s">
        <v>49</v>
      </c>
      <c r="G9579" t="s">
        <v>59</v>
      </c>
      <c r="H9579" t="s">
        <v>154</v>
      </c>
      <c r="I9579" t="s">
        <v>336</v>
      </c>
      <c r="J9579" t="s">
        <v>340</v>
      </c>
      <c r="K9579" t="s">
        <v>377</v>
      </c>
      <c r="L9579" t="s">
        <v>389</v>
      </c>
      <c r="M9579" t="s">
        <v>5873</v>
      </c>
      <c r="N9579" t="s">
        <v>15328</v>
      </c>
      <c r="O9579" t="s">
        <v>25299</v>
      </c>
      <c r="P9579" t="b">
        <v>0</v>
      </c>
      <c r="Q9579" s="4">
        <f t="shared" si="149"/>
        <v>0</v>
      </c>
    </row>
    <row r="9580" spans="1:17" x14ac:dyDescent="0.25">
      <c r="A9580" s="2">
        <v>44837</v>
      </c>
      <c r="B9580">
        <v>1077447</v>
      </c>
      <c r="C9580" t="s">
        <v>17</v>
      </c>
      <c r="D9580" t="s">
        <v>42</v>
      </c>
      <c r="E9580" t="s">
        <v>48</v>
      </c>
      <c r="F9580" t="s">
        <v>53</v>
      </c>
      <c r="G9580" t="s">
        <v>68</v>
      </c>
      <c r="H9580" t="s">
        <v>139</v>
      </c>
      <c r="I9580" t="s">
        <v>336</v>
      </c>
      <c r="J9580" t="s">
        <v>340</v>
      </c>
      <c r="K9580" t="s">
        <v>377</v>
      </c>
      <c r="L9580" t="s">
        <v>1206</v>
      </c>
      <c r="M9580" t="s">
        <v>5874</v>
      </c>
      <c r="N9580" t="s">
        <v>15329</v>
      </c>
      <c r="O9580" t="s">
        <v>25300</v>
      </c>
      <c r="P9580" t="b">
        <v>0</v>
      </c>
      <c r="Q9580" s="4">
        <f t="shared" si="149"/>
        <v>0</v>
      </c>
    </row>
    <row r="9581" spans="1:17" x14ac:dyDescent="0.25">
      <c r="A9581" s="2">
        <v>44837</v>
      </c>
      <c r="B9581">
        <v>1077555</v>
      </c>
      <c r="C9581" t="s">
        <v>17</v>
      </c>
      <c r="D9581" t="s">
        <v>42</v>
      </c>
      <c r="E9581" t="s">
        <v>48</v>
      </c>
      <c r="F9581" t="s">
        <v>50</v>
      </c>
      <c r="G9581" t="s">
        <v>50</v>
      </c>
      <c r="H9581" t="s">
        <v>89</v>
      </c>
      <c r="I9581" t="s">
        <v>336</v>
      </c>
      <c r="J9581" t="s">
        <v>340</v>
      </c>
      <c r="K9581" t="s">
        <v>377</v>
      </c>
      <c r="L9581" t="s">
        <v>1323</v>
      </c>
      <c r="M9581" t="s">
        <v>5875</v>
      </c>
      <c r="N9581" t="s">
        <v>15330</v>
      </c>
      <c r="O9581" t="s">
        <v>25301</v>
      </c>
      <c r="P9581" t="b">
        <v>0</v>
      </c>
      <c r="Q9581" s="4">
        <f t="shared" si="149"/>
        <v>0</v>
      </c>
    </row>
    <row r="9582" spans="1:17" x14ac:dyDescent="0.25">
      <c r="A9582" s="2">
        <v>44837</v>
      </c>
      <c r="B9582">
        <v>1077620</v>
      </c>
      <c r="C9582" t="s">
        <v>19</v>
      </c>
      <c r="D9582" t="s">
        <v>42</v>
      </c>
      <c r="E9582" t="s">
        <v>48</v>
      </c>
      <c r="F9582" t="s">
        <v>54</v>
      </c>
      <c r="G9582" t="s">
        <v>62</v>
      </c>
      <c r="H9582" t="s">
        <v>278</v>
      </c>
      <c r="I9582" t="s">
        <v>336</v>
      </c>
      <c r="J9582" t="s">
        <v>340</v>
      </c>
      <c r="K9582" t="s">
        <v>377</v>
      </c>
      <c r="L9582" t="s">
        <v>356</v>
      </c>
      <c r="M9582" t="s">
        <v>5876</v>
      </c>
      <c r="N9582" t="s">
        <v>15331</v>
      </c>
      <c r="O9582" t="s">
        <v>25302</v>
      </c>
      <c r="P9582" t="b">
        <v>0</v>
      </c>
      <c r="Q9582" s="4">
        <f t="shared" si="149"/>
        <v>0</v>
      </c>
    </row>
    <row r="9583" spans="1:17" x14ac:dyDescent="0.25">
      <c r="A9583" s="2">
        <v>44837</v>
      </c>
      <c r="B9583">
        <v>1077679</v>
      </c>
      <c r="C9583" t="s">
        <v>17</v>
      </c>
      <c r="D9583" t="s">
        <v>42</v>
      </c>
      <c r="E9583" t="s">
        <v>48</v>
      </c>
      <c r="F9583" t="s">
        <v>49</v>
      </c>
      <c r="G9583" t="s">
        <v>59</v>
      </c>
      <c r="H9583" t="s">
        <v>148</v>
      </c>
      <c r="I9583" t="s">
        <v>336</v>
      </c>
      <c r="J9583" t="s">
        <v>340</v>
      </c>
      <c r="K9583" t="s">
        <v>377</v>
      </c>
      <c r="L9583" t="s">
        <v>356</v>
      </c>
      <c r="M9583" t="s">
        <v>5877</v>
      </c>
      <c r="N9583" t="s">
        <v>15332</v>
      </c>
      <c r="O9583" t="s">
        <v>25303</v>
      </c>
      <c r="P9583" t="b">
        <v>0</v>
      </c>
      <c r="Q9583" s="4">
        <f t="shared" si="149"/>
        <v>0</v>
      </c>
    </row>
    <row r="9584" spans="1:17" x14ac:dyDescent="0.25">
      <c r="A9584" s="2">
        <v>44837</v>
      </c>
      <c r="B9584">
        <v>1077863</v>
      </c>
      <c r="C9584" t="s">
        <v>17</v>
      </c>
      <c r="D9584" t="s">
        <v>42</v>
      </c>
      <c r="E9584" t="s">
        <v>48</v>
      </c>
      <c r="F9584" t="s">
        <v>51</v>
      </c>
      <c r="G9584" t="s">
        <v>51</v>
      </c>
      <c r="H9584" t="s">
        <v>297</v>
      </c>
      <c r="I9584" t="s">
        <v>336</v>
      </c>
      <c r="J9584" t="s">
        <v>340</v>
      </c>
      <c r="K9584" t="s">
        <v>377</v>
      </c>
      <c r="L9584" t="s">
        <v>1324</v>
      </c>
      <c r="M9584" t="s">
        <v>5878</v>
      </c>
      <c r="N9584" t="s">
        <v>15333</v>
      </c>
      <c r="O9584" t="s">
        <v>25304</v>
      </c>
      <c r="P9584" t="b">
        <v>0</v>
      </c>
      <c r="Q9584" s="4">
        <f t="shared" si="149"/>
        <v>0</v>
      </c>
    </row>
    <row r="9585" spans="1:17" x14ac:dyDescent="0.25">
      <c r="A9585" s="2">
        <v>44837</v>
      </c>
      <c r="B9585">
        <v>1077868</v>
      </c>
      <c r="C9585" t="s">
        <v>17</v>
      </c>
      <c r="D9585" t="s">
        <v>42</v>
      </c>
      <c r="E9585" t="s">
        <v>48</v>
      </c>
      <c r="F9585" t="s">
        <v>54</v>
      </c>
      <c r="G9585" t="s">
        <v>62</v>
      </c>
      <c r="H9585" t="s">
        <v>286</v>
      </c>
      <c r="I9585" t="s">
        <v>336</v>
      </c>
      <c r="J9585" t="s">
        <v>340</v>
      </c>
      <c r="K9585" t="s">
        <v>377</v>
      </c>
      <c r="L9585" t="s">
        <v>1206</v>
      </c>
      <c r="M9585" t="s">
        <v>5879</v>
      </c>
      <c r="N9585" t="s">
        <v>15334</v>
      </c>
      <c r="O9585" t="s">
        <v>25305</v>
      </c>
      <c r="P9585" t="b">
        <v>0</v>
      </c>
      <c r="Q9585" s="4">
        <f t="shared" si="149"/>
        <v>0</v>
      </c>
    </row>
    <row r="9586" spans="1:17" x14ac:dyDescent="0.25">
      <c r="A9586" s="2">
        <v>44837</v>
      </c>
      <c r="B9586">
        <v>1077884</v>
      </c>
      <c r="C9586" t="s">
        <v>17</v>
      </c>
      <c r="D9586" t="s">
        <v>42</v>
      </c>
      <c r="E9586" t="s">
        <v>48</v>
      </c>
      <c r="F9586" t="s">
        <v>54</v>
      </c>
      <c r="G9586" t="s">
        <v>62</v>
      </c>
      <c r="H9586" t="s">
        <v>298</v>
      </c>
      <c r="I9586" t="s">
        <v>336</v>
      </c>
      <c r="J9586" t="s">
        <v>340</v>
      </c>
      <c r="K9586" t="s">
        <v>377</v>
      </c>
      <c r="L9586" t="s">
        <v>1206</v>
      </c>
      <c r="M9586" t="s">
        <v>5880</v>
      </c>
      <c r="N9586" t="s">
        <v>15335</v>
      </c>
      <c r="O9586" t="s">
        <v>25306</v>
      </c>
      <c r="P9586" t="b">
        <v>0</v>
      </c>
      <c r="Q9586" s="4">
        <f t="shared" si="149"/>
        <v>0</v>
      </c>
    </row>
    <row r="9587" spans="1:17" x14ac:dyDescent="0.25">
      <c r="A9587" s="2">
        <v>44837</v>
      </c>
      <c r="B9587">
        <v>1077887</v>
      </c>
      <c r="C9587" t="s">
        <v>17</v>
      </c>
      <c r="D9587" t="s">
        <v>42</v>
      </c>
      <c r="E9587" t="s">
        <v>48</v>
      </c>
      <c r="F9587" t="s">
        <v>49</v>
      </c>
      <c r="G9587" t="s">
        <v>59</v>
      </c>
      <c r="H9587" t="s">
        <v>128</v>
      </c>
      <c r="I9587" t="s">
        <v>336</v>
      </c>
      <c r="J9587" t="s">
        <v>340</v>
      </c>
      <c r="K9587" t="s">
        <v>377</v>
      </c>
      <c r="L9587" t="s">
        <v>389</v>
      </c>
      <c r="M9587" t="s">
        <v>5881</v>
      </c>
      <c r="N9587" t="s">
        <v>15336</v>
      </c>
      <c r="O9587" t="s">
        <v>25307</v>
      </c>
      <c r="P9587" t="b">
        <v>0</v>
      </c>
      <c r="Q9587" s="4">
        <f t="shared" si="149"/>
        <v>0</v>
      </c>
    </row>
    <row r="9588" spans="1:17" x14ac:dyDescent="0.25">
      <c r="A9588" s="2">
        <v>44837</v>
      </c>
      <c r="B9588">
        <v>1077923</v>
      </c>
      <c r="C9588" t="s">
        <v>21</v>
      </c>
      <c r="D9588" t="s">
        <v>43</v>
      </c>
      <c r="E9588" t="s">
        <v>48</v>
      </c>
      <c r="F9588" t="s">
        <v>49</v>
      </c>
      <c r="G9588" t="s">
        <v>59</v>
      </c>
      <c r="H9588" t="s">
        <v>191</v>
      </c>
      <c r="I9588" t="s">
        <v>336</v>
      </c>
      <c r="J9588" t="s">
        <v>340</v>
      </c>
      <c r="K9588" t="s">
        <v>377</v>
      </c>
      <c r="L9588" t="s">
        <v>389</v>
      </c>
      <c r="M9588" t="s">
        <v>5882</v>
      </c>
      <c r="N9588" t="s">
        <v>15337</v>
      </c>
      <c r="O9588" t="s">
        <v>25308</v>
      </c>
      <c r="P9588" t="b">
        <v>0</v>
      </c>
      <c r="Q9588" s="4">
        <f t="shared" si="149"/>
        <v>0</v>
      </c>
    </row>
    <row r="9589" spans="1:17" x14ac:dyDescent="0.25">
      <c r="A9589" s="2">
        <v>44837</v>
      </c>
      <c r="B9589">
        <v>1077926</v>
      </c>
      <c r="C9589" t="s">
        <v>17</v>
      </c>
      <c r="D9589" t="s">
        <v>42</v>
      </c>
      <c r="E9589" t="s">
        <v>48</v>
      </c>
      <c r="F9589" t="s">
        <v>51</v>
      </c>
      <c r="G9589" t="s">
        <v>51</v>
      </c>
      <c r="H9589" t="s">
        <v>297</v>
      </c>
      <c r="I9589" t="s">
        <v>336</v>
      </c>
      <c r="J9589" t="s">
        <v>340</v>
      </c>
      <c r="K9589" t="s">
        <v>377</v>
      </c>
      <c r="L9589" t="s">
        <v>1325</v>
      </c>
      <c r="M9589" t="s">
        <v>5883</v>
      </c>
      <c r="N9589" t="s">
        <v>15338</v>
      </c>
      <c r="O9589" t="s">
        <v>25309</v>
      </c>
      <c r="P9589" t="b">
        <v>0</v>
      </c>
      <c r="Q9589" s="4">
        <f t="shared" si="149"/>
        <v>0</v>
      </c>
    </row>
    <row r="9590" spans="1:17" x14ac:dyDescent="0.25">
      <c r="A9590" s="2">
        <v>44837</v>
      </c>
      <c r="B9590">
        <v>1077958</v>
      </c>
      <c r="C9590" t="s">
        <v>17</v>
      </c>
      <c r="D9590" t="s">
        <v>42</v>
      </c>
      <c r="E9590" t="s">
        <v>48</v>
      </c>
      <c r="F9590" t="s">
        <v>52</v>
      </c>
      <c r="G9590" t="s">
        <v>63</v>
      </c>
      <c r="H9590" t="s">
        <v>195</v>
      </c>
      <c r="I9590" t="s">
        <v>336</v>
      </c>
      <c r="J9590" t="s">
        <v>340</v>
      </c>
      <c r="K9590" t="s">
        <v>377</v>
      </c>
      <c r="L9590" t="s">
        <v>781</v>
      </c>
      <c r="M9590" t="s">
        <v>5884</v>
      </c>
      <c r="N9590" t="s">
        <v>15339</v>
      </c>
      <c r="O9590" t="s">
        <v>25310</v>
      </c>
      <c r="P9590" t="b">
        <v>0</v>
      </c>
      <c r="Q9590" s="4">
        <f t="shared" si="149"/>
        <v>0</v>
      </c>
    </row>
    <row r="9591" spans="1:17" x14ac:dyDescent="0.25">
      <c r="A9591" s="2">
        <v>44837</v>
      </c>
      <c r="B9591">
        <v>1077993</v>
      </c>
      <c r="C9591" t="s">
        <v>19</v>
      </c>
      <c r="D9591" t="s">
        <v>42</v>
      </c>
      <c r="E9591" t="s">
        <v>48</v>
      </c>
      <c r="F9591" t="s">
        <v>51</v>
      </c>
      <c r="G9591" t="s">
        <v>51</v>
      </c>
      <c r="H9591" t="s">
        <v>297</v>
      </c>
      <c r="I9591" t="s">
        <v>336</v>
      </c>
      <c r="J9591" t="s">
        <v>340</v>
      </c>
      <c r="K9591" t="s">
        <v>377</v>
      </c>
      <c r="L9591" t="s">
        <v>389</v>
      </c>
      <c r="M9591" t="s">
        <v>5885</v>
      </c>
      <c r="N9591" t="s">
        <v>15340</v>
      </c>
      <c r="O9591" t="s">
        <v>25311</v>
      </c>
      <c r="P9591" t="b">
        <v>0</v>
      </c>
      <c r="Q9591" s="4">
        <f t="shared" si="149"/>
        <v>0</v>
      </c>
    </row>
    <row r="9592" spans="1:17" x14ac:dyDescent="0.25">
      <c r="A9592" s="2">
        <v>44837</v>
      </c>
      <c r="B9592">
        <v>1078110</v>
      </c>
      <c r="C9592" t="s">
        <v>19</v>
      </c>
      <c r="D9592" t="s">
        <v>42</v>
      </c>
      <c r="E9592" t="s">
        <v>48</v>
      </c>
      <c r="F9592" t="s">
        <v>54</v>
      </c>
      <c r="G9592" t="s">
        <v>62</v>
      </c>
      <c r="H9592" t="s">
        <v>278</v>
      </c>
      <c r="I9592" t="s">
        <v>336</v>
      </c>
      <c r="J9592" t="s">
        <v>340</v>
      </c>
      <c r="K9592" t="s">
        <v>377</v>
      </c>
      <c r="L9592" t="s">
        <v>1326</v>
      </c>
      <c r="M9592" t="s">
        <v>5886</v>
      </c>
      <c r="N9592" t="s">
        <v>15341</v>
      </c>
      <c r="O9592" t="s">
        <v>25312</v>
      </c>
      <c r="P9592" t="b">
        <v>0</v>
      </c>
      <c r="Q9592" s="4">
        <f t="shared" si="149"/>
        <v>0</v>
      </c>
    </row>
    <row r="9593" spans="1:17" x14ac:dyDescent="0.25">
      <c r="A9593" s="2">
        <v>44838</v>
      </c>
      <c r="B9593">
        <v>1078211</v>
      </c>
      <c r="C9593" t="s">
        <v>17</v>
      </c>
      <c r="D9593" t="s">
        <v>42</v>
      </c>
      <c r="E9593" t="s">
        <v>48</v>
      </c>
      <c r="F9593" t="s">
        <v>49</v>
      </c>
      <c r="G9593" t="s">
        <v>59</v>
      </c>
      <c r="H9593" t="s">
        <v>148</v>
      </c>
      <c r="I9593" t="s">
        <v>336</v>
      </c>
      <c r="J9593" t="s">
        <v>340</v>
      </c>
      <c r="K9593" t="s">
        <v>377</v>
      </c>
      <c r="L9593" t="s">
        <v>1325</v>
      </c>
      <c r="M9593" t="s">
        <v>5887</v>
      </c>
      <c r="N9593" t="s">
        <v>15342</v>
      </c>
      <c r="O9593" t="s">
        <v>25313</v>
      </c>
      <c r="P9593" t="b">
        <v>0</v>
      </c>
      <c r="Q9593" s="4">
        <f t="shared" si="149"/>
        <v>0</v>
      </c>
    </row>
    <row r="9594" spans="1:17" x14ac:dyDescent="0.25">
      <c r="A9594" s="2">
        <v>44838</v>
      </c>
      <c r="B9594">
        <v>1078275</v>
      </c>
      <c r="C9594" t="s">
        <v>16</v>
      </c>
      <c r="D9594" t="s">
        <v>42</v>
      </c>
      <c r="E9594" t="s">
        <v>48</v>
      </c>
      <c r="F9594" t="s">
        <v>50</v>
      </c>
      <c r="G9594" t="s">
        <v>50</v>
      </c>
      <c r="H9594" t="s">
        <v>196</v>
      </c>
      <c r="I9594" t="s">
        <v>336</v>
      </c>
      <c r="J9594" t="s">
        <v>340</v>
      </c>
      <c r="K9594" t="s">
        <v>377</v>
      </c>
      <c r="L9594" t="s">
        <v>1323</v>
      </c>
      <c r="M9594" t="s">
        <v>5888</v>
      </c>
      <c r="N9594" t="s">
        <v>15343</v>
      </c>
      <c r="O9594" t="s">
        <v>25314</v>
      </c>
      <c r="P9594" t="b">
        <v>0</v>
      </c>
      <c r="Q9594" s="4">
        <f t="shared" si="149"/>
        <v>0</v>
      </c>
    </row>
    <row r="9595" spans="1:17" x14ac:dyDescent="0.25">
      <c r="A9595" s="2">
        <v>44838</v>
      </c>
      <c r="B9595">
        <v>1078278</v>
      </c>
      <c r="C9595" t="s">
        <v>19</v>
      </c>
      <c r="D9595" t="s">
        <v>42</v>
      </c>
      <c r="E9595" t="s">
        <v>48</v>
      </c>
      <c r="F9595" t="s">
        <v>50</v>
      </c>
      <c r="G9595" t="s">
        <v>50</v>
      </c>
      <c r="H9595" t="s">
        <v>120</v>
      </c>
      <c r="I9595" t="s">
        <v>336</v>
      </c>
      <c r="J9595" t="s">
        <v>340</v>
      </c>
      <c r="K9595" t="s">
        <v>377</v>
      </c>
      <c r="L9595" t="s">
        <v>1327</v>
      </c>
      <c r="M9595" t="s">
        <v>5889</v>
      </c>
      <c r="N9595" t="s">
        <v>15344</v>
      </c>
      <c r="O9595" t="s">
        <v>25315</v>
      </c>
      <c r="P9595" t="b">
        <v>0</v>
      </c>
      <c r="Q9595" s="4">
        <f t="shared" si="149"/>
        <v>0</v>
      </c>
    </row>
    <row r="9596" spans="1:17" x14ac:dyDescent="0.25">
      <c r="A9596" s="2">
        <v>44838</v>
      </c>
      <c r="B9596">
        <v>1078343</v>
      </c>
      <c r="C9596" t="s">
        <v>19</v>
      </c>
      <c r="D9596" t="s">
        <v>42</v>
      </c>
      <c r="E9596" t="s">
        <v>48</v>
      </c>
      <c r="F9596" t="s">
        <v>50</v>
      </c>
      <c r="G9596" t="s">
        <v>50</v>
      </c>
      <c r="H9596" t="s">
        <v>132</v>
      </c>
      <c r="I9596" t="s">
        <v>336</v>
      </c>
      <c r="J9596" t="s">
        <v>340</v>
      </c>
      <c r="K9596" t="s">
        <v>377</v>
      </c>
      <c r="L9596" t="s">
        <v>389</v>
      </c>
      <c r="M9596" t="s">
        <v>5890</v>
      </c>
      <c r="N9596" t="s">
        <v>15345</v>
      </c>
      <c r="O9596" t="s">
        <v>25316</v>
      </c>
      <c r="P9596" t="b">
        <v>0</v>
      </c>
      <c r="Q9596" s="4">
        <f t="shared" si="149"/>
        <v>0</v>
      </c>
    </row>
    <row r="9597" spans="1:17" x14ac:dyDescent="0.25">
      <c r="A9597" s="2">
        <v>44838</v>
      </c>
      <c r="B9597">
        <v>1078484</v>
      </c>
      <c r="C9597" t="s">
        <v>19</v>
      </c>
      <c r="D9597" t="s">
        <v>42</v>
      </c>
      <c r="E9597" t="s">
        <v>48</v>
      </c>
      <c r="F9597" t="s">
        <v>50</v>
      </c>
      <c r="G9597" t="s">
        <v>50</v>
      </c>
      <c r="H9597" t="s">
        <v>92</v>
      </c>
      <c r="I9597" t="s">
        <v>336</v>
      </c>
      <c r="J9597" t="s">
        <v>340</v>
      </c>
      <c r="K9597" t="s">
        <v>377</v>
      </c>
      <c r="L9597" t="s">
        <v>1206</v>
      </c>
      <c r="M9597" t="s">
        <v>5891</v>
      </c>
      <c r="N9597" t="s">
        <v>15346</v>
      </c>
      <c r="O9597" t="s">
        <v>25317</v>
      </c>
      <c r="P9597" t="b">
        <v>0</v>
      </c>
      <c r="Q9597" s="4">
        <f t="shared" si="149"/>
        <v>0</v>
      </c>
    </row>
    <row r="9598" spans="1:17" x14ac:dyDescent="0.25">
      <c r="A9598" s="2">
        <v>44838</v>
      </c>
      <c r="B9598">
        <v>1078548</v>
      </c>
      <c r="C9598" t="s">
        <v>17</v>
      </c>
      <c r="D9598" t="s">
        <v>42</v>
      </c>
      <c r="E9598" t="s">
        <v>48</v>
      </c>
      <c r="F9598" t="s">
        <v>52</v>
      </c>
      <c r="G9598" t="s">
        <v>63</v>
      </c>
      <c r="H9598" t="s">
        <v>195</v>
      </c>
      <c r="I9598" t="s">
        <v>336</v>
      </c>
      <c r="J9598" t="s">
        <v>340</v>
      </c>
      <c r="K9598" t="s">
        <v>377</v>
      </c>
      <c r="L9598" t="s">
        <v>1328</v>
      </c>
      <c r="M9598" t="s">
        <v>5892</v>
      </c>
      <c r="N9598" t="s">
        <v>15347</v>
      </c>
      <c r="O9598" t="s">
        <v>25318</v>
      </c>
      <c r="P9598" t="b">
        <v>0</v>
      </c>
      <c r="Q9598" s="4">
        <f t="shared" si="149"/>
        <v>0</v>
      </c>
    </row>
    <row r="9599" spans="1:17" x14ac:dyDescent="0.25">
      <c r="A9599" s="2">
        <v>44838</v>
      </c>
      <c r="B9599">
        <v>1078688</v>
      </c>
      <c r="C9599" t="s">
        <v>16</v>
      </c>
      <c r="D9599" t="s">
        <v>42</v>
      </c>
      <c r="E9599" t="s">
        <v>48</v>
      </c>
      <c r="F9599" t="s">
        <v>49</v>
      </c>
      <c r="G9599" t="s">
        <v>59</v>
      </c>
      <c r="H9599" t="s">
        <v>88</v>
      </c>
      <c r="I9599" t="s">
        <v>336</v>
      </c>
      <c r="J9599" t="s">
        <v>340</v>
      </c>
      <c r="K9599" t="s">
        <v>377</v>
      </c>
      <c r="L9599" t="s">
        <v>356</v>
      </c>
      <c r="M9599" t="s">
        <v>5893</v>
      </c>
      <c r="N9599" t="s">
        <v>15348</v>
      </c>
      <c r="O9599" t="s">
        <v>25319</v>
      </c>
      <c r="P9599" t="b">
        <v>0</v>
      </c>
      <c r="Q9599" s="4">
        <f t="shared" si="149"/>
        <v>0</v>
      </c>
    </row>
    <row r="9600" spans="1:17" x14ac:dyDescent="0.25">
      <c r="A9600" s="2">
        <v>44838</v>
      </c>
      <c r="B9600">
        <v>1078818</v>
      </c>
      <c r="C9600" t="s">
        <v>17</v>
      </c>
      <c r="D9600" t="s">
        <v>42</v>
      </c>
      <c r="E9600" t="s">
        <v>48</v>
      </c>
      <c r="F9600" t="s">
        <v>52</v>
      </c>
      <c r="G9600" t="s">
        <v>63</v>
      </c>
      <c r="H9600" t="s">
        <v>186</v>
      </c>
      <c r="I9600" t="s">
        <v>336</v>
      </c>
      <c r="J9600" t="s">
        <v>340</v>
      </c>
      <c r="K9600" t="s">
        <v>377</v>
      </c>
      <c r="L9600" t="s">
        <v>1329</v>
      </c>
      <c r="M9600" t="s">
        <v>5894</v>
      </c>
      <c r="N9600" t="s">
        <v>15349</v>
      </c>
      <c r="O9600" t="s">
        <v>25320</v>
      </c>
      <c r="P9600" t="b">
        <v>0</v>
      </c>
      <c r="Q9600" s="4">
        <f t="shared" si="149"/>
        <v>0</v>
      </c>
    </row>
    <row r="9601" spans="1:17" x14ac:dyDescent="0.25">
      <c r="A9601" s="2">
        <v>44838</v>
      </c>
      <c r="B9601">
        <v>1078879</v>
      </c>
      <c r="C9601" t="s">
        <v>16</v>
      </c>
      <c r="D9601" t="s">
        <v>42</v>
      </c>
      <c r="E9601" t="s">
        <v>48</v>
      </c>
      <c r="F9601" t="s">
        <v>50</v>
      </c>
      <c r="G9601" t="s">
        <v>50</v>
      </c>
      <c r="H9601" t="s">
        <v>117</v>
      </c>
      <c r="I9601" t="s">
        <v>336</v>
      </c>
      <c r="J9601" t="s">
        <v>340</v>
      </c>
      <c r="K9601" t="s">
        <v>377</v>
      </c>
      <c r="L9601" t="s">
        <v>781</v>
      </c>
      <c r="M9601" t="s">
        <v>5895</v>
      </c>
      <c r="N9601" t="s">
        <v>15350</v>
      </c>
      <c r="O9601" t="s">
        <v>25321</v>
      </c>
      <c r="P9601" t="b">
        <v>0</v>
      </c>
      <c r="Q9601" s="4">
        <f t="shared" si="149"/>
        <v>0</v>
      </c>
    </row>
    <row r="9602" spans="1:17" x14ac:dyDescent="0.25">
      <c r="A9602" s="2">
        <v>44839</v>
      </c>
      <c r="B9602">
        <v>1079118</v>
      </c>
      <c r="C9602" t="s">
        <v>17</v>
      </c>
      <c r="D9602" t="s">
        <v>42</v>
      </c>
      <c r="E9602" t="s">
        <v>48</v>
      </c>
      <c r="F9602" t="s">
        <v>56</v>
      </c>
      <c r="G9602" t="s">
        <v>75</v>
      </c>
      <c r="H9602" t="s">
        <v>175</v>
      </c>
      <c r="I9602" t="s">
        <v>336</v>
      </c>
      <c r="J9602" t="s">
        <v>340</v>
      </c>
      <c r="K9602" t="s">
        <v>377</v>
      </c>
      <c r="L9602" t="s">
        <v>1325</v>
      </c>
      <c r="M9602" t="s">
        <v>5887</v>
      </c>
      <c r="N9602" t="s">
        <v>15351</v>
      </c>
      <c r="O9602" t="s">
        <v>25322</v>
      </c>
      <c r="P9602" t="b">
        <v>0</v>
      </c>
      <c r="Q9602" s="4">
        <f t="shared" si="149"/>
        <v>0</v>
      </c>
    </row>
    <row r="9603" spans="1:17" x14ac:dyDescent="0.25">
      <c r="A9603" s="2">
        <v>44839</v>
      </c>
      <c r="B9603">
        <v>1079135</v>
      </c>
      <c r="C9603" t="s">
        <v>17</v>
      </c>
      <c r="D9603" t="s">
        <v>42</v>
      </c>
      <c r="E9603" t="s">
        <v>48</v>
      </c>
      <c r="F9603" t="s">
        <v>49</v>
      </c>
      <c r="G9603" t="s">
        <v>59</v>
      </c>
      <c r="H9603" t="s">
        <v>154</v>
      </c>
      <c r="I9603" t="s">
        <v>336</v>
      </c>
      <c r="J9603" t="s">
        <v>340</v>
      </c>
      <c r="K9603" t="s">
        <v>377</v>
      </c>
      <c r="L9603" t="s">
        <v>1287</v>
      </c>
      <c r="M9603" t="s">
        <v>5896</v>
      </c>
      <c r="N9603" t="s">
        <v>15352</v>
      </c>
      <c r="O9603" t="s">
        <v>25323</v>
      </c>
      <c r="P9603" t="b">
        <v>0</v>
      </c>
      <c r="Q9603" s="4">
        <f t="shared" ref="Q9603:Q9666" si="150">IF(P9603,1,0)</f>
        <v>0</v>
      </c>
    </row>
    <row r="9604" spans="1:17" x14ac:dyDescent="0.25">
      <c r="A9604" s="2">
        <v>44839</v>
      </c>
      <c r="B9604">
        <v>1079152</v>
      </c>
      <c r="C9604" t="s">
        <v>19</v>
      </c>
      <c r="D9604" t="s">
        <v>42</v>
      </c>
      <c r="E9604" t="s">
        <v>48</v>
      </c>
      <c r="F9604" t="s">
        <v>49</v>
      </c>
      <c r="G9604" t="s">
        <v>59</v>
      </c>
      <c r="H9604" t="s">
        <v>166</v>
      </c>
      <c r="I9604" t="s">
        <v>336</v>
      </c>
      <c r="J9604" t="s">
        <v>340</v>
      </c>
      <c r="K9604" t="s">
        <v>377</v>
      </c>
      <c r="L9604" t="s">
        <v>1330</v>
      </c>
      <c r="M9604" t="s">
        <v>5897</v>
      </c>
      <c r="N9604" t="s">
        <v>15353</v>
      </c>
      <c r="O9604" t="s">
        <v>25324</v>
      </c>
      <c r="P9604" t="b">
        <v>0</v>
      </c>
      <c r="Q9604" s="4">
        <f t="shared" si="150"/>
        <v>0</v>
      </c>
    </row>
    <row r="9605" spans="1:17" x14ac:dyDescent="0.25">
      <c r="A9605" s="2">
        <v>44839</v>
      </c>
      <c r="B9605">
        <v>1079183</v>
      </c>
      <c r="C9605" t="s">
        <v>17</v>
      </c>
      <c r="D9605" t="s">
        <v>42</v>
      </c>
      <c r="E9605" t="s">
        <v>48</v>
      </c>
      <c r="F9605" t="s">
        <v>51</v>
      </c>
      <c r="G9605" t="s">
        <v>51</v>
      </c>
      <c r="H9605" t="s">
        <v>297</v>
      </c>
      <c r="I9605" t="s">
        <v>336</v>
      </c>
      <c r="J9605" t="s">
        <v>340</v>
      </c>
      <c r="K9605" t="s">
        <v>377</v>
      </c>
      <c r="L9605" t="s">
        <v>1329</v>
      </c>
      <c r="M9605" t="s">
        <v>5898</v>
      </c>
      <c r="N9605" t="s">
        <v>15354</v>
      </c>
      <c r="O9605" t="s">
        <v>25325</v>
      </c>
      <c r="P9605" t="b">
        <v>0</v>
      </c>
      <c r="Q9605" s="4">
        <f t="shared" si="150"/>
        <v>0</v>
      </c>
    </row>
    <row r="9606" spans="1:17" x14ac:dyDescent="0.25">
      <c r="A9606" s="2">
        <v>44839</v>
      </c>
      <c r="B9606">
        <v>1079306</v>
      </c>
      <c r="C9606" t="s">
        <v>17</v>
      </c>
      <c r="D9606" t="s">
        <v>42</v>
      </c>
      <c r="E9606" t="s">
        <v>48</v>
      </c>
      <c r="F9606" t="s">
        <v>50</v>
      </c>
      <c r="G9606" t="s">
        <v>50</v>
      </c>
      <c r="H9606" t="s">
        <v>131</v>
      </c>
      <c r="I9606" t="s">
        <v>336</v>
      </c>
      <c r="J9606" t="s">
        <v>340</v>
      </c>
      <c r="K9606" t="s">
        <v>377</v>
      </c>
      <c r="L9606" t="s">
        <v>389</v>
      </c>
      <c r="M9606" t="s">
        <v>5885</v>
      </c>
      <c r="N9606" t="s">
        <v>15340</v>
      </c>
      <c r="O9606" t="s">
        <v>25311</v>
      </c>
      <c r="P9606" t="b">
        <v>0</v>
      </c>
      <c r="Q9606" s="4">
        <f t="shared" si="150"/>
        <v>0</v>
      </c>
    </row>
    <row r="9607" spans="1:17" x14ac:dyDescent="0.25">
      <c r="A9607" s="2">
        <v>44839</v>
      </c>
      <c r="B9607">
        <v>1079513</v>
      </c>
      <c r="C9607" t="s">
        <v>17</v>
      </c>
      <c r="D9607" t="s">
        <v>42</v>
      </c>
      <c r="E9607" t="s">
        <v>48</v>
      </c>
      <c r="F9607" t="s">
        <v>51</v>
      </c>
      <c r="G9607" t="s">
        <v>51</v>
      </c>
      <c r="H9607" t="s">
        <v>297</v>
      </c>
      <c r="I9607" t="s">
        <v>336</v>
      </c>
      <c r="J9607" t="s">
        <v>340</v>
      </c>
      <c r="K9607" t="s">
        <v>377</v>
      </c>
      <c r="L9607" t="s">
        <v>389</v>
      </c>
      <c r="M9607" t="s">
        <v>5899</v>
      </c>
      <c r="N9607" t="s">
        <v>15355</v>
      </c>
      <c r="O9607" t="s">
        <v>25326</v>
      </c>
      <c r="P9607" t="b">
        <v>0</v>
      </c>
      <c r="Q9607" s="4">
        <f t="shared" si="150"/>
        <v>0</v>
      </c>
    </row>
    <row r="9608" spans="1:17" x14ac:dyDescent="0.25">
      <c r="A9608" s="2">
        <v>44839</v>
      </c>
      <c r="B9608">
        <v>1079606</v>
      </c>
      <c r="C9608" t="s">
        <v>16</v>
      </c>
      <c r="D9608" t="s">
        <v>42</v>
      </c>
      <c r="E9608" t="s">
        <v>48</v>
      </c>
      <c r="F9608" t="s">
        <v>51</v>
      </c>
      <c r="G9608" t="s">
        <v>51</v>
      </c>
      <c r="H9608" t="s">
        <v>297</v>
      </c>
      <c r="I9608" t="s">
        <v>336</v>
      </c>
      <c r="J9608" t="s">
        <v>340</v>
      </c>
      <c r="K9608" t="s">
        <v>377</v>
      </c>
      <c r="L9608" t="s">
        <v>1331</v>
      </c>
      <c r="M9608" t="s">
        <v>5900</v>
      </c>
      <c r="N9608" t="s">
        <v>15356</v>
      </c>
      <c r="O9608" t="s">
        <v>25327</v>
      </c>
      <c r="P9608" t="b">
        <v>0</v>
      </c>
      <c r="Q9608" s="4">
        <f t="shared" si="150"/>
        <v>0</v>
      </c>
    </row>
    <row r="9609" spans="1:17" x14ac:dyDescent="0.25">
      <c r="A9609" s="2">
        <v>44839</v>
      </c>
      <c r="B9609">
        <v>1079666</v>
      </c>
      <c r="C9609" t="s">
        <v>17</v>
      </c>
      <c r="D9609" t="s">
        <v>42</v>
      </c>
      <c r="E9609" t="s">
        <v>48</v>
      </c>
      <c r="F9609" t="s">
        <v>51</v>
      </c>
      <c r="G9609" t="s">
        <v>51</v>
      </c>
      <c r="H9609" t="s">
        <v>297</v>
      </c>
      <c r="I9609" t="s">
        <v>336</v>
      </c>
      <c r="J9609" t="s">
        <v>340</v>
      </c>
      <c r="K9609" t="s">
        <v>377</v>
      </c>
      <c r="L9609" t="s">
        <v>1206</v>
      </c>
      <c r="M9609" t="s">
        <v>5901</v>
      </c>
      <c r="N9609" t="s">
        <v>15357</v>
      </c>
      <c r="O9609" t="s">
        <v>25328</v>
      </c>
      <c r="P9609" t="b">
        <v>0</v>
      </c>
      <c r="Q9609" s="4">
        <f t="shared" si="150"/>
        <v>0</v>
      </c>
    </row>
    <row r="9610" spans="1:17" x14ac:dyDescent="0.25">
      <c r="A9610" s="2">
        <v>44839</v>
      </c>
      <c r="B9610">
        <v>1079791</v>
      </c>
      <c r="C9610" t="s">
        <v>17</v>
      </c>
      <c r="D9610" t="s">
        <v>42</v>
      </c>
      <c r="E9610" t="s">
        <v>48</v>
      </c>
      <c r="F9610" t="s">
        <v>52</v>
      </c>
      <c r="G9610" t="s">
        <v>63</v>
      </c>
      <c r="H9610" t="s">
        <v>205</v>
      </c>
      <c r="I9610" t="s">
        <v>336</v>
      </c>
      <c r="J9610" t="s">
        <v>340</v>
      </c>
      <c r="K9610" t="s">
        <v>377</v>
      </c>
      <c r="L9610" t="s">
        <v>1323</v>
      </c>
      <c r="M9610" t="s">
        <v>5902</v>
      </c>
      <c r="N9610" t="s">
        <v>15330</v>
      </c>
      <c r="O9610" t="s">
        <v>25301</v>
      </c>
      <c r="P9610" t="b">
        <v>0</v>
      </c>
      <c r="Q9610" s="4">
        <f t="shared" si="150"/>
        <v>0</v>
      </c>
    </row>
    <row r="9611" spans="1:17" x14ac:dyDescent="0.25">
      <c r="A9611" s="2">
        <v>44840</v>
      </c>
      <c r="B9611">
        <v>1079927</v>
      </c>
      <c r="C9611" t="s">
        <v>16</v>
      </c>
      <c r="D9611" t="s">
        <v>42</v>
      </c>
      <c r="E9611" t="s">
        <v>48</v>
      </c>
      <c r="F9611" t="s">
        <v>49</v>
      </c>
      <c r="G9611" t="s">
        <v>59</v>
      </c>
      <c r="H9611" t="s">
        <v>107</v>
      </c>
      <c r="I9611" t="s">
        <v>336</v>
      </c>
      <c r="J9611" t="s">
        <v>340</v>
      </c>
      <c r="K9611" t="s">
        <v>377</v>
      </c>
      <c r="L9611" t="s">
        <v>1206</v>
      </c>
      <c r="M9611" t="s">
        <v>5903</v>
      </c>
      <c r="N9611" t="s">
        <v>15358</v>
      </c>
      <c r="O9611" t="s">
        <v>25329</v>
      </c>
      <c r="P9611" t="b">
        <v>0</v>
      </c>
      <c r="Q9611" s="4">
        <f t="shared" si="150"/>
        <v>0</v>
      </c>
    </row>
    <row r="9612" spans="1:17" x14ac:dyDescent="0.25">
      <c r="A9612" s="2">
        <v>44840</v>
      </c>
      <c r="B9612">
        <v>1080003</v>
      </c>
      <c r="C9612" t="s">
        <v>17</v>
      </c>
      <c r="D9612" t="s">
        <v>42</v>
      </c>
      <c r="E9612" t="s">
        <v>48</v>
      </c>
      <c r="F9612" t="s">
        <v>49</v>
      </c>
      <c r="G9612" t="s">
        <v>59</v>
      </c>
      <c r="H9612" t="s">
        <v>113</v>
      </c>
      <c r="I9612" t="s">
        <v>336</v>
      </c>
      <c r="J9612" t="s">
        <v>340</v>
      </c>
      <c r="K9612" t="s">
        <v>377</v>
      </c>
      <c r="L9612" t="s">
        <v>356</v>
      </c>
      <c r="M9612" t="s">
        <v>5904</v>
      </c>
      <c r="N9612" t="s">
        <v>15359</v>
      </c>
      <c r="O9612" t="s">
        <v>25330</v>
      </c>
      <c r="P9612" t="b">
        <v>0</v>
      </c>
      <c r="Q9612" s="4">
        <f t="shared" si="150"/>
        <v>0</v>
      </c>
    </row>
    <row r="9613" spans="1:17" x14ac:dyDescent="0.25">
      <c r="A9613" s="2">
        <v>44840</v>
      </c>
      <c r="B9613">
        <v>1080040</v>
      </c>
      <c r="C9613" t="s">
        <v>17</v>
      </c>
      <c r="D9613" t="s">
        <v>42</v>
      </c>
      <c r="E9613" t="s">
        <v>48</v>
      </c>
      <c r="F9613" t="s">
        <v>49</v>
      </c>
      <c r="G9613" t="s">
        <v>59</v>
      </c>
      <c r="H9613" t="s">
        <v>107</v>
      </c>
      <c r="I9613" t="s">
        <v>336</v>
      </c>
      <c r="J9613" t="s">
        <v>340</v>
      </c>
      <c r="K9613" t="s">
        <v>377</v>
      </c>
      <c r="L9613" t="s">
        <v>389</v>
      </c>
      <c r="M9613" t="s">
        <v>5890</v>
      </c>
      <c r="N9613" t="s">
        <v>15345</v>
      </c>
      <c r="O9613" t="s">
        <v>25316</v>
      </c>
      <c r="P9613" t="b">
        <v>0</v>
      </c>
      <c r="Q9613" s="4">
        <f t="shared" si="150"/>
        <v>0</v>
      </c>
    </row>
    <row r="9614" spans="1:17" x14ac:dyDescent="0.25">
      <c r="A9614" s="2">
        <v>44840</v>
      </c>
      <c r="B9614">
        <v>1080302</v>
      </c>
      <c r="C9614" t="s">
        <v>16</v>
      </c>
      <c r="D9614" t="s">
        <v>42</v>
      </c>
      <c r="E9614" t="s">
        <v>48</v>
      </c>
      <c r="F9614" t="s">
        <v>49</v>
      </c>
      <c r="G9614" t="s">
        <v>59</v>
      </c>
      <c r="H9614" t="s">
        <v>157</v>
      </c>
      <c r="I9614" t="s">
        <v>336</v>
      </c>
      <c r="J9614" t="s">
        <v>340</v>
      </c>
      <c r="K9614" t="s">
        <v>377</v>
      </c>
      <c r="L9614" t="s">
        <v>1206</v>
      </c>
      <c r="M9614" t="s">
        <v>5905</v>
      </c>
      <c r="N9614" t="s">
        <v>15360</v>
      </c>
      <c r="O9614" t="s">
        <v>25331</v>
      </c>
      <c r="P9614" t="b">
        <v>0</v>
      </c>
      <c r="Q9614" s="4">
        <f t="shared" si="150"/>
        <v>0</v>
      </c>
    </row>
    <row r="9615" spans="1:17" x14ac:dyDescent="0.25">
      <c r="A9615" s="2">
        <v>44840</v>
      </c>
      <c r="B9615">
        <v>1080777</v>
      </c>
      <c r="C9615" t="s">
        <v>16</v>
      </c>
      <c r="D9615" t="s">
        <v>42</v>
      </c>
      <c r="E9615" t="s">
        <v>48</v>
      </c>
      <c r="F9615" t="s">
        <v>54</v>
      </c>
      <c r="G9615" t="s">
        <v>62</v>
      </c>
      <c r="H9615" t="s">
        <v>278</v>
      </c>
      <c r="I9615" t="s">
        <v>336</v>
      </c>
      <c r="J9615" t="s">
        <v>340</v>
      </c>
      <c r="K9615" t="s">
        <v>377</v>
      </c>
      <c r="L9615" t="s">
        <v>389</v>
      </c>
      <c r="M9615" t="s">
        <v>5906</v>
      </c>
      <c r="N9615" t="s">
        <v>15361</v>
      </c>
      <c r="O9615" t="s">
        <v>25332</v>
      </c>
      <c r="P9615" t="b">
        <v>0</v>
      </c>
      <c r="Q9615" s="4">
        <f t="shared" si="150"/>
        <v>0</v>
      </c>
    </row>
    <row r="9616" spans="1:17" x14ac:dyDescent="0.25">
      <c r="A9616" s="2">
        <v>44840</v>
      </c>
      <c r="B9616">
        <v>1080822</v>
      </c>
      <c r="C9616" t="s">
        <v>19</v>
      </c>
      <c r="D9616" t="s">
        <v>42</v>
      </c>
      <c r="E9616" t="s">
        <v>48</v>
      </c>
      <c r="F9616" t="s">
        <v>50</v>
      </c>
      <c r="G9616" t="s">
        <v>50</v>
      </c>
      <c r="H9616" t="s">
        <v>137</v>
      </c>
      <c r="I9616" t="s">
        <v>336</v>
      </c>
      <c r="J9616" t="s">
        <v>340</v>
      </c>
      <c r="K9616" t="s">
        <v>377</v>
      </c>
      <c r="L9616" t="s">
        <v>389</v>
      </c>
      <c r="M9616" t="s">
        <v>5907</v>
      </c>
      <c r="N9616" t="s">
        <v>15362</v>
      </c>
      <c r="O9616" t="s">
        <v>25333</v>
      </c>
      <c r="P9616" t="b">
        <v>0</v>
      </c>
      <c r="Q9616" s="4">
        <f t="shared" si="150"/>
        <v>0</v>
      </c>
    </row>
    <row r="9617" spans="1:17" x14ac:dyDescent="0.25">
      <c r="A9617" s="2">
        <v>44841</v>
      </c>
      <c r="B9617">
        <v>1080858</v>
      </c>
      <c r="C9617" t="s">
        <v>17</v>
      </c>
      <c r="D9617" t="s">
        <v>42</v>
      </c>
      <c r="E9617" t="s">
        <v>48</v>
      </c>
      <c r="F9617" t="s">
        <v>51</v>
      </c>
      <c r="G9617" t="s">
        <v>51</v>
      </c>
      <c r="H9617" t="s">
        <v>297</v>
      </c>
      <c r="I9617" t="s">
        <v>336</v>
      </c>
      <c r="J9617" t="s">
        <v>340</v>
      </c>
      <c r="K9617" t="s">
        <v>377</v>
      </c>
      <c r="L9617" t="s">
        <v>851</v>
      </c>
      <c r="M9617" t="s">
        <v>5908</v>
      </c>
      <c r="N9617" t="s">
        <v>15363</v>
      </c>
      <c r="O9617" t="s">
        <v>25334</v>
      </c>
      <c r="P9617" t="b">
        <v>0</v>
      </c>
      <c r="Q9617" s="4">
        <f t="shared" si="150"/>
        <v>0</v>
      </c>
    </row>
    <row r="9618" spans="1:17" x14ac:dyDescent="0.25">
      <c r="A9618" s="2">
        <v>44841</v>
      </c>
      <c r="B9618">
        <v>1080986</v>
      </c>
      <c r="C9618" t="s">
        <v>17</v>
      </c>
      <c r="D9618" t="s">
        <v>42</v>
      </c>
      <c r="E9618" t="s">
        <v>48</v>
      </c>
      <c r="F9618" t="s">
        <v>49</v>
      </c>
      <c r="G9618" t="s">
        <v>59</v>
      </c>
      <c r="H9618" t="s">
        <v>182</v>
      </c>
      <c r="I9618" t="s">
        <v>336</v>
      </c>
      <c r="J9618" t="s">
        <v>340</v>
      </c>
      <c r="K9618" t="s">
        <v>377</v>
      </c>
      <c r="L9618" t="s">
        <v>1206</v>
      </c>
      <c r="M9618" t="s">
        <v>5880</v>
      </c>
      <c r="N9618" t="s">
        <v>15364</v>
      </c>
      <c r="O9618" t="s">
        <v>25335</v>
      </c>
      <c r="P9618" t="b">
        <v>0</v>
      </c>
      <c r="Q9618" s="4">
        <f t="shared" si="150"/>
        <v>0</v>
      </c>
    </row>
    <row r="9619" spans="1:17" x14ac:dyDescent="0.25">
      <c r="A9619" s="2">
        <v>44841</v>
      </c>
      <c r="B9619">
        <v>1081005</v>
      </c>
      <c r="C9619" t="s">
        <v>17</v>
      </c>
      <c r="D9619" t="s">
        <v>42</v>
      </c>
      <c r="E9619" t="s">
        <v>48</v>
      </c>
      <c r="F9619" t="s">
        <v>49</v>
      </c>
      <c r="G9619" t="s">
        <v>59</v>
      </c>
      <c r="H9619" t="s">
        <v>166</v>
      </c>
      <c r="I9619" t="s">
        <v>336</v>
      </c>
      <c r="J9619" t="s">
        <v>340</v>
      </c>
      <c r="K9619" t="s">
        <v>377</v>
      </c>
      <c r="L9619" t="s">
        <v>1324</v>
      </c>
      <c r="M9619" t="s">
        <v>5909</v>
      </c>
      <c r="N9619" t="s">
        <v>12940</v>
      </c>
      <c r="O9619" t="s">
        <v>25336</v>
      </c>
      <c r="P9619" t="b">
        <v>0</v>
      </c>
      <c r="Q9619" s="4">
        <f t="shared" si="150"/>
        <v>0</v>
      </c>
    </row>
    <row r="9620" spans="1:17" x14ac:dyDescent="0.25">
      <c r="A9620" s="2">
        <v>44841</v>
      </c>
      <c r="B9620">
        <v>1081142</v>
      </c>
      <c r="C9620" t="s">
        <v>17</v>
      </c>
      <c r="D9620" t="s">
        <v>42</v>
      </c>
      <c r="E9620" t="s">
        <v>48</v>
      </c>
      <c r="F9620" t="s">
        <v>49</v>
      </c>
      <c r="G9620" t="s">
        <v>59</v>
      </c>
      <c r="H9620" t="s">
        <v>148</v>
      </c>
      <c r="I9620" t="s">
        <v>336</v>
      </c>
      <c r="J9620" t="s">
        <v>340</v>
      </c>
      <c r="K9620" t="s">
        <v>377</v>
      </c>
      <c r="L9620" t="s">
        <v>1326</v>
      </c>
      <c r="M9620" t="s">
        <v>5910</v>
      </c>
      <c r="N9620" t="s">
        <v>15365</v>
      </c>
      <c r="O9620" t="s">
        <v>25337</v>
      </c>
      <c r="P9620" t="b">
        <v>0</v>
      </c>
      <c r="Q9620" s="4">
        <f t="shared" si="150"/>
        <v>0</v>
      </c>
    </row>
    <row r="9621" spans="1:17" x14ac:dyDescent="0.25">
      <c r="A9621" s="2">
        <v>44841</v>
      </c>
      <c r="B9621">
        <v>1081145</v>
      </c>
      <c r="C9621" t="s">
        <v>20</v>
      </c>
      <c r="D9621" t="s">
        <v>43</v>
      </c>
      <c r="E9621" t="s">
        <v>48</v>
      </c>
      <c r="F9621" t="s">
        <v>54</v>
      </c>
      <c r="G9621" t="s">
        <v>62</v>
      </c>
      <c r="H9621" t="s">
        <v>278</v>
      </c>
      <c r="I9621" t="s">
        <v>336</v>
      </c>
      <c r="J9621" t="s">
        <v>340</v>
      </c>
      <c r="K9621" t="s">
        <v>377</v>
      </c>
      <c r="L9621" t="s">
        <v>1206</v>
      </c>
      <c r="M9621" t="s">
        <v>5880</v>
      </c>
      <c r="N9621" t="s">
        <v>15366</v>
      </c>
      <c r="O9621" t="s">
        <v>25338</v>
      </c>
      <c r="P9621" t="b">
        <v>0</v>
      </c>
      <c r="Q9621" s="4">
        <f t="shared" si="150"/>
        <v>0</v>
      </c>
    </row>
    <row r="9622" spans="1:17" x14ac:dyDescent="0.25">
      <c r="A9622" s="2">
        <v>44841</v>
      </c>
      <c r="B9622">
        <v>1081279</v>
      </c>
      <c r="C9622" t="s">
        <v>17</v>
      </c>
      <c r="D9622" t="s">
        <v>42</v>
      </c>
      <c r="E9622" t="s">
        <v>48</v>
      </c>
      <c r="F9622" t="s">
        <v>51</v>
      </c>
      <c r="G9622" t="s">
        <v>51</v>
      </c>
      <c r="H9622" t="s">
        <v>297</v>
      </c>
      <c r="I9622" t="s">
        <v>336</v>
      </c>
      <c r="J9622" t="s">
        <v>340</v>
      </c>
      <c r="K9622" t="s">
        <v>377</v>
      </c>
      <c r="L9622" t="s">
        <v>851</v>
      </c>
      <c r="M9622" t="s">
        <v>5911</v>
      </c>
      <c r="N9622" t="s">
        <v>15367</v>
      </c>
      <c r="O9622" t="s">
        <v>25339</v>
      </c>
      <c r="P9622" t="b">
        <v>0</v>
      </c>
      <c r="Q9622" s="4">
        <f t="shared" si="150"/>
        <v>0</v>
      </c>
    </row>
    <row r="9623" spans="1:17" x14ac:dyDescent="0.25">
      <c r="A9623" s="2">
        <v>44841</v>
      </c>
      <c r="B9623">
        <v>1081486</v>
      </c>
      <c r="C9623" t="s">
        <v>17</v>
      </c>
      <c r="D9623" t="s">
        <v>42</v>
      </c>
      <c r="E9623" t="s">
        <v>48</v>
      </c>
      <c r="F9623" t="s">
        <v>51</v>
      </c>
      <c r="G9623" t="s">
        <v>51</v>
      </c>
      <c r="H9623" t="s">
        <v>299</v>
      </c>
      <c r="I9623" t="s">
        <v>336</v>
      </c>
      <c r="J9623" t="s">
        <v>340</v>
      </c>
      <c r="K9623" t="s">
        <v>377</v>
      </c>
      <c r="L9623" t="s">
        <v>1206</v>
      </c>
      <c r="M9623" t="s">
        <v>5912</v>
      </c>
      <c r="N9623" t="s">
        <v>15368</v>
      </c>
      <c r="O9623" t="s">
        <v>25340</v>
      </c>
      <c r="P9623" t="b">
        <v>0</v>
      </c>
      <c r="Q9623" s="4">
        <f t="shared" si="150"/>
        <v>0</v>
      </c>
    </row>
    <row r="9624" spans="1:17" x14ac:dyDescent="0.25">
      <c r="A9624" s="2">
        <v>44841</v>
      </c>
      <c r="B9624">
        <v>1081514</v>
      </c>
      <c r="C9624" t="s">
        <v>19</v>
      </c>
      <c r="D9624" t="s">
        <v>42</v>
      </c>
      <c r="E9624" t="s">
        <v>48</v>
      </c>
      <c r="F9624" t="s">
        <v>49</v>
      </c>
      <c r="G9624" t="s">
        <v>59</v>
      </c>
      <c r="H9624" t="s">
        <v>180</v>
      </c>
      <c r="I9624" t="s">
        <v>336</v>
      </c>
      <c r="J9624" t="s">
        <v>340</v>
      </c>
      <c r="K9624" t="s">
        <v>377</v>
      </c>
      <c r="L9624" t="s">
        <v>851</v>
      </c>
      <c r="M9624" t="s">
        <v>5911</v>
      </c>
      <c r="N9624" t="s">
        <v>15369</v>
      </c>
      <c r="O9624" t="s">
        <v>25341</v>
      </c>
      <c r="P9624" t="b">
        <v>0</v>
      </c>
      <c r="Q9624" s="4">
        <f t="shared" si="150"/>
        <v>0</v>
      </c>
    </row>
    <row r="9625" spans="1:17" x14ac:dyDescent="0.25">
      <c r="A9625" s="2">
        <v>44841</v>
      </c>
      <c r="B9625">
        <v>1081532</v>
      </c>
      <c r="C9625" t="s">
        <v>41</v>
      </c>
      <c r="D9625" t="s">
        <v>43</v>
      </c>
      <c r="E9625" t="s">
        <v>48</v>
      </c>
      <c r="F9625" t="s">
        <v>50</v>
      </c>
      <c r="G9625" t="s">
        <v>50</v>
      </c>
      <c r="H9625" t="s">
        <v>98</v>
      </c>
      <c r="I9625" t="s">
        <v>336</v>
      </c>
      <c r="J9625" t="s">
        <v>340</v>
      </c>
      <c r="K9625" t="s">
        <v>377</v>
      </c>
      <c r="L9625" t="s">
        <v>389</v>
      </c>
      <c r="M9625" t="s">
        <v>5913</v>
      </c>
      <c r="N9625" t="s">
        <v>15370</v>
      </c>
      <c r="O9625" t="s">
        <v>25342</v>
      </c>
      <c r="P9625" t="b">
        <v>0</v>
      </c>
      <c r="Q9625" s="4">
        <f t="shared" si="150"/>
        <v>0</v>
      </c>
    </row>
    <row r="9626" spans="1:17" x14ac:dyDescent="0.25">
      <c r="A9626" s="2">
        <v>44842</v>
      </c>
      <c r="B9626">
        <v>1081726</v>
      </c>
      <c r="C9626" t="s">
        <v>16</v>
      </c>
      <c r="D9626" t="s">
        <v>42</v>
      </c>
      <c r="E9626" t="s">
        <v>48</v>
      </c>
      <c r="F9626" t="s">
        <v>50</v>
      </c>
      <c r="G9626" t="s">
        <v>50</v>
      </c>
      <c r="H9626" t="s">
        <v>120</v>
      </c>
      <c r="I9626" t="s">
        <v>336</v>
      </c>
      <c r="J9626" t="s">
        <v>340</v>
      </c>
      <c r="K9626" t="s">
        <v>377</v>
      </c>
      <c r="L9626" t="s">
        <v>1206</v>
      </c>
      <c r="M9626" t="s">
        <v>5914</v>
      </c>
      <c r="N9626" t="s">
        <v>15371</v>
      </c>
      <c r="O9626" t="s">
        <v>25343</v>
      </c>
      <c r="P9626" t="b">
        <v>0</v>
      </c>
      <c r="Q9626" s="4">
        <f t="shared" si="150"/>
        <v>0</v>
      </c>
    </row>
    <row r="9627" spans="1:17" x14ac:dyDescent="0.25">
      <c r="A9627" s="2">
        <v>44842</v>
      </c>
      <c r="B9627">
        <v>1081941</v>
      </c>
      <c r="C9627" t="s">
        <v>19</v>
      </c>
      <c r="D9627" t="s">
        <v>42</v>
      </c>
      <c r="E9627" t="s">
        <v>48</v>
      </c>
      <c r="F9627" t="s">
        <v>50</v>
      </c>
      <c r="G9627" t="s">
        <v>50</v>
      </c>
      <c r="H9627" t="s">
        <v>137</v>
      </c>
      <c r="I9627" t="s">
        <v>336</v>
      </c>
      <c r="J9627" t="s">
        <v>340</v>
      </c>
      <c r="K9627" t="s">
        <v>377</v>
      </c>
      <c r="L9627" t="s">
        <v>1206</v>
      </c>
      <c r="M9627" t="s">
        <v>5915</v>
      </c>
      <c r="N9627" t="s">
        <v>15372</v>
      </c>
      <c r="O9627" t="s">
        <v>25344</v>
      </c>
      <c r="P9627" t="b">
        <v>0</v>
      </c>
      <c r="Q9627" s="4">
        <f t="shared" si="150"/>
        <v>0</v>
      </c>
    </row>
    <row r="9628" spans="1:17" x14ac:dyDescent="0.25">
      <c r="A9628" s="2">
        <v>44843</v>
      </c>
      <c r="B9628">
        <v>1082134</v>
      </c>
      <c r="C9628" t="s">
        <v>17</v>
      </c>
      <c r="D9628" t="s">
        <v>42</v>
      </c>
      <c r="E9628" t="s">
        <v>48</v>
      </c>
      <c r="F9628" t="s">
        <v>50</v>
      </c>
      <c r="G9628" t="s">
        <v>50</v>
      </c>
      <c r="H9628" t="s">
        <v>89</v>
      </c>
      <c r="I9628" t="s">
        <v>336</v>
      </c>
      <c r="J9628" t="s">
        <v>340</v>
      </c>
      <c r="K9628" t="s">
        <v>377</v>
      </c>
      <c r="L9628" t="s">
        <v>851</v>
      </c>
      <c r="M9628" t="s">
        <v>5908</v>
      </c>
      <c r="N9628" t="s">
        <v>15373</v>
      </c>
      <c r="O9628" t="s">
        <v>25345</v>
      </c>
      <c r="P9628" t="b">
        <v>0</v>
      </c>
      <c r="Q9628" s="4">
        <f t="shared" si="150"/>
        <v>0</v>
      </c>
    </row>
    <row r="9629" spans="1:17" x14ac:dyDescent="0.25">
      <c r="A9629" s="2">
        <v>44844</v>
      </c>
      <c r="B9629">
        <v>1082476</v>
      </c>
      <c r="C9629" t="s">
        <v>19</v>
      </c>
      <c r="D9629" t="s">
        <v>42</v>
      </c>
      <c r="E9629" t="s">
        <v>48</v>
      </c>
      <c r="F9629" t="s">
        <v>50</v>
      </c>
      <c r="G9629" t="s">
        <v>50</v>
      </c>
      <c r="H9629" t="s">
        <v>95</v>
      </c>
      <c r="I9629" t="s">
        <v>336</v>
      </c>
      <c r="J9629" t="s">
        <v>340</v>
      </c>
      <c r="K9629" t="s">
        <v>377</v>
      </c>
      <c r="L9629" t="s">
        <v>389</v>
      </c>
      <c r="M9629" t="s">
        <v>5916</v>
      </c>
      <c r="N9629" t="s">
        <v>15374</v>
      </c>
      <c r="O9629" t="s">
        <v>25346</v>
      </c>
      <c r="P9629" t="b">
        <v>0</v>
      </c>
      <c r="Q9629" s="4">
        <f t="shared" si="150"/>
        <v>0</v>
      </c>
    </row>
    <row r="9630" spans="1:17" x14ac:dyDescent="0.25">
      <c r="A9630" s="2">
        <v>44844</v>
      </c>
      <c r="B9630">
        <v>1082726</v>
      </c>
      <c r="C9630" t="s">
        <v>17</v>
      </c>
      <c r="D9630" t="s">
        <v>42</v>
      </c>
      <c r="E9630" t="s">
        <v>48</v>
      </c>
      <c r="F9630" t="s">
        <v>51</v>
      </c>
      <c r="G9630" t="s">
        <v>51</v>
      </c>
      <c r="H9630" t="s">
        <v>90</v>
      </c>
      <c r="I9630" t="s">
        <v>336</v>
      </c>
      <c r="J9630" t="s">
        <v>340</v>
      </c>
      <c r="K9630" t="s">
        <v>377</v>
      </c>
      <c r="L9630" t="s">
        <v>389</v>
      </c>
      <c r="M9630" t="s">
        <v>5917</v>
      </c>
      <c r="N9630" t="s">
        <v>15375</v>
      </c>
      <c r="O9630" t="s">
        <v>25347</v>
      </c>
      <c r="P9630" t="b">
        <v>0</v>
      </c>
      <c r="Q9630" s="4">
        <f t="shared" si="150"/>
        <v>0</v>
      </c>
    </row>
    <row r="9631" spans="1:17" x14ac:dyDescent="0.25">
      <c r="A9631" s="2">
        <v>44844</v>
      </c>
      <c r="B9631">
        <v>1082813</v>
      </c>
      <c r="C9631" t="s">
        <v>17</v>
      </c>
      <c r="D9631" t="s">
        <v>42</v>
      </c>
      <c r="E9631" t="s">
        <v>48</v>
      </c>
      <c r="F9631" t="s">
        <v>50</v>
      </c>
      <c r="G9631" t="s">
        <v>50</v>
      </c>
      <c r="H9631" t="s">
        <v>109</v>
      </c>
      <c r="I9631" t="s">
        <v>336</v>
      </c>
      <c r="J9631" t="s">
        <v>340</v>
      </c>
      <c r="K9631" t="s">
        <v>377</v>
      </c>
      <c r="L9631" t="s">
        <v>1206</v>
      </c>
      <c r="M9631" t="s">
        <v>5918</v>
      </c>
      <c r="N9631" t="s">
        <v>15376</v>
      </c>
      <c r="O9631" t="s">
        <v>25348</v>
      </c>
      <c r="P9631" t="b">
        <v>0</v>
      </c>
      <c r="Q9631" s="4">
        <f t="shared" si="150"/>
        <v>0</v>
      </c>
    </row>
    <row r="9632" spans="1:17" x14ac:dyDescent="0.25">
      <c r="A9632" s="2">
        <v>44844</v>
      </c>
      <c r="B9632">
        <v>1082931</v>
      </c>
      <c r="C9632" t="s">
        <v>19</v>
      </c>
      <c r="D9632" t="s">
        <v>42</v>
      </c>
      <c r="E9632" t="s">
        <v>48</v>
      </c>
      <c r="F9632" t="s">
        <v>50</v>
      </c>
      <c r="G9632" t="s">
        <v>50</v>
      </c>
      <c r="H9632" t="s">
        <v>108</v>
      </c>
      <c r="I9632" t="s">
        <v>336</v>
      </c>
      <c r="J9632" t="s">
        <v>340</v>
      </c>
      <c r="K9632" t="s">
        <v>377</v>
      </c>
      <c r="L9632" t="s">
        <v>1332</v>
      </c>
      <c r="M9632" t="s">
        <v>5919</v>
      </c>
      <c r="N9632" t="s">
        <v>15377</v>
      </c>
      <c r="O9632" t="s">
        <v>25349</v>
      </c>
      <c r="P9632" t="b">
        <v>0</v>
      </c>
      <c r="Q9632" s="4">
        <f t="shared" si="150"/>
        <v>0</v>
      </c>
    </row>
    <row r="9633" spans="1:17" x14ac:dyDescent="0.25">
      <c r="A9633" s="2">
        <v>44844</v>
      </c>
      <c r="B9633">
        <v>1082994</v>
      </c>
      <c r="C9633" t="s">
        <v>17</v>
      </c>
      <c r="D9633" t="s">
        <v>42</v>
      </c>
      <c r="E9633" t="s">
        <v>48</v>
      </c>
      <c r="F9633" t="s">
        <v>52</v>
      </c>
      <c r="G9633" t="s">
        <v>63</v>
      </c>
      <c r="H9633" t="s">
        <v>195</v>
      </c>
      <c r="I9633" t="s">
        <v>336</v>
      </c>
      <c r="J9633" t="s">
        <v>340</v>
      </c>
      <c r="K9633" t="s">
        <v>377</v>
      </c>
      <c r="L9633" t="s">
        <v>781</v>
      </c>
      <c r="M9633" t="s">
        <v>5920</v>
      </c>
      <c r="N9633" t="s">
        <v>15378</v>
      </c>
      <c r="O9633" t="s">
        <v>25350</v>
      </c>
      <c r="P9633" t="b">
        <v>0</v>
      </c>
      <c r="Q9633" s="4">
        <f t="shared" si="150"/>
        <v>0</v>
      </c>
    </row>
    <row r="9634" spans="1:17" x14ac:dyDescent="0.25">
      <c r="A9634" s="2">
        <v>44845</v>
      </c>
      <c r="B9634">
        <v>1083091</v>
      </c>
      <c r="C9634" t="s">
        <v>17</v>
      </c>
      <c r="D9634" t="s">
        <v>42</v>
      </c>
      <c r="E9634" t="s">
        <v>48</v>
      </c>
      <c r="F9634" t="s">
        <v>51</v>
      </c>
      <c r="G9634" t="s">
        <v>51</v>
      </c>
      <c r="H9634" t="s">
        <v>297</v>
      </c>
      <c r="I9634" t="s">
        <v>336</v>
      </c>
      <c r="J9634" t="s">
        <v>340</v>
      </c>
      <c r="K9634" t="s">
        <v>377</v>
      </c>
      <c r="L9634" t="s">
        <v>389</v>
      </c>
      <c r="M9634" t="s">
        <v>5921</v>
      </c>
      <c r="N9634" t="s">
        <v>15379</v>
      </c>
      <c r="O9634" t="s">
        <v>25351</v>
      </c>
      <c r="P9634" t="b">
        <v>0</v>
      </c>
      <c r="Q9634" s="4">
        <f t="shared" si="150"/>
        <v>0</v>
      </c>
    </row>
    <row r="9635" spans="1:17" x14ac:dyDescent="0.25">
      <c r="A9635" s="2">
        <v>44845</v>
      </c>
      <c r="B9635">
        <v>1083433</v>
      </c>
      <c r="C9635" t="s">
        <v>19</v>
      </c>
      <c r="D9635" t="s">
        <v>42</v>
      </c>
      <c r="E9635" t="s">
        <v>48</v>
      </c>
      <c r="F9635" t="s">
        <v>50</v>
      </c>
      <c r="G9635" t="s">
        <v>50</v>
      </c>
      <c r="H9635" t="s">
        <v>132</v>
      </c>
      <c r="I9635" t="s">
        <v>336</v>
      </c>
      <c r="J9635" t="s">
        <v>340</v>
      </c>
      <c r="K9635" t="s">
        <v>377</v>
      </c>
      <c r="L9635" t="s">
        <v>851</v>
      </c>
      <c r="M9635" t="s">
        <v>5922</v>
      </c>
      <c r="N9635" t="s">
        <v>15380</v>
      </c>
      <c r="O9635" t="s">
        <v>25352</v>
      </c>
      <c r="P9635" t="b">
        <v>0</v>
      </c>
      <c r="Q9635" s="4">
        <f t="shared" si="150"/>
        <v>0</v>
      </c>
    </row>
    <row r="9636" spans="1:17" x14ac:dyDescent="0.25">
      <c r="A9636" s="2">
        <v>44845</v>
      </c>
      <c r="B9636">
        <v>1083471</v>
      </c>
      <c r="C9636" t="s">
        <v>25</v>
      </c>
      <c r="D9636" t="s">
        <v>42</v>
      </c>
      <c r="E9636" t="s">
        <v>48</v>
      </c>
      <c r="F9636" t="s">
        <v>51</v>
      </c>
      <c r="G9636" t="s">
        <v>51</v>
      </c>
      <c r="H9636" t="s">
        <v>297</v>
      </c>
      <c r="I9636" t="s">
        <v>336</v>
      </c>
      <c r="J9636" t="s">
        <v>340</v>
      </c>
      <c r="K9636" t="s">
        <v>377</v>
      </c>
      <c r="L9636" t="s">
        <v>1323</v>
      </c>
      <c r="M9636" t="s">
        <v>5902</v>
      </c>
      <c r="N9636" t="s">
        <v>15330</v>
      </c>
      <c r="O9636" t="s">
        <v>25301</v>
      </c>
      <c r="P9636" t="b">
        <v>0</v>
      </c>
      <c r="Q9636" s="4">
        <f t="shared" si="150"/>
        <v>0</v>
      </c>
    </row>
    <row r="9637" spans="1:17" x14ac:dyDescent="0.25">
      <c r="A9637" s="2">
        <v>44845</v>
      </c>
      <c r="B9637">
        <v>1083537</v>
      </c>
      <c r="C9637" t="s">
        <v>19</v>
      </c>
      <c r="D9637" t="s">
        <v>42</v>
      </c>
      <c r="E9637" t="s">
        <v>48</v>
      </c>
      <c r="F9637" t="s">
        <v>49</v>
      </c>
      <c r="G9637" t="s">
        <v>59</v>
      </c>
      <c r="H9637" t="s">
        <v>154</v>
      </c>
      <c r="I9637" t="s">
        <v>336</v>
      </c>
      <c r="J9637" t="s">
        <v>340</v>
      </c>
      <c r="K9637" t="s">
        <v>377</v>
      </c>
      <c r="L9637" t="s">
        <v>1206</v>
      </c>
      <c r="M9637" t="s">
        <v>5923</v>
      </c>
      <c r="N9637" t="s">
        <v>15381</v>
      </c>
      <c r="O9637" t="s">
        <v>25353</v>
      </c>
      <c r="P9637" t="b">
        <v>0</v>
      </c>
      <c r="Q9637" s="4">
        <f t="shared" si="150"/>
        <v>0</v>
      </c>
    </row>
    <row r="9638" spans="1:17" x14ac:dyDescent="0.25">
      <c r="A9638" s="2">
        <v>44845</v>
      </c>
      <c r="B9638">
        <v>1083539</v>
      </c>
      <c r="C9638" t="s">
        <v>16</v>
      </c>
      <c r="D9638" t="s">
        <v>42</v>
      </c>
      <c r="E9638" t="s">
        <v>48</v>
      </c>
      <c r="F9638" t="s">
        <v>50</v>
      </c>
      <c r="G9638" t="s">
        <v>50</v>
      </c>
      <c r="H9638" t="s">
        <v>131</v>
      </c>
      <c r="I9638" t="s">
        <v>336</v>
      </c>
      <c r="J9638" t="s">
        <v>340</v>
      </c>
      <c r="K9638" t="s">
        <v>377</v>
      </c>
      <c r="L9638" t="s">
        <v>1206</v>
      </c>
      <c r="M9638" t="s">
        <v>5905</v>
      </c>
      <c r="N9638" t="s">
        <v>15382</v>
      </c>
      <c r="O9638" t="s">
        <v>25354</v>
      </c>
      <c r="P9638" t="b">
        <v>0</v>
      </c>
      <c r="Q9638" s="4">
        <f t="shared" si="150"/>
        <v>0</v>
      </c>
    </row>
    <row r="9639" spans="1:17" x14ac:dyDescent="0.25">
      <c r="A9639" s="2">
        <v>44845</v>
      </c>
      <c r="B9639">
        <v>1083645</v>
      </c>
      <c r="C9639" t="s">
        <v>16</v>
      </c>
      <c r="D9639" t="s">
        <v>42</v>
      </c>
      <c r="E9639" t="s">
        <v>48</v>
      </c>
      <c r="F9639" t="s">
        <v>49</v>
      </c>
      <c r="G9639" t="s">
        <v>59</v>
      </c>
      <c r="H9639" t="s">
        <v>128</v>
      </c>
      <c r="I9639" t="s">
        <v>336</v>
      </c>
      <c r="J9639" t="s">
        <v>340</v>
      </c>
      <c r="K9639" t="s">
        <v>377</v>
      </c>
      <c r="L9639" t="s">
        <v>781</v>
      </c>
      <c r="M9639" t="s">
        <v>5895</v>
      </c>
      <c r="N9639" t="s">
        <v>15350</v>
      </c>
      <c r="O9639" t="s">
        <v>25321</v>
      </c>
      <c r="P9639" t="b">
        <v>0</v>
      </c>
      <c r="Q9639" s="4">
        <f t="shared" si="150"/>
        <v>0</v>
      </c>
    </row>
    <row r="9640" spans="1:17" x14ac:dyDescent="0.25">
      <c r="A9640" s="2">
        <v>44845</v>
      </c>
      <c r="B9640">
        <v>1083671</v>
      </c>
      <c r="C9640" t="s">
        <v>17</v>
      </c>
      <c r="D9640" t="s">
        <v>42</v>
      </c>
      <c r="E9640" t="s">
        <v>48</v>
      </c>
      <c r="F9640" t="s">
        <v>50</v>
      </c>
      <c r="G9640" t="s">
        <v>50</v>
      </c>
      <c r="H9640" t="s">
        <v>129</v>
      </c>
      <c r="I9640" t="s">
        <v>336</v>
      </c>
      <c r="J9640" t="s">
        <v>340</v>
      </c>
      <c r="K9640" t="s">
        <v>377</v>
      </c>
      <c r="L9640" t="s">
        <v>1206</v>
      </c>
      <c r="M9640" t="s">
        <v>5879</v>
      </c>
      <c r="N9640" t="s">
        <v>15334</v>
      </c>
      <c r="O9640" t="s">
        <v>25305</v>
      </c>
      <c r="P9640" t="b">
        <v>0</v>
      </c>
      <c r="Q9640" s="4">
        <f t="shared" si="150"/>
        <v>0</v>
      </c>
    </row>
    <row r="9641" spans="1:17" x14ac:dyDescent="0.25">
      <c r="A9641" s="2">
        <v>44845</v>
      </c>
      <c r="B9641">
        <v>1083715</v>
      </c>
      <c r="C9641" t="s">
        <v>16</v>
      </c>
      <c r="D9641" t="s">
        <v>42</v>
      </c>
      <c r="E9641" t="s">
        <v>48</v>
      </c>
      <c r="F9641" t="s">
        <v>52</v>
      </c>
      <c r="G9641" t="s">
        <v>63</v>
      </c>
      <c r="H9641" t="s">
        <v>186</v>
      </c>
      <c r="I9641" t="s">
        <v>336</v>
      </c>
      <c r="J9641" t="s">
        <v>340</v>
      </c>
      <c r="K9641" t="s">
        <v>377</v>
      </c>
      <c r="L9641" t="s">
        <v>1206</v>
      </c>
      <c r="M9641" t="s">
        <v>5880</v>
      </c>
      <c r="N9641" t="s">
        <v>15383</v>
      </c>
      <c r="O9641" t="s">
        <v>25355</v>
      </c>
      <c r="P9641" t="b">
        <v>0</v>
      </c>
      <c r="Q9641" s="4">
        <f t="shared" si="150"/>
        <v>0</v>
      </c>
    </row>
    <row r="9642" spans="1:17" x14ac:dyDescent="0.25">
      <c r="A9642" s="2">
        <v>44845</v>
      </c>
      <c r="B9642">
        <v>1083798</v>
      </c>
      <c r="C9642" t="s">
        <v>17</v>
      </c>
      <c r="D9642" t="s">
        <v>42</v>
      </c>
      <c r="E9642" t="s">
        <v>48</v>
      </c>
      <c r="F9642" t="s">
        <v>50</v>
      </c>
      <c r="G9642" t="s">
        <v>50</v>
      </c>
      <c r="H9642" t="s">
        <v>127</v>
      </c>
      <c r="I9642" t="s">
        <v>336</v>
      </c>
      <c r="J9642" t="s">
        <v>340</v>
      </c>
      <c r="K9642" t="s">
        <v>377</v>
      </c>
      <c r="L9642" t="s">
        <v>1331</v>
      </c>
      <c r="M9642" t="s">
        <v>5924</v>
      </c>
      <c r="N9642" t="s">
        <v>15384</v>
      </c>
      <c r="O9642" t="s">
        <v>25356</v>
      </c>
      <c r="P9642" t="b">
        <v>0</v>
      </c>
      <c r="Q9642" s="4">
        <f t="shared" si="150"/>
        <v>0</v>
      </c>
    </row>
    <row r="9643" spans="1:17" x14ac:dyDescent="0.25">
      <c r="A9643" s="2">
        <v>44847</v>
      </c>
      <c r="B9643">
        <v>1084032</v>
      </c>
      <c r="C9643" t="s">
        <v>17</v>
      </c>
      <c r="D9643" t="s">
        <v>42</v>
      </c>
      <c r="E9643" t="s">
        <v>48</v>
      </c>
      <c r="F9643" t="s">
        <v>50</v>
      </c>
      <c r="G9643" t="s">
        <v>50</v>
      </c>
      <c r="H9643" t="s">
        <v>111</v>
      </c>
      <c r="I9643" t="s">
        <v>336</v>
      </c>
      <c r="J9643" t="s">
        <v>340</v>
      </c>
      <c r="K9643" t="s">
        <v>377</v>
      </c>
      <c r="L9643" t="s">
        <v>389</v>
      </c>
      <c r="M9643" t="s">
        <v>5882</v>
      </c>
      <c r="N9643" t="s">
        <v>15385</v>
      </c>
      <c r="O9643" t="s">
        <v>25357</v>
      </c>
      <c r="P9643" t="b">
        <v>0</v>
      </c>
      <c r="Q9643" s="4">
        <f t="shared" si="150"/>
        <v>0</v>
      </c>
    </row>
    <row r="9644" spans="1:17" x14ac:dyDescent="0.25">
      <c r="A9644" s="2">
        <v>44847</v>
      </c>
      <c r="B9644">
        <v>1084293</v>
      </c>
      <c r="C9644" t="s">
        <v>17</v>
      </c>
      <c r="D9644" t="s">
        <v>42</v>
      </c>
      <c r="E9644" t="s">
        <v>48</v>
      </c>
      <c r="F9644" t="s">
        <v>52</v>
      </c>
      <c r="G9644" t="s">
        <v>60</v>
      </c>
      <c r="H9644" t="s">
        <v>91</v>
      </c>
      <c r="I9644" t="s">
        <v>336</v>
      </c>
      <c r="J9644" t="s">
        <v>340</v>
      </c>
      <c r="K9644" t="s">
        <v>377</v>
      </c>
      <c r="L9644" t="s">
        <v>1323</v>
      </c>
      <c r="M9644" t="s">
        <v>5925</v>
      </c>
      <c r="N9644" t="s">
        <v>15386</v>
      </c>
      <c r="O9644" t="s">
        <v>25358</v>
      </c>
      <c r="P9644" t="b">
        <v>0</v>
      </c>
      <c r="Q9644" s="4">
        <f t="shared" si="150"/>
        <v>0</v>
      </c>
    </row>
    <row r="9645" spans="1:17" x14ac:dyDescent="0.25">
      <c r="A9645" s="2">
        <v>44847</v>
      </c>
      <c r="B9645">
        <v>1084310</v>
      </c>
      <c r="C9645" t="s">
        <v>17</v>
      </c>
      <c r="D9645" t="s">
        <v>42</v>
      </c>
      <c r="E9645" t="s">
        <v>48</v>
      </c>
      <c r="F9645" t="s">
        <v>52</v>
      </c>
      <c r="G9645" t="s">
        <v>63</v>
      </c>
      <c r="H9645" t="s">
        <v>195</v>
      </c>
      <c r="I9645" t="s">
        <v>336</v>
      </c>
      <c r="J9645" t="s">
        <v>340</v>
      </c>
      <c r="K9645" t="s">
        <v>377</v>
      </c>
      <c r="L9645" t="s">
        <v>1206</v>
      </c>
      <c r="M9645" t="s">
        <v>5918</v>
      </c>
      <c r="N9645" t="s">
        <v>15376</v>
      </c>
      <c r="O9645" t="s">
        <v>25348</v>
      </c>
      <c r="P9645" t="b">
        <v>0</v>
      </c>
      <c r="Q9645" s="4">
        <f t="shared" si="150"/>
        <v>0</v>
      </c>
    </row>
    <row r="9646" spans="1:17" x14ac:dyDescent="0.25">
      <c r="A9646" s="2">
        <v>44847</v>
      </c>
      <c r="B9646">
        <v>1084448</v>
      </c>
      <c r="C9646" t="s">
        <v>17</v>
      </c>
      <c r="D9646" t="s">
        <v>42</v>
      </c>
      <c r="E9646" t="s">
        <v>48</v>
      </c>
      <c r="F9646" t="s">
        <v>54</v>
      </c>
      <c r="G9646" t="s">
        <v>62</v>
      </c>
      <c r="H9646" t="s">
        <v>299</v>
      </c>
      <c r="I9646" t="s">
        <v>336</v>
      </c>
      <c r="J9646" t="s">
        <v>340</v>
      </c>
      <c r="K9646" t="s">
        <v>377</v>
      </c>
      <c r="L9646" t="s">
        <v>389</v>
      </c>
      <c r="M9646" t="s">
        <v>5926</v>
      </c>
      <c r="N9646" t="s">
        <v>15387</v>
      </c>
      <c r="O9646" t="s">
        <v>25359</v>
      </c>
      <c r="P9646" t="b">
        <v>0</v>
      </c>
      <c r="Q9646" s="4">
        <f t="shared" si="150"/>
        <v>0</v>
      </c>
    </row>
    <row r="9647" spans="1:17" x14ac:dyDescent="0.25">
      <c r="A9647" s="2">
        <v>44847</v>
      </c>
      <c r="B9647">
        <v>1084455</v>
      </c>
      <c r="C9647" t="s">
        <v>17</v>
      </c>
      <c r="D9647" t="s">
        <v>42</v>
      </c>
      <c r="E9647" t="s">
        <v>48</v>
      </c>
      <c r="F9647" t="s">
        <v>49</v>
      </c>
      <c r="G9647" t="s">
        <v>59</v>
      </c>
      <c r="H9647" t="s">
        <v>124</v>
      </c>
      <c r="I9647" t="s">
        <v>336</v>
      </c>
      <c r="J9647" t="s">
        <v>340</v>
      </c>
      <c r="K9647" t="s">
        <v>377</v>
      </c>
      <c r="L9647" t="s">
        <v>1206</v>
      </c>
      <c r="M9647" t="s">
        <v>5927</v>
      </c>
      <c r="N9647" t="s">
        <v>15388</v>
      </c>
      <c r="O9647" t="s">
        <v>25360</v>
      </c>
      <c r="P9647" t="b">
        <v>0</v>
      </c>
      <c r="Q9647" s="4">
        <f t="shared" si="150"/>
        <v>0</v>
      </c>
    </row>
    <row r="9648" spans="1:17" x14ac:dyDescent="0.25">
      <c r="A9648" s="2">
        <v>44847</v>
      </c>
      <c r="B9648">
        <v>1084499</v>
      </c>
      <c r="C9648" t="s">
        <v>17</v>
      </c>
      <c r="D9648" t="s">
        <v>42</v>
      </c>
      <c r="E9648" t="s">
        <v>48</v>
      </c>
      <c r="F9648" t="s">
        <v>51</v>
      </c>
      <c r="G9648" t="s">
        <v>51</v>
      </c>
      <c r="H9648" t="s">
        <v>297</v>
      </c>
      <c r="I9648" t="s">
        <v>336</v>
      </c>
      <c r="J9648" t="s">
        <v>340</v>
      </c>
      <c r="K9648" t="s">
        <v>377</v>
      </c>
      <c r="L9648" t="s">
        <v>1327</v>
      </c>
      <c r="M9648" t="s">
        <v>5928</v>
      </c>
      <c r="N9648" t="s">
        <v>15389</v>
      </c>
      <c r="O9648" t="s">
        <v>25361</v>
      </c>
      <c r="P9648" t="b">
        <v>0</v>
      </c>
      <c r="Q9648" s="4">
        <f t="shared" si="150"/>
        <v>0</v>
      </c>
    </row>
    <row r="9649" spans="1:17" x14ac:dyDescent="0.25">
      <c r="A9649" s="2">
        <v>44847</v>
      </c>
      <c r="B9649">
        <v>1084521</v>
      </c>
      <c r="C9649" t="s">
        <v>19</v>
      </c>
      <c r="D9649" t="s">
        <v>42</v>
      </c>
      <c r="E9649" t="s">
        <v>48</v>
      </c>
      <c r="F9649" t="s">
        <v>52</v>
      </c>
      <c r="G9649" t="s">
        <v>63</v>
      </c>
      <c r="H9649" t="s">
        <v>101</v>
      </c>
      <c r="I9649" t="s">
        <v>336</v>
      </c>
      <c r="J9649" t="s">
        <v>340</v>
      </c>
      <c r="K9649" t="s">
        <v>377</v>
      </c>
      <c r="L9649" t="s">
        <v>1325</v>
      </c>
      <c r="M9649" t="s">
        <v>5929</v>
      </c>
      <c r="N9649" t="s">
        <v>15390</v>
      </c>
      <c r="O9649" t="s">
        <v>25362</v>
      </c>
      <c r="P9649" t="b">
        <v>0</v>
      </c>
      <c r="Q9649" s="4">
        <f t="shared" si="150"/>
        <v>0</v>
      </c>
    </row>
    <row r="9650" spans="1:17" x14ac:dyDescent="0.25">
      <c r="A9650" s="2">
        <v>44847</v>
      </c>
      <c r="B9650">
        <v>1084583</v>
      </c>
      <c r="C9650" t="s">
        <v>27</v>
      </c>
      <c r="D9650" t="s">
        <v>42</v>
      </c>
      <c r="E9650" t="s">
        <v>48</v>
      </c>
      <c r="F9650" t="s">
        <v>49</v>
      </c>
      <c r="G9650" t="s">
        <v>59</v>
      </c>
      <c r="H9650" t="s">
        <v>162</v>
      </c>
      <c r="I9650" t="s">
        <v>336</v>
      </c>
      <c r="J9650" t="s">
        <v>340</v>
      </c>
      <c r="K9650" t="s">
        <v>377</v>
      </c>
      <c r="L9650" t="s">
        <v>1332</v>
      </c>
      <c r="M9650" t="s">
        <v>5930</v>
      </c>
      <c r="N9650" t="s">
        <v>15391</v>
      </c>
      <c r="O9650" t="s">
        <v>25363</v>
      </c>
      <c r="P9650" t="b">
        <v>0</v>
      </c>
      <c r="Q9650" s="4">
        <f t="shared" si="150"/>
        <v>0</v>
      </c>
    </row>
    <row r="9651" spans="1:17" x14ac:dyDescent="0.25">
      <c r="A9651" s="2">
        <v>44847</v>
      </c>
      <c r="B9651">
        <v>1084768</v>
      </c>
      <c r="C9651" t="s">
        <v>19</v>
      </c>
      <c r="D9651" t="s">
        <v>42</v>
      </c>
      <c r="E9651" t="s">
        <v>48</v>
      </c>
      <c r="F9651" t="s">
        <v>50</v>
      </c>
      <c r="G9651" t="s">
        <v>50</v>
      </c>
      <c r="H9651" t="s">
        <v>108</v>
      </c>
      <c r="I9651" t="s">
        <v>336</v>
      </c>
      <c r="J9651" t="s">
        <v>340</v>
      </c>
      <c r="K9651" t="s">
        <v>377</v>
      </c>
      <c r="L9651" t="s">
        <v>356</v>
      </c>
      <c r="M9651" t="s">
        <v>5931</v>
      </c>
      <c r="N9651" t="s">
        <v>15392</v>
      </c>
      <c r="O9651" t="s">
        <v>25364</v>
      </c>
      <c r="P9651" t="b">
        <v>1</v>
      </c>
      <c r="Q9651" s="4">
        <f t="shared" si="150"/>
        <v>1</v>
      </c>
    </row>
    <row r="9652" spans="1:17" x14ac:dyDescent="0.25">
      <c r="A9652" s="2">
        <v>44848</v>
      </c>
      <c r="B9652">
        <v>1084855</v>
      </c>
      <c r="C9652" t="s">
        <v>16</v>
      </c>
      <c r="D9652" t="s">
        <v>42</v>
      </c>
      <c r="E9652" t="s">
        <v>48</v>
      </c>
      <c r="F9652" t="s">
        <v>51</v>
      </c>
      <c r="G9652" t="s">
        <v>51</v>
      </c>
      <c r="H9652" t="s">
        <v>297</v>
      </c>
      <c r="I9652" t="s">
        <v>336</v>
      </c>
      <c r="J9652" t="s">
        <v>340</v>
      </c>
      <c r="K9652" t="s">
        <v>377</v>
      </c>
      <c r="L9652" t="s">
        <v>1331</v>
      </c>
      <c r="M9652" t="s">
        <v>5932</v>
      </c>
      <c r="N9652" t="s">
        <v>15393</v>
      </c>
      <c r="O9652" t="s">
        <v>25365</v>
      </c>
      <c r="P9652" t="b">
        <v>0</v>
      </c>
      <c r="Q9652" s="4">
        <f t="shared" si="150"/>
        <v>0</v>
      </c>
    </row>
    <row r="9653" spans="1:17" x14ac:dyDescent="0.25">
      <c r="A9653" s="2">
        <v>44848</v>
      </c>
      <c r="B9653">
        <v>1084978</v>
      </c>
      <c r="C9653" t="s">
        <v>19</v>
      </c>
      <c r="D9653" t="s">
        <v>42</v>
      </c>
      <c r="E9653" t="s">
        <v>48</v>
      </c>
      <c r="F9653" t="s">
        <v>50</v>
      </c>
      <c r="G9653" t="s">
        <v>50</v>
      </c>
      <c r="H9653" t="s">
        <v>92</v>
      </c>
      <c r="I9653" t="s">
        <v>336</v>
      </c>
      <c r="J9653" t="s">
        <v>340</v>
      </c>
      <c r="K9653" t="s">
        <v>377</v>
      </c>
      <c r="L9653" t="s">
        <v>1333</v>
      </c>
      <c r="M9653" t="s">
        <v>5933</v>
      </c>
      <c r="N9653" t="s">
        <v>15394</v>
      </c>
      <c r="O9653" t="s">
        <v>25366</v>
      </c>
      <c r="P9653" t="b">
        <v>0</v>
      </c>
      <c r="Q9653" s="4">
        <f t="shared" si="150"/>
        <v>0</v>
      </c>
    </row>
    <row r="9654" spans="1:17" x14ac:dyDescent="0.25">
      <c r="A9654" s="2">
        <v>44848</v>
      </c>
      <c r="B9654">
        <v>1085041</v>
      </c>
      <c r="C9654" t="s">
        <v>17</v>
      </c>
      <c r="D9654" t="s">
        <v>42</v>
      </c>
      <c r="E9654" t="s">
        <v>48</v>
      </c>
      <c r="F9654" t="s">
        <v>51</v>
      </c>
      <c r="G9654" t="s">
        <v>51</v>
      </c>
      <c r="H9654" t="s">
        <v>297</v>
      </c>
      <c r="I9654" t="s">
        <v>336</v>
      </c>
      <c r="J9654" t="s">
        <v>340</v>
      </c>
      <c r="K9654" t="s">
        <v>377</v>
      </c>
      <c r="L9654" t="s">
        <v>1325</v>
      </c>
      <c r="M9654" t="s">
        <v>5934</v>
      </c>
      <c r="N9654" t="s">
        <v>15395</v>
      </c>
      <c r="O9654" t="s">
        <v>25367</v>
      </c>
      <c r="P9654" t="b">
        <v>0</v>
      </c>
      <c r="Q9654" s="4">
        <f t="shared" si="150"/>
        <v>0</v>
      </c>
    </row>
    <row r="9655" spans="1:17" x14ac:dyDescent="0.25">
      <c r="A9655" s="2">
        <v>44848</v>
      </c>
      <c r="B9655">
        <v>1085080</v>
      </c>
      <c r="C9655" t="s">
        <v>17</v>
      </c>
      <c r="D9655" t="s">
        <v>42</v>
      </c>
      <c r="E9655" t="s">
        <v>48</v>
      </c>
      <c r="F9655" t="s">
        <v>52</v>
      </c>
      <c r="G9655" t="s">
        <v>86</v>
      </c>
      <c r="H9655" t="s">
        <v>279</v>
      </c>
      <c r="I9655" t="s">
        <v>336</v>
      </c>
      <c r="J9655" t="s">
        <v>340</v>
      </c>
      <c r="K9655" t="s">
        <v>377</v>
      </c>
      <c r="L9655" t="s">
        <v>1326</v>
      </c>
      <c r="M9655" t="s">
        <v>5886</v>
      </c>
      <c r="N9655" t="s">
        <v>15396</v>
      </c>
      <c r="O9655" t="s">
        <v>25368</v>
      </c>
      <c r="P9655" t="b">
        <v>0</v>
      </c>
      <c r="Q9655" s="4">
        <f t="shared" si="150"/>
        <v>0</v>
      </c>
    </row>
    <row r="9656" spans="1:17" x14ac:dyDescent="0.25">
      <c r="A9656" s="2">
        <v>44848</v>
      </c>
      <c r="B9656">
        <v>1085145</v>
      </c>
      <c r="C9656" t="s">
        <v>19</v>
      </c>
      <c r="D9656" t="s">
        <v>42</v>
      </c>
      <c r="E9656" t="s">
        <v>48</v>
      </c>
      <c r="F9656" t="s">
        <v>52</v>
      </c>
      <c r="G9656" t="s">
        <v>73</v>
      </c>
      <c r="H9656" t="s">
        <v>171</v>
      </c>
      <c r="I9656" t="s">
        <v>336</v>
      </c>
      <c r="J9656" t="s">
        <v>340</v>
      </c>
      <c r="K9656" t="s">
        <v>377</v>
      </c>
      <c r="L9656" t="s">
        <v>1329</v>
      </c>
      <c r="M9656" t="s">
        <v>5894</v>
      </c>
      <c r="N9656" t="s">
        <v>15397</v>
      </c>
      <c r="O9656" t="s">
        <v>25369</v>
      </c>
      <c r="P9656" t="b">
        <v>0</v>
      </c>
      <c r="Q9656" s="4">
        <f t="shared" si="150"/>
        <v>0</v>
      </c>
    </row>
    <row r="9657" spans="1:17" x14ac:dyDescent="0.25">
      <c r="A9657" s="2">
        <v>44848</v>
      </c>
      <c r="B9657">
        <v>1085249</v>
      </c>
      <c r="C9657" t="s">
        <v>16</v>
      </c>
      <c r="D9657" t="s">
        <v>42</v>
      </c>
      <c r="E9657" t="s">
        <v>48</v>
      </c>
      <c r="F9657" t="s">
        <v>50</v>
      </c>
      <c r="G9657" t="s">
        <v>50</v>
      </c>
      <c r="H9657" t="s">
        <v>131</v>
      </c>
      <c r="I9657" t="s">
        <v>336</v>
      </c>
      <c r="J9657" t="s">
        <v>340</v>
      </c>
      <c r="K9657" t="s">
        <v>377</v>
      </c>
      <c r="L9657" t="s">
        <v>851</v>
      </c>
      <c r="M9657" t="s">
        <v>5935</v>
      </c>
      <c r="N9657" t="s">
        <v>15398</v>
      </c>
      <c r="O9657" t="s">
        <v>25370</v>
      </c>
      <c r="P9657" t="b">
        <v>0</v>
      </c>
      <c r="Q9657" s="4">
        <f t="shared" si="150"/>
        <v>0</v>
      </c>
    </row>
    <row r="9658" spans="1:17" x14ac:dyDescent="0.25">
      <c r="A9658" s="2">
        <v>44848</v>
      </c>
      <c r="B9658">
        <v>1085304</v>
      </c>
      <c r="C9658" t="s">
        <v>16</v>
      </c>
      <c r="D9658" t="s">
        <v>42</v>
      </c>
      <c r="E9658" t="s">
        <v>48</v>
      </c>
      <c r="F9658" t="s">
        <v>51</v>
      </c>
      <c r="G9658" t="s">
        <v>51</v>
      </c>
      <c r="H9658" t="s">
        <v>297</v>
      </c>
      <c r="I9658" t="s">
        <v>336</v>
      </c>
      <c r="J9658" t="s">
        <v>340</v>
      </c>
      <c r="K9658" t="s">
        <v>377</v>
      </c>
      <c r="L9658" t="s">
        <v>1206</v>
      </c>
      <c r="M9658" t="s">
        <v>5936</v>
      </c>
      <c r="N9658" t="s">
        <v>15399</v>
      </c>
      <c r="O9658" t="s">
        <v>25371</v>
      </c>
      <c r="P9658" t="b">
        <v>0</v>
      </c>
      <c r="Q9658" s="4">
        <f t="shared" si="150"/>
        <v>0</v>
      </c>
    </row>
    <row r="9659" spans="1:17" x14ac:dyDescent="0.25">
      <c r="A9659" s="2">
        <v>44848</v>
      </c>
      <c r="B9659">
        <v>1085332</v>
      </c>
      <c r="C9659" t="s">
        <v>16</v>
      </c>
      <c r="D9659" t="s">
        <v>42</v>
      </c>
      <c r="E9659" t="s">
        <v>48</v>
      </c>
      <c r="F9659" t="s">
        <v>52</v>
      </c>
      <c r="G9659" t="s">
        <v>72</v>
      </c>
      <c r="H9659" t="s">
        <v>164</v>
      </c>
      <c r="I9659" t="s">
        <v>336</v>
      </c>
      <c r="J9659" t="s">
        <v>340</v>
      </c>
      <c r="K9659" t="s">
        <v>377</v>
      </c>
      <c r="L9659" t="s">
        <v>1332</v>
      </c>
      <c r="M9659" t="s">
        <v>5937</v>
      </c>
      <c r="N9659" t="s">
        <v>15400</v>
      </c>
      <c r="O9659" t="s">
        <v>25372</v>
      </c>
      <c r="P9659" t="b">
        <v>0</v>
      </c>
      <c r="Q9659" s="4">
        <f t="shared" si="150"/>
        <v>0</v>
      </c>
    </row>
    <row r="9660" spans="1:17" x14ac:dyDescent="0.25">
      <c r="A9660" s="2">
        <v>44848</v>
      </c>
      <c r="B9660">
        <v>1085377</v>
      </c>
      <c r="C9660" t="s">
        <v>16</v>
      </c>
      <c r="D9660" t="s">
        <v>42</v>
      </c>
      <c r="E9660" t="s">
        <v>48</v>
      </c>
      <c r="F9660" t="s">
        <v>51</v>
      </c>
      <c r="G9660" t="s">
        <v>51</v>
      </c>
      <c r="H9660" t="s">
        <v>297</v>
      </c>
      <c r="I9660" t="s">
        <v>336</v>
      </c>
      <c r="J9660" t="s">
        <v>340</v>
      </c>
      <c r="K9660" t="s">
        <v>377</v>
      </c>
      <c r="L9660" t="s">
        <v>1206</v>
      </c>
      <c r="M9660" t="s">
        <v>5938</v>
      </c>
      <c r="N9660" t="s">
        <v>15401</v>
      </c>
      <c r="O9660" t="s">
        <v>25373</v>
      </c>
      <c r="P9660" t="b">
        <v>0</v>
      </c>
      <c r="Q9660" s="4">
        <f t="shared" si="150"/>
        <v>0</v>
      </c>
    </row>
    <row r="9661" spans="1:17" x14ac:dyDescent="0.25">
      <c r="A9661" s="2">
        <v>44848</v>
      </c>
      <c r="B9661">
        <v>1085425</v>
      </c>
      <c r="C9661" t="s">
        <v>22</v>
      </c>
      <c r="D9661" t="s">
        <v>43</v>
      </c>
      <c r="E9661" t="s">
        <v>48</v>
      </c>
      <c r="F9661" t="s">
        <v>50</v>
      </c>
      <c r="G9661" t="s">
        <v>50</v>
      </c>
      <c r="H9661" t="s">
        <v>108</v>
      </c>
      <c r="I9661" t="s">
        <v>336</v>
      </c>
      <c r="J9661" t="s">
        <v>340</v>
      </c>
      <c r="K9661" t="s">
        <v>377</v>
      </c>
      <c r="L9661" t="s">
        <v>389</v>
      </c>
      <c r="M9661" t="s">
        <v>5939</v>
      </c>
      <c r="N9661" t="s">
        <v>15402</v>
      </c>
      <c r="O9661" t="s">
        <v>25374</v>
      </c>
      <c r="P9661" t="b">
        <v>0</v>
      </c>
      <c r="Q9661" s="4">
        <f t="shared" si="150"/>
        <v>0</v>
      </c>
    </row>
    <row r="9662" spans="1:17" x14ac:dyDescent="0.25">
      <c r="A9662" s="2">
        <v>44848</v>
      </c>
      <c r="B9662">
        <v>1085502</v>
      </c>
      <c r="C9662" t="s">
        <v>17</v>
      </c>
      <c r="D9662" t="s">
        <v>42</v>
      </c>
      <c r="E9662" t="s">
        <v>48</v>
      </c>
      <c r="F9662" t="s">
        <v>52</v>
      </c>
      <c r="G9662" t="s">
        <v>71</v>
      </c>
      <c r="H9662" t="s">
        <v>153</v>
      </c>
      <c r="I9662" t="s">
        <v>336</v>
      </c>
      <c r="J9662" t="s">
        <v>340</v>
      </c>
      <c r="K9662" t="s">
        <v>377</v>
      </c>
      <c r="L9662" t="s">
        <v>1206</v>
      </c>
      <c r="M9662" t="s">
        <v>5940</v>
      </c>
      <c r="N9662" t="s">
        <v>15403</v>
      </c>
      <c r="O9662" t="s">
        <v>25375</v>
      </c>
      <c r="P9662" t="b">
        <v>0</v>
      </c>
      <c r="Q9662" s="4">
        <f t="shared" si="150"/>
        <v>0</v>
      </c>
    </row>
    <row r="9663" spans="1:17" x14ac:dyDescent="0.25">
      <c r="A9663" s="2">
        <v>44848</v>
      </c>
      <c r="B9663">
        <v>1085547</v>
      </c>
      <c r="C9663" t="s">
        <v>16</v>
      </c>
      <c r="D9663" t="s">
        <v>42</v>
      </c>
      <c r="E9663" t="s">
        <v>48</v>
      </c>
      <c r="F9663" t="s">
        <v>49</v>
      </c>
      <c r="G9663" t="s">
        <v>59</v>
      </c>
      <c r="H9663" t="s">
        <v>180</v>
      </c>
      <c r="I9663" t="s">
        <v>336</v>
      </c>
      <c r="J9663" t="s">
        <v>340</v>
      </c>
      <c r="K9663" t="s">
        <v>377</v>
      </c>
      <c r="L9663" t="s">
        <v>851</v>
      </c>
      <c r="M9663" t="s">
        <v>5941</v>
      </c>
      <c r="N9663" t="s">
        <v>15404</v>
      </c>
      <c r="O9663" t="s">
        <v>25376</v>
      </c>
      <c r="P9663" t="b">
        <v>0</v>
      </c>
      <c r="Q9663" s="4">
        <f t="shared" si="150"/>
        <v>0</v>
      </c>
    </row>
    <row r="9664" spans="1:17" x14ac:dyDescent="0.25">
      <c r="A9664" s="2">
        <v>44848</v>
      </c>
      <c r="B9664">
        <v>1085553</v>
      </c>
      <c r="C9664" t="s">
        <v>17</v>
      </c>
      <c r="D9664" t="s">
        <v>42</v>
      </c>
      <c r="E9664" t="s">
        <v>48</v>
      </c>
      <c r="F9664" t="s">
        <v>50</v>
      </c>
      <c r="G9664" t="s">
        <v>50</v>
      </c>
      <c r="H9664" t="s">
        <v>129</v>
      </c>
      <c r="I9664" t="s">
        <v>336</v>
      </c>
      <c r="J9664" t="s">
        <v>340</v>
      </c>
      <c r="K9664" t="s">
        <v>377</v>
      </c>
      <c r="L9664" t="s">
        <v>1328</v>
      </c>
      <c r="M9664" t="s">
        <v>5942</v>
      </c>
      <c r="N9664" t="s">
        <v>15405</v>
      </c>
      <c r="O9664" t="s">
        <v>25377</v>
      </c>
      <c r="P9664" t="b">
        <v>0</v>
      </c>
      <c r="Q9664" s="4">
        <f t="shared" si="150"/>
        <v>0</v>
      </c>
    </row>
    <row r="9665" spans="1:17" x14ac:dyDescent="0.25">
      <c r="A9665" s="2">
        <v>44849</v>
      </c>
      <c r="B9665">
        <v>1085620</v>
      </c>
      <c r="C9665" t="s">
        <v>16</v>
      </c>
      <c r="D9665" t="s">
        <v>42</v>
      </c>
      <c r="E9665" t="s">
        <v>48</v>
      </c>
      <c r="F9665" t="s">
        <v>52</v>
      </c>
      <c r="G9665" t="s">
        <v>63</v>
      </c>
      <c r="H9665" t="s">
        <v>195</v>
      </c>
      <c r="I9665" t="s">
        <v>336</v>
      </c>
      <c r="J9665" t="s">
        <v>340</v>
      </c>
      <c r="K9665" t="s">
        <v>377</v>
      </c>
      <c r="L9665" t="s">
        <v>1206</v>
      </c>
      <c r="M9665" t="s">
        <v>5943</v>
      </c>
      <c r="N9665" t="s">
        <v>15406</v>
      </c>
      <c r="O9665" t="s">
        <v>25378</v>
      </c>
      <c r="P9665" t="b">
        <v>0</v>
      </c>
      <c r="Q9665" s="4">
        <f t="shared" si="150"/>
        <v>0</v>
      </c>
    </row>
    <row r="9666" spans="1:17" x14ac:dyDescent="0.25">
      <c r="A9666" s="2">
        <v>44849</v>
      </c>
      <c r="B9666">
        <v>1085637</v>
      </c>
      <c r="C9666" t="s">
        <v>16</v>
      </c>
      <c r="D9666" t="s">
        <v>42</v>
      </c>
      <c r="E9666" t="s">
        <v>48</v>
      </c>
      <c r="F9666" t="s">
        <v>52</v>
      </c>
      <c r="G9666" t="s">
        <v>63</v>
      </c>
      <c r="H9666" t="s">
        <v>195</v>
      </c>
      <c r="I9666" t="s">
        <v>336</v>
      </c>
      <c r="J9666" t="s">
        <v>340</v>
      </c>
      <c r="K9666" t="s">
        <v>377</v>
      </c>
      <c r="L9666" t="s">
        <v>851</v>
      </c>
      <c r="M9666" t="s">
        <v>5944</v>
      </c>
      <c r="N9666" t="s">
        <v>15407</v>
      </c>
      <c r="O9666" t="s">
        <v>25379</v>
      </c>
      <c r="P9666" t="b">
        <v>0</v>
      </c>
      <c r="Q9666" s="4">
        <f t="shared" si="150"/>
        <v>0</v>
      </c>
    </row>
    <row r="9667" spans="1:17" x14ac:dyDescent="0.25">
      <c r="A9667" s="2">
        <v>44849</v>
      </c>
      <c r="B9667">
        <v>1085644</v>
      </c>
      <c r="C9667" t="s">
        <v>17</v>
      </c>
      <c r="D9667" t="s">
        <v>42</v>
      </c>
      <c r="E9667" t="s">
        <v>48</v>
      </c>
      <c r="F9667" t="s">
        <v>51</v>
      </c>
      <c r="G9667" t="s">
        <v>51</v>
      </c>
      <c r="H9667" t="s">
        <v>297</v>
      </c>
      <c r="I9667" t="s">
        <v>336</v>
      </c>
      <c r="J9667" t="s">
        <v>340</v>
      </c>
      <c r="K9667" t="s">
        <v>377</v>
      </c>
      <c r="L9667" t="s">
        <v>1206</v>
      </c>
      <c r="M9667" t="s">
        <v>5945</v>
      </c>
      <c r="N9667" t="s">
        <v>15408</v>
      </c>
      <c r="O9667" t="s">
        <v>25380</v>
      </c>
      <c r="P9667" t="b">
        <v>0</v>
      </c>
      <c r="Q9667" s="4">
        <f t="shared" ref="Q9667:Q9730" si="151">IF(P9667,1,0)</f>
        <v>0</v>
      </c>
    </row>
    <row r="9668" spans="1:17" x14ac:dyDescent="0.25">
      <c r="A9668" s="2">
        <v>44849</v>
      </c>
      <c r="B9668">
        <v>1085678</v>
      </c>
      <c r="C9668" t="s">
        <v>17</v>
      </c>
      <c r="D9668" t="s">
        <v>42</v>
      </c>
      <c r="E9668" t="s">
        <v>48</v>
      </c>
      <c r="F9668" t="s">
        <v>51</v>
      </c>
      <c r="G9668" t="s">
        <v>51</v>
      </c>
      <c r="H9668" t="s">
        <v>297</v>
      </c>
      <c r="I9668" t="s">
        <v>336</v>
      </c>
      <c r="J9668" t="s">
        <v>340</v>
      </c>
      <c r="K9668" t="s">
        <v>377</v>
      </c>
      <c r="L9668" t="s">
        <v>356</v>
      </c>
      <c r="M9668" t="s">
        <v>5877</v>
      </c>
      <c r="N9668" t="s">
        <v>15409</v>
      </c>
      <c r="O9668" t="s">
        <v>25381</v>
      </c>
      <c r="P9668" t="b">
        <v>0</v>
      </c>
      <c r="Q9668" s="4">
        <f t="shared" si="151"/>
        <v>0</v>
      </c>
    </row>
    <row r="9669" spans="1:17" x14ac:dyDescent="0.25">
      <c r="A9669" s="2">
        <v>44849</v>
      </c>
      <c r="B9669">
        <v>1085713</v>
      </c>
      <c r="C9669" t="s">
        <v>17</v>
      </c>
      <c r="D9669" t="s">
        <v>42</v>
      </c>
      <c r="E9669" t="s">
        <v>48</v>
      </c>
      <c r="F9669" t="s">
        <v>52</v>
      </c>
      <c r="G9669" t="s">
        <v>67</v>
      </c>
      <c r="H9669" t="s">
        <v>138</v>
      </c>
      <c r="I9669" t="s">
        <v>336</v>
      </c>
      <c r="J9669" t="s">
        <v>340</v>
      </c>
      <c r="K9669" t="s">
        <v>377</v>
      </c>
      <c r="L9669" t="s">
        <v>1323</v>
      </c>
      <c r="M9669" t="s">
        <v>5946</v>
      </c>
      <c r="N9669" t="s">
        <v>15410</v>
      </c>
      <c r="O9669" t="s">
        <v>25382</v>
      </c>
      <c r="P9669" t="b">
        <v>0</v>
      </c>
      <c r="Q9669" s="4">
        <f t="shared" si="151"/>
        <v>0</v>
      </c>
    </row>
    <row r="9670" spans="1:17" x14ac:dyDescent="0.25">
      <c r="A9670" s="2">
        <v>44849</v>
      </c>
      <c r="B9670">
        <v>1085719</v>
      </c>
      <c r="C9670" t="s">
        <v>17</v>
      </c>
      <c r="D9670" t="s">
        <v>42</v>
      </c>
      <c r="E9670" t="s">
        <v>48</v>
      </c>
      <c r="F9670" t="s">
        <v>52</v>
      </c>
      <c r="G9670" t="s">
        <v>67</v>
      </c>
      <c r="H9670" t="s">
        <v>138</v>
      </c>
      <c r="I9670" t="s">
        <v>336</v>
      </c>
      <c r="J9670" t="s">
        <v>340</v>
      </c>
      <c r="K9670" t="s">
        <v>377</v>
      </c>
      <c r="L9670" t="s">
        <v>1323</v>
      </c>
      <c r="M9670" t="s">
        <v>5947</v>
      </c>
      <c r="N9670" t="s">
        <v>15411</v>
      </c>
      <c r="O9670" t="s">
        <v>25383</v>
      </c>
      <c r="P9670" t="b">
        <v>0</v>
      </c>
      <c r="Q9670" s="4">
        <f t="shared" si="151"/>
        <v>0</v>
      </c>
    </row>
    <row r="9671" spans="1:17" x14ac:dyDescent="0.25">
      <c r="A9671" s="2">
        <v>44849</v>
      </c>
      <c r="B9671">
        <v>1085796</v>
      </c>
      <c r="C9671" t="s">
        <v>16</v>
      </c>
      <c r="D9671" t="s">
        <v>42</v>
      </c>
      <c r="E9671" t="s">
        <v>48</v>
      </c>
      <c r="F9671" t="s">
        <v>49</v>
      </c>
      <c r="G9671" t="s">
        <v>59</v>
      </c>
      <c r="H9671" t="s">
        <v>142</v>
      </c>
      <c r="I9671" t="s">
        <v>336</v>
      </c>
      <c r="J9671" t="s">
        <v>340</v>
      </c>
      <c r="K9671" t="s">
        <v>377</v>
      </c>
      <c r="L9671" t="s">
        <v>1328</v>
      </c>
      <c r="M9671" t="s">
        <v>5948</v>
      </c>
      <c r="N9671" t="s">
        <v>15412</v>
      </c>
      <c r="O9671" t="s">
        <v>25384</v>
      </c>
      <c r="P9671" t="b">
        <v>0</v>
      </c>
      <c r="Q9671" s="4">
        <f t="shared" si="151"/>
        <v>0</v>
      </c>
    </row>
    <row r="9672" spans="1:17" x14ac:dyDescent="0.25">
      <c r="A9672" s="2">
        <v>44849</v>
      </c>
      <c r="B9672">
        <v>1085807</v>
      </c>
      <c r="C9672" t="s">
        <v>17</v>
      </c>
      <c r="D9672" t="s">
        <v>42</v>
      </c>
      <c r="E9672" t="s">
        <v>48</v>
      </c>
      <c r="F9672" t="s">
        <v>52</v>
      </c>
      <c r="G9672" t="s">
        <v>67</v>
      </c>
      <c r="H9672" t="s">
        <v>138</v>
      </c>
      <c r="I9672" t="s">
        <v>336</v>
      </c>
      <c r="J9672" t="s">
        <v>340</v>
      </c>
      <c r="K9672" t="s">
        <v>377</v>
      </c>
      <c r="L9672" t="s">
        <v>1323</v>
      </c>
      <c r="M9672" t="s">
        <v>5875</v>
      </c>
      <c r="N9672" t="s">
        <v>15330</v>
      </c>
      <c r="O9672" t="s">
        <v>25301</v>
      </c>
      <c r="P9672" t="b">
        <v>0</v>
      </c>
      <c r="Q9672" s="4">
        <f t="shared" si="151"/>
        <v>0</v>
      </c>
    </row>
    <row r="9673" spans="1:17" x14ac:dyDescent="0.25">
      <c r="A9673" s="2">
        <v>44849</v>
      </c>
      <c r="B9673">
        <v>1085816</v>
      </c>
      <c r="C9673" t="s">
        <v>17</v>
      </c>
      <c r="D9673" t="s">
        <v>42</v>
      </c>
      <c r="E9673" t="s">
        <v>48</v>
      </c>
      <c r="F9673" t="s">
        <v>50</v>
      </c>
      <c r="G9673" t="s">
        <v>50</v>
      </c>
      <c r="H9673" t="s">
        <v>92</v>
      </c>
      <c r="I9673" t="s">
        <v>336</v>
      </c>
      <c r="J9673" t="s">
        <v>340</v>
      </c>
      <c r="K9673" t="s">
        <v>377</v>
      </c>
      <c r="L9673" t="s">
        <v>1206</v>
      </c>
      <c r="M9673" t="s">
        <v>5949</v>
      </c>
      <c r="N9673" t="s">
        <v>15413</v>
      </c>
      <c r="O9673" t="s">
        <v>25385</v>
      </c>
      <c r="P9673" t="b">
        <v>0</v>
      </c>
      <c r="Q9673" s="4">
        <f t="shared" si="151"/>
        <v>0</v>
      </c>
    </row>
    <row r="9674" spans="1:17" x14ac:dyDescent="0.25">
      <c r="A9674" s="2">
        <v>44849</v>
      </c>
      <c r="B9674">
        <v>1085825</v>
      </c>
      <c r="C9674" t="s">
        <v>17</v>
      </c>
      <c r="D9674" t="s">
        <v>42</v>
      </c>
      <c r="E9674" t="s">
        <v>48</v>
      </c>
      <c r="F9674" t="s">
        <v>52</v>
      </c>
      <c r="G9674" t="s">
        <v>67</v>
      </c>
      <c r="H9674" t="s">
        <v>138</v>
      </c>
      <c r="I9674" t="s">
        <v>336</v>
      </c>
      <c r="J9674" t="s">
        <v>340</v>
      </c>
      <c r="K9674" t="s">
        <v>377</v>
      </c>
      <c r="L9674" t="s">
        <v>1323</v>
      </c>
      <c r="M9674" t="s">
        <v>5946</v>
      </c>
      <c r="N9674" t="s">
        <v>15414</v>
      </c>
      <c r="O9674" t="s">
        <v>25386</v>
      </c>
      <c r="P9674" t="b">
        <v>0</v>
      </c>
      <c r="Q9674" s="4">
        <f t="shared" si="151"/>
        <v>0</v>
      </c>
    </row>
    <row r="9675" spans="1:17" x14ac:dyDescent="0.25">
      <c r="A9675" s="2">
        <v>44851</v>
      </c>
      <c r="B9675">
        <v>1085957</v>
      </c>
      <c r="C9675" t="s">
        <v>17</v>
      </c>
      <c r="D9675" t="s">
        <v>42</v>
      </c>
      <c r="E9675" t="s">
        <v>48</v>
      </c>
      <c r="F9675" t="s">
        <v>50</v>
      </c>
      <c r="G9675" t="s">
        <v>50</v>
      </c>
      <c r="H9675" t="s">
        <v>89</v>
      </c>
      <c r="I9675" t="s">
        <v>336</v>
      </c>
      <c r="J9675" t="s">
        <v>340</v>
      </c>
      <c r="K9675" t="s">
        <v>377</v>
      </c>
      <c r="L9675" t="s">
        <v>1206</v>
      </c>
      <c r="M9675" t="s">
        <v>5950</v>
      </c>
      <c r="N9675" t="s">
        <v>15415</v>
      </c>
      <c r="O9675" t="s">
        <v>25387</v>
      </c>
      <c r="P9675" t="b">
        <v>0</v>
      </c>
      <c r="Q9675" s="4">
        <f t="shared" si="151"/>
        <v>0</v>
      </c>
    </row>
    <row r="9676" spans="1:17" x14ac:dyDescent="0.25">
      <c r="A9676" s="2">
        <v>44851</v>
      </c>
      <c r="B9676">
        <v>1085977</v>
      </c>
      <c r="C9676" t="s">
        <v>17</v>
      </c>
      <c r="D9676" t="s">
        <v>42</v>
      </c>
      <c r="E9676" t="s">
        <v>48</v>
      </c>
      <c r="F9676" t="s">
        <v>52</v>
      </c>
      <c r="G9676" t="s">
        <v>67</v>
      </c>
      <c r="H9676" t="s">
        <v>138</v>
      </c>
      <c r="I9676" t="s">
        <v>336</v>
      </c>
      <c r="J9676" t="s">
        <v>340</v>
      </c>
      <c r="K9676" t="s">
        <v>377</v>
      </c>
      <c r="L9676" t="s">
        <v>1323</v>
      </c>
      <c r="M9676" t="s">
        <v>5951</v>
      </c>
      <c r="N9676" t="s">
        <v>15416</v>
      </c>
      <c r="O9676" t="s">
        <v>25388</v>
      </c>
      <c r="P9676" t="b">
        <v>0</v>
      </c>
      <c r="Q9676" s="4">
        <f t="shared" si="151"/>
        <v>0</v>
      </c>
    </row>
    <row r="9677" spans="1:17" x14ac:dyDescent="0.25">
      <c r="A9677" s="2">
        <v>44851</v>
      </c>
      <c r="B9677">
        <v>1086184</v>
      </c>
      <c r="C9677" t="s">
        <v>17</v>
      </c>
      <c r="D9677" t="s">
        <v>42</v>
      </c>
      <c r="E9677" t="s">
        <v>48</v>
      </c>
      <c r="F9677" t="s">
        <v>51</v>
      </c>
      <c r="G9677" t="s">
        <v>51</v>
      </c>
      <c r="H9677" t="s">
        <v>300</v>
      </c>
      <c r="I9677" t="s">
        <v>336</v>
      </c>
      <c r="J9677" t="s">
        <v>340</v>
      </c>
      <c r="K9677" t="s">
        <v>377</v>
      </c>
      <c r="L9677" t="s">
        <v>1327</v>
      </c>
      <c r="M9677" t="s">
        <v>5952</v>
      </c>
      <c r="N9677" t="s">
        <v>15417</v>
      </c>
      <c r="O9677" t="s">
        <v>25389</v>
      </c>
      <c r="P9677" t="b">
        <v>0</v>
      </c>
      <c r="Q9677" s="4">
        <f t="shared" si="151"/>
        <v>0</v>
      </c>
    </row>
    <row r="9678" spans="1:17" x14ac:dyDescent="0.25">
      <c r="A9678" s="2">
        <v>44851</v>
      </c>
      <c r="B9678">
        <v>1086260</v>
      </c>
      <c r="C9678" t="s">
        <v>17</v>
      </c>
      <c r="D9678" t="s">
        <v>42</v>
      </c>
      <c r="E9678" t="s">
        <v>48</v>
      </c>
      <c r="F9678" t="s">
        <v>51</v>
      </c>
      <c r="G9678" t="s">
        <v>51</v>
      </c>
      <c r="H9678" t="s">
        <v>300</v>
      </c>
      <c r="I9678" t="s">
        <v>336</v>
      </c>
      <c r="J9678" t="s">
        <v>340</v>
      </c>
      <c r="K9678" t="s">
        <v>377</v>
      </c>
      <c r="L9678" t="s">
        <v>389</v>
      </c>
      <c r="M9678" t="s">
        <v>5953</v>
      </c>
      <c r="N9678" t="s">
        <v>15418</v>
      </c>
      <c r="O9678" t="s">
        <v>25390</v>
      </c>
      <c r="P9678" t="b">
        <v>0</v>
      </c>
      <c r="Q9678" s="4">
        <f t="shared" si="151"/>
        <v>0</v>
      </c>
    </row>
    <row r="9679" spans="1:17" x14ac:dyDescent="0.25">
      <c r="A9679" s="2">
        <v>44851</v>
      </c>
      <c r="B9679">
        <v>1086326</v>
      </c>
      <c r="C9679" t="s">
        <v>17</v>
      </c>
      <c r="D9679" t="s">
        <v>42</v>
      </c>
      <c r="E9679" t="s">
        <v>48</v>
      </c>
      <c r="F9679" t="s">
        <v>54</v>
      </c>
      <c r="G9679" t="s">
        <v>62</v>
      </c>
      <c r="H9679" t="s">
        <v>210</v>
      </c>
      <c r="I9679" t="s">
        <v>336</v>
      </c>
      <c r="J9679" t="s">
        <v>340</v>
      </c>
      <c r="K9679" t="s">
        <v>377</v>
      </c>
      <c r="L9679" t="s">
        <v>851</v>
      </c>
      <c r="M9679" t="s">
        <v>5954</v>
      </c>
      <c r="N9679" t="s">
        <v>15419</v>
      </c>
      <c r="O9679" t="s">
        <v>25391</v>
      </c>
      <c r="P9679" t="b">
        <v>0</v>
      </c>
      <c r="Q9679" s="4">
        <f t="shared" si="151"/>
        <v>0</v>
      </c>
    </row>
    <row r="9680" spans="1:17" x14ac:dyDescent="0.25">
      <c r="A9680" s="2">
        <v>44851</v>
      </c>
      <c r="B9680">
        <v>1086437</v>
      </c>
      <c r="C9680" t="s">
        <v>17</v>
      </c>
      <c r="D9680" t="s">
        <v>42</v>
      </c>
      <c r="E9680" t="s">
        <v>48</v>
      </c>
      <c r="F9680" t="s">
        <v>49</v>
      </c>
      <c r="G9680" t="s">
        <v>59</v>
      </c>
      <c r="H9680" t="s">
        <v>162</v>
      </c>
      <c r="I9680" t="s">
        <v>336</v>
      </c>
      <c r="J9680" t="s">
        <v>340</v>
      </c>
      <c r="K9680" t="s">
        <v>377</v>
      </c>
      <c r="L9680" t="s">
        <v>1334</v>
      </c>
      <c r="M9680" t="s">
        <v>5955</v>
      </c>
      <c r="N9680" t="s">
        <v>15420</v>
      </c>
      <c r="O9680" t="s">
        <v>25392</v>
      </c>
      <c r="P9680" t="b">
        <v>0</v>
      </c>
      <c r="Q9680" s="4">
        <f t="shared" si="151"/>
        <v>0</v>
      </c>
    </row>
    <row r="9681" spans="1:17" x14ac:dyDescent="0.25">
      <c r="A9681" s="2">
        <v>44851</v>
      </c>
      <c r="B9681">
        <v>1086445</v>
      </c>
      <c r="C9681" t="s">
        <v>16</v>
      </c>
      <c r="D9681" t="s">
        <v>42</v>
      </c>
      <c r="E9681" t="s">
        <v>48</v>
      </c>
      <c r="F9681" t="s">
        <v>56</v>
      </c>
      <c r="G9681" t="s">
        <v>75</v>
      </c>
      <c r="H9681" t="s">
        <v>175</v>
      </c>
      <c r="I9681" t="s">
        <v>336</v>
      </c>
      <c r="J9681" t="s">
        <v>340</v>
      </c>
      <c r="K9681" t="s">
        <v>377</v>
      </c>
      <c r="L9681" t="s">
        <v>356</v>
      </c>
      <c r="M9681" t="s">
        <v>5904</v>
      </c>
      <c r="N9681" t="s">
        <v>15421</v>
      </c>
      <c r="O9681" t="s">
        <v>25393</v>
      </c>
      <c r="P9681" t="b">
        <v>0</v>
      </c>
      <c r="Q9681" s="4">
        <f t="shared" si="151"/>
        <v>0</v>
      </c>
    </row>
    <row r="9682" spans="1:17" x14ac:dyDescent="0.25">
      <c r="A9682" s="2">
        <v>44851</v>
      </c>
      <c r="B9682">
        <v>1086550</v>
      </c>
      <c r="C9682" t="s">
        <v>19</v>
      </c>
      <c r="D9682" t="s">
        <v>42</v>
      </c>
      <c r="E9682" t="s">
        <v>48</v>
      </c>
      <c r="F9682" t="s">
        <v>50</v>
      </c>
      <c r="G9682" t="s">
        <v>50</v>
      </c>
      <c r="H9682" t="s">
        <v>163</v>
      </c>
      <c r="I9682" t="s">
        <v>336</v>
      </c>
      <c r="J9682" t="s">
        <v>340</v>
      </c>
      <c r="K9682" t="s">
        <v>377</v>
      </c>
      <c r="L9682" t="s">
        <v>1335</v>
      </c>
      <c r="M9682" t="s">
        <v>5956</v>
      </c>
      <c r="N9682" t="s">
        <v>12466</v>
      </c>
      <c r="O9682" t="s">
        <v>25394</v>
      </c>
      <c r="P9682" t="b">
        <v>1</v>
      </c>
      <c r="Q9682" s="4">
        <f t="shared" si="151"/>
        <v>1</v>
      </c>
    </row>
    <row r="9683" spans="1:17" x14ac:dyDescent="0.25">
      <c r="A9683" s="2">
        <v>44851</v>
      </c>
      <c r="B9683">
        <v>1086679</v>
      </c>
      <c r="C9683" t="s">
        <v>17</v>
      </c>
      <c r="D9683" t="s">
        <v>42</v>
      </c>
      <c r="E9683" t="s">
        <v>48</v>
      </c>
      <c r="F9683" t="s">
        <v>49</v>
      </c>
      <c r="G9683" t="s">
        <v>59</v>
      </c>
      <c r="H9683" t="s">
        <v>126</v>
      </c>
      <c r="I9683" t="s">
        <v>336</v>
      </c>
      <c r="J9683" t="s">
        <v>340</v>
      </c>
      <c r="K9683" t="s">
        <v>377</v>
      </c>
      <c r="L9683" t="s">
        <v>1206</v>
      </c>
      <c r="M9683" t="s">
        <v>5880</v>
      </c>
      <c r="N9683" t="s">
        <v>15422</v>
      </c>
      <c r="O9683" t="s">
        <v>25395</v>
      </c>
      <c r="P9683" t="b">
        <v>0</v>
      </c>
      <c r="Q9683" s="4">
        <f t="shared" si="151"/>
        <v>0</v>
      </c>
    </row>
    <row r="9684" spans="1:17" x14ac:dyDescent="0.25">
      <c r="A9684" s="2">
        <v>44852</v>
      </c>
      <c r="B9684">
        <v>1086744</v>
      </c>
      <c r="C9684" t="s">
        <v>17</v>
      </c>
      <c r="D9684" t="s">
        <v>42</v>
      </c>
      <c r="E9684" t="s">
        <v>48</v>
      </c>
      <c r="F9684" t="s">
        <v>51</v>
      </c>
      <c r="G9684" t="s">
        <v>51</v>
      </c>
      <c r="H9684" t="s">
        <v>297</v>
      </c>
      <c r="I9684" t="s">
        <v>336</v>
      </c>
      <c r="J9684" t="s">
        <v>340</v>
      </c>
      <c r="K9684" t="s">
        <v>377</v>
      </c>
      <c r="L9684" t="s">
        <v>389</v>
      </c>
      <c r="M9684" t="s">
        <v>5957</v>
      </c>
      <c r="N9684" t="s">
        <v>15423</v>
      </c>
      <c r="O9684" t="s">
        <v>25396</v>
      </c>
      <c r="P9684" t="b">
        <v>0</v>
      </c>
      <c r="Q9684" s="4">
        <f t="shared" si="151"/>
        <v>0</v>
      </c>
    </row>
    <row r="9685" spans="1:17" x14ac:dyDescent="0.25">
      <c r="A9685" s="2">
        <v>44852</v>
      </c>
      <c r="B9685">
        <v>1086760</v>
      </c>
      <c r="C9685" t="s">
        <v>22</v>
      </c>
      <c r="D9685" t="s">
        <v>43</v>
      </c>
      <c r="E9685" t="s">
        <v>48</v>
      </c>
      <c r="F9685" t="s">
        <v>51</v>
      </c>
      <c r="G9685" t="s">
        <v>51</v>
      </c>
      <c r="H9685" t="s">
        <v>297</v>
      </c>
      <c r="I9685" t="s">
        <v>336</v>
      </c>
      <c r="J9685" t="s">
        <v>340</v>
      </c>
      <c r="K9685" t="s">
        <v>377</v>
      </c>
      <c r="L9685" t="s">
        <v>356</v>
      </c>
      <c r="M9685" t="s">
        <v>5904</v>
      </c>
      <c r="N9685" t="s">
        <v>15424</v>
      </c>
      <c r="O9685" t="s">
        <v>25397</v>
      </c>
      <c r="P9685" t="b">
        <v>0</v>
      </c>
      <c r="Q9685" s="4">
        <f t="shared" si="151"/>
        <v>0</v>
      </c>
    </row>
    <row r="9686" spans="1:17" x14ac:dyDescent="0.25">
      <c r="A9686" s="2">
        <v>44852</v>
      </c>
      <c r="B9686">
        <v>1086926</v>
      </c>
      <c r="C9686" t="s">
        <v>16</v>
      </c>
      <c r="D9686" t="s">
        <v>42</v>
      </c>
      <c r="E9686" t="s">
        <v>48</v>
      </c>
      <c r="F9686" t="s">
        <v>54</v>
      </c>
      <c r="G9686" t="s">
        <v>62</v>
      </c>
      <c r="H9686" t="s">
        <v>299</v>
      </c>
      <c r="I9686" t="s">
        <v>336</v>
      </c>
      <c r="J9686" t="s">
        <v>340</v>
      </c>
      <c r="K9686" t="s">
        <v>377</v>
      </c>
      <c r="L9686" t="s">
        <v>389</v>
      </c>
      <c r="M9686" t="s">
        <v>5958</v>
      </c>
      <c r="N9686" t="s">
        <v>15425</v>
      </c>
      <c r="O9686" t="s">
        <v>25398</v>
      </c>
      <c r="P9686" t="b">
        <v>0</v>
      </c>
      <c r="Q9686" s="4">
        <f t="shared" si="151"/>
        <v>0</v>
      </c>
    </row>
    <row r="9687" spans="1:17" x14ac:dyDescent="0.25">
      <c r="A9687" s="2">
        <v>44852</v>
      </c>
      <c r="B9687">
        <v>1086951</v>
      </c>
      <c r="C9687" t="s">
        <v>19</v>
      </c>
      <c r="D9687" t="s">
        <v>42</v>
      </c>
      <c r="E9687" t="s">
        <v>48</v>
      </c>
      <c r="F9687" t="s">
        <v>49</v>
      </c>
      <c r="G9687" t="s">
        <v>59</v>
      </c>
      <c r="H9687" t="s">
        <v>154</v>
      </c>
      <c r="I9687" t="s">
        <v>336</v>
      </c>
      <c r="J9687" t="s">
        <v>340</v>
      </c>
      <c r="K9687" t="s">
        <v>377</v>
      </c>
      <c r="L9687" t="s">
        <v>1327</v>
      </c>
      <c r="M9687" t="s">
        <v>5959</v>
      </c>
      <c r="N9687" t="s">
        <v>15426</v>
      </c>
      <c r="O9687" t="s">
        <v>25399</v>
      </c>
      <c r="P9687" t="b">
        <v>0</v>
      </c>
      <c r="Q9687" s="4">
        <f t="shared" si="151"/>
        <v>0</v>
      </c>
    </row>
    <row r="9688" spans="1:17" x14ac:dyDescent="0.25">
      <c r="A9688" s="2">
        <v>44852</v>
      </c>
      <c r="B9688">
        <v>1087479</v>
      </c>
      <c r="C9688" t="s">
        <v>16</v>
      </c>
      <c r="D9688" t="s">
        <v>42</v>
      </c>
      <c r="E9688" t="s">
        <v>48</v>
      </c>
      <c r="F9688" t="s">
        <v>50</v>
      </c>
      <c r="G9688" t="s">
        <v>50</v>
      </c>
      <c r="H9688" t="s">
        <v>119</v>
      </c>
      <c r="I9688" t="s">
        <v>336</v>
      </c>
      <c r="J9688" t="s">
        <v>340</v>
      </c>
      <c r="K9688" t="s">
        <v>377</v>
      </c>
      <c r="L9688" t="s">
        <v>1328</v>
      </c>
      <c r="M9688" t="s">
        <v>5960</v>
      </c>
      <c r="N9688" t="s">
        <v>15427</v>
      </c>
      <c r="O9688" t="s">
        <v>25400</v>
      </c>
      <c r="P9688" t="b">
        <v>0</v>
      </c>
      <c r="Q9688" s="4">
        <f t="shared" si="151"/>
        <v>0</v>
      </c>
    </row>
    <row r="9689" spans="1:17" x14ac:dyDescent="0.25">
      <c r="A9689" s="2">
        <v>44853</v>
      </c>
      <c r="B9689">
        <v>1087528</v>
      </c>
      <c r="C9689" t="s">
        <v>16</v>
      </c>
      <c r="D9689" t="s">
        <v>42</v>
      </c>
      <c r="E9689" t="s">
        <v>48</v>
      </c>
      <c r="F9689" t="s">
        <v>49</v>
      </c>
      <c r="G9689" t="s">
        <v>59</v>
      </c>
      <c r="H9689" t="s">
        <v>167</v>
      </c>
      <c r="I9689" t="s">
        <v>336</v>
      </c>
      <c r="J9689" t="s">
        <v>340</v>
      </c>
      <c r="K9689" t="s">
        <v>377</v>
      </c>
      <c r="L9689" t="s">
        <v>356</v>
      </c>
      <c r="M9689" t="s">
        <v>5961</v>
      </c>
      <c r="N9689" t="s">
        <v>15428</v>
      </c>
      <c r="O9689" t="s">
        <v>25401</v>
      </c>
      <c r="P9689" t="b">
        <v>0</v>
      </c>
      <c r="Q9689" s="4">
        <f t="shared" si="151"/>
        <v>0</v>
      </c>
    </row>
    <row r="9690" spans="1:17" x14ac:dyDescent="0.25">
      <c r="A9690" s="2">
        <v>44853</v>
      </c>
      <c r="B9690">
        <v>1087573</v>
      </c>
      <c r="C9690" t="s">
        <v>17</v>
      </c>
      <c r="D9690" t="s">
        <v>42</v>
      </c>
      <c r="E9690" t="s">
        <v>48</v>
      </c>
      <c r="F9690" t="s">
        <v>51</v>
      </c>
      <c r="G9690" t="s">
        <v>51</v>
      </c>
      <c r="H9690" t="s">
        <v>297</v>
      </c>
      <c r="I9690" t="s">
        <v>336</v>
      </c>
      <c r="J9690" t="s">
        <v>340</v>
      </c>
      <c r="K9690" t="s">
        <v>377</v>
      </c>
      <c r="L9690" t="s">
        <v>1328</v>
      </c>
      <c r="M9690" t="s">
        <v>5962</v>
      </c>
      <c r="N9690" t="s">
        <v>15429</v>
      </c>
      <c r="O9690" t="s">
        <v>25402</v>
      </c>
      <c r="P9690" t="b">
        <v>0</v>
      </c>
      <c r="Q9690" s="4">
        <f t="shared" si="151"/>
        <v>0</v>
      </c>
    </row>
    <row r="9691" spans="1:17" x14ac:dyDescent="0.25">
      <c r="A9691" s="2">
        <v>44853</v>
      </c>
      <c r="B9691">
        <v>1087652</v>
      </c>
      <c r="C9691" t="s">
        <v>17</v>
      </c>
      <c r="D9691" t="s">
        <v>42</v>
      </c>
      <c r="E9691" t="s">
        <v>48</v>
      </c>
      <c r="F9691" t="s">
        <v>50</v>
      </c>
      <c r="G9691" t="s">
        <v>50</v>
      </c>
      <c r="H9691" t="s">
        <v>131</v>
      </c>
      <c r="I9691" t="s">
        <v>336</v>
      </c>
      <c r="J9691" t="s">
        <v>340</v>
      </c>
      <c r="K9691" t="s">
        <v>377</v>
      </c>
      <c r="L9691" t="s">
        <v>1331</v>
      </c>
      <c r="M9691" t="s">
        <v>5963</v>
      </c>
      <c r="N9691" t="s">
        <v>15430</v>
      </c>
      <c r="O9691" t="s">
        <v>25403</v>
      </c>
      <c r="P9691" t="b">
        <v>0</v>
      </c>
      <c r="Q9691" s="4">
        <f t="shared" si="151"/>
        <v>0</v>
      </c>
    </row>
    <row r="9692" spans="1:17" x14ac:dyDescent="0.25">
      <c r="A9692" s="2">
        <v>44853</v>
      </c>
      <c r="B9692">
        <v>1087695</v>
      </c>
      <c r="C9692" t="s">
        <v>17</v>
      </c>
      <c r="D9692" t="s">
        <v>42</v>
      </c>
      <c r="E9692" t="s">
        <v>48</v>
      </c>
      <c r="F9692" t="s">
        <v>51</v>
      </c>
      <c r="G9692" t="s">
        <v>51</v>
      </c>
      <c r="H9692" t="s">
        <v>297</v>
      </c>
      <c r="I9692" t="s">
        <v>336</v>
      </c>
      <c r="J9692" t="s">
        <v>340</v>
      </c>
      <c r="K9692" t="s">
        <v>377</v>
      </c>
      <c r="L9692" t="s">
        <v>1331</v>
      </c>
      <c r="M9692" t="s">
        <v>5964</v>
      </c>
      <c r="N9692" t="s">
        <v>15431</v>
      </c>
      <c r="O9692" t="s">
        <v>25404</v>
      </c>
      <c r="P9692" t="b">
        <v>0</v>
      </c>
      <c r="Q9692" s="4">
        <f t="shared" si="151"/>
        <v>0</v>
      </c>
    </row>
    <row r="9693" spans="1:17" x14ac:dyDescent="0.25">
      <c r="A9693" s="2">
        <v>44853</v>
      </c>
      <c r="B9693">
        <v>1088015</v>
      </c>
      <c r="C9693" t="s">
        <v>17</v>
      </c>
      <c r="D9693" t="s">
        <v>42</v>
      </c>
      <c r="E9693" t="s">
        <v>48</v>
      </c>
      <c r="F9693" t="s">
        <v>51</v>
      </c>
      <c r="G9693" t="s">
        <v>51</v>
      </c>
      <c r="H9693" t="s">
        <v>300</v>
      </c>
      <c r="I9693" t="s">
        <v>336</v>
      </c>
      <c r="J9693" t="s">
        <v>340</v>
      </c>
      <c r="K9693" t="s">
        <v>377</v>
      </c>
      <c r="L9693" t="s">
        <v>1206</v>
      </c>
      <c r="M9693" t="s">
        <v>5914</v>
      </c>
      <c r="N9693" t="s">
        <v>15432</v>
      </c>
      <c r="O9693" t="s">
        <v>25405</v>
      </c>
      <c r="P9693" t="b">
        <v>0</v>
      </c>
      <c r="Q9693" s="4">
        <f t="shared" si="151"/>
        <v>0</v>
      </c>
    </row>
    <row r="9694" spans="1:17" x14ac:dyDescent="0.25">
      <c r="A9694" s="2">
        <v>44853</v>
      </c>
      <c r="B9694">
        <v>1088022</v>
      </c>
      <c r="C9694" t="s">
        <v>17</v>
      </c>
      <c r="D9694" t="s">
        <v>42</v>
      </c>
      <c r="E9694" t="s">
        <v>48</v>
      </c>
      <c r="F9694" t="s">
        <v>51</v>
      </c>
      <c r="G9694" t="s">
        <v>51</v>
      </c>
      <c r="H9694" t="s">
        <v>297</v>
      </c>
      <c r="I9694" t="s">
        <v>336</v>
      </c>
      <c r="J9694" t="s">
        <v>340</v>
      </c>
      <c r="K9694" t="s">
        <v>377</v>
      </c>
      <c r="L9694" t="s">
        <v>1206</v>
      </c>
      <c r="M9694" t="s">
        <v>5879</v>
      </c>
      <c r="N9694" t="s">
        <v>15433</v>
      </c>
      <c r="O9694" t="s">
        <v>25406</v>
      </c>
      <c r="P9694" t="b">
        <v>0</v>
      </c>
      <c r="Q9694" s="4">
        <f t="shared" si="151"/>
        <v>0</v>
      </c>
    </row>
    <row r="9695" spans="1:17" x14ac:dyDescent="0.25">
      <c r="A9695" s="2">
        <v>44853</v>
      </c>
      <c r="B9695">
        <v>1088178</v>
      </c>
      <c r="C9695" t="s">
        <v>19</v>
      </c>
      <c r="D9695" t="s">
        <v>42</v>
      </c>
      <c r="E9695" t="s">
        <v>48</v>
      </c>
      <c r="F9695" t="s">
        <v>49</v>
      </c>
      <c r="G9695" t="s">
        <v>59</v>
      </c>
      <c r="H9695" t="s">
        <v>118</v>
      </c>
      <c r="I9695" t="s">
        <v>336</v>
      </c>
      <c r="J9695" t="s">
        <v>340</v>
      </c>
      <c r="K9695" t="s">
        <v>377</v>
      </c>
      <c r="L9695" t="s">
        <v>1336</v>
      </c>
      <c r="M9695" t="s">
        <v>5965</v>
      </c>
      <c r="N9695" t="s">
        <v>15434</v>
      </c>
      <c r="O9695" t="s">
        <v>25407</v>
      </c>
      <c r="P9695" t="b">
        <v>0</v>
      </c>
      <c r="Q9695" s="4">
        <f t="shared" si="151"/>
        <v>0</v>
      </c>
    </row>
    <row r="9696" spans="1:17" x14ac:dyDescent="0.25">
      <c r="A9696" s="2">
        <v>44853</v>
      </c>
      <c r="B9696">
        <v>1088182</v>
      </c>
      <c r="C9696" t="s">
        <v>21</v>
      </c>
      <c r="D9696" t="s">
        <v>42</v>
      </c>
      <c r="E9696" t="s">
        <v>48</v>
      </c>
      <c r="F9696" t="s">
        <v>50</v>
      </c>
      <c r="G9696" t="s">
        <v>50</v>
      </c>
      <c r="H9696" t="s">
        <v>98</v>
      </c>
      <c r="I9696" t="s">
        <v>336</v>
      </c>
      <c r="J9696" t="s">
        <v>340</v>
      </c>
      <c r="K9696" t="s">
        <v>377</v>
      </c>
      <c r="L9696" t="s">
        <v>851</v>
      </c>
      <c r="M9696" t="s">
        <v>5944</v>
      </c>
      <c r="N9696" t="s">
        <v>15435</v>
      </c>
      <c r="O9696" t="s">
        <v>25408</v>
      </c>
      <c r="P9696" t="b">
        <v>0</v>
      </c>
      <c r="Q9696" s="4">
        <f t="shared" si="151"/>
        <v>0</v>
      </c>
    </row>
    <row r="9697" spans="1:17" x14ac:dyDescent="0.25">
      <c r="A9697" s="2">
        <v>44854</v>
      </c>
      <c r="B9697">
        <v>1088285</v>
      </c>
      <c r="C9697" t="s">
        <v>17</v>
      </c>
      <c r="D9697" t="s">
        <v>42</v>
      </c>
      <c r="E9697" t="s">
        <v>48</v>
      </c>
      <c r="F9697" t="s">
        <v>52</v>
      </c>
      <c r="G9697" t="s">
        <v>76</v>
      </c>
      <c r="H9697" t="s">
        <v>183</v>
      </c>
      <c r="I9697" t="s">
        <v>336</v>
      </c>
      <c r="J9697" t="s">
        <v>340</v>
      </c>
      <c r="K9697" t="s">
        <v>377</v>
      </c>
      <c r="L9697" t="s">
        <v>1328</v>
      </c>
      <c r="M9697" t="s">
        <v>5966</v>
      </c>
      <c r="N9697" t="s">
        <v>15436</v>
      </c>
      <c r="O9697" t="s">
        <v>25409</v>
      </c>
      <c r="P9697" t="b">
        <v>0</v>
      </c>
      <c r="Q9697" s="4">
        <f t="shared" si="151"/>
        <v>0</v>
      </c>
    </row>
    <row r="9698" spans="1:17" x14ac:dyDescent="0.25">
      <c r="A9698" s="2">
        <v>44854</v>
      </c>
      <c r="B9698">
        <v>1088297</v>
      </c>
      <c r="C9698" t="s">
        <v>19</v>
      </c>
      <c r="D9698" t="s">
        <v>42</v>
      </c>
      <c r="E9698" t="s">
        <v>48</v>
      </c>
      <c r="F9698" t="s">
        <v>50</v>
      </c>
      <c r="G9698" t="s">
        <v>50</v>
      </c>
      <c r="H9698" t="s">
        <v>163</v>
      </c>
      <c r="I9698" t="s">
        <v>336</v>
      </c>
      <c r="J9698" t="s">
        <v>340</v>
      </c>
      <c r="K9698" t="s">
        <v>377</v>
      </c>
      <c r="L9698" t="s">
        <v>1326</v>
      </c>
      <c r="M9698" t="s">
        <v>5967</v>
      </c>
      <c r="N9698" t="s">
        <v>15437</v>
      </c>
      <c r="O9698" t="s">
        <v>25410</v>
      </c>
      <c r="P9698" t="b">
        <v>0</v>
      </c>
      <c r="Q9698" s="4">
        <f t="shared" si="151"/>
        <v>0</v>
      </c>
    </row>
    <row r="9699" spans="1:17" x14ac:dyDescent="0.25">
      <c r="A9699" s="2">
        <v>44854</v>
      </c>
      <c r="B9699">
        <v>1088397</v>
      </c>
      <c r="C9699" t="s">
        <v>20</v>
      </c>
      <c r="D9699" t="s">
        <v>43</v>
      </c>
      <c r="E9699" t="s">
        <v>48</v>
      </c>
      <c r="F9699" t="s">
        <v>54</v>
      </c>
      <c r="G9699" t="s">
        <v>62</v>
      </c>
      <c r="H9699" t="s">
        <v>278</v>
      </c>
      <c r="I9699" t="s">
        <v>336</v>
      </c>
      <c r="J9699" t="s">
        <v>340</v>
      </c>
      <c r="K9699" t="s">
        <v>377</v>
      </c>
      <c r="L9699" t="s">
        <v>1206</v>
      </c>
      <c r="M9699" t="s">
        <v>5879</v>
      </c>
      <c r="N9699" t="s">
        <v>15433</v>
      </c>
      <c r="O9699" t="s">
        <v>25406</v>
      </c>
      <c r="P9699" t="b">
        <v>0</v>
      </c>
      <c r="Q9699" s="4">
        <f t="shared" si="151"/>
        <v>0</v>
      </c>
    </row>
    <row r="9700" spans="1:17" x14ac:dyDescent="0.25">
      <c r="A9700" s="2">
        <v>44854</v>
      </c>
      <c r="B9700">
        <v>1088536</v>
      </c>
      <c r="C9700" t="s">
        <v>16</v>
      </c>
      <c r="D9700" t="s">
        <v>42</v>
      </c>
      <c r="E9700" t="s">
        <v>48</v>
      </c>
      <c r="F9700" t="s">
        <v>53</v>
      </c>
      <c r="G9700" t="s">
        <v>70</v>
      </c>
      <c r="H9700" t="s">
        <v>150</v>
      </c>
      <c r="I9700" t="s">
        <v>336</v>
      </c>
      <c r="J9700" t="s">
        <v>340</v>
      </c>
      <c r="K9700" t="s">
        <v>377</v>
      </c>
      <c r="L9700" t="s">
        <v>389</v>
      </c>
      <c r="M9700" t="s">
        <v>5968</v>
      </c>
      <c r="N9700" t="s">
        <v>15438</v>
      </c>
      <c r="O9700" t="s">
        <v>25411</v>
      </c>
      <c r="P9700" t="b">
        <v>0</v>
      </c>
      <c r="Q9700" s="4">
        <f t="shared" si="151"/>
        <v>0</v>
      </c>
    </row>
    <row r="9701" spans="1:17" x14ac:dyDescent="0.25">
      <c r="A9701" s="2">
        <v>44854</v>
      </c>
      <c r="B9701">
        <v>1088595</v>
      </c>
      <c r="C9701" t="s">
        <v>17</v>
      </c>
      <c r="D9701" t="s">
        <v>42</v>
      </c>
      <c r="E9701" t="s">
        <v>48</v>
      </c>
      <c r="F9701" t="s">
        <v>50</v>
      </c>
      <c r="G9701" t="s">
        <v>50</v>
      </c>
      <c r="H9701" t="s">
        <v>146</v>
      </c>
      <c r="I9701" t="s">
        <v>336</v>
      </c>
      <c r="J9701" t="s">
        <v>340</v>
      </c>
      <c r="K9701" t="s">
        <v>377</v>
      </c>
      <c r="L9701" t="s">
        <v>851</v>
      </c>
      <c r="M9701" t="s">
        <v>5944</v>
      </c>
      <c r="N9701" t="s">
        <v>15439</v>
      </c>
      <c r="O9701" t="s">
        <v>25412</v>
      </c>
      <c r="P9701" t="b">
        <v>0</v>
      </c>
      <c r="Q9701" s="4">
        <f t="shared" si="151"/>
        <v>0</v>
      </c>
    </row>
    <row r="9702" spans="1:17" x14ac:dyDescent="0.25">
      <c r="A9702" s="2">
        <v>44854</v>
      </c>
      <c r="B9702">
        <v>1088641</v>
      </c>
      <c r="C9702" t="s">
        <v>17</v>
      </c>
      <c r="D9702" t="s">
        <v>42</v>
      </c>
      <c r="E9702" t="s">
        <v>48</v>
      </c>
      <c r="F9702" t="s">
        <v>56</v>
      </c>
      <c r="G9702" t="s">
        <v>75</v>
      </c>
      <c r="H9702" t="s">
        <v>175</v>
      </c>
      <c r="I9702" t="s">
        <v>336</v>
      </c>
      <c r="J9702" t="s">
        <v>340</v>
      </c>
      <c r="K9702" t="s">
        <v>377</v>
      </c>
      <c r="L9702" t="s">
        <v>1329</v>
      </c>
      <c r="M9702" t="s">
        <v>5969</v>
      </c>
      <c r="N9702" t="s">
        <v>15440</v>
      </c>
      <c r="O9702" t="s">
        <v>25413</v>
      </c>
      <c r="P9702" t="b">
        <v>0</v>
      </c>
      <c r="Q9702" s="4">
        <f t="shared" si="151"/>
        <v>0</v>
      </c>
    </row>
    <row r="9703" spans="1:17" x14ac:dyDescent="0.25">
      <c r="A9703" s="2">
        <v>44854</v>
      </c>
      <c r="B9703">
        <v>1088925</v>
      </c>
      <c r="C9703" t="s">
        <v>16</v>
      </c>
      <c r="D9703" t="s">
        <v>42</v>
      </c>
      <c r="E9703" t="s">
        <v>48</v>
      </c>
      <c r="F9703" t="s">
        <v>52</v>
      </c>
      <c r="G9703" t="s">
        <v>76</v>
      </c>
      <c r="H9703" t="s">
        <v>183</v>
      </c>
      <c r="I9703" t="s">
        <v>336</v>
      </c>
      <c r="J9703" t="s">
        <v>340</v>
      </c>
      <c r="K9703" t="s">
        <v>377</v>
      </c>
      <c r="L9703" t="s">
        <v>1206</v>
      </c>
      <c r="M9703" t="s">
        <v>5970</v>
      </c>
      <c r="N9703" t="s">
        <v>15441</v>
      </c>
      <c r="O9703" t="s">
        <v>25414</v>
      </c>
      <c r="P9703" t="b">
        <v>0</v>
      </c>
      <c r="Q9703" s="4">
        <f t="shared" si="151"/>
        <v>0</v>
      </c>
    </row>
    <row r="9704" spans="1:17" x14ac:dyDescent="0.25">
      <c r="A9704" s="2">
        <v>44855</v>
      </c>
      <c r="B9704">
        <v>1089023</v>
      </c>
      <c r="C9704" t="s">
        <v>17</v>
      </c>
      <c r="D9704" t="s">
        <v>42</v>
      </c>
      <c r="E9704" t="s">
        <v>48</v>
      </c>
      <c r="F9704" t="s">
        <v>49</v>
      </c>
      <c r="G9704" t="s">
        <v>59</v>
      </c>
      <c r="H9704" t="s">
        <v>167</v>
      </c>
      <c r="I9704" t="s">
        <v>336</v>
      </c>
      <c r="J9704" t="s">
        <v>340</v>
      </c>
      <c r="K9704" t="s">
        <v>377</v>
      </c>
      <c r="L9704" t="s">
        <v>851</v>
      </c>
      <c r="M9704" t="s">
        <v>5954</v>
      </c>
      <c r="N9704" t="s">
        <v>15419</v>
      </c>
      <c r="O9704" t="s">
        <v>25391</v>
      </c>
      <c r="P9704" t="b">
        <v>0</v>
      </c>
      <c r="Q9704" s="4">
        <f t="shared" si="151"/>
        <v>0</v>
      </c>
    </row>
    <row r="9705" spans="1:17" x14ac:dyDescent="0.25">
      <c r="A9705" s="2">
        <v>44855</v>
      </c>
      <c r="B9705">
        <v>1089064</v>
      </c>
      <c r="C9705" t="s">
        <v>16</v>
      </c>
      <c r="D9705" t="s">
        <v>42</v>
      </c>
      <c r="E9705" t="s">
        <v>48</v>
      </c>
      <c r="F9705" t="s">
        <v>54</v>
      </c>
      <c r="G9705" t="s">
        <v>62</v>
      </c>
      <c r="H9705" t="s">
        <v>299</v>
      </c>
      <c r="I9705" t="s">
        <v>336</v>
      </c>
      <c r="J9705" t="s">
        <v>340</v>
      </c>
      <c r="K9705" t="s">
        <v>377</v>
      </c>
      <c r="L9705" t="s">
        <v>1206</v>
      </c>
      <c r="M9705" t="s">
        <v>5971</v>
      </c>
      <c r="N9705" t="s">
        <v>15442</v>
      </c>
      <c r="O9705" t="s">
        <v>25415</v>
      </c>
      <c r="P9705" t="b">
        <v>0</v>
      </c>
      <c r="Q9705" s="4">
        <f t="shared" si="151"/>
        <v>0</v>
      </c>
    </row>
    <row r="9706" spans="1:17" x14ac:dyDescent="0.25">
      <c r="A9706" s="2">
        <v>44855</v>
      </c>
      <c r="B9706">
        <v>1089101</v>
      </c>
      <c r="C9706" t="s">
        <v>17</v>
      </c>
      <c r="D9706" t="s">
        <v>42</v>
      </c>
      <c r="E9706" t="s">
        <v>48</v>
      </c>
      <c r="F9706" t="s">
        <v>52</v>
      </c>
      <c r="G9706" t="s">
        <v>60</v>
      </c>
      <c r="H9706" t="s">
        <v>91</v>
      </c>
      <c r="I9706" t="s">
        <v>336</v>
      </c>
      <c r="J9706" t="s">
        <v>340</v>
      </c>
      <c r="K9706" t="s">
        <v>377</v>
      </c>
      <c r="L9706" t="s">
        <v>1323</v>
      </c>
      <c r="M9706" t="s">
        <v>5972</v>
      </c>
      <c r="N9706" t="s">
        <v>15443</v>
      </c>
      <c r="O9706" t="s">
        <v>25416</v>
      </c>
      <c r="P9706" t="b">
        <v>0</v>
      </c>
      <c r="Q9706" s="4">
        <f t="shared" si="151"/>
        <v>0</v>
      </c>
    </row>
    <row r="9707" spans="1:17" x14ac:dyDescent="0.25">
      <c r="A9707" s="2">
        <v>44855</v>
      </c>
      <c r="B9707">
        <v>1089159</v>
      </c>
      <c r="C9707" t="s">
        <v>16</v>
      </c>
      <c r="D9707" t="s">
        <v>42</v>
      </c>
      <c r="E9707" t="s">
        <v>48</v>
      </c>
      <c r="F9707" t="s">
        <v>52</v>
      </c>
      <c r="G9707" t="s">
        <v>71</v>
      </c>
      <c r="H9707" t="s">
        <v>153</v>
      </c>
      <c r="I9707" t="s">
        <v>336</v>
      </c>
      <c r="J9707" t="s">
        <v>340</v>
      </c>
      <c r="K9707" t="s">
        <v>377</v>
      </c>
      <c r="L9707" t="s">
        <v>356</v>
      </c>
      <c r="M9707" t="s">
        <v>5931</v>
      </c>
      <c r="N9707" t="s">
        <v>15444</v>
      </c>
      <c r="O9707" t="s">
        <v>25417</v>
      </c>
      <c r="P9707" t="b">
        <v>0</v>
      </c>
      <c r="Q9707" s="4">
        <f t="shared" si="151"/>
        <v>0</v>
      </c>
    </row>
    <row r="9708" spans="1:17" x14ac:dyDescent="0.25">
      <c r="A9708" s="2">
        <v>44855</v>
      </c>
      <c r="B9708">
        <v>1089189</v>
      </c>
      <c r="C9708" t="s">
        <v>16</v>
      </c>
      <c r="D9708" t="s">
        <v>42</v>
      </c>
      <c r="E9708" t="s">
        <v>48</v>
      </c>
      <c r="F9708" t="s">
        <v>52</v>
      </c>
      <c r="G9708" t="s">
        <v>63</v>
      </c>
      <c r="H9708" t="s">
        <v>186</v>
      </c>
      <c r="I9708" t="s">
        <v>336</v>
      </c>
      <c r="J9708" t="s">
        <v>340</v>
      </c>
      <c r="K9708" t="s">
        <v>377</v>
      </c>
      <c r="L9708" t="s">
        <v>1206</v>
      </c>
      <c r="M9708" t="s">
        <v>5973</v>
      </c>
      <c r="N9708" t="s">
        <v>15445</v>
      </c>
      <c r="O9708" t="s">
        <v>25418</v>
      </c>
      <c r="P9708" t="b">
        <v>0</v>
      </c>
      <c r="Q9708" s="4">
        <f t="shared" si="151"/>
        <v>0</v>
      </c>
    </row>
    <row r="9709" spans="1:17" x14ac:dyDescent="0.25">
      <c r="A9709" s="2">
        <v>44855</v>
      </c>
      <c r="B9709">
        <v>1089396</v>
      </c>
      <c r="C9709" t="s">
        <v>17</v>
      </c>
      <c r="D9709" t="s">
        <v>42</v>
      </c>
      <c r="E9709" t="s">
        <v>48</v>
      </c>
      <c r="F9709" t="s">
        <v>49</v>
      </c>
      <c r="G9709" t="s">
        <v>59</v>
      </c>
      <c r="H9709" t="s">
        <v>124</v>
      </c>
      <c r="I9709" t="s">
        <v>336</v>
      </c>
      <c r="J9709" t="s">
        <v>340</v>
      </c>
      <c r="K9709" t="s">
        <v>377</v>
      </c>
      <c r="L9709" t="s">
        <v>1206</v>
      </c>
      <c r="M9709" t="s">
        <v>5974</v>
      </c>
      <c r="N9709" t="s">
        <v>15446</v>
      </c>
      <c r="O9709" t="s">
        <v>25419</v>
      </c>
      <c r="P9709" t="b">
        <v>0</v>
      </c>
      <c r="Q9709" s="4">
        <f t="shared" si="151"/>
        <v>0</v>
      </c>
    </row>
    <row r="9710" spans="1:17" x14ac:dyDescent="0.25">
      <c r="A9710" s="2">
        <v>44855</v>
      </c>
      <c r="B9710">
        <v>1089481</v>
      </c>
      <c r="C9710" t="s">
        <v>19</v>
      </c>
      <c r="D9710" t="s">
        <v>42</v>
      </c>
      <c r="E9710" t="s">
        <v>48</v>
      </c>
      <c r="F9710" t="s">
        <v>49</v>
      </c>
      <c r="G9710" t="s">
        <v>59</v>
      </c>
      <c r="H9710" t="s">
        <v>118</v>
      </c>
      <c r="I9710" t="s">
        <v>336</v>
      </c>
      <c r="J9710" t="s">
        <v>340</v>
      </c>
      <c r="K9710" t="s">
        <v>377</v>
      </c>
      <c r="L9710" t="s">
        <v>356</v>
      </c>
      <c r="M9710" t="s">
        <v>5975</v>
      </c>
      <c r="N9710" t="s">
        <v>15447</v>
      </c>
      <c r="O9710" t="s">
        <v>25420</v>
      </c>
      <c r="P9710" t="b">
        <v>0</v>
      </c>
      <c r="Q9710" s="4">
        <f t="shared" si="151"/>
        <v>0</v>
      </c>
    </row>
    <row r="9711" spans="1:17" x14ac:dyDescent="0.25">
      <c r="A9711" s="2">
        <v>44855</v>
      </c>
      <c r="B9711">
        <v>1089493</v>
      </c>
      <c r="C9711" t="s">
        <v>16</v>
      </c>
      <c r="D9711" t="s">
        <v>42</v>
      </c>
      <c r="E9711" t="s">
        <v>48</v>
      </c>
      <c r="F9711" t="s">
        <v>52</v>
      </c>
      <c r="G9711" t="s">
        <v>63</v>
      </c>
      <c r="H9711" t="s">
        <v>186</v>
      </c>
      <c r="I9711" t="s">
        <v>336</v>
      </c>
      <c r="J9711" t="s">
        <v>340</v>
      </c>
      <c r="K9711" t="s">
        <v>377</v>
      </c>
      <c r="L9711" t="s">
        <v>1332</v>
      </c>
      <c r="M9711" t="s">
        <v>5976</v>
      </c>
      <c r="N9711" t="s">
        <v>15448</v>
      </c>
      <c r="O9711" t="s">
        <v>25421</v>
      </c>
      <c r="P9711" t="b">
        <v>0</v>
      </c>
      <c r="Q9711" s="4">
        <f t="shared" si="151"/>
        <v>0</v>
      </c>
    </row>
    <row r="9712" spans="1:17" x14ac:dyDescent="0.25">
      <c r="A9712" s="2">
        <v>44855</v>
      </c>
      <c r="B9712">
        <v>1089521</v>
      </c>
      <c r="C9712" t="s">
        <v>17</v>
      </c>
      <c r="D9712" t="s">
        <v>42</v>
      </c>
      <c r="E9712" t="s">
        <v>48</v>
      </c>
      <c r="F9712" t="s">
        <v>53</v>
      </c>
      <c r="G9712" t="s">
        <v>68</v>
      </c>
      <c r="H9712" t="s">
        <v>139</v>
      </c>
      <c r="I9712" t="s">
        <v>336</v>
      </c>
      <c r="J9712" t="s">
        <v>340</v>
      </c>
      <c r="K9712" t="s">
        <v>377</v>
      </c>
      <c r="L9712" t="s">
        <v>1206</v>
      </c>
      <c r="M9712" t="s">
        <v>5977</v>
      </c>
      <c r="N9712" t="s">
        <v>15449</v>
      </c>
      <c r="O9712" t="s">
        <v>25422</v>
      </c>
      <c r="P9712" t="b">
        <v>0</v>
      </c>
      <c r="Q9712" s="4">
        <f t="shared" si="151"/>
        <v>0</v>
      </c>
    </row>
    <row r="9713" spans="1:17" x14ac:dyDescent="0.25">
      <c r="A9713" s="2">
        <v>44855</v>
      </c>
      <c r="B9713">
        <v>1089558</v>
      </c>
      <c r="C9713" t="s">
        <v>17</v>
      </c>
      <c r="D9713" t="s">
        <v>42</v>
      </c>
      <c r="E9713" t="s">
        <v>48</v>
      </c>
      <c r="F9713" t="s">
        <v>54</v>
      </c>
      <c r="G9713" t="s">
        <v>62</v>
      </c>
      <c r="H9713" t="s">
        <v>299</v>
      </c>
      <c r="I9713" t="s">
        <v>336</v>
      </c>
      <c r="J9713" t="s">
        <v>340</v>
      </c>
      <c r="K9713" t="s">
        <v>377</v>
      </c>
      <c r="L9713" t="s">
        <v>389</v>
      </c>
      <c r="M9713" t="s">
        <v>5978</v>
      </c>
      <c r="N9713" t="s">
        <v>15450</v>
      </c>
      <c r="O9713" t="s">
        <v>25423</v>
      </c>
      <c r="P9713" t="b">
        <v>0</v>
      </c>
      <c r="Q9713" s="4">
        <f t="shared" si="151"/>
        <v>0</v>
      </c>
    </row>
    <row r="9714" spans="1:17" x14ac:dyDescent="0.25">
      <c r="A9714" s="2">
        <v>44855</v>
      </c>
      <c r="B9714">
        <v>1089621</v>
      </c>
      <c r="C9714" t="s">
        <v>17</v>
      </c>
      <c r="D9714" t="s">
        <v>42</v>
      </c>
      <c r="E9714" t="s">
        <v>48</v>
      </c>
      <c r="F9714" t="s">
        <v>52</v>
      </c>
      <c r="G9714" t="s">
        <v>63</v>
      </c>
      <c r="H9714" t="s">
        <v>186</v>
      </c>
      <c r="I9714" t="s">
        <v>336</v>
      </c>
      <c r="J9714" t="s">
        <v>340</v>
      </c>
      <c r="K9714" t="s">
        <v>377</v>
      </c>
      <c r="L9714" t="s">
        <v>389</v>
      </c>
      <c r="M9714" t="s">
        <v>5979</v>
      </c>
      <c r="N9714" t="s">
        <v>15451</v>
      </c>
      <c r="O9714" t="s">
        <v>25424</v>
      </c>
      <c r="P9714" t="b">
        <v>0</v>
      </c>
      <c r="Q9714" s="4">
        <f t="shared" si="151"/>
        <v>0</v>
      </c>
    </row>
    <row r="9715" spans="1:17" x14ac:dyDescent="0.25">
      <c r="A9715" s="2">
        <v>44855</v>
      </c>
      <c r="B9715">
        <v>1089686</v>
      </c>
      <c r="C9715" t="s">
        <v>17</v>
      </c>
      <c r="D9715" t="s">
        <v>42</v>
      </c>
      <c r="E9715" t="s">
        <v>48</v>
      </c>
      <c r="F9715" t="s">
        <v>55</v>
      </c>
      <c r="G9715" t="s">
        <v>65</v>
      </c>
      <c r="H9715" t="s">
        <v>121</v>
      </c>
      <c r="I9715" t="s">
        <v>336</v>
      </c>
      <c r="J9715" t="s">
        <v>340</v>
      </c>
      <c r="K9715" t="s">
        <v>377</v>
      </c>
      <c r="L9715" t="s">
        <v>1337</v>
      </c>
      <c r="M9715" t="s">
        <v>5980</v>
      </c>
      <c r="N9715" t="s">
        <v>15452</v>
      </c>
      <c r="O9715" t="s">
        <v>25425</v>
      </c>
      <c r="P9715" t="b">
        <v>0</v>
      </c>
      <c r="Q9715" s="4">
        <f t="shared" si="151"/>
        <v>0</v>
      </c>
    </row>
    <row r="9716" spans="1:17" x14ac:dyDescent="0.25">
      <c r="A9716" s="2">
        <v>44856</v>
      </c>
      <c r="B9716">
        <v>1089759</v>
      </c>
      <c r="C9716" t="s">
        <v>16</v>
      </c>
      <c r="D9716" t="s">
        <v>42</v>
      </c>
      <c r="E9716" t="s">
        <v>48</v>
      </c>
      <c r="F9716" t="s">
        <v>51</v>
      </c>
      <c r="G9716" t="s">
        <v>51</v>
      </c>
      <c r="H9716" t="s">
        <v>297</v>
      </c>
      <c r="I9716" t="s">
        <v>336</v>
      </c>
      <c r="J9716" t="s">
        <v>340</v>
      </c>
      <c r="K9716" t="s">
        <v>377</v>
      </c>
      <c r="L9716" t="s">
        <v>389</v>
      </c>
      <c r="M9716" t="s">
        <v>5981</v>
      </c>
      <c r="N9716" t="s">
        <v>15453</v>
      </c>
      <c r="O9716" t="s">
        <v>25426</v>
      </c>
      <c r="P9716" t="b">
        <v>0</v>
      </c>
      <c r="Q9716" s="4">
        <f t="shared" si="151"/>
        <v>0</v>
      </c>
    </row>
    <row r="9717" spans="1:17" x14ac:dyDescent="0.25">
      <c r="A9717" s="2">
        <v>44856</v>
      </c>
      <c r="B9717">
        <v>1089771</v>
      </c>
      <c r="C9717" t="s">
        <v>16</v>
      </c>
      <c r="D9717" t="s">
        <v>42</v>
      </c>
      <c r="E9717" t="s">
        <v>48</v>
      </c>
      <c r="F9717" t="s">
        <v>55</v>
      </c>
      <c r="G9717" t="s">
        <v>65</v>
      </c>
      <c r="H9717" t="s">
        <v>121</v>
      </c>
      <c r="I9717" t="s">
        <v>336</v>
      </c>
      <c r="J9717" t="s">
        <v>340</v>
      </c>
      <c r="K9717" t="s">
        <v>377</v>
      </c>
      <c r="L9717" t="s">
        <v>1327</v>
      </c>
      <c r="M9717" t="s">
        <v>5889</v>
      </c>
      <c r="N9717" t="s">
        <v>15454</v>
      </c>
      <c r="O9717" t="s">
        <v>25427</v>
      </c>
      <c r="P9717" t="b">
        <v>0</v>
      </c>
      <c r="Q9717" s="4">
        <f t="shared" si="151"/>
        <v>0</v>
      </c>
    </row>
    <row r="9718" spans="1:17" x14ac:dyDescent="0.25">
      <c r="A9718" s="2">
        <v>44856</v>
      </c>
      <c r="B9718">
        <v>1089934</v>
      </c>
      <c r="C9718" t="s">
        <v>17</v>
      </c>
      <c r="D9718" t="s">
        <v>42</v>
      </c>
      <c r="E9718" t="s">
        <v>48</v>
      </c>
      <c r="F9718" t="s">
        <v>52</v>
      </c>
      <c r="G9718" t="s">
        <v>69</v>
      </c>
      <c r="H9718" t="s">
        <v>140</v>
      </c>
      <c r="I9718" t="s">
        <v>336</v>
      </c>
      <c r="J9718" t="s">
        <v>340</v>
      </c>
      <c r="K9718" t="s">
        <v>377</v>
      </c>
      <c r="L9718" t="s">
        <v>880</v>
      </c>
      <c r="M9718" t="s">
        <v>5982</v>
      </c>
      <c r="N9718" t="s">
        <v>15455</v>
      </c>
      <c r="O9718" t="s">
        <v>25428</v>
      </c>
      <c r="P9718" t="b">
        <v>0</v>
      </c>
      <c r="Q9718" s="4">
        <f t="shared" si="151"/>
        <v>0</v>
      </c>
    </row>
    <row r="9719" spans="1:17" x14ac:dyDescent="0.25">
      <c r="A9719" s="2">
        <v>44856</v>
      </c>
      <c r="B9719">
        <v>1089996</v>
      </c>
      <c r="C9719" t="s">
        <v>19</v>
      </c>
      <c r="D9719" t="s">
        <v>42</v>
      </c>
      <c r="E9719" t="s">
        <v>48</v>
      </c>
      <c r="F9719" t="s">
        <v>49</v>
      </c>
      <c r="G9719" t="s">
        <v>59</v>
      </c>
      <c r="H9719" t="s">
        <v>162</v>
      </c>
      <c r="I9719" t="s">
        <v>336</v>
      </c>
      <c r="J9719" t="s">
        <v>340</v>
      </c>
      <c r="K9719" t="s">
        <v>377</v>
      </c>
      <c r="L9719" t="s">
        <v>1330</v>
      </c>
      <c r="M9719" t="s">
        <v>5897</v>
      </c>
      <c r="N9719" t="s">
        <v>15353</v>
      </c>
      <c r="O9719" t="s">
        <v>25324</v>
      </c>
      <c r="P9719" t="b">
        <v>0</v>
      </c>
      <c r="Q9719" s="4">
        <f t="shared" si="151"/>
        <v>0</v>
      </c>
    </row>
    <row r="9720" spans="1:17" x14ac:dyDescent="0.25">
      <c r="A9720" s="2">
        <v>44856</v>
      </c>
      <c r="B9720">
        <v>1090028</v>
      </c>
      <c r="C9720" t="s">
        <v>19</v>
      </c>
      <c r="D9720" t="s">
        <v>42</v>
      </c>
      <c r="E9720" t="s">
        <v>48</v>
      </c>
      <c r="F9720" t="s">
        <v>55</v>
      </c>
      <c r="G9720" t="s">
        <v>65</v>
      </c>
      <c r="H9720" t="s">
        <v>121</v>
      </c>
      <c r="I9720" t="s">
        <v>336</v>
      </c>
      <c r="J9720" t="s">
        <v>340</v>
      </c>
      <c r="K9720" t="s">
        <v>377</v>
      </c>
      <c r="L9720" t="s">
        <v>389</v>
      </c>
      <c r="M9720" t="s">
        <v>5983</v>
      </c>
      <c r="N9720" t="s">
        <v>15456</v>
      </c>
      <c r="O9720" t="s">
        <v>25429</v>
      </c>
      <c r="P9720" t="b">
        <v>0</v>
      </c>
      <c r="Q9720" s="4">
        <f t="shared" si="151"/>
        <v>0</v>
      </c>
    </row>
    <row r="9721" spans="1:17" x14ac:dyDescent="0.25">
      <c r="A9721" s="2">
        <v>44856</v>
      </c>
      <c r="B9721">
        <v>1090035</v>
      </c>
      <c r="C9721" t="s">
        <v>17</v>
      </c>
      <c r="D9721" t="s">
        <v>42</v>
      </c>
      <c r="E9721" t="s">
        <v>48</v>
      </c>
      <c r="F9721" t="s">
        <v>50</v>
      </c>
      <c r="G9721" t="s">
        <v>50</v>
      </c>
      <c r="H9721" t="s">
        <v>109</v>
      </c>
      <c r="I9721" t="s">
        <v>336</v>
      </c>
      <c r="J9721" t="s">
        <v>340</v>
      </c>
      <c r="K9721" t="s">
        <v>377</v>
      </c>
      <c r="L9721" t="s">
        <v>389</v>
      </c>
      <c r="M9721" t="s">
        <v>5890</v>
      </c>
      <c r="N9721" t="s">
        <v>15457</v>
      </c>
      <c r="O9721" t="s">
        <v>25430</v>
      </c>
      <c r="P9721" t="b">
        <v>0</v>
      </c>
      <c r="Q9721" s="4">
        <f t="shared" si="151"/>
        <v>0</v>
      </c>
    </row>
    <row r="9722" spans="1:17" x14ac:dyDescent="0.25">
      <c r="A9722" s="2">
        <v>44856</v>
      </c>
      <c r="B9722">
        <v>1090037</v>
      </c>
      <c r="C9722" t="s">
        <v>17</v>
      </c>
      <c r="D9722" t="s">
        <v>42</v>
      </c>
      <c r="E9722" t="s">
        <v>48</v>
      </c>
      <c r="F9722" t="s">
        <v>50</v>
      </c>
      <c r="G9722" t="s">
        <v>50</v>
      </c>
      <c r="H9722" t="s">
        <v>89</v>
      </c>
      <c r="I9722" t="s">
        <v>336</v>
      </c>
      <c r="J9722" t="s">
        <v>340</v>
      </c>
      <c r="K9722" t="s">
        <v>377</v>
      </c>
      <c r="L9722" t="s">
        <v>356</v>
      </c>
      <c r="M9722" t="s">
        <v>5984</v>
      </c>
      <c r="N9722" t="s">
        <v>15458</v>
      </c>
      <c r="O9722" t="s">
        <v>25431</v>
      </c>
      <c r="P9722" t="b">
        <v>0</v>
      </c>
      <c r="Q9722" s="4">
        <f t="shared" si="151"/>
        <v>0</v>
      </c>
    </row>
    <row r="9723" spans="1:17" x14ac:dyDescent="0.25">
      <c r="A9723" s="2">
        <v>44857</v>
      </c>
      <c r="B9723">
        <v>1090070</v>
      </c>
      <c r="C9723" t="s">
        <v>17</v>
      </c>
      <c r="D9723" t="s">
        <v>42</v>
      </c>
      <c r="E9723" t="s">
        <v>48</v>
      </c>
      <c r="F9723" t="s">
        <v>50</v>
      </c>
      <c r="G9723" t="s">
        <v>50</v>
      </c>
      <c r="H9723" t="s">
        <v>127</v>
      </c>
      <c r="I9723" t="s">
        <v>336</v>
      </c>
      <c r="J9723" t="s">
        <v>340</v>
      </c>
      <c r="K9723" t="s">
        <v>377</v>
      </c>
      <c r="L9723" t="s">
        <v>851</v>
      </c>
      <c r="M9723" t="s">
        <v>5985</v>
      </c>
      <c r="N9723" t="s">
        <v>15459</v>
      </c>
      <c r="O9723" t="s">
        <v>25432</v>
      </c>
      <c r="P9723" t="b">
        <v>0</v>
      </c>
      <c r="Q9723" s="4">
        <f t="shared" si="151"/>
        <v>0</v>
      </c>
    </row>
    <row r="9724" spans="1:17" x14ac:dyDescent="0.25">
      <c r="A9724" s="2">
        <v>44857</v>
      </c>
      <c r="B9724">
        <v>1090076</v>
      </c>
      <c r="C9724" t="s">
        <v>16</v>
      </c>
      <c r="D9724" t="s">
        <v>42</v>
      </c>
      <c r="E9724" t="s">
        <v>48</v>
      </c>
      <c r="F9724" t="s">
        <v>50</v>
      </c>
      <c r="G9724" t="s">
        <v>50</v>
      </c>
      <c r="H9724" t="s">
        <v>127</v>
      </c>
      <c r="I9724" t="s">
        <v>336</v>
      </c>
      <c r="J9724" t="s">
        <v>340</v>
      </c>
      <c r="K9724" t="s">
        <v>377</v>
      </c>
      <c r="L9724" t="s">
        <v>851</v>
      </c>
      <c r="M9724" t="s">
        <v>5986</v>
      </c>
      <c r="N9724" t="s">
        <v>15460</v>
      </c>
      <c r="O9724" t="s">
        <v>25433</v>
      </c>
      <c r="P9724" t="b">
        <v>0</v>
      </c>
      <c r="Q9724" s="4">
        <f t="shared" si="151"/>
        <v>0</v>
      </c>
    </row>
    <row r="9725" spans="1:17" x14ac:dyDescent="0.25">
      <c r="A9725" s="2">
        <v>44858</v>
      </c>
      <c r="B9725">
        <v>1090175</v>
      </c>
      <c r="C9725" t="s">
        <v>19</v>
      </c>
      <c r="D9725" t="s">
        <v>42</v>
      </c>
      <c r="E9725" t="s">
        <v>48</v>
      </c>
      <c r="F9725" t="s">
        <v>50</v>
      </c>
      <c r="G9725" t="s">
        <v>50</v>
      </c>
      <c r="H9725" t="s">
        <v>111</v>
      </c>
      <c r="I9725" t="s">
        <v>336</v>
      </c>
      <c r="J9725" t="s">
        <v>340</v>
      </c>
      <c r="K9725" t="s">
        <v>377</v>
      </c>
      <c r="L9725" t="s">
        <v>1206</v>
      </c>
      <c r="M9725" t="s">
        <v>5879</v>
      </c>
      <c r="N9725" t="s">
        <v>15461</v>
      </c>
      <c r="O9725" t="s">
        <v>25434</v>
      </c>
      <c r="P9725" t="b">
        <v>0</v>
      </c>
      <c r="Q9725" s="4">
        <f t="shared" si="151"/>
        <v>0</v>
      </c>
    </row>
    <row r="9726" spans="1:17" x14ac:dyDescent="0.25">
      <c r="A9726" s="2">
        <v>44858</v>
      </c>
      <c r="B9726">
        <v>1090189</v>
      </c>
      <c r="C9726" t="s">
        <v>17</v>
      </c>
      <c r="D9726" t="s">
        <v>42</v>
      </c>
      <c r="E9726" t="s">
        <v>48</v>
      </c>
      <c r="F9726" t="s">
        <v>55</v>
      </c>
      <c r="G9726" t="s">
        <v>65</v>
      </c>
      <c r="H9726" t="s">
        <v>121</v>
      </c>
      <c r="I9726" t="s">
        <v>336</v>
      </c>
      <c r="J9726" t="s">
        <v>340</v>
      </c>
      <c r="K9726" t="s">
        <v>377</v>
      </c>
      <c r="L9726" t="s">
        <v>389</v>
      </c>
      <c r="M9726" t="s">
        <v>5916</v>
      </c>
      <c r="N9726" t="s">
        <v>15462</v>
      </c>
      <c r="O9726" t="s">
        <v>25435</v>
      </c>
      <c r="P9726" t="b">
        <v>0</v>
      </c>
      <c r="Q9726" s="4">
        <f t="shared" si="151"/>
        <v>0</v>
      </c>
    </row>
    <row r="9727" spans="1:17" x14ac:dyDescent="0.25">
      <c r="A9727" s="2">
        <v>44858</v>
      </c>
      <c r="B9727">
        <v>1090221</v>
      </c>
      <c r="C9727" t="s">
        <v>17</v>
      </c>
      <c r="D9727" t="s">
        <v>42</v>
      </c>
      <c r="E9727" t="s">
        <v>48</v>
      </c>
      <c r="F9727" t="s">
        <v>50</v>
      </c>
      <c r="G9727" t="s">
        <v>50</v>
      </c>
      <c r="H9727" t="s">
        <v>143</v>
      </c>
      <c r="I9727" t="s">
        <v>336</v>
      </c>
      <c r="J9727" t="s">
        <v>340</v>
      </c>
      <c r="K9727" t="s">
        <v>377</v>
      </c>
      <c r="L9727" t="s">
        <v>1326</v>
      </c>
      <c r="M9727" t="s">
        <v>5987</v>
      </c>
      <c r="N9727" t="s">
        <v>15437</v>
      </c>
      <c r="O9727" t="s">
        <v>25410</v>
      </c>
      <c r="P9727" t="b">
        <v>0</v>
      </c>
      <c r="Q9727" s="4">
        <f t="shared" si="151"/>
        <v>0</v>
      </c>
    </row>
    <row r="9728" spans="1:17" x14ac:dyDescent="0.25">
      <c r="A9728" s="2">
        <v>44858</v>
      </c>
      <c r="B9728">
        <v>1090257</v>
      </c>
      <c r="C9728" t="s">
        <v>20</v>
      </c>
      <c r="D9728" t="s">
        <v>42</v>
      </c>
      <c r="E9728" t="s">
        <v>48</v>
      </c>
      <c r="F9728" t="s">
        <v>51</v>
      </c>
      <c r="G9728" t="s">
        <v>51</v>
      </c>
      <c r="H9728" t="s">
        <v>297</v>
      </c>
      <c r="I9728" t="s">
        <v>336</v>
      </c>
      <c r="J9728" t="s">
        <v>340</v>
      </c>
      <c r="K9728" t="s">
        <v>377</v>
      </c>
      <c r="L9728" t="s">
        <v>389</v>
      </c>
      <c r="M9728" t="s">
        <v>5881</v>
      </c>
      <c r="N9728" t="s">
        <v>15463</v>
      </c>
      <c r="O9728" t="s">
        <v>25436</v>
      </c>
      <c r="P9728" t="b">
        <v>0</v>
      </c>
      <c r="Q9728" s="4">
        <f t="shared" si="151"/>
        <v>0</v>
      </c>
    </row>
    <row r="9729" spans="1:17" x14ac:dyDescent="0.25">
      <c r="A9729" s="2">
        <v>44858</v>
      </c>
      <c r="B9729">
        <v>1090306</v>
      </c>
      <c r="C9729" t="s">
        <v>17</v>
      </c>
      <c r="D9729" t="s">
        <v>42</v>
      </c>
      <c r="E9729" t="s">
        <v>48</v>
      </c>
      <c r="F9729" t="s">
        <v>51</v>
      </c>
      <c r="G9729" t="s">
        <v>51</v>
      </c>
      <c r="H9729" t="s">
        <v>297</v>
      </c>
      <c r="I9729" t="s">
        <v>336</v>
      </c>
      <c r="J9729" t="s">
        <v>340</v>
      </c>
      <c r="K9729" t="s">
        <v>377</v>
      </c>
      <c r="L9729" t="s">
        <v>1206</v>
      </c>
      <c r="M9729" t="s">
        <v>5988</v>
      </c>
      <c r="N9729" t="s">
        <v>15464</v>
      </c>
      <c r="O9729" t="s">
        <v>25437</v>
      </c>
      <c r="P9729" t="b">
        <v>0</v>
      </c>
      <c r="Q9729" s="4">
        <f t="shared" si="151"/>
        <v>0</v>
      </c>
    </row>
    <row r="9730" spans="1:17" x14ac:dyDescent="0.25">
      <c r="A9730" s="2">
        <v>44858</v>
      </c>
      <c r="B9730">
        <v>1090363</v>
      </c>
      <c r="C9730" t="s">
        <v>17</v>
      </c>
      <c r="D9730" t="s">
        <v>42</v>
      </c>
      <c r="E9730" t="s">
        <v>48</v>
      </c>
      <c r="F9730" t="s">
        <v>50</v>
      </c>
      <c r="G9730" t="s">
        <v>50</v>
      </c>
      <c r="H9730" t="s">
        <v>144</v>
      </c>
      <c r="I9730" t="s">
        <v>336</v>
      </c>
      <c r="J9730" t="s">
        <v>340</v>
      </c>
      <c r="K9730" t="s">
        <v>377</v>
      </c>
      <c r="L9730" t="s">
        <v>1328</v>
      </c>
      <c r="M9730" t="s">
        <v>5989</v>
      </c>
      <c r="N9730" t="s">
        <v>15465</v>
      </c>
      <c r="O9730" t="s">
        <v>25438</v>
      </c>
      <c r="P9730" t="b">
        <v>0</v>
      </c>
      <c r="Q9730" s="4">
        <f t="shared" si="151"/>
        <v>0</v>
      </c>
    </row>
    <row r="9731" spans="1:17" x14ac:dyDescent="0.25">
      <c r="A9731" s="2">
        <v>44858</v>
      </c>
      <c r="B9731">
        <v>1090577</v>
      </c>
      <c r="C9731" t="s">
        <v>17</v>
      </c>
      <c r="D9731" t="s">
        <v>42</v>
      </c>
      <c r="E9731" t="s">
        <v>48</v>
      </c>
      <c r="F9731" t="s">
        <v>50</v>
      </c>
      <c r="G9731" t="s">
        <v>50</v>
      </c>
      <c r="H9731" t="s">
        <v>92</v>
      </c>
      <c r="I9731" t="s">
        <v>336</v>
      </c>
      <c r="J9731" t="s">
        <v>340</v>
      </c>
      <c r="K9731" t="s">
        <v>377</v>
      </c>
      <c r="L9731" t="s">
        <v>1206</v>
      </c>
      <c r="M9731" t="s">
        <v>5990</v>
      </c>
      <c r="N9731" t="s">
        <v>15466</v>
      </c>
      <c r="O9731" t="s">
        <v>25439</v>
      </c>
      <c r="P9731" t="b">
        <v>0</v>
      </c>
      <c r="Q9731" s="4">
        <f t="shared" ref="Q9731:Q9794" si="152">IF(P9731,1,0)</f>
        <v>0</v>
      </c>
    </row>
    <row r="9732" spans="1:17" x14ac:dyDescent="0.25">
      <c r="A9732" s="2">
        <v>44858</v>
      </c>
      <c r="B9732">
        <v>1090652</v>
      </c>
      <c r="C9732" t="s">
        <v>17</v>
      </c>
      <c r="D9732" t="s">
        <v>42</v>
      </c>
      <c r="E9732" t="s">
        <v>48</v>
      </c>
      <c r="F9732" t="s">
        <v>49</v>
      </c>
      <c r="G9732" t="s">
        <v>59</v>
      </c>
      <c r="H9732" t="s">
        <v>160</v>
      </c>
      <c r="I9732" t="s">
        <v>336</v>
      </c>
      <c r="J9732" t="s">
        <v>340</v>
      </c>
      <c r="K9732" t="s">
        <v>377</v>
      </c>
      <c r="L9732" t="s">
        <v>441</v>
      </c>
      <c r="M9732" t="s">
        <v>5991</v>
      </c>
      <c r="N9732" t="s">
        <v>15467</v>
      </c>
      <c r="O9732" t="s">
        <v>25440</v>
      </c>
      <c r="P9732" t="b">
        <v>0</v>
      </c>
      <c r="Q9732" s="4">
        <f t="shared" si="152"/>
        <v>0</v>
      </c>
    </row>
    <row r="9733" spans="1:17" x14ac:dyDescent="0.25">
      <c r="A9733" s="2">
        <v>44858</v>
      </c>
      <c r="B9733">
        <v>1090694</v>
      </c>
      <c r="C9733" t="s">
        <v>17</v>
      </c>
      <c r="D9733" t="s">
        <v>42</v>
      </c>
      <c r="E9733" t="s">
        <v>48</v>
      </c>
      <c r="F9733" t="s">
        <v>54</v>
      </c>
      <c r="G9733" t="s">
        <v>62</v>
      </c>
      <c r="H9733" t="s">
        <v>278</v>
      </c>
      <c r="I9733" t="s">
        <v>336</v>
      </c>
      <c r="J9733" t="s">
        <v>340</v>
      </c>
      <c r="K9733" t="s">
        <v>377</v>
      </c>
      <c r="L9733" t="s">
        <v>1206</v>
      </c>
      <c r="M9733" t="s">
        <v>5992</v>
      </c>
      <c r="N9733" t="s">
        <v>15468</v>
      </c>
      <c r="O9733" t="s">
        <v>25441</v>
      </c>
      <c r="P9733" t="b">
        <v>0</v>
      </c>
      <c r="Q9733" s="4">
        <f t="shared" si="152"/>
        <v>0</v>
      </c>
    </row>
    <row r="9734" spans="1:17" x14ac:dyDescent="0.25">
      <c r="A9734" s="2">
        <v>44858</v>
      </c>
      <c r="B9734">
        <v>1090784</v>
      </c>
      <c r="C9734" t="s">
        <v>17</v>
      </c>
      <c r="D9734" t="s">
        <v>42</v>
      </c>
      <c r="E9734" t="s">
        <v>48</v>
      </c>
      <c r="F9734" t="s">
        <v>53</v>
      </c>
      <c r="G9734" t="s">
        <v>61</v>
      </c>
      <c r="H9734" t="s">
        <v>93</v>
      </c>
      <c r="I9734" t="s">
        <v>336</v>
      </c>
      <c r="J9734" t="s">
        <v>340</v>
      </c>
      <c r="K9734" t="s">
        <v>377</v>
      </c>
      <c r="L9734" t="s">
        <v>389</v>
      </c>
      <c r="M9734" t="s">
        <v>5993</v>
      </c>
      <c r="N9734" t="s">
        <v>15469</v>
      </c>
      <c r="O9734" t="s">
        <v>25442</v>
      </c>
      <c r="P9734" t="b">
        <v>0</v>
      </c>
      <c r="Q9734" s="4">
        <f t="shared" si="152"/>
        <v>0</v>
      </c>
    </row>
    <row r="9735" spans="1:17" x14ac:dyDescent="0.25">
      <c r="A9735" s="2">
        <v>44858</v>
      </c>
      <c r="B9735">
        <v>1090895</v>
      </c>
      <c r="C9735" t="s">
        <v>16</v>
      </c>
      <c r="D9735" t="s">
        <v>42</v>
      </c>
      <c r="E9735" t="s">
        <v>48</v>
      </c>
      <c r="F9735" t="s">
        <v>50</v>
      </c>
      <c r="G9735" t="s">
        <v>50</v>
      </c>
      <c r="H9735" t="s">
        <v>163</v>
      </c>
      <c r="I9735" t="s">
        <v>336</v>
      </c>
      <c r="J9735" t="s">
        <v>340</v>
      </c>
      <c r="K9735" t="s">
        <v>377</v>
      </c>
      <c r="L9735" t="s">
        <v>1328</v>
      </c>
      <c r="M9735" t="s">
        <v>5994</v>
      </c>
      <c r="N9735" t="s">
        <v>15470</v>
      </c>
      <c r="O9735" t="s">
        <v>25443</v>
      </c>
      <c r="P9735" t="b">
        <v>0</v>
      </c>
      <c r="Q9735" s="4">
        <f t="shared" si="152"/>
        <v>0</v>
      </c>
    </row>
    <row r="9736" spans="1:17" x14ac:dyDescent="0.25">
      <c r="A9736" s="2">
        <v>44859</v>
      </c>
      <c r="B9736">
        <v>1091072</v>
      </c>
      <c r="C9736" t="s">
        <v>27</v>
      </c>
      <c r="D9736" t="s">
        <v>42</v>
      </c>
      <c r="E9736" t="s">
        <v>48</v>
      </c>
      <c r="F9736" t="s">
        <v>50</v>
      </c>
      <c r="G9736" t="s">
        <v>50</v>
      </c>
      <c r="H9736" t="s">
        <v>143</v>
      </c>
      <c r="I9736" t="s">
        <v>336</v>
      </c>
      <c r="J9736" t="s">
        <v>340</v>
      </c>
      <c r="K9736" t="s">
        <v>377</v>
      </c>
      <c r="L9736" t="s">
        <v>356</v>
      </c>
      <c r="M9736" t="s">
        <v>5995</v>
      </c>
      <c r="N9736" t="s">
        <v>15471</v>
      </c>
      <c r="O9736" t="s">
        <v>25444</v>
      </c>
      <c r="P9736" t="b">
        <v>0</v>
      </c>
      <c r="Q9736" s="4">
        <f t="shared" si="152"/>
        <v>0</v>
      </c>
    </row>
    <row r="9737" spans="1:17" x14ac:dyDescent="0.25">
      <c r="A9737" s="2">
        <v>44859</v>
      </c>
      <c r="B9737">
        <v>1091415</v>
      </c>
      <c r="C9737" t="s">
        <v>16</v>
      </c>
      <c r="D9737" t="s">
        <v>42</v>
      </c>
      <c r="E9737" t="s">
        <v>48</v>
      </c>
      <c r="F9737" t="s">
        <v>54</v>
      </c>
      <c r="G9737" t="s">
        <v>62</v>
      </c>
      <c r="H9737" t="s">
        <v>282</v>
      </c>
      <c r="I9737" t="s">
        <v>336</v>
      </c>
      <c r="J9737" t="s">
        <v>340</v>
      </c>
      <c r="K9737" t="s">
        <v>377</v>
      </c>
      <c r="L9737" t="s">
        <v>1330</v>
      </c>
      <c r="M9737" t="s">
        <v>5897</v>
      </c>
      <c r="N9737" t="s">
        <v>15353</v>
      </c>
      <c r="O9737" t="s">
        <v>25324</v>
      </c>
      <c r="P9737" t="b">
        <v>0</v>
      </c>
      <c r="Q9737" s="4">
        <f t="shared" si="152"/>
        <v>0</v>
      </c>
    </row>
    <row r="9738" spans="1:17" x14ac:dyDescent="0.25">
      <c r="A9738" s="2">
        <v>44859</v>
      </c>
      <c r="B9738">
        <v>1091502</v>
      </c>
      <c r="C9738" t="s">
        <v>16</v>
      </c>
      <c r="D9738" t="s">
        <v>42</v>
      </c>
      <c r="E9738" t="s">
        <v>48</v>
      </c>
      <c r="F9738" t="s">
        <v>51</v>
      </c>
      <c r="G9738" t="s">
        <v>51</v>
      </c>
      <c r="H9738" t="s">
        <v>297</v>
      </c>
      <c r="I9738" t="s">
        <v>336</v>
      </c>
      <c r="J9738" t="s">
        <v>340</v>
      </c>
      <c r="K9738" t="s">
        <v>377</v>
      </c>
      <c r="L9738" t="s">
        <v>1206</v>
      </c>
      <c r="M9738" t="s">
        <v>5996</v>
      </c>
      <c r="N9738" t="s">
        <v>15408</v>
      </c>
      <c r="O9738" t="s">
        <v>25380</v>
      </c>
      <c r="P9738" t="b">
        <v>0</v>
      </c>
      <c r="Q9738" s="4">
        <f t="shared" si="152"/>
        <v>0</v>
      </c>
    </row>
    <row r="9739" spans="1:17" x14ac:dyDescent="0.25">
      <c r="A9739" s="2">
        <v>44859</v>
      </c>
      <c r="B9739">
        <v>1091543</v>
      </c>
      <c r="C9739" t="s">
        <v>16</v>
      </c>
      <c r="D9739" t="s">
        <v>42</v>
      </c>
      <c r="E9739" t="s">
        <v>48</v>
      </c>
      <c r="F9739" t="s">
        <v>52</v>
      </c>
      <c r="G9739" t="s">
        <v>63</v>
      </c>
      <c r="H9739" t="s">
        <v>101</v>
      </c>
      <c r="I9739" t="s">
        <v>336</v>
      </c>
      <c r="J9739" t="s">
        <v>340</v>
      </c>
      <c r="K9739" t="s">
        <v>377</v>
      </c>
      <c r="L9739" t="s">
        <v>781</v>
      </c>
      <c r="M9739" t="s">
        <v>5997</v>
      </c>
      <c r="N9739" t="s">
        <v>15472</v>
      </c>
      <c r="O9739" t="s">
        <v>25445</v>
      </c>
      <c r="P9739" t="b">
        <v>0</v>
      </c>
      <c r="Q9739" s="4">
        <f t="shared" si="152"/>
        <v>0</v>
      </c>
    </row>
    <row r="9740" spans="1:17" x14ac:dyDescent="0.25">
      <c r="A9740" s="2">
        <v>44860</v>
      </c>
      <c r="B9740">
        <v>1092024</v>
      </c>
      <c r="C9740" t="s">
        <v>16</v>
      </c>
      <c r="D9740" t="s">
        <v>42</v>
      </c>
      <c r="E9740" t="s">
        <v>48</v>
      </c>
      <c r="F9740" t="s">
        <v>51</v>
      </c>
      <c r="G9740" t="s">
        <v>51</v>
      </c>
      <c r="H9740" t="s">
        <v>297</v>
      </c>
      <c r="I9740" t="s">
        <v>336</v>
      </c>
      <c r="J9740" t="s">
        <v>340</v>
      </c>
      <c r="K9740" t="s">
        <v>377</v>
      </c>
      <c r="L9740" t="s">
        <v>781</v>
      </c>
      <c r="M9740" t="s">
        <v>5895</v>
      </c>
      <c r="N9740" t="s">
        <v>15350</v>
      </c>
      <c r="O9740" t="s">
        <v>25321</v>
      </c>
      <c r="P9740" t="b">
        <v>0</v>
      </c>
      <c r="Q9740" s="4">
        <f t="shared" si="152"/>
        <v>0</v>
      </c>
    </row>
    <row r="9741" spans="1:17" x14ac:dyDescent="0.25">
      <c r="A9741" s="2">
        <v>44860</v>
      </c>
      <c r="B9741">
        <v>1092045</v>
      </c>
      <c r="C9741" t="s">
        <v>17</v>
      </c>
      <c r="D9741" t="s">
        <v>42</v>
      </c>
      <c r="E9741" t="s">
        <v>48</v>
      </c>
      <c r="F9741" t="s">
        <v>50</v>
      </c>
      <c r="G9741" t="s">
        <v>50</v>
      </c>
      <c r="H9741" t="s">
        <v>155</v>
      </c>
      <c r="I9741" t="s">
        <v>336</v>
      </c>
      <c r="J9741" t="s">
        <v>340</v>
      </c>
      <c r="K9741" t="s">
        <v>377</v>
      </c>
      <c r="L9741" t="s">
        <v>1326</v>
      </c>
      <c r="M9741" t="s">
        <v>5998</v>
      </c>
      <c r="N9741" t="s">
        <v>15473</v>
      </c>
      <c r="O9741" t="s">
        <v>25446</v>
      </c>
      <c r="P9741" t="b">
        <v>0</v>
      </c>
      <c r="Q9741" s="4">
        <f t="shared" si="152"/>
        <v>0</v>
      </c>
    </row>
    <row r="9742" spans="1:17" x14ac:dyDescent="0.25">
      <c r="A9742" s="2">
        <v>44860</v>
      </c>
      <c r="B9742">
        <v>1092242</v>
      </c>
      <c r="C9742" t="s">
        <v>17</v>
      </c>
      <c r="D9742" t="s">
        <v>42</v>
      </c>
      <c r="E9742" t="s">
        <v>48</v>
      </c>
      <c r="F9742" t="s">
        <v>51</v>
      </c>
      <c r="G9742" t="s">
        <v>51</v>
      </c>
      <c r="H9742" t="s">
        <v>297</v>
      </c>
      <c r="I9742" t="s">
        <v>336</v>
      </c>
      <c r="J9742" t="s">
        <v>340</v>
      </c>
      <c r="K9742" t="s">
        <v>377</v>
      </c>
      <c r="L9742" t="s">
        <v>1206</v>
      </c>
      <c r="M9742" t="s">
        <v>5918</v>
      </c>
      <c r="N9742" t="s">
        <v>15474</v>
      </c>
      <c r="O9742" t="s">
        <v>25447</v>
      </c>
      <c r="P9742" t="b">
        <v>0</v>
      </c>
      <c r="Q9742" s="4">
        <f t="shared" si="152"/>
        <v>0</v>
      </c>
    </row>
    <row r="9743" spans="1:17" x14ac:dyDescent="0.25">
      <c r="A9743" s="2">
        <v>44860</v>
      </c>
      <c r="B9743">
        <v>1092418</v>
      </c>
      <c r="C9743" t="s">
        <v>17</v>
      </c>
      <c r="D9743" t="s">
        <v>42</v>
      </c>
      <c r="E9743" t="s">
        <v>48</v>
      </c>
      <c r="F9743" t="s">
        <v>50</v>
      </c>
      <c r="G9743" t="s">
        <v>50</v>
      </c>
      <c r="H9743" t="s">
        <v>117</v>
      </c>
      <c r="I9743" t="s">
        <v>336</v>
      </c>
      <c r="J9743" t="s">
        <v>340</v>
      </c>
      <c r="K9743" t="s">
        <v>377</v>
      </c>
      <c r="L9743" t="s">
        <v>1325</v>
      </c>
      <c r="M9743" t="s">
        <v>5999</v>
      </c>
      <c r="N9743" t="s">
        <v>15475</v>
      </c>
      <c r="O9743" t="s">
        <v>25448</v>
      </c>
      <c r="P9743" t="b">
        <v>0</v>
      </c>
      <c r="Q9743" s="4">
        <f t="shared" si="152"/>
        <v>0</v>
      </c>
    </row>
    <row r="9744" spans="1:17" x14ac:dyDescent="0.25">
      <c r="A9744" s="2">
        <v>44860</v>
      </c>
      <c r="B9744">
        <v>1092520</v>
      </c>
      <c r="C9744" t="s">
        <v>17</v>
      </c>
      <c r="D9744" t="s">
        <v>42</v>
      </c>
      <c r="E9744" t="s">
        <v>48</v>
      </c>
      <c r="F9744" t="s">
        <v>49</v>
      </c>
      <c r="G9744" t="s">
        <v>59</v>
      </c>
      <c r="H9744" t="s">
        <v>142</v>
      </c>
      <c r="I9744" t="s">
        <v>336</v>
      </c>
      <c r="J9744" t="s">
        <v>340</v>
      </c>
      <c r="K9744" t="s">
        <v>377</v>
      </c>
      <c r="L9744" t="s">
        <v>1335</v>
      </c>
      <c r="M9744" t="s">
        <v>5956</v>
      </c>
      <c r="N9744" t="s">
        <v>12466</v>
      </c>
      <c r="O9744" t="s">
        <v>25394</v>
      </c>
      <c r="P9744" t="b">
        <v>1</v>
      </c>
      <c r="Q9744" s="4">
        <f t="shared" si="152"/>
        <v>1</v>
      </c>
    </row>
    <row r="9745" spans="1:17" x14ac:dyDescent="0.25">
      <c r="A9745" s="2">
        <v>44860</v>
      </c>
      <c r="B9745">
        <v>1092526</v>
      </c>
      <c r="C9745" t="s">
        <v>17</v>
      </c>
      <c r="D9745" t="s">
        <v>42</v>
      </c>
      <c r="E9745" t="s">
        <v>48</v>
      </c>
      <c r="F9745" t="s">
        <v>51</v>
      </c>
      <c r="G9745" t="s">
        <v>51</v>
      </c>
      <c r="H9745" t="s">
        <v>200</v>
      </c>
      <c r="I9745" t="s">
        <v>336</v>
      </c>
      <c r="J9745" t="s">
        <v>340</v>
      </c>
      <c r="K9745" t="s">
        <v>377</v>
      </c>
      <c r="L9745" t="s">
        <v>1329</v>
      </c>
      <c r="M9745" t="s">
        <v>5898</v>
      </c>
      <c r="N9745" t="s">
        <v>15354</v>
      </c>
      <c r="O9745" t="s">
        <v>25325</v>
      </c>
      <c r="P9745" t="b">
        <v>0</v>
      </c>
      <c r="Q9745" s="4">
        <f t="shared" si="152"/>
        <v>0</v>
      </c>
    </row>
    <row r="9746" spans="1:17" x14ac:dyDescent="0.25">
      <c r="A9746" s="2">
        <v>44860</v>
      </c>
      <c r="B9746">
        <v>1092545</v>
      </c>
      <c r="C9746" t="s">
        <v>16</v>
      </c>
      <c r="D9746" t="s">
        <v>42</v>
      </c>
      <c r="E9746" t="s">
        <v>48</v>
      </c>
      <c r="F9746" t="s">
        <v>49</v>
      </c>
      <c r="G9746" t="s">
        <v>59</v>
      </c>
      <c r="H9746" t="s">
        <v>142</v>
      </c>
      <c r="I9746" t="s">
        <v>336</v>
      </c>
      <c r="J9746" t="s">
        <v>340</v>
      </c>
      <c r="K9746" t="s">
        <v>377</v>
      </c>
      <c r="L9746" t="s">
        <v>781</v>
      </c>
      <c r="M9746" t="s">
        <v>6000</v>
      </c>
      <c r="N9746" t="s">
        <v>15476</v>
      </c>
      <c r="O9746" t="s">
        <v>25449</v>
      </c>
      <c r="P9746" t="b">
        <v>0</v>
      </c>
      <c r="Q9746" s="4">
        <f t="shared" si="152"/>
        <v>0</v>
      </c>
    </row>
    <row r="9747" spans="1:17" x14ac:dyDescent="0.25">
      <c r="A9747" s="2">
        <v>44860</v>
      </c>
      <c r="B9747">
        <v>1092574</v>
      </c>
      <c r="C9747" t="s">
        <v>17</v>
      </c>
      <c r="D9747" t="s">
        <v>42</v>
      </c>
      <c r="E9747" t="s">
        <v>48</v>
      </c>
      <c r="F9747" t="s">
        <v>50</v>
      </c>
      <c r="G9747" t="s">
        <v>50</v>
      </c>
      <c r="H9747" t="s">
        <v>196</v>
      </c>
      <c r="I9747" t="s">
        <v>336</v>
      </c>
      <c r="J9747" t="s">
        <v>340</v>
      </c>
      <c r="K9747" t="s">
        <v>377</v>
      </c>
      <c r="L9747" t="s">
        <v>356</v>
      </c>
      <c r="M9747" t="s">
        <v>6001</v>
      </c>
      <c r="N9747" t="s">
        <v>15477</v>
      </c>
      <c r="O9747" t="s">
        <v>25450</v>
      </c>
      <c r="P9747" t="b">
        <v>0</v>
      </c>
      <c r="Q9747" s="4">
        <f t="shared" si="152"/>
        <v>0</v>
      </c>
    </row>
    <row r="9748" spans="1:17" x14ac:dyDescent="0.25">
      <c r="A9748" s="2">
        <v>44861</v>
      </c>
      <c r="B9748">
        <v>1092682</v>
      </c>
      <c r="C9748" t="s">
        <v>17</v>
      </c>
      <c r="D9748" t="s">
        <v>42</v>
      </c>
      <c r="E9748" t="s">
        <v>48</v>
      </c>
      <c r="F9748" t="s">
        <v>50</v>
      </c>
      <c r="G9748" t="s">
        <v>50</v>
      </c>
      <c r="H9748" t="s">
        <v>155</v>
      </c>
      <c r="I9748" t="s">
        <v>336</v>
      </c>
      <c r="J9748" t="s">
        <v>340</v>
      </c>
      <c r="K9748" t="s">
        <v>377</v>
      </c>
      <c r="L9748" t="s">
        <v>356</v>
      </c>
      <c r="M9748" t="s">
        <v>6002</v>
      </c>
      <c r="N9748" t="s">
        <v>15478</v>
      </c>
      <c r="O9748" t="s">
        <v>25451</v>
      </c>
      <c r="P9748" t="b">
        <v>0</v>
      </c>
      <c r="Q9748" s="4">
        <f t="shared" si="152"/>
        <v>0</v>
      </c>
    </row>
    <row r="9749" spans="1:17" x14ac:dyDescent="0.25">
      <c r="A9749" s="2">
        <v>44861</v>
      </c>
      <c r="B9749">
        <v>1092717</v>
      </c>
      <c r="C9749" t="s">
        <v>17</v>
      </c>
      <c r="D9749" t="s">
        <v>42</v>
      </c>
      <c r="E9749" t="s">
        <v>48</v>
      </c>
      <c r="F9749" t="s">
        <v>49</v>
      </c>
      <c r="G9749" t="s">
        <v>59</v>
      </c>
      <c r="H9749" t="s">
        <v>154</v>
      </c>
      <c r="I9749" t="s">
        <v>336</v>
      </c>
      <c r="J9749" t="s">
        <v>340</v>
      </c>
      <c r="K9749" t="s">
        <v>377</v>
      </c>
      <c r="L9749" t="s">
        <v>389</v>
      </c>
      <c r="M9749" t="s">
        <v>5968</v>
      </c>
      <c r="N9749" t="s">
        <v>15438</v>
      </c>
      <c r="O9749" t="s">
        <v>25411</v>
      </c>
      <c r="P9749" t="b">
        <v>0</v>
      </c>
      <c r="Q9749" s="4">
        <f t="shared" si="152"/>
        <v>0</v>
      </c>
    </row>
    <row r="9750" spans="1:17" x14ac:dyDescent="0.25">
      <c r="A9750" s="2">
        <v>44861</v>
      </c>
      <c r="B9750">
        <v>1092820</v>
      </c>
      <c r="C9750" t="s">
        <v>17</v>
      </c>
      <c r="D9750" t="s">
        <v>42</v>
      </c>
      <c r="E9750" t="s">
        <v>48</v>
      </c>
      <c r="F9750" t="s">
        <v>50</v>
      </c>
      <c r="G9750" t="s">
        <v>50</v>
      </c>
      <c r="H9750" t="s">
        <v>111</v>
      </c>
      <c r="I9750" t="s">
        <v>336</v>
      </c>
      <c r="J9750" t="s">
        <v>340</v>
      </c>
      <c r="K9750" t="s">
        <v>377</v>
      </c>
      <c r="L9750" t="s">
        <v>1329</v>
      </c>
      <c r="M9750" t="s">
        <v>5894</v>
      </c>
      <c r="N9750" t="s">
        <v>15479</v>
      </c>
      <c r="O9750" t="s">
        <v>25452</v>
      </c>
      <c r="P9750" t="b">
        <v>0</v>
      </c>
      <c r="Q9750" s="4">
        <f t="shared" si="152"/>
        <v>0</v>
      </c>
    </row>
    <row r="9751" spans="1:17" x14ac:dyDescent="0.25">
      <c r="A9751" s="2">
        <v>44861</v>
      </c>
      <c r="B9751">
        <v>1092898</v>
      </c>
      <c r="C9751" t="s">
        <v>16</v>
      </c>
      <c r="D9751" t="s">
        <v>42</v>
      </c>
      <c r="E9751" t="s">
        <v>48</v>
      </c>
      <c r="F9751" t="s">
        <v>53</v>
      </c>
      <c r="G9751" t="s">
        <v>61</v>
      </c>
      <c r="H9751" t="s">
        <v>93</v>
      </c>
      <c r="I9751" t="s">
        <v>336</v>
      </c>
      <c r="J9751" t="s">
        <v>340</v>
      </c>
      <c r="K9751" t="s">
        <v>377</v>
      </c>
      <c r="L9751" t="s">
        <v>1206</v>
      </c>
      <c r="M9751" t="s">
        <v>5918</v>
      </c>
      <c r="N9751" t="s">
        <v>15376</v>
      </c>
      <c r="O9751" t="s">
        <v>25348</v>
      </c>
      <c r="P9751" t="b">
        <v>0</v>
      </c>
      <c r="Q9751" s="4">
        <f t="shared" si="152"/>
        <v>0</v>
      </c>
    </row>
    <row r="9752" spans="1:17" x14ac:dyDescent="0.25">
      <c r="A9752" s="2">
        <v>44861</v>
      </c>
      <c r="B9752">
        <v>1092958</v>
      </c>
      <c r="C9752" t="s">
        <v>16</v>
      </c>
      <c r="D9752" t="s">
        <v>42</v>
      </c>
      <c r="E9752" t="s">
        <v>48</v>
      </c>
      <c r="F9752" t="s">
        <v>53</v>
      </c>
      <c r="G9752" t="s">
        <v>61</v>
      </c>
      <c r="H9752" t="s">
        <v>93</v>
      </c>
      <c r="I9752" t="s">
        <v>336</v>
      </c>
      <c r="J9752" t="s">
        <v>340</v>
      </c>
      <c r="K9752" t="s">
        <v>377</v>
      </c>
      <c r="L9752" t="s">
        <v>851</v>
      </c>
      <c r="M9752" t="s">
        <v>6003</v>
      </c>
      <c r="N9752" t="s">
        <v>15480</v>
      </c>
      <c r="O9752" t="s">
        <v>25453</v>
      </c>
      <c r="P9752" t="b">
        <v>0</v>
      </c>
      <c r="Q9752" s="4">
        <f t="shared" si="152"/>
        <v>0</v>
      </c>
    </row>
    <row r="9753" spans="1:17" x14ac:dyDescent="0.25">
      <c r="A9753" s="2">
        <v>44861</v>
      </c>
      <c r="B9753">
        <v>1092993</v>
      </c>
      <c r="C9753" t="s">
        <v>17</v>
      </c>
      <c r="D9753" t="s">
        <v>42</v>
      </c>
      <c r="E9753" t="s">
        <v>48</v>
      </c>
      <c r="F9753" t="s">
        <v>50</v>
      </c>
      <c r="G9753" t="s">
        <v>50</v>
      </c>
      <c r="H9753" t="s">
        <v>144</v>
      </c>
      <c r="I9753" t="s">
        <v>336</v>
      </c>
      <c r="J9753" t="s">
        <v>340</v>
      </c>
      <c r="K9753" t="s">
        <v>377</v>
      </c>
      <c r="L9753" t="s">
        <v>1206</v>
      </c>
      <c r="M9753" t="s">
        <v>6004</v>
      </c>
      <c r="N9753" t="s">
        <v>15481</v>
      </c>
      <c r="O9753" t="s">
        <v>25454</v>
      </c>
      <c r="P9753" t="b">
        <v>0</v>
      </c>
      <c r="Q9753" s="4">
        <f t="shared" si="152"/>
        <v>0</v>
      </c>
    </row>
    <row r="9754" spans="1:17" x14ac:dyDescent="0.25">
      <c r="A9754" s="2">
        <v>44861</v>
      </c>
      <c r="B9754">
        <v>1093013</v>
      </c>
      <c r="C9754" t="s">
        <v>19</v>
      </c>
      <c r="D9754" t="s">
        <v>42</v>
      </c>
      <c r="E9754" t="s">
        <v>48</v>
      </c>
      <c r="F9754" t="s">
        <v>49</v>
      </c>
      <c r="G9754" t="s">
        <v>59</v>
      </c>
      <c r="H9754" t="s">
        <v>169</v>
      </c>
      <c r="I9754" t="s">
        <v>336</v>
      </c>
      <c r="J9754" t="s">
        <v>340</v>
      </c>
      <c r="K9754" t="s">
        <v>377</v>
      </c>
      <c r="L9754" t="s">
        <v>781</v>
      </c>
      <c r="M9754" t="s">
        <v>6005</v>
      </c>
      <c r="N9754" t="s">
        <v>15482</v>
      </c>
      <c r="O9754" t="s">
        <v>25455</v>
      </c>
      <c r="P9754" t="b">
        <v>0</v>
      </c>
      <c r="Q9754" s="4">
        <f t="shared" si="152"/>
        <v>0</v>
      </c>
    </row>
    <row r="9755" spans="1:17" x14ac:dyDescent="0.25">
      <c r="A9755" s="2">
        <v>44861</v>
      </c>
      <c r="B9755">
        <v>1093059</v>
      </c>
      <c r="C9755" t="s">
        <v>17</v>
      </c>
      <c r="D9755" t="s">
        <v>42</v>
      </c>
      <c r="E9755" t="s">
        <v>48</v>
      </c>
      <c r="F9755" t="s">
        <v>50</v>
      </c>
      <c r="G9755" t="s">
        <v>50</v>
      </c>
      <c r="H9755" t="s">
        <v>144</v>
      </c>
      <c r="I9755" t="s">
        <v>336</v>
      </c>
      <c r="J9755" t="s">
        <v>340</v>
      </c>
      <c r="K9755" t="s">
        <v>377</v>
      </c>
      <c r="L9755" t="s">
        <v>851</v>
      </c>
      <c r="M9755" t="s">
        <v>5922</v>
      </c>
      <c r="N9755" t="s">
        <v>15483</v>
      </c>
      <c r="O9755" t="s">
        <v>25456</v>
      </c>
      <c r="P9755" t="b">
        <v>0</v>
      </c>
      <c r="Q9755" s="4">
        <f t="shared" si="152"/>
        <v>0</v>
      </c>
    </row>
    <row r="9756" spans="1:17" x14ac:dyDescent="0.25">
      <c r="A9756" s="2">
        <v>44861</v>
      </c>
      <c r="B9756">
        <v>1093144</v>
      </c>
      <c r="C9756" t="s">
        <v>17</v>
      </c>
      <c r="D9756" t="s">
        <v>42</v>
      </c>
      <c r="E9756" t="s">
        <v>48</v>
      </c>
      <c r="F9756" t="s">
        <v>49</v>
      </c>
      <c r="G9756" t="s">
        <v>59</v>
      </c>
      <c r="H9756" t="s">
        <v>88</v>
      </c>
      <c r="I9756" t="s">
        <v>336</v>
      </c>
      <c r="J9756" t="s">
        <v>340</v>
      </c>
      <c r="K9756" t="s">
        <v>377</v>
      </c>
      <c r="L9756" t="s">
        <v>1206</v>
      </c>
      <c r="M9756" t="s">
        <v>6006</v>
      </c>
      <c r="N9756" t="s">
        <v>15484</v>
      </c>
      <c r="O9756" t="s">
        <v>25457</v>
      </c>
      <c r="P9756" t="b">
        <v>0</v>
      </c>
      <c r="Q9756" s="4">
        <f t="shared" si="152"/>
        <v>0</v>
      </c>
    </row>
    <row r="9757" spans="1:17" x14ac:dyDescent="0.25">
      <c r="A9757" s="2">
        <v>44861</v>
      </c>
      <c r="B9757">
        <v>1093209</v>
      </c>
      <c r="C9757" t="s">
        <v>17</v>
      </c>
      <c r="D9757" t="s">
        <v>42</v>
      </c>
      <c r="E9757" t="s">
        <v>48</v>
      </c>
      <c r="F9757" t="s">
        <v>53</v>
      </c>
      <c r="G9757" t="s">
        <v>61</v>
      </c>
      <c r="H9757" t="s">
        <v>93</v>
      </c>
      <c r="I9757" t="s">
        <v>336</v>
      </c>
      <c r="J9757" t="s">
        <v>340</v>
      </c>
      <c r="K9757" t="s">
        <v>377</v>
      </c>
      <c r="L9757" t="s">
        <v>1325</v>
      </c>
      <c r="M9757" t="s">
        <v>6007</v>
      </c>
      <c r="N9757" t="s">
        <v>15485</v>
      </c>
      <c r="O9757" t="s">
        <v>25458</v>
      </c>
      <c r="P9757" t="b">
        <v>0</v>
      </c>
      <c r="Q9757" s="4">
        <f t="shared" si="152"/>
        <v>0</v>
      </c>
    </row>
    <row r="9758" spans="1:17" x14ac:dyDescent="0.25">
      <c r="A9758" s="2">
        <v>44861</v>
      </c>
      <c r="B9758">
        <v>1093243</v>
      </c>
      <c r="C9758" t="s">
        <v>25</v>
      </c>
      <c r="D9758" t="s">
        <v>42</v>
      </c>
      <c r="E9758" t="s">
        <v>48</v>
      </c>
      <c r="F9758" t="s">
        <v>51</v>
      </c>
      <c r="G9758" t="s">
        <v>51</v>
      </c>
      <c r="H9758" t="s">
        <v>277</v>
      </c>
      <c r="I9758" t="s">
        <v>336</v>
      </c>
      <c r="J9758" t="s">
        <v>340</v>
      </c>
      <c r="K9758" t="s">
        <v>377</v>
      </c>
      <c r="L9758" t="s">
        <v>356</v>
      </c>
      <c r="M9758" t="s">
        <v>6008</v>
      </c>
      <c r="N9758" t="s">
        <v>15486</v>
      </c>
      <c r="O9758" t="s">
        <v>25459</v>
      </c>
      <c r="P9758" t="b">
        <v>0</v>
      </c>
      <c r="Q9758" s="4">
        <f t="shared" si="152"/>
        <v>0</v>
      </c>
    </row>
    <row r="9759" spans="1:17" x14ac:dyDescent="0.25">
      <c r="A9759" s="2">
        <v>44861</v>
      </c>
      <c r="B9759">
        <v>1093355</v>
      </c>
      <c r="C9759" t="s">
        <v>17</v>
      </c>
      <c r="D9759" t="s">
        <v>42</v>
      </c>
      <c r="E9759" t="s">
        <v>48</v>
      </c>
      <c r="F9759" t="s">
        <v>53</v>
      </c>
      <c r="G9759" t="s">
        <v>61</v>
      </c>
      <c r="H9759" t="s">
        <v>93</v>
      </c>
      <c r="I9759" t="s">
        <v>336</v>
      </c>
      <c r="J9759" t="s">
        <v>340</v>
      </c>
      <c r="K9759" t="s">
        <v>377</v>
      </c>
      <c r="L9759" t="s">
        <v>1331</v>
      </c>
      <c r="M9759" t="s">
        <v>6009</v>
      </c>
      <c r="N9759" t="s">
        <v>15487</v>
      </c>
      <c r="O9759" t="s">
        <v>25460</v>
      </c>
      <c r="P9759" t="b">
        <v>0</v>
      </c>
      <c r="Q9759" s="4">
        <f t="shared" si="152"/>
        <v>0</v>
      </c>
    </row>
    <row r="9760" spans="1:17" x14ac:dyDescent="0.25">
      <c r="A9760" s="2">
        <v>44861</v>
      </c>
      <c r="B9760">
        <v>1093402</v>
      </c>
      <c r="C9760" t="s">
        <v>17</v>
      </c>
      <c r="D9760" t="s">
        <v>42</v>
      </c>
      <c r="E9760" t="s">
        <v>48</v>
      </c>
      <c r="F9760" t="s">
        <v>50</v>
      </c>
      <c r="G9760" t="s">
        <v>50</v>
      </c>
      <c r="H9760" t="s">
        <v>119</v>
      </c>
      <c r="I9760" t="s">
        <v>336</v>
      </c>
      <c r="J9760" t="s">
        <v>340</v>
      </c>
      <c r="K9760" t="s">
        <v>377</v>
      </c>
      <c r="L9760" t="s">
        <v>1206</v>
      </c>
      <c r="M9760" t="s">
        <v>5927</v>
      </c>
      <c r="N9760" t="s">
        <v>15488</v>
      </c>
      <c r="O9760" t="s">
        <v>25461</v>
      </c>
      <c r="P9760" t="b">
        <v>0</v>
      </c>
      <c r="Q9760" s="4">
        <f t="shared" si="152"/>
        <v>0</v>
      </c>
    </row>
    <row r="9761" spans="1:17" x14ac:dyDescent="0.25">
      <c r="A9761" s="2">
        <v>44862</v>
      </c>
      <c r="B9761">
        <v>1093449</v>
      </c>
      <c r="C9761" t="s">
        <v>17</v>
      </c>
      <c r="D9761" t="s">
        <v>42</v>
      </c>
      <c r="E9761" t="s">
        <v>48</v>
      </c>
      <c r="F9761" t="s">
        <v>49</v>
      </c>
      <c r="G9761" t="s">
        <v>59</v>
      </c>
      <c r="H9761" t="s">
        <v>88</v>
      </c>
      <c r="I9761" t="s">
        <v>336</v>
      </c>
      <c r="J9761" t="s">
        <v>340</v>
      </c>
      <c r="K9761" t="s">
        <v>377</v>
      </c>
      <c r="L9761" t="s">
        <v>1336</v>
      </c>
      <c r="M9761" t="s">
        <v>6010</v>
      </c>
      <c r="N9761" t="s">
        <v>15489</v>
      </c>
      <c r="O9761" t="s">
        <v>25462</v>
      </c>
      <c r="P9761" t="b">
        <v>0</v>
      </c>
      <c r="Q9761" s="4">
        <f t="shared" si="152"/>
        <v>0</v>
      </c>
    </row>
    <row r="9762" spans="1:17" x14ac:dyDescent="0.25">
      <c r="A9762" s="2">
        <v>44862</v>
      </c>
      <c r="B9762">
        <v>1093547</v>
      </c>
      <c r="C9762" t="s">
        <v>17</v>
      </c>
      <c r="D9762" t="s">
        <v>42</v>
      </c>
      <c r="E9762" t="s">
        <v>48</v>
      </c>
      <c r="F9762" t="s">
        <v>51</v>
      </c>
      <c r="G9762" t="s">
        <v>51</v>
      </c>
      <c r="H9762" t="s">
        <v>296</v>
      </c>
      <c r="I9762" t="s">
        <v>336</v>
      </c>
      <c r="J9762" t="s">
        <v>340</v>
      </c>
      <c r="K9762" t="s">
        <v>377</v>
      </c>
      <c r="L9762" t="s">
        <v>1206</v>
      </c>
      <c r="M9762" t="s">
        <v>6011</v>
      </c>
      <c r="N9762" t="s">
        <v>15490</v>
      </c>
      <c r="O9762" t="s">
        <v>25463</v>
      </c>
      <c r="P9762" t="b">
        <v>0</v>
      </c>
      <c r="Q9762" s="4">
        <f t="shared" si="152"/>
        <v>0</v>
      </c>
    </row>
    <row r="9763" spans="1:17" x14ac:dyDescent="0.25">
      <c r="A9763" s="2">
        <v>44862</v>
      </c>
      <c r="B9763">
        <v>1093682</v>
      </c>
      <c r="C9763" t="s">
        <v>17</v>
      </c>
      <c r="D9763" t="s">
        <v>42</v>
      </c>
      <c r="E9763" t="s">
        <v>48</v>
      </c>
      <c r="F9763" t="s">
        <v>49</v>
      </c>
      <c r="G9763" t="s">
        <v>59</v>
      </c>
      <c r="H9763" t="s">
        <v>147</v>
      </c>
      <c r="I9763" t="s">
        <v>336</v>
      </c>
      <c r="J9763" t="s">
        <v>340</v>
      </c>
      <c r="K9763" t="s">
        <v>377</v>
      </c>
      <c r="L9763" t="s">
        <v>1206</v>
      </c>
      <c r="M9763" t="s">
        <v>6012</v>
      </c>
      <c r="N9763" t="s">
        <v>15491</v>
      </c>
      <c r="O9763" t="s">
        <v>25464</v>
      </c>
      <c r="P9763" t="b">
        <v>0</v>
      </c>
      <c r="Q9763" s="4">
        <f t="shared" si="152"/>
        <v>0</v>
      </c>
    </row>
    <row r="9764" spans="1:17" x14ac:dyDescent="0.25">
      <c r="A9764" s="2">
        <v>44862</v>
      </c>
      <c r="B9764">
        <v>1093728</v>
      </c>
      <c r="C9764" t="s">
        <v>16</v>
      </c>
      <c r="D9764" t="s">
        <v>42</v>
      </c>
      <c r="E9764" t="s">
        <v>48</v>
      </c>
      <c r="F9764" t="s">
        <v>52</v>
      </c>
      <c r="G9764" t="s">
        <v>63</v>
      </c>
      <c r="H9764" t="s">
        <v>186</v>
      </c>
      <c r="I9764" t="s">
        <v>336</v>
      </c>
      <c r="J9764" t="s">
        <v>340</v>
      </c>
      <c r="K9764" t="s">
        <v>377</v>
      </c>
      <c r="L9764" t="s">
        <v>851</v>
      </c>
      <c r="M9764" t="s">
        <v>5986</v>
      </c>
      <c r="N9764" t="s">
        <v>15492</v>
      </c>
      <c r="O9764" t="s">
        <v>25465</v>
      </c>
      <c r="P9764" t="b">
        <v>0</v>
      </c>
      <c r="Q9764" s="4">
        <f t="shared" si="152"/>
        <v>0</v>
      </c>
    </row>
    <row r="9765" spans="1:17" x14ac:dyDescent="0.25">
      <c r="A9765" s="2">
        <v>44862</v>
      </c>
      <c r="B9765">
        <v>1093768</v>
      </c>
      <c r="C9765" t="s">
        <v>20</v>
      </c>
      <c r="D9765" t="s">
        <v>43</v>
      </c>
      <c r="E9765" t="s">
        <v>48</v>
      </c>
      <c r="F9765" t="s">
        <v>49</v>
      </c>
      <c r="G9765" t="s">
        <v>59</v>
      </c>
      <c r="H9765" t="s">
        <v>182</v>
      </c>
      <c r="I9765" t="s">
        <v>336</v>
      </c>
      <c r="J9765" t="s">
        <v>340</v>
      </c>
      <c r="K9765" t="s">
        <v>377</v>
      </c>
      <c r="L9765" t="s">
        <v>1206</v>
      </c>
      <c r="M9765" t="s">
        <v>6013</v>
      </c>
      <c r="N9765" t="s">
        <v>15493</v>
      </c>
      <c r="O9765" t="s">
        <v>25466</v>
      </c>
      <c r="P9765" t="b">
        <v>0</v>
      </c>
      <c r="Q9765" s="4">
        <f t="shared" si="152"/>
        <v>0</v>
      </c>
    </row>
    <row r="9766" spans="1:17" x14ac:dyDescent="0.25">
      <c r="A9766" s="2">
        <v>44862</v>
      </c>
      <c r="B9766">
        <v>1093990</v>
      </c>
      <c r="C9766" t="s">
        <v>21</v>
      </c>
      <c r="D9766" t="s">
        <v>43</v>
      </c>
      <c r="E9766" t="s">
        <v>48</v>
      </c>
      <c r="F9766" t="s">
        <v>49</v>
      </c>
      <c r="G9766" t="s">
        <v>59</v>
      </c>
      <c r="H9766" t="s">
        <v>162</v>
      </c>
      <c r="I9766" t="s">
        <v>336</v>
      </c>
      <c r="J9766" t="s">
        <v>340</v>
      </c>
      <c r="K9766" t="s">
        <v>377</v>
      </c>
      <c r="L9766" t="s">
        <v>1324</v>
      </c>
      <c r="M9766" t="s">
        <v>5878</v>
      </c>
      <c r="N9766" t="s">
        <v>15494</v>
      </c>
      <c r="O9766" t="s">
        <v>25467</v>
      </c>
      <c r="P9766" t="b">
        <v>0</v>
      </c>
      <c r="Q9766" s="4">
        <f t="shared" si="152"/>
        <v>0</v>
      </c>
    </row>
    <row r="9767" spans="1:17" x14ac:dyDescent="0.25">
      <c r="A9767" s="2">
        <v>44862</v>
      </c>
      <c r="B9767">
        <v>1094025</v>
      </c>
      <c r="C9767" t="s">
        <v>17</v>
      </c>
      <c r="D9767" t="s">
        <v>42</v>
      </c>
      <c r="E9767" t="s">
        <v>48</v>
      </c>
      <c r="F9767" t="s">
        <v>52</v>
      </c>
      <c r="G9767" t="s">
        <v>63</v>
      </c>
      <c r="H9767" t="s">
        <v>186</v>
      </c>
      <c r="I9767" t="s">
        <v>336</v>
      </c>
      <c r="J9767" t="s">
        <v>340</v>
      </c>
      <c r="K9767" t="s">
        <v>377</v>
      </c>
      <c r="L9767" t="s">
        <v>356</v>
      </c>
      <c r="M9767" t="s">
        <v>5904</v>
      </c>
      <c r="N9767" t="s">
        <v>15495</v>
      </c>
      <c r="O9767" t="s">
        <v>25468</v>
      </c>
      <c r="P9767" t="b">
        <v>0</v>
      </c>
      <c r="Q9767" s="4">
        <f t="shared" si="152"/>
        <v>0</v>
      </c>
    </row>
    <row r="9768" spans="1:17" x14ac:dyDescent="0.25">
      <c r="A9768" s="2">
        <v>44863</v>
      </c>
      <c r="B9768">
        <v>1094165</v>
      </c>
      <c r="C9768" t="s">
        <v>17</v>
      </c>
      <c r="D9768" t="s">
        <v>42</v>
      </c>
      <c r="E9768" t="s">
        <v>48</v>
      </c>
      <c r="F9768" t="s">
        <v>51</v>
      </c>
      <c r="G9768" t="s">
        <v>51</v>
      </c>
      <c r="H9768" t="s">
        <v>297</v>
      </c>
      <c r="I9768" t="s">
        <v>336</v>
      </c>
      <c r="J9768" t="s">
        <v>340</v>
      </c>
      <c r="K9768" t="s">
        <v>377</v>
      </c>
      <c r="L9768" t="s">
        <v>1206</v>
      </c>
      <c r="M9768" t="s">
        <v>5923</v>
      </c>
      <c r="N9768" t="s">
        <v>15496</v>
      </c>
      <c r="O9768" t="s">
        <v>25469</v>
      </c>
      <c r="P9768" t="b">
        <v>0</v>
      </c>
      <c r="Q9768" s="4">
        <f t="shared" si="152"/>
        <v>0</v>
      </c>
    </row>
    <row r="9769" spans="1:17" x14ac:dyDescent="0.25">
      <c r="A9769" s="2">
        <v>44863</v>
      </c>
      <c r="B9769">
        <v>1094240</v>
      </c>
      <c r="C9769" t="s">
        <v>17</v>
      </c>
      <c r="D9769" t="s">
        <v>42</v>
      </c>
      <c r="E9769" t="s">
        <v>48</v>
      </c>
      <c r="F9769" t="s">
        <v>50</v>
      </c>
      <c r="G9769" t="s">
        <v>50</v>
      </c>
      <c r="H9769" t="s">
        <v>120</v>
      </c>
      <c r="I9769" t="s">
        <v>336</v>
      </c>
      <c r="J9769" t="s">
        <v>340</v>
      </c>
      <c r="K9769" t="s">
        <v>377</v>
      </c>
      <c r="L9769" t="s">
        <v>1332</v>
      </c>
      <c r="M9769" t="s">
        <v>6014</v>
      </c>
      <c r="N9769" t="s">
        <v>15497</v>
      </c>
      <c r="O9769" t="s">
        <v>25470</v>
      </c>
      <c r="P9769" t="b">
        <v>0</v>
      </c>
      <c r="Q9769" s="4">
        <f t="shared" si="152"/>
        <v>0</v>
      </c>
    </row>
    <row r="9770" spans="1:17" x14ac:dyDescent="0.25">
      <c r="A9770" s="2">
        <v>44863</v>
      </c>
      <c r="B9770">
        <v>1094426</v>
      </c>
      <c r="C9770" t="s">
        <v>17</v>
      </c>
      <c r="D9770" t="s">
        <v>42</v>
      </c>
      <c r="E9770" t="s">
        <v>48</v>
      </c>
      <c r="F9770" t="s">
        <v>50</v>
      </c>
      <c r="G9770" t="s">
        <v>50</v>
      </c>
      <c r="H9770" t="s">
        <v>119</v>
      </c>
      <c r="I9770" t="s">
        <v>336</v>
      </c>
      <c r="J9770" t="s">
        <v>340</v>
      </c>
      <c r="K9770" t="s">
        <v>377</v>
      </c>
      <c r="L9770" t="s">
        <v>1328</v>
      </c>
      <c r="M9770" t="s">
        <v>6015</v>
      </c>
      <c r="N9770" t="s">
        <v>15498</v>
      </c>
      <c r="O9770" t="s">
        <v>25471</v>
      </c>
      <c r="P9770" t="b">
        <v>0</v>
      </c>
      <c r="Q9770" s="4">
        <f t="shared" si="152"/>
        <v>0</v>
      </c>
    </row>
    <row r="9771" spans="1:17" x14ac:dyDescent="0.25">
      <c r="A9771" s="2">
        <v>44865</v>
      </c>
      <c r="B9771">
        <v>1094613</v>
      </c>
      <c r="C9771" t="s">
        <v>16</v>
      </c>
      <c r="D9771" t="s">
        <v>42</v>
      </c>
      <c r="E9771" t="s">
        <v>48</v>
      </c>
      <c r="F9771" t="s">
        <v>53</v>
      </c>
      <c r="G9771" t="s">
        <v>61</v>
      </c>
      <c r="H9771" t="s">
        <v>93</v>
      </c>
      <c r="I9771" t="s">
        <v>336</v>
      </c>
      <c r="J9771" t="s">
        <v>340</v>
      </c>
      <c r="K9771" t="s">
        <v>377</v>
      </c>
      <c r="L9771" t="s">
        <v>389</v>
      </c>
      <c r="M9771" t="s">
        <v>6016</v>
      </c>
      <c r="N9771" t="s">
        <v>15499</v>
      </c>
      <c r="O9771" t="s">
        <v>25472</v>
      </c>
      <c r="P9771" t="b">
        <v>0</v>
      </c>
      <c r="Q9771" s="4">
        <f t="shared" si="152"/>
        <v>0</v>
      </c>
    </row>
    <row r="9772" spans="1:17" x14ac:dyDescent="0.25">
      <c r="A9772" s="2">
        <v>44865</v>
      </c>
      <c r="B9772">
        <v>1094708</v>
      </c>
      <c r="C9772" t="s">
        <v>17</v>
      </c>
      <c r="D9772" t="s">
        <v>42</v>
      </c>
      <c r="E9772" t="s">
        <v>48</v>
      </c>
      <c r="F9772" t="s">
        <v>50</v>
      </c>
      <c r="G9772" t="s">
        <v>50</v>
      </c>
      <c r="H9772" t="s">
        <v>92</v>
      </c>
      <c r="I9772" t="s">
        <v>336</v>
      </c>
      <c r="J9772" t="s">
        <v>340</v>
      </c>
      <c r="K9772" t="s">
        <v>377</v>
      </c>
      <c r="L9772" t="s">
        <v>389</v>
      </c>
      <c r="M9772" t="s">
        <v>5881</v>
      </c>
      <c r="N9772" t="s">
        <v>15500</v>
      </c>
      <c r="O9772" t="s">
        <v>25473</v>
      </c>
      <c r="P9772" t="b">
        <v>0</v>
      </c>
      <c r="Q9772" s="4">
        <f t="shared" si="152"/>
        <v>0</v>
      </c>
    </row>
    <row r="9773" spans="1:17" x14ac:dyDescent="0.25">
      <c r="A9773" s="2">
        <v>44865</v>
      </c>
      <c r="B9773">
        <v>1094723</v>
      </c>
      <c r="C9773" t="s">
        <v>16</v>
      </c>
      <c r="D9773" t="s">
        <v>42</v>
      </c>
      <c r="E9773" t="s">
        <v>48</v>
      </c>
      <c r="F9773" t="s">
        <v>50</v>
      </c>
      <c r="G9773" t="s">
        <v>50</v>
      </c>
      <c r="H9773" t="s">
        <v>100</v>
      </c>
      <c r="I9773" t="s">
        <v>336</v>
      </c>
      <c r="J9773" t="s">
        <v>340</v>
      </c>
      <c r="K9773" t="s">
        <v>377</v>
      </c>
      <c r="L9773" t="s">
        <v>1327</v>
      </c>
      <c r="M9773" t="s">
        <v>5952</v>
      </c>
      <c r="N9773" t="s">
        <v>15501</v>
      </c>
      <c r="O9773" t="s">
        <v>25474</v>
      </c>
      <c r="P9773" t="b">
        <v>0</v>
      </c>
      <c r="Q9773" s="4">
        <f t="shared" si="152"/>
        <v>0</v>
      </c>
    </row>
    <row r="9774" spans="1:17" x14ac:dyDescent="0.25">
      <c r="A9774" s="2">
        <v>44865</v>
      </c>
      <c r="B9774">
        <v>1094800</v>
      </c>
      <c r="C9774" t="s">
        <v>16</v>
      </c>
      <c r="D9774" t="s">
        <v>42</v>
      </c>
      <c r="E9774" t="s">
        <v>48</v>
      </c>
      <c r="F9774" t="s">
        <v>51</v>
      </c>
      <c r="G9774" t="s">
        <v>51</v>
      </c>
      <c r="H9774" t="s">
        <v>297</v>
      </c>
      <c r="I9774" t="s">
        <v>336</v>
      </c>
      <c r="J9774" t="s">
        <v>340</v>
      </c>
      <c r="K9774" t="s">
        <v>377</v>
      </c>
      <c r="L9774" t="s">
        <v>781</v>
      </c>
      <c r="M9774" t="s">
        <v>6017</v>
      </c>
      <c r="N9774" t="s">
        <v>15502</v>
      </c>
      <c r="O9774" t="s">
        <v>25475</v>
      </c>
      <c r="P9774" t="b">
        <v>0</v>
      </c>
      <c r="Q9774" s="4">
        <f t="shared" si="152"/>
        <v>0</v>
      </c>
    </row>
    <row r="9775" spans="1:17" x14ac:dyDescent="0.25">
      <c r="A9775" s="2">
        <v>44865</v>
      </c>
      <c r="B9775">
        <v>1094810</v>
      </c>
      <c r="C9775" t="s">
        <v>16</v>
      </c>
      <c r="D9775" t="s">
        <v>42</v>
      </c>
      <c r="E9775" t="s">
        <v>48</v>
      </c>
      <c r="F9775" t="s">
        <v>53</v>
      </c>
      <c r="G9775" t="s">
        <v>61</v>
      </c>
      <c r="H9775" t="s">
        <v>93</v>
      </c>
      <c r="I9775" t="s">
        <v>336</v>
      </c>
      <c r="J9775" t="s">
        <v>340</v>
      </c>
      <c r="K9775" t="s">
        <v>377</v>
      </c>
      <c r="L9775" t="s">
        <v>1206</v>
      </c>
      <c r="M9775" t="s">
        <v>5901</v>
      </c>
      <c r="N9775" t="s">
        <v>15503</v>
      </c>
      <c r="O9775" t="s">
        <v>25476</v>
      </c>
      <c r="P9775" t="b">
        <v>0</v>
      </c>
      <c r="Q9775" s="4">
        <f t="shared" si="152"/>
        <v>0</v>
      </c>
    </row>
    <row r="9776" spans="1:17" x14ac:dyDescent="0.25">
      <c r="A9776" s="2">
        <v>44865</v>
      </c>
      <c r="B9776">
        <v>1094846</v>
      </c>
      <c r="C9776" t="s">
        <v>17</v>
      </c>
      <c r="D9776" t="s">
        <v>42</v>
      </c>
      <c r="E9776" t="s">
        <v>48</v>
      </c>
      <c r="F9776" t="s">
        <v>50</v>
      </c>
      <c r="G9776" t="s">
        <v>50</v>
      </c>
      <c r="H9776" t="s">
        <v>131</v>
      </c>
      <c r="I9776" t="s">
        <v>336</v>
      </c>
      <c r="J9776" t="s">
        <v>340</v>
      </c>
      <c r="K9776" t="s">
        <v>377</v>
      </c>
      <c r="L9776" t="s">
        <v>851</v>
      </c>
      <c r="M9776" t="s">
        <v>6018</v>
      </c>
      <c r="N9776" t="s">
        <v>15504</v>
      </c>
      <c r="O9776" t="s">
        <v>25477</v>
      </c>
      <c r="P9776" t="b">
        <v>0</v>
      </c>
      <c r="Q9776" s="4">
        <f t="shared" si="152"/>
        <v>0</v>
      </c>
    </row>
    <row r="9777" spans="1:17" x14ac:dyDescent="0.25">
      <c r="A9777" s="2">
        <v>44865</v>
      </c>
      <c r="B9777">
        <v>1094922</v>
      </c>
      <c r="C9777" t="s">
        <v>17</v>
      </c>
      <c r="D9777" t="s">
        <v>42</v>
      </c>
      <c r="E9777" t="s">
        <v>48</v>
      </c>
      <c r="F9777" t="s">
        <v>54</v>
      </c>
      <c r="G9777" t="s">
        <v>62</v>
      </c>
      <c r="H9777" t="s">
        <v>301</v>
      </c>
      <c r="I9777" t="s">
        <v>336</v>
      </c>
      <c r="J9777" t="s">
        <v>340</v>
      </c>
      <c r="K9777" t="s">
        <v>377</v>
      </c>
      <c r="L9777" t="s">
        <v>1206</v>
      </c>
      <c r="M9777" t="s">
        <v>5973</v>
      </c>
      <c r="N9777" t="s">
        <v>15505</v>
      </c>
      <c r="O9777" t="s">
        <v>25478</v>
      </c>
      <c r="P9777" t="b">
        <v>0</v>
      </c>
      <c r="Q9777" s="4">
        <f t="shared" si="152"/>
        <v>0</v>
      </c>
    </row>
    <row r="9778" spans="1:17" x14ac:dyDescent="0.25">
      <c r="A9778" s="2">
        <v>44865</v>
      </c>
      <c r="B9778">
        <v>1094956</v>
      </c>
      <c r="C9778" t="s">
        <v>16</v>
      </c>
      <c r="D9778" t="s">
        <v>42</v>
      </c>
      <c r="E9778" t="s">
        <v>48</v>
      </c>
      <c r="F9778" t="s">
        <v>52</v>
      </c>
      <c r="G9778" t="s">
        <v>63</v>
      </c>
      <c r="H9778" t="s">
        <v>186</v>
      </c>
      <c r="I9778" t="s">
        <v>336</v>
      </c>
      <c r="J9778" t="s">
        <v>340</v>
      </c>
      <c r="K9778" t="s">
        <v>377</v>
      </c>
      <c r="L9778" t="s">
        <v>1332</v>
      </c>
      <c r="M9778" t="s">
        <v>6019</v>
      </c>
      <c r="N9778" t="s">
        <v>15506</v>
      </c>
      <c r="O9778" t="s">
        <v>25479</v>
      </c>
      <c r="P9778" t="b">
        <v>0</v>
      </c>
      <c r="Q9778" s="4">
        <f t="shared" si="152"/>
        <v>0</v>
      </c>
    </row>
    <row r="9779" spans="1:17" x14ac:dyDescent="0.25">
      <c r="A9779" s="2">
        <v>44865</v>
      </c>
      <c r="B9779">
        <v>1095031</v>
      </c>
      <c r="C9779" t="s">
        <v>17</v>
      </c>
      <c r="D9779" t="s">
        <v>42</v>
      </c>
      <c r="E9779" t="s">
        <v>48</v>
      </c>
      <c r="F9779" t="s">
        <v>50</v>
      </c>
      <c r="G9779" t="s">
        <v>50</v>
      </c>
      <c r="H9779" t="s">
        <v>98</v>
      </c>
      <c r="I9779" t="s">
        <v>336</v>
      </c>
      <c r="J9779" t="s">
        <v>340</v>
      </c>
      <c r="K9779" t="s">
        <v>377</v>
      </c>
      <c r="L9779" t="s">
        <v>1206</v>
      </c>
      <c r="M9779" t="s">
        <v>6020</v>
      </c>
      <c r="N9779" t="s">
        <v>15507</v>
      </c>
      <c r="O9779" t="s">
        <v>25480</v>
      </c>
      <c r="P9779" t="b">
        <v>0</v>
      </c>
      <c r="Q9779" s="4">
        <f t="shared" si="152"/>
        <v>0</v>
      </c>
    </row>
    <row r="9780" spans="1:17" x14ac:dyDescent="0.25">
      <c r="A9780" s="2">
        <v>44865</v>
      </c>
      <c r="B9780">
        <v>1095164</v>
      </c>
      <c r="C9780" t="s">
        <v>17</v>
      </c>
      <c r="D9780" t="s">
        <v>42</v>
      </c>
      <c r="E9780" t="s">
        <v>48</v>
      </c>
      <c r="F9780" t="s">
        <v>53</v>
      </c>
      <c r="G9780" t="s">
        <v>70</v>
      </c>
      <c r="H9780" t="s">
        <v>150</v>
      </c>
      <c r="I9780" t="s">
        <v>336</v>
      </c>
      <c r="J9780" t="s">
        <v>340</v>
      </c>
      <c r="K9780" t="s">
        <v>377</v>
      </c>
      <c r="L9780" t="s">
        <v>1206</v>
      </c>
      <c r="M9780" t="s">
        <v>6021</v>
      </c>
      <c r="N9780" t="s">
        <v>15508</v>
      </c>
      <c r="O9780" t="s">
        <v>25481</v>
      </c>
      <c r="P9780" t="b">
        <v>0</v>
      </c>
      <c r="Q9780" s="4">
        <f t="shared" si="152"/>
        <v>0</v>
      </c>
    </row>
    <row r="9781" spans="1:17" x14ac:dyDescent="0.25">
      <c r="A9781" s="2">
        <v>44865</v>
      </c>
      <c r="B9781">
        <v>1095195</v>
      </c>
      <c r="C9781" t="s">
        <v>16</v>
      </c>
      <c r="D9781" t="s">
        <v>42</v>
      </c>
      <c r="E9781" t="s">
        <v>48</v>
      </c>
      <c r="F9781" t="s">
        <v>50</v>
      </c>
      <c r="G9781" t="s">
        <v>50</v>
      </c>
      <c r="H9781" t="s">
        <v>137</v>
      </c>
      <c r="I9781" t="s">
        <v>336</v>
      </c>
      <c r="J9781" t="s">
        <v>340</v>
      </c>
      <c r="K9781" t="s">
        <v>377</v>
      </c>
      <c r="L9781" t="s">
        <v>1206</v>
      </c>
      <c r="M9781" t="s">
        <v>5927</v>
      </c>
      <c r="N9781" t="s">
        <v>15509</v>
      </c>
      <c r="O9781" t="s">
        <v>25482</v>
      </c>
      <c r="P9781" t="b">
        <v>0</v>
      </c>
      <c r="Q9781" s="4">
        <f t="shared" si="152"/>
        <v>0</v>
      </c>
    </row>
    <row r="9782" spans="1:17" x14ac:dyDescent="0.25">
      <c r="A9782" s="2">
        <v>44865</v>
      </c>
      <c r="B9782">
        <v>1095277</v>
      </c>
      <c r="C9782" t="s">
        <v>38</v>
      </c>
      <c r="D9782" t="s">
        <v>42</v>
      </c>
      <c r="E9782" t="s">
        <v>48</v>
      </c>
      <c r="F9782" t="s">
        <v>50</v>
      </c>
      <c r="G9782" t="s">
        <v>50</v>
      </c>
      <c r="H9782" t="s">
        <v>119</v>
      </c>
      <c r="I9782" t="s">
        <v>336</v>
      </c>
      <c r="J9782" t="s">
        <v>340</v>
      </c>
      <c r="K9782" t="s">
        <v>377</v>
      </c>
      <c r="L9782" t="s">
        <v>1206</v>
      </c>
      <c r="M9782" t="s">
        <v>6022</v>
      </c>
      <c r="N9782" t="s">
        <v>15510</v>
      </c>
      <c r="O9782" t="s">
        <v>25483</v>
      </c>
      <c r="P9782" t="b">
        <v>1</v>
      </c>
      <c r="Q9782" s="4">
        <f t="shared" si="152"/>
        <v>1</v>
      </c>
    </row>
    <row r="9783" spans="1:17" x14ac:dyDescent="0.25">
      <c r="A9783" s="2">
        <v>44835</v>
      </c>
      <c r="B9783">
        <v>1077120</v>
      </c>
      <c r="C9783" t="s">
        <v>16</v>
      </c>
      <c r="D9783" t="s">
        <v>42</v>
      </c>
      <c r="E9783" t="s">
        <v>48</v>
      </c>
      <c r="F9783" t="s">
        <v>54</v>
      </c>
      <c r="G9783" t="s">
        <v>62</v>
      </c>
      <c r="H9783" t="s">
        <v>289</v>
      </c>
      <c r="I9783" t="s">
        <v>337</v>
      </c>
      <c r="J9783" t="s">
        <v>340</v>
      </c>
      <c r="K9783" t="s">
        <v>378</v>
      </c>
      <c r="L9783" t="s">
        <v>1338</v>
      </c>
      <c r="M9783" t="s">
        <v>6023</v>
      </c>
      <c r="N9783" t="s">
        <v>15511</v>
      </c>
      <c r="O9783" t="s">
        <v>25484</v>
      </c>
      <c r="P9783" t="b">
        <v>0</v>
      </c>
      <c r="Q9783" s="4">
        <f t="shared" si="152"/>
        <v>0</v>
      </c>
    </row>
    <row r="9784" spans="1:17" x14ac:dyDescent="0.25">
      <c r="A9784" s="2">
        <v>44835</v>
      </c>
      <c r="B9784">
        <v>1077171</v>
      </c>
      <c r="C9784" t="s">
        <v>17</v>
      </c>
      <c r="D9784" t="s">
        <v>42</v>
      </c>
      <c r="E9784" t="s">
        <v>48</v>
      </c>
      <c r="F9784" t="s">
        <v>55</v>
      </c>
      <c r="G9784" t="s">
        <v>65</v>
      </c>
      <c r="H9784" t="s">
        <v>121</v>
      </c>
      <c r="I9784" t="s">
        <v>337</v>
      </c>
      <c r="J9784" t="s">
        <v>340</v>
      </c>
      <c r="K9784" t="s">
        <v>378</v>
      </c>
      <c r="L9784" t="s">
        <v>661</v>
      </c>
      <c r="M9784" t="s">
        <v>6024</v>
      </c>
      <c r="N9784" t="s">
        <v>15512</v>
      </c>
      <c r="O9784" t="s">
        <v>25485</v>
      </c>
      <c r="P9784" t="b">
        <v>0</v>
      </c>
      <c r="Q9784" s="4">
        <f t="shared" si="152"/>
        <v>0</v>
      </c>
    </row>
    <row r="9785" spans="1:17" x14ac:dyDescent="0.25">
      <c r="A9785" s="2">
        <v>44835</v>
      </c>
      <c r="B9785">
        <v>1077293</v>
      </c>
      <c r="C9785" t="s">
        <v>29</v>
      </c>
      <c r="D9785" t="s">
        <v>42</v>
      </c>
      <c r="E9785" t="s">
        <v>48</v>
      </c>
      <c r="F9785" t="s">
        <v>55</v>
      </c>
      <c r="G9785" t="s">
        <v>65</v>
      </c>
      <c r="H9785" t="s">
        <v>121</v>
      </c>
      <c r="I9785" t="s">
        <v>337</v>
      </c>
      <c r="J9785" t="s">
        <v>340</v>
      </c>
      <c r="K9785" t="s">
        <v>378</v>
      </c>
      <c r="L9785" t="s">
        <v>553</v>
      </c>
      <c r="M9785" t="s">
        <v>6025</v>
      </c>
      <c r="N9785" t="s">
        <v>15513</v>
      </c>
      <c r="O9785" t="s">
        <v>25486</v>
      </c>
      <c r="P9785" t="b">
        <v>0</v>
      </c>
      <c r="Q9785" s="4">
        <f t="shared" si="152"/>
        <v>0</v>
      </c>
    </row>
    <row r="9786" spans="1:17" x14ac:dyDescent="0.25">
      <c r="A9786" s="2">
        <v>44837</v>
      </c>
      <c r="B9786">
        <v>1077505</v>
      </c>
      <c r="C9786" t="s">
        <v>17</v>
      </c>
      <c r="D9786" t="s">
        <v>42</v>
      </c>
      <c r="E9786" t="s">
        <v>48</v>
      </c>
      <c r="F9786" t="s">
        <v>50</v>
      </c>
      <c r="G9786" t="s">
        <v>50</v>
      </c>
      <c r="H9786" t="s">
        <v>111</v>
      </c>
      <c r="I9786" t="s">
        <v>337</v>
      </c>
      <c r="J9786" t="s">
        <v>340</v>
      </c>
      <c r="K9786" t="s">
        <v>378</v>
      </c>
      <c r="L9786" t="s">
        <v>1339</v>
      </c>
      <c r="M9786" t="s">
        <v>6026</v>
      </c>
      <c r="N9786" t="s">
        <v>15514</v>
      </c>
      <c r="O9786" t="s">
        <v>25487</v>
      </c>
      <c r="P9786" t="b">
        <v>0</v>
      </c>
      <c r="Q9786" s="4">
        <f t="shared" si="152"/>
        <v>0</v>
      </c>
    </row>
    <row r="9787" spans="1:17" x14ac:dyDescent="0.25">
      <c r="A9787" s="2">
        <v>44837</v>
      </c>
      <c r="B9787">
        <v>1077531</v>
      </c>
      <c r="C9787" t="s">
        <v>17</v>
      </c>
      <c r="D9787" t="s">
        <v>42</v>
      </c>
      <c r="E9787" t="s">
        <v>48</v>
      </c>
      <c r="F9787" t="s">
        <v>52</v>
      </c>
      <c r="G9787" t="s">
        <v>73</v>
      </c>
      <c r="H9787" t="s">
        <v>171</v>
      </c>
      <c r="I9787" t="s">
        <v>337</v>
      </c>
      <c r="J9787" t="s">
        <v>340</v>
      </c>
      <c r="K9787" t="s">
        <v>378</v>
      </c>
      <c r="L9787" t="s">
        <v>1340</v>
      </c>
      <c r="M9787" t="s">
        <v>6027</v>
      </c>
      <c r="N9787" t="s">
        <v>15515</v>
      </c>
      <c r="O9787" t="s">
        <v>25488</v>
      </c>
      <c r="P9787" t="b">
        <v>0</v>
      </c>
      <c r="Q9787" s="4">
        <f t="shared" si="152"/>
        <v>0</v>
      </c>
    </row>
    <row r="9788" spans="1:17" x14ac:dyDescent="0.25">
      <c r="A9788" s="2">
        <v>44837</v>
      </c>
      <c r="B9788">
        <v>1077565</v>
      </c>
      <c r="C9788" t="s">
        <v>19</v>
      </c>
      <c r="D9788" t="s">
        <v>42</v>
      </c>
      <c r="E9788" t="s">
        <v>48</v>
      </c>
      <c r="F9788" t="s">
        <v>50</v>
      </c>
      <c r="G9788" t="s">
        <v>50</v>
      </c>
      <c r="H9788" t="s">
        <v>146</v>
      </c>
      <c r="I9788" t="s">
        <v>337</v>
      </c>
      <c r="J9788" t="s">
        <v>340</v>
      </c>
      <c r="K9788" t="s">
        <v>378</v>
      </c>
      <c r="L9788" t="s">
        <v>1331</v>
      </c>
      <c r="M9788" t="s">
        <v>6028</v>
      </c>
      <c r="N9788" t="s">
        <v>15516</v>
      </c>
      <c r="O9788" t="s">
        <v>25489</v>
      </c>
      <c r="P9788" t="b">
        <v>0</v>
      </c>
      <c r="Q9788" s="4">
        <f t="shared" si="152"/>
        <v>0</v>
      </c>
    </row>
    <row r="9789" spans="1:17" x14ac:dyDescent="0.25">
      <c r="A9789" s="2">
        <v>44837</v>
      </c>
      <c r="B9789">
        <v>1077608</v>
      </c>
      <c r="C9789" t="s">
        <v>16</v>
      </c>
      <c r="D9789" t="s">
        <v>42</v>
      </c>
      <c r="E9789" t="s">
        <v>48</v>
      </c>
      <c r="F9789" t="s">
        <v>52</v>
      </c>
      <c r="G9789" t="s">
        <v>73</v>
      </c>
      <c r="H9789" t="s">
        <v>171</v>
      </c>
      <c r="I9789" t="s">
        <v>337</v>
      </c>
      <c r="J9789" t="s">
        <v>340</v>
      </c>
      <c r="K9789" t="s">
        <v>378</v>
      </c>
      <c r="L9789" t="s">
        <v>1341</v>
      </c>
      <c r="M9789" t="s">
        <v>6029</v>
      </c>
      <c r="N9789" t="s">
        <v>15517</v>
      </c>
      <c r="O9789" t="s">
        <v>25490</v>
      </c>
      <c r="P9789" t="b">
        <v>1</v>
      </c>
      <c r="Q9789" s="4">
        <f t="shared" si="152"/>
        <v>1</v>
      </c>
    </row>
    <row r="9790" spans="1:17" x14ac:dyDescent="0.25">
      <c r="A9790" s="2">
        <v>44837</v>
      </c>
      <c r="B9790">
        <v>1077669</v>
      </c>
      <c r="C9790" t="s">
        <v>19</v>
      </c>
      <c r="D9790" t="s">
        <v>42</v>
      </c>
      <c r="E9790" t="s">
        <v>48</v>
      </c>
      <c r="F9790" t="s">
        <v>53</v>
      </c>
      <c r="G9790" t="s">
        <v>68</v>
      </c>
      <c r="H9790" t="s">
        <v>139</v>
      </c>
      <c r="I9790" t="s">
        <v>337</v>
      </c>
      <c r="J9790" t="s">
        <v>340</v>
      </c>
      <c r="K9790" t="s">
        <v>378</v>
      </c>
      <c r="L9790" t="s">
        <v>851</v>
      </c>
      <c r="M9790" t="s">
        <v>6030</v>
      </c>
      <c r="N9790" t="s">
        <v>15518</v>
      </c>
      <c r="O9790" t="s">
        <v>25491</v>
      </c>
      <c r="P9790" t="b">
        <v>1</v>
      </c>
      <c r="Q9790" s="4">
        <f t="shared" si="152"/>
        <v>1</v>
      </c>
    </row>
    <row r="9791" spans="1:17" x14ac:dyDescent="0.25">
      <c r="A9791" s="2">
        <v>44837</v>
      </c>
      <c r="B9791">
        <v>1077920</v>
      </c>
      <c r="C9791" t="s">
        <v>17</v>
      </c>
      <c r="D9791" t="s">
        <v>42</v>
      </c>
      <c r="E9791" t="s">
        <v>48</v>
      </c>
      <c r="F9791" t="s">
        <v>52</v>
      </c>
      <c r="G9791" t="s">
        <v>76</v>
      </c>
      <c r="H9791" t="s">
        <v>183</v>
      </c>
      <c r="I9791" t="s">
        <v>337</v>
      </c>
      <c r="J9791" t="s">
        <v>340</v>
      </c>
      <c r="K9791" t="s">
        <v>378</v>
      </c>
      <c r="L9791" t="s">
        <v>555</v>
      </c>
      <c r="M9791" t="s">
        <v>6031</v>
      </c>
      <c r="N9791" t="s">
        <v>15519</v>
      </c>
      <c r="O9791" t="s">
        <v>25492</v>
      </c>
      <c r="P9791" t="b">
        <v>0</v>
      </c>
      <c r="Q9791" s="4">
        <f t="shared" si="152"/>
        <v>0</v>
      </c>
    </row>
    <row r="9792" spans="1:17" x14ac:dyDescent="0.25">
      <c r="A9792" s="2">
        <v>44837</v>
      </c>
      <c r="B9792">
        <v>1077987</v>
      </c>
      <c r="C9792" t="s">
        <v>16</v>
      </c>
      <c r="D9792" t="s">
        <v>42</v>
      </c>
      <c r="E9792" t="s">
        <v>48</v>
      </c>
      <c r="F9792" t="s">
        <v>52</v>
      </c>
      <c r="G9792" t="s">
        <v>69</v>
      </c>
      <c r="H9792" t="s">
        <v>140</v>
      </c>
      <c r="I9792" t="s">
        <v>337</v>
      </c>
      <c r="J9792" t="s">
        <v>340</v>
      </c>
      <c r="K9792" t="s">
        <v>378</v>
      </c>
      <c r="L9792" t="s">
        <v>1340</v>
      </c>
      <c r="M9792" t="s">
        <v>6032</v>
      </c>
      <c r="N9792" t="s">
        <v>15520</v>
      </c>
      <c r="O9792" t="s">
        <v>25493</v>
      </c>
      <c r="P9792" t="b">
        <v>0</v>
      </c>
      <c r="Q9792" s="4">
        <f t="shared" si="152"/>
        <v>0</v>
      </c>
    </row>
    <row r="9793" spans="1:17" x14ac:dyDescent="0.25">
      <c r="A9793" s="2">
        <v>44837</v>
      </c>
      <c r="B9793">
        <v>1078049</v>
      </c>
      <c r="C9793" t="s">
        <v>17</v>
      </c>
      <c r="D9793" t="s">
        <v>42</v>
      </c>
      <c r="E9793" t="s">
        <v>48</v>
      </c>
      <c r="F9793" t="s">
        <v>54</v>
      </c>
      <c r="G9793" t="s">
        <v>62</v>
      </c>
      <c r="H9793" t="s">
        <v>273</v>
      </c>
      <c r="I9793" t="s">
        <v>337</v>
      </c>
      <c r="J9793" t="s">
        <v>340</v>
      </c>
      <c r="K9793" t="s">
        <v>378</v>
      </c>
      <c r="L9793" t="s">
        <v>1340</v>
      </c>
      <c r="M9793" t="s">
        <v>6033</v>
      </c>
      <c r="N9793" t="s">
        <v>15521</v>
      </c>
      <c r="O9793" t="s">
        <v>25494</v>
      </c>
      <c r="P9793" t="b">
        <v>0</v>
      </c>
      <c r="Q9793" s="4">
        <f t="shared" si="152"/>
        <v>0</v>
      </c>
    </row>
    <row r="9794" spans="1:17" x14ac:dyDescent="0.25">
      <c r="A9794" s="2">
        <v>44837</v>
      </c>
      <c r="B9794">
        <v>1078081</v>
      </c>
      <c r="C9794" t="s">
        <v>16</v>
      </c>
      <c r="D9794" t="s">
        <v>42</v>
      </c>
      <c r="E9794" t="s">
        <v>48</v>
      </c>
      <c r="F9794" t="s">
        <v>52</v>
      </c>
      <c r="G9794" t="s">
        <v>69</v>
      </c>
      <c r="H9794" t="s">
        <v>140</v>
      </c>
      <c r="I9794" t="s">
        <v>337</v>
      </c>
      <c r="J9794" t="s">
        <v>340</v>
      </c>
      <c r="K9794" t="s">
        <v>378</v>
      </c>
      <c r="L9794" t="s">
        <v>1341</v>
      </c>
      <c r="M9794" t="s">
        <v>6034</v>
      </c>
      <c r="N9794" t="s">
        <v>15522</v>
      </c>
      <c r="O9794" t="s">
        <v>25495</v>
      </c>
      <c r="P9794" t="b">
        <v>0</v>
      </c>
      <c r="Q9794" s="4">
        <f t="shared" si="152"/>
        <v>0</v>
      </c>
    </row>
    <row r="9795" spans="1:17" x14ac:dyDescent="0.25">
      <c r="A9795" s="2">
        <v>44837</v>
      </c>
      <c r="B9795">
        <v>1078098</v>
      </c>
      <c r="C9795" t="s">
        <v>17</v>
      </c>
      <c r="D9795" t="s">
        <v>42</v>
      </c>
      <c r="E9795" t="s">
        <v>48</v>
      </c>
      <c r="F9795" t="s">
        <v>49</v>
      </c>
      <c r="G9795" t="s">
        <v>59</v>
      </c>
      <c r="H9795" t="s">
        <v>191</v>
      </c>
      <c r="I9795" t="s">
        <v>337</v>
      </c>
      <c r="J9795" t="s">
        <v>340</v>
      </c>
      <c r="K9795" t="s">
        <v>378</v>
      </c>
      <c r="L9795" t="s">
        <v>1342</v>
      </c>
      <c r="M9795" t="s">
        <v>6035</v>
      </c>
      <c r="N9795" t="s">
        <v>15523</v>
      </c>
      <c r="O9795" t="s">
        <v>25496</v>
      </c>
      <c r="P9795" t="b">
        <v>0</v>
      </c>
      <c r="Q9795" s="4">
        <f t="shared" ref="Q9795:Q9858" si="153">IF(P9795,1,0)</f>
        <v>0</v>
      </c>
    </row>
    <row r="9796" spans="1:17" x14ac:dyDescent="0.25">
      <c r="A9796" s="2">
        <v>44837</v>
      </c>
      <c r="B9796">
        <v>1078159</v>
      </c>
      <c r="C9796" t="s">
        <v>17</v>
      </c>
      <c r="D9796" t="s">
        <v>42</v>
      </c>
      <c r="E9796" t="s">
        <v>48</v>
      </c>
      <c r="F9796" t="s">
        <v>49</v>
      </c>
      <c r="G9796" t="s">
        <v>59</v>
      </c>
      <c r="H9796" t="s">
        <v>160</v>
      </c>
      <c r="I9796" t="s">
        <v>337</v>
      </c>
      <c r="J9796" t="s">
        <v>340</v>
      </c>
      <c r="K9796" t="s">
        <v>378</v>
      </c>
      <c r="L9796" t="s">
        <v>430</v>
      </c>
      <c r="M9796" t="s">
        <v>6036</v>
      </c>
      <c r="N9796" t="s">
        <v>15524</v>
      </c>
      <c r="O9796" t="s">
        <v>25497</v>
      </c>
      <c r="P9796" t="b">
        <v>0</v>
      </c>
      <c r="Q9796" s="4">
        <f t="shared" si="153"/>
        <v>0</v>
      </c>
    </row>
    <row r="9797" spans="1:17" x14ac:dyDescent="0.25">
      <c r="A9797" s="2">
        <v>44838</v>
      </c>
      <c r="B9797">
        <v>1078196</v>
      </c>
      <c r="C9797" t="s">
        <v>19</v>
      </c>
      <c r="D9797" t="s">
        <v>42</v>
      </c>
      <c r="E9797" t="s">
        <v>48</v>
      </c>
      <c r="F9797" t="s">
        <v>55</v>
      </c>
      <c r="G9797" t="s">
        <v>65</v>
      </c>
      <c r="H9797" t="s">
        <v>121</v>
      </c>
      <c r="I9797" t="s">
        <v>337</v>
      </c>
      <c r="J9797" t="s">
        <v>340</v>
      </c>
      <c r="K9797" t="s">
        <v>378</v>
      </c>
      <c r="L9797" t="s">
        <v>1343</v>
      </c>
      <c r="M9797" t="s">
        <v>6037</v>
      </c>
      <c r="N9797" t="s">
        <v>15525</v>
      </c>
      <c r="O9797" t="s">
        <v>25498</v>
      </c>
      <c r="P9797" t="b">
        <v>0</v>
      </c>
      <c r="Q9797" s="4">
        <f t="shared" si="153"/>
        <v>0</v>
      </c>
    </row>
    <row r="9798" spans="1:17" x14ac:dyDescent="0.25">
      <c r="A9798" s="2">
        <v>44838</v>
      </c>
      <c r="B9798">
        <v>1078611</v>
      </c>
      <c r="C9798" t="s">
        <v>19</v>
      </c>
      <c r="D9798" t="s">
        <v>42</v>
      </c>
      <c r="E9798" t="s">
        <v>48</v>
      </c>
      <c r="F9798" t="s">
        <v>53</v>
      </c>
      <c r="G9798" t="s">
        <v>61</v>
      </c>
      <c r="H9798" t="s">
        <v>93</v>
      </c>
      <c r="I9798" t="s">
        <v>337</v>
      </c>
      <c r="J9798" t="s">
        <v>340</v>
      </c>
      <c r="K9798" t="s">
        <v>378</v>
      </c>
      <c r="L9798" t="s">
        <v>1340</v>
      </c>
      <c r="M9798" t="s">
        <v>6038</v>
      </c>
      <c r="N9798" t="s">
        <v>15526</v>
      </c>
      <c r="O9798" t="s">
        <v>25499</v>
      </c>
      <c r="P9798" t="b">
        <v>0</v>
      </c>
      <c r="Q9798" s="4">
        <f t="shared" si="153"/>
        <v>0</v>
      </c>
    </row>
    <row r="9799" spans="1:17" x14ac:dyDescent="0.25">
      <c r="A9799" s="2">
        <v>44838</v>
      </c>
      <c r="B9799">
        <v>1078729</v>
      </c>
      <c r="C9799" t="s">
        <v>19</v>
      </c>
      <c r="D9799" t="s">
        <v>42</v>
      </c>
      <c r="E9799" t="s">
        <v>48</v>
      </c>
      <c r="F9799" t="s">
        <v>50</v>
      </c>
      <c r="G9799" t="s">
        <v>50</v>
      </c>
      <c r="H9799" t="s">
        <v>108</v>
      </c>
      <c r="I9799" t="s">
        <v>337</v>
      </c>
      <c r="J9799" t="s">
        <v>340</v>
      </c>
      <c r="K9799" t="s">
        <v>378</v>
      </c>
      <c r="L9799" t="s">
        <v>1340</v>
      </c>
      <c r="M9799" t="s">
        <v>6039</v>
      </c>
      <c r="N9799" t="s">
        <v>15527</v>
      </c>
      <c r="O9799" t="s">
        <v>25500</v>
      </c>
      <c r="P9799" t="b">
        <v>0</v>
      </c>
      <c r="Q9799" s="4">
        <f t="shared" si="153"/>
        <v>0</v>
      </c>
    </row>
    <row r="9800" spans="1:17" x14ac:dyDescent="0.25">
      <c r="A9800" s="2">
        <v>44838</v>
      </c>
      <c r="B9800">
        <v>1078740</v>
      </c>
      <c r="C9800" t="s">
        <v>17</v>
      </c>
      <c r="D9800" t="s">
        <v>42</v>
      </c>
      <c r="E9800" t="s">
        <v>48</v>
      </c>
      <c r="F9800" t="s">
        <v>50</v>
      </c>
      <c r="G9800" t="s">
        <v>50</v>
      </c>
      <c r="H9800" t="s">
        <v>119</v>
      </c>
      <c r="I9800" t="s">
        <v>337</v>
      </c>
      <c r="J9800" t="s">
        <v>340</v>
      </c>
      <c r="K9800" t="s">
        <v>378</v>
      </c>
      <c r="L9800" t="s">
        <v>1344</v>
      </c>
      <c r="M9800" t="s">
        <v>6040</v>
      </c>
      <c r="N9800" t="s">
        <v>15528</v>
      </c>
      <c r="O9800" t="s">
        <v>25501</v>
      </c>
      <c r="P9800" t="b">
        <v>0</v>
      </c>
      <c r="Q9800" s="4">
        <f t="shared" si="153"/>
        <v>0</v>
      </c>
    </row>
    <row r="9801" spans="1:17" x14ac:dyDescent="0.25">
      <c r="A9801" s="2">
        <v>44838</v>
      </c>
      <c r="B9801">
        <v>1078793</v>
      </c>
      <c r="C9801" t="s">
        <v>17</v>
      </c>
      <c r="D9801" t="s">
        <v>42</v>
      </c>
      <c r="E9801" t="s">
        <v>48</v>
      </c>
      <c r="F9801" t="s">
        <v>50</v>
      </c>
      <c r="G9801" t="s">
        <v>50</v>
      </c>
      <c r="H9801" t="s">
        <v>137</v>
      </c>
      <c r="I9801" t="s">
        <v>337</v>
      </c>
      <c r="J9801" t="s">
        <v>340</v>
      </c>
      <c r="K9801" t="s">
        <v>378</v>
      </c>
      <c r="L9801" t="s">
        <v>1086</v>
      </c>
      <c r="M9801" t="s">
        <v>6041</v>
      </c>
      <c r="N9801" t="s">
        <v>15529</v>
      </c>
      <c r="O9801" t="s">
        <v>25502</v>
      </c>
      <c r="P9801" t="b">
        <v>0</v>
      </c>
      <c r="Q9801" s="4">
        <f t="shared" si="153"/>
        <v>0</v>
      </c>
    </row>
    <row r="9802" spans="1:17" x14ac:dyDescent="0.25">
      <c r="A9802" s="2">
        <v>44838</v>
      </c>
      <c r="B9802">
        <v>1078825</v>
      </c>
      <c r="C9802" t="s">
        <v>17</v>
      </c>
      <c r="D9802" t="s">
        <v>42</v>
      </c>
      <c r="E9802" t="s">
        <v>48</v>
      </c>
      <c r="F9802" t="s">
        <v>50</v>
      </c>
      <c r="G9802" t="s">
        <v>50</v>
      </c>
      <c r="H9802" t="s">
        <v>129</v>
      </c>
      <c r="I9802" t="s">
        <v>337</v>
      </c>
      <c r="J9802" t="s">
        <v>340</v>
      </c>
      <c r="K9802" t="s">
        <v>378</v>
      </c>
      <c r="L9802" t="s">
        <v>1345</v>
      </c>
      <c r="M9802" t="s">
        <v>6042</v>
      </c>
      <c r="N9802" t="s">
        <v>15530</v>
      </c>
      <c r="O9802" t="s">
        <v>25503</v>
      </c>
      <c r="P9802" t="b">
        <v>0</v>
      </c>
      <c r="Q9802" s="4">
        <f t="shared" si="153"/>
        <v>0</v>
      </c>
    </row>
    <row r="9803" spans="1:17" x14ac:dyDescent="0.25">
      <c r="A9803" s="2">
        <v>44838</v>
      </c>
      <c r="B9803">
        <v>1079043</v>
      </c>
      <c r="C9803" t="s">
        <v>17</v>
      </c>
      <c r="D9803" t="s">
        <v>42</v>
      </c>
      <c r="E9803" t="s">
        <v>48</v>
      </c>
      <c r="F9803" t="s">
        <v>54</v>
      </c>
      <c r="G9803" t="s">
        <v>62</v>
      </c>
      <c r="H9803" t="s">
        <v>273</v>
      </c>
      <c r="I9803" t="s">
        <v>337</v>
      </c>
      <c r="J9803" t="s">
        <v>340</v>
      </c>
      <c r="K9803" t="s">
        <v>378</v>
      </c>
      <c r="L9803" t="s">
        <v>1346</v>
      </c>
      <c r="M9803" t="s">
        <v>6043</v>
      </c>
      <c r="N9803" t="s">
        <v>15531</v>
      </c>
      <c r="O9803" t="s">
        <v>25504</v>
      </c>
      <c r="P9803" t="b">
        <v>0</v>
      </c>
      <c r="Q9803" s="4">
        <f t="shared" si="153"/>
        <v>0</v>
      </c>
    </row>
    <row r="9804" spans="1:17" x14ac:dyDescent="0.25">
      <c r="A9804" s="2">
        <v>44839</v>
      </c>
      <c r="B9804">
        <v>1079140</v>
      </c>
      <c r="C9804" t="s">
        <v>17</v>
      </c>
      <c r="D9804" t="s">
        <v>42</v>
      </c>
      <c r="E9804" t="s">
        <v>48</v>
      </c>
      <c r="F9804" t="s">
        <v>52</v>
      </c>
      <c r="G9804" t="s">
        <v>66</v>
      </c>
      <c r="H9804" t="s">
        <v>133</v>
      </c>
      <c r="I9804" t="s">
        <v>337</v>
      </c>
      <c r="J9804" t="s">
        <v>340</v>
      </c>
      <c r="K9804" t="s">
        <v>378</v>
      </c>
      <c r="L9804" t="s">
        <v>1086</v>
      </c>
      <c r="M9804" t="s">
        <v>6044</v>
      </c>
      <c r="N9804" t="s">
        <v>15532</v>
      </c>
      <c r="O9804" t="s">
        <v>25505</v>
      </c>
      <c r="P9804" t="b">
        <v>0</v>
      </c>
      <c r="Q9804" s="4">
        <f t="shared" si="153"/>
        <v>0</v>
      </c>
    </row>
    <row r="9805" spans="1:17" x14ac:dyDescent="0.25">
      <c r="A9805" s="2">
        <v>44839</v>
      </c>
      <c r="B9805">
        <v>1079186</v>
      </c>
      <c r="C9805" t="s">
        <v>17</v>
      </c>
      <c r="D9805" t="s">
        <v>42</v>
      </c>
      <c r="E9805" t="s">
        <v>48</v>
      </c>
      <c r="F9805" t="s">
        <v>50</v>
      </c>
      <c r="G9805" t="s">
        <v>50</v>
      </c>
      <c r="H9805" t="s">
        <v>155</v>
      </c>
      <c r="I9805" t="s">
        <v>337</v>
      </c>
      <c r="J9805" t="s">
        <v>340</v>
      </c>
      <c r="K9805" t="s">
        <v>378</v>
      </c>
      <c r="L9805" t="s">
        <v>1341</v>
      </c>
      <c r="M9805" t="s">
        <v>6045</v>
      </c>
      <c r="N9805" t="s">
        <v>15533</v>
      </c>
      <c r="O9805" t="s">
        <v>25506</v>
      </c>
      <c r="P9805" t="b">
        <v>0</v>
      </c>
      <c r="Q9805" s="4">
        <f t="shared" si="153"/>
        <v>0</v>
      </c>
    </row>
    <row r="9806" spans="1:17" x14ac:dyDescent="0.25">
      <c r="A9806" s="2">
        <v>44839</v>
      </c>
      <c r="B9806">
        <v>1079309</v>
      </c>
      <c r="C9806" t="s">
        <v>17</v>
      </c>
      <c r="D9806" t="s">
        <v>42</v>
      </c>
      <c r="E9806" t="s">
        <v>48</v>
      </c>
      <c r="F9806" t="s">
        <v>52</v>
      </c>
      <c r="G9806" t="s">
        <v>66</v>
      </c>
      <c r="H9806" t="s">
        <v>133</v>
      </c>
      <c r="I9806" t="s">
        <v>337</v>
      </c>
      <c r="J9806" t="s">
        <v>340</v>
      </c>
      <c r="K9806" t="s">
        <v>378</v>
      </c>
      <c r="L9806" t="s">
        <v>1338</v>
      </c>
      <c r="M9806" t="s">
        <v>6023</v>
      </c>
      <c r="N9806" t="s">
        <v>15534</v>
      </c>
      <c r="O9806" t="s">
        <v>25507</v>
      </c>
      <c r="P9806" t="b">
        <v>0</v>
      </c>
      <c r="Q9806" s="4">
        <f t="shared" si="153"/>
        <v>0</v>
      </c>
    </row>
    <row r="9807" spans="1:17" x14ac:dyDescent="0.25">
      <c r="A9807" s="2">
        <v>44839</v>
      </c>
      <c r="B9807">
        <v>1079413</v>
      </c>
      <c r="C9807" t="s">
        <v>16</v>
      </c>
      <c r="D9807" t="s">
        <v>42</v>
      </c>
      <c r="E9807" t="s">
        <v>48</v>
      </c>
      <c r="F9807" t="s">
        <v>49</v>
      </c>
      <c r="G9807" t="s">
        <v>59</v>
      </c>
      <c r="H9807" t="s">
        <v>157</v>
      </c>
      <c r="I9807" t="s">
        <v>337</v>
      </c>
      <c r="J9807" t="s">
        <v>340</v>
      </c>
      <c r="K9807" t="s">
        <v>378</v>
      </c>
      <c r="L9807" t="s">
        <v>1340</v>
      </c>
      <c r="M9807" t="s">
        <v>6038</v>
      </c>
      <c r="N9807" t="s">
        <v>15526</v>
      </c>
      <c r="O9807" t="s">
        <v>25499</v>
      </c>
      <c r="P9807" t="b">
        <v>0</v>
      </c>
      <c r="Q9807" s="4">
        <f t="shared" si="153"/>
        <v>0</v>
      </c>
    </row>
    <row r="9808" spans="1:17" x14ac:dyDescent="0.25">
      <c r="A9808" s="2">
        <v>44839</v>
      </c>
      <c r="B9808">
        <v>1079558</v>
      </c>
      <c r="C9808" t="s">
        <v>17</v>
      </c>
      <c r="D9808" t="s">
        <v>42</v>
      </c>
      <c r="E9808" t="s">
        <v>48</v>
      </c>
      <c r="F9808" t="s">
        <v>55</v>
      </c>
      <c r="G9808" t="s">
        <v>65</v>
      </c>
      <c r="H9808" t="s">
        <v>121</v>
      </c>
      <c r="I9808" t="s">
        <v>337</v>
      </c>
      <c r="J9808" t="s">
        <v>340</v>
      </c>
      <c r="K9808" t="s">
        <v>378</v>
      </c>
      <c r="L9808" t="s">
        <v>1347</v>
      </c>
      <c r="M9808" t="s">
        <v>6046</v>
      </c>
      <c r="N9808" t="s">
        <v>15535</v>
      </c>
      <c r="O9808" t="s">
        <v>25508</v>
      </c>
      <c r="P9808" t="b">
        <v>0</v>
      </c>
      <c r="Q9808" s="4">
        <f t="shared" si="153"/>
        <v>0</v>
      </c>
    </row>
    <row r="9809" spans="1:17" x14ac:dyDescent="0.25">
      <c r="A9809" s="2">
        <v>44839</v>
      </c>
      <c r="B9809">
        <v>1079610</v>
      </c>
      <c r="C9809" t="s">
        <v>17</v>
      </c>
      <c r="D9809" t="s">
        <v>42</v>
      </c>
      <c r="E9809" t="s">
        <v>48</v>
      </c>
      <c r="F9809" t="s">
        <v>52</v>
      </c>
      <c r="G9809" t="s">
        <v>73</v>
      </c>
      <c r="H9809" t="s">
        <v>171</v>
      </c>
      <c r="I9809" t="s">
        <v>337</v>
      </c>
      <c r="J9809" t="s">
        <v>340</v>
      </c>
      <c r="K9809" t="s">
        <v>378</v>
      </c>
      <c r="L9809" t="s">
        <v>1180</v>
      </c>
      <c r="M9809" t="s">
        <v>6047</v>
      </c>
      <c r="N9809" t="s">
        <v>15536</v>
      </c>
      <c r="O9809" t="s">
        <v>25509</v>
      </c>
      <c r="P9809" t="b">
        <v>0</v>
      </c>
      <c r="Q9809" s="4">
        <f t="shared" si="153"/>
        <v>0</v>
      </c>
    </row>
    <row r="9810" spans="1:17" x14ac:dyDescent="0.25">
      <c r="A9810" s="2">
        <v>44840</v>
      </c>
      <c r="B9810">
        <v>1080181</v>
      </c>
      <c r="C9810" t="s">
        <v>16</v>
      </c>
      <c r="D9810" t="s">
        <v>42</v>
      </c>
      <c r="E9810" t="s">
        <v>48</v>
      </c>
      <c r="F9810" t="s">
        <v>50</v>
      </c>
      <c r="G9810" t="s">
        <v>50</v>
      </c>
      <c r="H9810" t="s">
        <v>111</v>
      </c>
      <c r="I9810" t="s">
        <v>337</v>
      </c>
      <c r="J9810" t="s">
        <v>340</v>
      </c>
      <c r="K9810" t="s">
        <v>378</v>
      </c>
      <c r="L9810" t="s">
        <v>1086</v>
      </c>
      <c r="M9810" t="s">
        <v>6048</v>
      </c>
      <c r="N9810" t="s">
        <v>15537</v>
      </c>
      <c r="O9810" t="s">
        <v>25510</v>
      </c>
      <c r="P9810" t="b">
        <v>0</v>
      </c>
      <c r="Q9810" s="4">
        <f t="shared" si="153"/>
        <v>0</v>
      </c>
    </row>
    <row r="9811" spans="1:17" x14ac:dyDescent="0.25">
      <c r="A9811" s="2">
        <v>44840</v>
      </c>
      <c r="B9811">
        <v>1080816</v>
      </c>
      <c r="C9811" t="s">
        <v>16</v>
      </c>
      <c r="D9811" t="s">
        <v>42</v>
      </c>
      <c r="E9811" t="s">
        <v>48</v>
      </c>
      <c r="F9811" t="s">
        <v>50</v>
      </c>
      <c r="G9811" t="s">
        <v>50</v>
      </c>
      <c r="H9811" t="s">
        <v>108</v>
      </c>
      <c r="I9811" t="s">
        <v>337</v>
      </c>
      <c r="J9811" t="s">
        <v>340</v>
      </c>
      <c r="K9811" t="s">
        <v>378</v>
      </c>
      <c r="L9811" t="s">
        <v>1348</v>
      </c>
      <c r="M9811" t="s">
        <v>6049</v>
      </c>
      <c r="N9811" t="s">
        <v>15538</v>
      </c>
      <c r="O9811" t="s">
        <v>25511</v>
      </c>
      <c r="P9811" t="b">
        <v>0</v>
      </c>
      <c r="Q9811" s="4">
        <f t="shared" si="153"/>
        <v>0</v>
      </c>
    </row>
    <row r="9812" spans="1:17" x14ac:dyDescent="0.25">
      <c r="A9812" s="2">
        <v>44841</v>
      </c>
      <c r="B9812">
        <v>1080866</v>
      </c>
      <c r="C9812" t="s">
        <v>17</v>
      </c>
      <c r="D9812" t="s">
        <v>42</v>
      </c>
      <c r="E9812" t="s">
        <v>48</v>
      </c>
      <c r="F9812" t="s">
        <v>50</v>
      </c>
      <c r="G9812" t="s">
        <v>50</v>
      </c>
      <c r="H9812" t="s">
        <v>89</v>
      </c>
      <c r="I9812" t="s">
        <v>337</v>
      </c>
      <c r="J9812" t="s">
        <v>340</v>
      </c>
      <c r="K9812" t="s">
        <v>378</v>
      </c>
      <c r="L9812" t="s">
        <v>1331</v>
      </c>
      <c r="M9812" t="s">
        <v>6050</v>
      </c>
      <c r="N9812" t="s">
        <v>15539</v>
      </c>
      <c r="O9812" t="s">
        <v>25512</v>
      </c>
      <c r="P9812" t="b">
        <v>0</v>
      </c>
      <c r="Q9812" s="4">
        <f t="shared" si="153"/>
        <v>0</v>
      </c>
    </row>
    <row r="9813" spans="1:17" x14ac:dyDescent="0.25">
      <c r="A9813" s="2">
        <v>44841</v>
      </c>
      <c r="B9813">
        <v>1080889</v>
      </c>
      <c r="C9813" t="s">
        <v>19</v>
      </c>
      <c r="D9813" t="s">
        <v>42</v>
      </c>
      <c r="E9813" t="s">
        <v>48</v>
      </c>
      <c r="F9813" t="s">
        <v>50</v>
      </c>
      <c r="G9813" t="s">
        <v>50</v>
      </c>
      <c r="H9813" t="s">
        <v>132</v>
      </c>
      <c r="I9813" t="s">
        <v>337</v>
      </c>
      <c r="J9813" t="s">
        <v>340</v>
      </c>
      <c r="K9813" t="s">
        <v>378</v>
      </c>
      <c r="L9813" t="s">
        <v>1349</v>
      </c>
      <c r="M9813" t="s">
        <v>6051</v>
      </c>
      <c r="N9813" t="s">
        <v>15540</v>
      </c>
      <c r="O9813" t="s">
        <v>25513</v>
      </c>
      <c r="P9813" t="b">
        <v>0</v>
      </c>
      <c r="Q9813" s="4">
        <f t="shared" si="153"/>
        <v>0</v>
      </c>
    </row>
    <row r="9814" spans="1:17" x14ac:dyDescent="0.25">
      <c r="A9814" s="2">
        <v>44841</v>
      </c>
      <c r="B9814">
        <v>1080937</v>
      </c>
      <c r="C9814" t="s">
        <v>17</v>
      </c>
      <c r="D9814" t="s">
        <v>42</v>
      </c>
      <c r="E9814" t="s">
        <v>48</v>
      </c>
      <c r="F9814" t="s">
        <v>55</v>
      </c>
      <c r="G9814" t="s">
        <v>65</v>
      </c>
      <c r="H9814" t="s">
        <v>121</v>
      </c>
      <c r="I9814" t="s">
        <v>337</v>
      </c>
      <c r="J9814" t="s">
        <v>340</v>
      </c>
      <c r="K9814" t="s">
        <v>378</v>
      </c>
      <c r="L9814" t="s">
        <v>1350</v>
      </c>
      <c r="M9814" t="s">
        <v>6052</v>
      </c>
      <c r="N9814" t="s">
        <v>15541</v>
      </c>
      <c r="O9814" t="s">
        <v>25514</v>
      </c>
      <c r="P9814" t="b">
        <v>0</v>
      </c>
      <c r="Q9814" s="4">
        <f t="shared" si="153"/>
        <v>0</v>
      </c>
    </row>
    <row r="9815" spans="1:17" x14ac:dyDescent="0.25">
      <c r="A9815" s="2">
        <v>44841</v>
      </c>
      <c r="B9815">
        <v>1080984</v>
      </c>
      <c r="C9815" t="s">
        <v>17</v>
      </c>
      <c r="D9815" t="s">
        <v>42</v>
      </c>
      <c r="E9815" t="s">
        <v>48</v>
      </c>
      <c r="F9815" t="s">
        <v>53</v>
      </c>
      <c r="G9815" t="s">
        <v>68</v>
      </c>
      <c r="H9815" t="s">
        <v>139</v>
      </c>
      <c r="I9815" t="s">
        <v>337</v>
      </c>
      <c r="J9815" t="s">
        <v>340</v>
      </c>
      <c r="K9815" t="s">
        <v>378</v>
      </c>
      <c r="L9815" t="s">
        <v>1351</v>
      </c>
      <c r="M9815" t="s">
        <v>6053</v>
      </c>
      <c r="N9815" t="s">
        <v>15542</v>
      </c>
      <c r="O9815" t="s">
        <v>25515</v>
      </c>
      <c r="P9815" t="b">
        <v>0</v>
      </c>
      <c r="Q9815" s="4">
        <f t="shared" si="153"/>
        <v>0</v>
      </c>
    </row>
    <row r="9816" spans="1:17" x14ac:dyDescent="0.25">
      <c r="A9816" s="2">
        <v>44841</v>
      </c>
      <c r="B9816">
        <v>1081055</v>
      </c>
      <c r="C9816" t="s">
        <v>16</v>
      </c>
      <c r="D9816" t="s">
        <v>42</v>
      </c>
      <c r="E9816" t="s">
        <v>48</v>
      </c>
      <c r="F9816" t="s">
        <v>55</v>
      </c>
      <c r="G9816" t="s">
        <v>65</v>
      </c>
      <c r="H9816" t="s">
        <v>121</v>
      </c>
      <c r="I9816" t="s">
        <v>337</v>
      </c>
      <c r="J9816" t="s">
        <v>340</v>
      </c>
      <c r="K9816" t="s">
        <v>378</v>
      </c>
      <c r="L9816" t="s">
        <v>1347</v>
      </c>
      <c r="M9816" t="s">
        <v>6054</v>
      </c>
      <c r="N9816" t="s">
        <v>15543</v>
      </c>
      <c r="O9816" t="s">
        <v>25516</v>
      </c>
      <c r="P9816" t="b">
        <v>0</v>
      </c>
      <c r="Q9816" s="4">
        <f t="shared" si="153"/>
        <v>0</v>
      </c>
    </row>
    <row r="9817" spans="1:17" x14ac:dyDescent="0.25">
      <c r="A9817" s="2">
        <v>44841</v>
      </c>
      <c r="B9817">
        <v>1081093</v>
      </c>
      <c r="C9817" t="s">
        <v>19</v>
      </c>
      <c r="D9817" t="s">
        <v>42</v>
      </c>
      <c r="E9817" t="s">
        <v>48</v>
      </c>
      <c r="F9817" t="s">
        <v>49</v>
      </c>
      <c r="G9817" t="s">
        <v>59</v>
      </c>
      <c r="H9817" t="s">
        <v>182</v>
      </c>
      <c r="I9817" t="s">
        <v>337</v>
      </c>
      <c r="J9817" t="s">
        <v>340</v>
      </c>
      <c r="K9817" t="s">
        <v>378</v>
      </c>
      <c r="L9817" t="s">
        <v>1352</v>
      </c>
      <c r="M9817" t="s">
        <v>6055</v>
      </c>
      <c r="N9817" t="s">
        <v>15544</v>
      </c>
      <c r="O9817" t="s">
        <v>25517</v>
      </c>
      <c r="P9817" t="b">
        <v>0</v>
      </c>
      <c r="Q9817" s="4">
        <f t="shared" si="153"/>
        <v>0</v>
      </c>
    </row>
    <row r="9818" spans="1:17" x14ac:dyDescent="0.25">
      <c r="A9818" s="2">
        <v>44841</v>
      </c>
      <c r="B9818">
        <v>1081107</v>
      </c>
      <c r="C9818" t="s">
        <v>17</v>
      </c>
      <c r="D9818" t="s">
        <v>42</v>
      </c>
      <c r="E9818" t="s">
        <v>48</v>
      </c>
      <c r="F9818" t="s">
        <v>52</v>
      </c>
      <c r="G9818" t="s">
        <v>69</v>
      </c>
      <c r="H9818" t="s">
        <v>140</v>
      </c>
      <c r="I9818" t="s">
        <v>337</v>
      </c>
      <c r="J9818" t="s">
        <v>340</v>
      </c>
      <c r="K9818" t="s">
        <v>378</v>
      </c>
      <c r="L9818" t="s">
        <v>1086</v>
      </c>
      <c r="M9818" t="s">
        <v>6056</v>
      </c>
      <c r="N9818" t="s">
        <v>15545</v>
      </c>
      <c r="O9818" t="s">
        <v>25518</v>
      </c>
      <c r="P9818" t="b">
        <v>0</v>
      </c>
      <c r="Q9818" s="4">
        <f t="shared" si="153"/>
        <v>0</v>
      </c>
    </row>
    <row r="9819" spans="1:17" x14ac:dyDescent="0.25">
      <c r="A9819" s="2">
        <v>44841</v>
      </c>
      <c r="B9819">
        <v>1081163</v>
      </c>
      <c r="C9819" t="s">
        <v>17</v>
      </c>
      <c r="D9819" t="s">
        <v>42</v>
      </c>
      <c r="E9819" t="s">
        <v>48</v>
      </c>
      <c r="F9819" t="s">
        <v>50</v>
      </c>
      <c r="G9819" t="s">
        <v>50</v>
      </c>
      <c r="H9819" t="s">
        <v>132</v>
      </c>
      <c r="I9819" t="s">
        <v>337</v>
      </c>
      <c r="J9819" t="s">
        <v>340</v>
      </c>
      <c r="K9819" t="s">
        <v>378</v>
      </c>
      <c r="L9819" t="s">
        <v>1340</v>
      </c>
      <c r="M9819" t="s">
        <v>6057</v>
      </c>
      <c r="N9819" t="s">
        <v>15546</v>
      </c>
      <c r="O9819" t="s">
        <v>25519</v>
      </c>
      <c r="P9819" t="b">
        <v>0</v>
      </c>
      <c r="Q9819" s="4">
        <f t="shared" si="153"/>
        <v>0</v>
      </c>
    </row>
    <row r="9820" spans="1:17" x14ac:dyDescent="0.25">
      <c r="A9820" s="2">
        <v>44841</v>
      </c>
      <c r="B9820">
        <v>1081305</v>
      </c>
      <c r="C9820" t="s">
        <v>17</v>
      </c>
      <c r="D9820" t="s">
        <v>42</v>
      </c>
      <c r="E9820" t="s">
        <v>48</v>
      </c>
      <c r="F9820" t="s">
        <v>55</v>
      </c>
      <c r="G9820" t="s">
        <v>65</v>
      </c>
      <c r="H9820" t="s">
        <v>121</v>
      </c>
      <c r="I9820" t="s">
        <v>337</v>
      </c>
      <c r="J9820" t="s">
        <v>340</v>
      </c>
      <c r="K9820" t="s">
        <v>378</v>
      </c>
      <c r="L9820" t="s">
        <v>389</v>
      </c>
      <c r="M9820" t="s">
        <v>6058</v>
      </c>
      <c r="N9820" t="s">
        <v>15547</v>
      </c>
      <c r="O9820" t="s">
        <v>25520</v>
      </c>
      <c r="P9820" t="b">
        <v>0</v>
      </c>
      <c r="Q9820" s="4">
        <f t="shared" si="153"/>
        <v>0</v>
      </c>
    </row>
    <row r="9821" spans="1:17" x14ac:dyDescent="0.25">
      <c r="A9821" s="2">
        <v>44841</v>
      </c>
      <c r="B9821">
        <v>1081492</v>
      </c>
      <c r="C9821" t="s">
        <v>17</v>
      </c>
      <c r="D9821" t="s">
        <v>42</v>
      </c>
      <c r="E9821" t="s">
        <v>48</v>
      </c>
      <c r="F9821" t="s">
        <v>50</v>
      </c>
      <c r="G9821" t="s">
        <v>50</v>
      </c>
      <c r="H9821" t="s">
        <v>129</v>
      </c>
      <c r="I9821" t="s">
        <v>337</v>
      </c>
      <c r="J9821" t="s">
        <v>340</v>
      </c>
      <c r="K9821" t="s">
        <v>378</v>
      </c>
      <c r="L9821" t="s">
        <v>1086</v>
      </c>
      <c r="M9821" t="s">
        <v>6056</v>
      </c>
      <c r="N9821" t="s">
        <v>15548</v>
      </c>
      <c r="O9821" t="s">
        <v>25521</v>
      </c>
      <c r="P9821" t="b">
        <v>0</v>
      </c>
      <c r="Q9821" s="4">
        <f t="shared" si="153"/>
        <v>0</v>
      </c>
    </row>
    <row r="9822" spans="1:17" x14ac:dyDescent="0.25">
      <c r="A9822" s="2">
        <v>44842</v>
      </c>
      <c r="B9822">
        <v>1081949</v>
      </c>
      <c r="C9822" t="s">
        <v>17</v>
      </c>
      <c r="D9822" t="s">
        <v>42</v>
      </c>
      <c r="E9822" t="s">
        <v>48</v>
      </c>
      <c r="F9822" t="s">
        <v>54</v>
      </c>
      <c r="G9822" t="s">
        <v>62</v>
      </c>
      <c r="H9822" t="s">
        <v>273</v>
      </c>
      <c r="I9822" t="s">
        <v>337</v>
      </c>
      <c r="J9822" t="s">
        <v>340</v>
      </c>
      <c r="K9822" t="s">
        <v>378</v>
      </c>
      <c r="L9822" t="s">
        <v>1341</v>
      </c>
      <c r="M9822" t="s">
        <v>6059</v>
      </c>
      <c r="N9822" t="s">
        <v>15549</v>
      </c>
      <c r="O9822" t="s">
        <v>25522</v>
      </c>
      <c r="P9822" t="b">
        <v>0</v>
      </c>
      <c r="Q9822" s="4">
        <f t="shared" si="153"/>
        <v>0</v>
      </c>
    </row>
    <row r="9823" spans="1:17" x14ac:dyDescent="0.25">
      <c r="A9823" s="2">
        <v>44843</v>
      </c>
      <c r="B9823">
        <v>1082079</v>
      </c>
      <c r="C9823" t="s">
        <v>19</v>
      </c>
      <c r="D9823" t="s">
        <v>42</v>
      </c>
      <c r="E9823" t="s">
        <v>48</v>
      </c>
      <c r="F9823" t="s">
        <v>55</v>
      </c>
      <c r="G9823" t="s">
        <v>65</v>
      </c>
      <c r="H9823" t="s">
        <v>121</v>
      </c>
      <c r="I9823" t="s">
        <v>337</v>
      </c>
      <c r="J9823" t="s">
        <v>340</v>
      </c>
      <c r="K9823" t="s">
        <v>378</v>
      </c>
      <c r="L9823" t="s">
        <v>1353</v>
      </c>
      <c r="M9823" t="s">
        <v>6060</v>
      </c>
      <c r="N9823" t="s">
        <v>15550</v>
      </c>
      <c r="O9823" t="s">
        <v>25523</v>
      </c>
      <c r="P9823" t="b">
        <v>0</v>
      </c>
      <c r="Q9823" s="4">
        <f t="shared" si="153"/>
        <v>0</v>
      </c>
    </row>
    <row r="9824" spans="1:17" x14ac:dyDescent="0.25">
      <c r="A9824" s="2">
        <v>44844</v>
      </c>
      <c r="B9824">
        <v>1082356</v>
      </c>
      <c r="C9824" t="s">
        <v>17</v>
      </c>
      <c r="D9824" t="s">
        <v>42</v>
      </c>
      <c r="E9824" t="s">
        <v>48</v>
      </c>
      <c r="F9824" t="s">
        <v>52</v>
      </c>
      <c r="G9824" t="s">
        <v>67</v>
      </c>
      <c r="H9824" t="s">
        <v>138</v>
      </c>
      <c r="I9824" t="s">
        <v>337</v>
      </c>
      <c r="J9824" t="s">
        <v>340</v>
      </c>
      <c r="K9824" t="s">
        <v>378</v>
      </c>
      <c r="L9824" t="s">
        <v>1354</v>
      </c>
      <c r="M9824" t="s">
        <v>6061</v>
      </c>
      <c r="N9824" t="s">
        <v>15551</v>
      </c>
      <c r="O9824" t="s">
        <v>25524</v>
      </c>
      <c r="P9824" t="b">
        <v>1</v>
      </c>
      <c r="Q9824" s="4">
        <f t="shared" si="153"/>
        <v>1</v>
      </c>
    </row>
    <row r="9825" spans="1:17" x14ac:dyDescent="0.25">
      <c r="A9825" s="2">
        <v>44844</v>
      </c>
      <c r="B9825">
        <v>1082402</v>
      </c>
      <c r="C9825" t="s">
        <v>18</v>
      </c>
      <c r="D9825" t="s">
        <v>42</v>
      </c>
      <c r="E9825" t="s">
        <v>48</v>
      </c>
      <c r="F9825" t="s">
        <v>54</v>
      </c>
      <c r="G9825" t="s">
        <v>62</v>
      </c>
      <c r="H9825" t="s">
        <v>285</v>
      </c>
      <c r="I9825" t="s">
        <v>337</v>
      </c>
      <c r="J9825" t="s">
        <v>340</v>
      </c>
      <c r="K9825" t="s">
        <v>378</v>
      </c>
      <c r="L9825" t="s">
        <v>1355</v>
      </c>
      <c r="M9825" t="s">
        <v>6062</v>
      </c>
      <c r="N9825" t="s">
        <v>15552</v>
      </c>
      <c r="O9825" t="s">
        <v>25525</v>
      </c>
      <c r="P9825" t="b">
        <v>0</v>
      </c>
      <c r="Q9825" s="4">
        <f t="shared" si="153"/>
        <v>0</v>
      </c>
    </row>
    <row r="9826" spans="1:17" x14ac:dyDescent="0.25">
      <c r="A9826" s="2">
        <v>44844</v>
      </c>
      <c r="B9826">
        <v>1082410</v>
      </c>
      <c r="C9826" t="s">
        <v>16</v>
      </c>
      <c r="D9826" t="s">
        <v>42</v>
      </c>
      <c r="E9826" t="s">
        <v>48</v>
      </c>
      <c r="F9826" t="s">
        <v>50</v>
      </c>
      <c r="G9826" t="s">
        <v>50</v>
      </c>
      <c r="H9826" t="s">
        <v>196</v>
      </c>
      <c r="I9826" t="s">
        <v>337</v>
      </c>
      <c r="J9826" t="s">
        <v>340</v>
      </c>
      <c r="K9826" t="s">
        <v>378</v>
      </c>
      <c r="L9826" t="s">
        <v>1341</v>
      </c>
      <c r="M9826" t="s">
        <v>6063</v>
      </c>
      <c r="N9826" t="s">
        <v>15553</v>
      </c>
      <c r="O9826" t="s">
        <v>25526</v>
      </c>
      <c r="P9826" t="b">
        <v>0</v>
      </c>
      <c r="Q9826" s="4">
        <f t="shared" si="153"/>
        <v>0</v>
      </c>
    </row>
    <row r="9827" spans="1:17" x14ac:dyDescent="0.25">
      <c r="A9827" s="2">
        <v>44844</v>
      </c>
      <c r="B9827">
        <v>1082516</v>
      </c>
      <c r="C9827" t="s">
        <v>17</v>
      </c>
      <c r="D9827" t="s">
        <v>42</v>
      </c>
      <c r="E9827" t="s">
        <v>48</v>
      </c>
      <c r="F9827" t="s">
        <v>53</v>
      </c>
      <c r="G9827" t="s">
        <v>61</v>
      </c>
      <c r="H9827" t="s">
        <v>93</v>
      </c>
      <c r="I9827" t="s">
        <v>337</v>
      </c>
      <c r="J9827" t="s">
        <v>340</v>
      </c>
      <c r="K9827" t="s">
        <v>378</v>
      </c>
      <c r="L9827" t="s">
        <v>636</v>
      </c>
      <c r="M9827" t="s">
        <v>6064</v>
      </c>
      <c r="N9827" t="s">
        <v>15554</v>
      </c>
      <c r="O9827" t="s">
        <v>25527</v>
      </c>
      <c r="P9827" t="b">
        <v>0</v>
      </c>
      <c r="Q9827" s="4">
        <f t="shared" si="153"/>
        <v>0</v>
      </c>
    </row>
    <row r="9828" spans="1:17" x14ac:dyDescent="0.25">
      <c r="A9828" s="2">
        <v>44844</v>
      </c>
      <c r="B9828">
        <v>1082529</v>
      </c>
      <c r="C9828" t="s">
        <v>16</v>
      </c>
      <c r="D9828" t="s">
        <v>42</v>
      </c>
      <c r="E9828" t="s">
        <v>48</v>
      </c>
      <c r="F9828" t="s">
        <v>50</v>
      </c>
      <c r="G9828" t="s">
        <v>50</v>
      </c>
      <c r="H9828" t="s">
        <v>155</v>
      </c>
      <c r="I9828" t="s">
        <v>337</v>
      </c>
      <c r="J9828" t="s">
        <v>340</v>
      </c>
      <c r="K9828" t="s">
        <v>378</v>
      </c>
      <c r="L9828" t="s">
        <v>1341</v>
      </c>
      <c r="M9828" t="s">
        <v>6065</v>
      </c>
      <c r="N9828" t="s">
        <v>15555</v>
      </c>
      <c r="O9828" t="s">
        <v>25528</v>
      </c>
      <c r="P9828" t="b">
        <v>1</v>
      </c>
      <c r="Q9828" s="4">
        <f t="shared" si="153"/>
        <v>1</v>
      </c>
    </row>
    <row r="9829" spans="1:17" x14ac:dyDescent="0.25">
      <c r="A9829" s="2">
        <v>44844</v>
      </c>
      <c r="B9829">
        <v>1082558</v>
      </c>
      <c r="C9829" t="s">
        <v>19</v>
      </c>
      <c r="D9829" t="s">
        <v>42</v>
      </c>
      <c r="E9829" t="s">
        <v>48</v>
      </c>
      <c r="F9829" t="s">
        <v>52</v>
      </c>
      <c r="G9829" t="s">
        <v>63</v>
      </c>
      <c r="H9829" t="s">
        <v>101</v>
      </c>
      <c r="I9829" t="s">
        <v>337</v>
      </c>
      <c r="J9829" t="s">
        <v>340</v>
      </c>
      <c r="K9829" t="s">
        <v>378</v>
      </c>
      <c r="L9829" t="s">
        <v>555</v>
      </c>
      <c r="M9829" t="s">
        <v>6066</v>
      </c>
      <c r="N9829" t="s">
        <v>15556</v>
      </c>
      <c r="O9829" t="s">
        <v>25529</v>
      </c>
      <c r="P9829" t="b">
        <v>0</v>
      </c>
      <c r="Q9829" s="4">
        <f t="shared" si="153"/>
        <v>0</v>
      </c>
    </row>
    <row r="9830" spans="1:17" x14ac:dyDescent="0.25">
      <c r="A9830" s="2">
        <v>44844</v>
      </c>
      <c r="B9830">
        <v>1082574</v>
      </c>
      <c r="C9830" t="s">
        <v>17</v>
      </c>
      <c r="D9830" t="s">
        <v>42</v>
      </c>
      <c r="E9830" t="s">
        <v>48</v>
      </c>
      <c r="F9830" t="s">
        <v>52</v>
      </c>
      <c r="G9830" t="s">
        <v>73</v>
      </c>
      <c r="H9830" t="s">
        <v>171</v>
      </c>
      <c r="I9830" t="s">
        <v>337</v>
      </c>
      <c r="J9830" t="s">
        <v>340</v>
      </c>
      <c r="K9830" t="s">
        <v>378</v>
      </c>
      <c r="L9830" t="s">
        <v>1339</v>
      </c>
      <c r="M9830" t="s">
        <v>6067</v>
      </c>
      <c r="N9830" t="s">
        <v>15557</v>
      </c>
      <c r="O9830" t="s">
        <v>25530</v>
      </c>
      <c r="P9830" t="b">
        <v>0</v>
      </c>
      <c r="Q9830" s="4">
        <f t="shared" si="153"/>
        <v>0</v>
      </c>
    </row>
    <row r="9831" spans="1:17" x14ac:dyDescent="0.25">
      <c r="A9831" s="2">
        <v>44844</v>
      </c>
      <c r="B9831">
        <v>1082669</v>
      </c>
      <c r="C9831" t="s">
        <v>17</v>
      </c>
      <c r="D9831" t="s">
        <v>42</v>
      </c>
      <c r="E9831" t="s">
        <v>48</v>
      </c>
      <c r="F9831" t="s">
        <v>49</v>
      </c>
      <c r="G9831" t="s">
        <v>59</v>
      </c>
      <c r="H9831" t="s">
        <v>107</v>
      </c>
      <c r="I9831" t="s">
        <v>337</v>
      </c>
      <c r="J9831" t="s">
        <v>340</v>
      </c>
      <c r="K9831" t="s">
        <v>378</v>
      </c>
      <c r="L9831" t="s">
        <v>661</v>
      </c>
      <c r="M9831" t="s">
        <v>6068</v>
      </c>
      <c r="N9831" t="s">
        <v>15558</v>
      </c>
      <c r="O9831" t="s">
        <v>25531</v>
      </c>
      <c r="P9831" t="b">
        <v>0</v>
      </c>
      <c r="Q9831" s="4">
        <f t="shared" si="153"/>
        <v>0</v>
      </c>
    </row>
    <row r="9832" spans="1:17" x14ac:dyDescent="0.25">
      <c r="A9832" s="2">
        <v>44844</v>
      </c>
      <c r="B9832">
        <v>1082873</v>
      </c>
      <c r="C9832" t="s">
        <v>17</v>
      </c>
      <c r="D9832" t="s">
        <v>42</v>
      </c>
      <c r="E9832" t="s">
        <v>48</v>
      </c>
      <c r="F9832" t="s">
        <v>50</v>
      </c>
      <c r="G9832" t="s">
        <v>50</v>
      </c>
      <c r="H9832" t="s">
        <v>117</v>
      </c>
      <c r="I9832" t="s">
        <v>337</v>
      </c>
      <c r="J9832" t="s">
        <v>340</v>
      </c>
      <c r="K9832" t="s">
        <v>378</v>
      </c>
      <c r="L9832" t="s">
        <v>1180</v>
      </c>
      <c r="M9832" t="s">
        <v>6069</v>
      </c>
      <c r="N9832" t="s">
        <v>15559</v>
      </c>
      <c r="O9832" t="s">
        <v>25532</v>
      </c>
      <c r="P9832" t="b">
        <v>0</v>
      </c>
      <c r="Q9832" s="4">
        <f t="shared" si="153"/>
        <v>0</v>
      </c>
    </row>
    <row r="9833" spans="1:17" x14ac:dyDescent="0.25">
      <c r="A9833" s="2">
        <v>44844</v>
      </c>
      <c r="B9833">
        <v>1082897</v>
      </c>
      <c r="C9833" t="s">
        <v>19</v>
      </c>
      <c r="D9833" t="s">
        <v>42</v>
      </c>
      <c r="E9833" t="s">
        <v>48</v>
      </c>
      <c r="F9833" t="s">
        <v>54</v>
      </c>
      <c r="G9833" t="s">
        <v>62</v>
      </c>
      <c r="H9833" t="s">
        <v>289</v>
      </c>
      <c r="I9833" t="s">
        <v>337</v>
      </c>
      <c r="J9833" t="s">
        <v>340</v>
      </c>
      <c r="K9833" t="s">
        <v>378</v>
      </c>
      <c r="L9833" t="s">
        <v>1356</v>
      </c>
      <c r="M9833" t="s">
        <v>6070</v>
      </c>
      <c r="N9833" t="s">
        <v>15560</v>
      </c>
      <c r="O9833" t="s">
        <v>25533</v>
      </c>
      <c r="P9833" t="b">
        <v>0</v>
      </c>
      <c r="Q9833" s="4">
        <f t="shared" si="153"/>
        <v>0</v>
      </c>
    </row>
    <row r="9834" spans="1:17" x14ac:dyDescent="0.25">
      <c r="A9834" s="2">
        <v>44844</v>
      </c>
      <c r="B9834">
        <v>1082957</v>
      </c>
      <c r="C9834" t="s">
        <v>16</v>
      </c>
      <c r="D9834" t="s">
        <v>42</v>
      </c>
      <c r="E9834" t="s">
        <v>48</v>
      </c>
      <c r="F9834" t="s">
        <v>52</v>
      </c>
      <c r="G9834" t="s">
        <v>63</v>
      </c>
      <c r="H9834" t="s">
        <v>186</v>
      </c>
      <c r="I9834" t="s">
        <v>337</v>
      </c>
      <c r="J9834" t="s">
        <v>340</v>
      </c>
      <c r="K9834" t="s">
        <v>378</v>
      </c>
      <c r="L9834" t="s">
        <v>419</v>
      </c>
      <c r="M9834" t="s">
        <v>6071</v>
      </c>
      <c r="N9834" t="s">
        <v>15561</v>
      </c>
      <c r="O9834" t="s">
        <v>25534</v>
      </c>
      <c r="P9834" t="b">
        <v>0</v>
      </c>
      <c r="Q9834" s="4">
        <f t="shared" si="153"/>
        <v>0</v>
      </c>
    </row>
    <row r="9835" spans="1:17" x14ac:dyDescent="0.25">
      <c r="A9835" s="2">
        <v>44844</v>
      </c>
      <c r="B9835">
        <v>1082969</v>
      </c>
      <c r="C9835" t="s">
        <v>17</v>
      </c>
      <c r="D9835" t="s">
        <v>42</v>
      </c>
      <c r="E9835" t="s">
        <v>48</v>
      </c>
      <c r="F9835" t="s">
        <v>55</v>
      </c>
      <c r="G9835" t="s">
        <v>65</v>
      </c>
      <c r="H9835" t="s">
        <v>121</v>
      </c>
      <c r="I9835" t="s">
        <v>337</v>
      </c>
      <c r="J9835" t="s">
        <v>340</v>
      </c>
      <c r="K9835" t="s">
        <v>378</v>
      </c>
      <c r="L9835" t="s">
        <v>1086</v>
      </c>
      <c r="M9835" t="s">
        <v>6072</v>
      </c>
      <c r="N9835" t="s">
        <v>15562</v>
      </c>
      <c r="O9835" t="s">
        <v>25535</v>
      </c>
      <c r="P9835" t="b">
        <v>0</v>
      </c>
      <c r="Q9835" s="4">
        <f t="shared" si="153"/>
        <v>0</v>
      </c>
    </row>
    <row r="9836" spans="1:17" x14ac:dyDescent="0.25">
      <c r="A9836" s="2">
        <v>44844</v>
      </c>
      <c r="B9836">
        <v>1083026</v>
      </c>
      <c r="C9836" t="s">
        <v>19</v>
      </c>
      <c r="D9836" t="s">
        <v>42</v>
      </c>
      <c r="E9836" t="s">
        <v>48</v>
      </c>
      <c r="F9836" t="s">
        <v>55</v>
      </c>
      <c r="G9836" t="s">
        <v>65</v>
      </c>
      <c r="H9836" t="s">
        <v>121</v>
      </c>
      <c r="I9836" t="s">
        <v>337</v>
      </c>
      <c r="J9836" t="s">
        <v>340</v>
      </c>
      <c r="K9836" t="s">
        <v>378</v>
      </c>
      <c r="L9836" t="s">
        <v>1355</v>
      </c>
      <c r="M9836" t="s">
        <v>6073</v>
      </c>
      <c r="N9836" t="s">
        <v>15563</v>
      </c>
      <c r="O9836" t="s">
        <v>25536</v>
      </c>
      <c r="P9836" t="b">
        <v>0</v>
      </c>
      <c r="Q9836" s="4">
        <f t="shared" si="153"/>
        <v>0</v>
      </c>
    </row>
    <row r="9837" spans="1:17" x14ac:dyDescent="0.25">
      <c r="A9837" s="2">
        <v>44844</v>
      </c>
      <c r="B9837">
        <v>1083037</v>
      </c>
      <c r="C9837" t="s">
        <v>17</v>
      </c>
      <c r="D9837" t="s">
        <v>42</v>
      </c>
      <c r="E9837" t="s">
        <v>48</v>
      </c>
      <c r="F9837" t="s">
        <v>55</v>
      </c>
      <c r="G9837" t="s">
        <v>65</v>
      </c>
      <c r="H9837" t="s">
        <v>121</v>
      </c>
      <c r="I9837" t="s">
        <v>337</v>
      </c>
      <c r="J9837" t="s">
        <v>340</v>
      </c>
      <c r="K9837" t="s">
        <v>378</v>
      </c>
      <c r="L9837" t="s">
        <v>1348</v>
      </c>
      <c r="M9837" t="s">
        <v>6074</v>
      </c>
      <c r="N9837" t="s">
        <v>15564</v>
      </c>
      <c r="O9837" t="s">
        <v>25537</v>
      </c>
      <c r="P9837" t="b">
        <v>0</v>
      </c>
      <c r="Q9837" s="4">
        <f t="shared" si="153"/>
        <v>0</v>
      </c>
    </row>
    <row r="9838" spans="1:17" x14ac:dyDescent="0.25">
      <c r="A9838" s="2">
        <v>44845</v>
      </c>
      <c r="B9838">
        <v>1083133</v>
      </c>
      <c r="C9838" t="s">
        <v>17</v>
      </c>
      <c r="D9838" t="s">
        <v>42</v>
      </c>
      <c r="E9838" t="s">
        <v>48</v>
      </c>
      <c r="F9838" t="s">
        <v>52</v>
      </c>
      <c r="G9838" t="s">
        <v>66</v>
      </c>
      <c r="H9838" t="s">
        <v>133</v>
      </c>
      <c r="I9838" t="s">
        <v>337</v>
      </c>
      <c r="J9838" t="s">
        <v>340</v>
      </c>
      <c r="K9838" t="s">
        <v>378</v>
      </c>
      <c r="L9838" t="s">
        <v>1086</v>
      </c>
      <c r="M9838" t="s">
        <v>6072</v>
      </c>
      <c r="N9838" t="s">
        <v>15562</v>
      </c>
      <c r="O9838" t="s">
        <v>25535</v>
      </c>
      <c r="P9838" t="b">
        <v>0</v>
      </c>
      <c r="Q9838" s="4">
        <f t="shared" si="153"/>
        <v>0</v>
      </c>
    </row>
    <row r="9839" spans="1:17" x14ac:dyDescent="0.25">
      <c r="A9839" s="2">
        <v>44845</v>
      </c>
      <c r="B9839">
        <v>1083245</v>
      </c>
      <c r="C9839" t="s">
        <v>17</v>
      </c>
      <c r="D9839" t="s">
        <v>42</v>
      </c>
      <c r="E9839" t="s">
        <v>48</v>
      </c>
      <c r="F9839" t="s">
        <v>52</v>
      </c>
      <c r="G9839" t="s">
        <v>66</v>
      </c>
      <c r="H9839" t="s">
        <v>133</v>
      </c>
      <c r="I9839" t="s">
        <v>337</v>
      </c>
      <c r="J9839" t="s">
        <v>340</v>
      </c>
      <c r="K9839" t="s">
        <v>378</v>
      </c>
      <c r="L9839" t="s">
        <v>1341</v>
      </c>
      <c r="M9839" t="s">
        <v>6075</v>
      </c>
      <c r="N9839" t="s">
        <v>15565</v>
      </c>
      <c r="O9839" t="s">
        <v>25538</v>
      </c>
      <c r="P9839" t="b">
        <v>0</v>
      </c>
      <c r="Q9839" s="4">
        <f t="shared" si="153"/>
        <v>0</v>
      </c>
    </row>
    <row r="9840" spans="1:17" x14ac:dyDescent="0.25">
      <c r="A9840" s="2">
        <v>44845</v>
      </c>
      <c r="B9840">
        <v>1083607</v>
      </c>
      <c r="C9840" t="s">
        <v>17</v>
      </c>
      <c r="D9840" t="s">
        <v>42</v>
      </c>
      <c r="E9840" t="s">
        <v>48</v>
      </c>
      <c r="F9840" t="s">
        <v>52</v>
      </c>
      <c r="G9840" t="s">
        <v>60</v>
      </c>
      <c r="H9840" t="s">
        <v>91</v>
      </c>
      <c r="I9840" t="s">
        <v>337</v>
      </c>
      <c r="J9840" t="s">
        <v>340</v>
      </c>
      <c r="K9840" t="s">
        <v>378</v>
      </c>
      <c r="L9840" t="s">
        <v>1086</v>
      </c>
      <c r="M9840" t="s">
        <v>6076</v>
      </c>
      <c r="N9840" t="s">
        <v>15566</v>
      </c>
      <c r="O9840" t="s">
        <v>25539</v>
      </c>
      <c r="P9840" t="b">
        <v>0</v>
      </c>
      <c r="Q9840" s="4">
        <f t="shared" si="153"/>
        <v>0</v>
      </c>
    </row>
    <row r="9841" spans="1:17" x14ac:dyDescent="0.25">
      <c r="A9841" s="2">
        <v>44845</v>
      </c>
      <c r="B9841">
        <v>1083837</v>
      </c>
      <c r="C9841" t="s">
        <v>17</v>
      </c>
      <c r="D9841" t="s">
        <v>42</v>
      </c>
      <c r="E9841" t="s">
        <v>48</v>
      </c>
      <c r="F9841" t="s">
        <v>52</v>
      </c>
      <c r="G9841" t="s">
        <v>86</v>
      </c>
      <c r="H9841" t="s">
        <v>279</v>
      </c>
      <c r="I9841" t="s">
        <v>337</v>
      </c>
      <c r="J9841" t="s">
        <v>340</v>
      </c>
      <c r="K9841" t="s">
        <v>378</v>
      </c>
      <c r="L9841" t="s">
        <v>1345</v>
      </c>
      <c r="M9841" t="s">
        <v>6077</v>
      </c>
      <c r="N9841" t="s">
        <v>15567</v>
      </c>
      <c r="O9841" t="s">
        <v>25540</v>
      </c>
      <c r="P9841" t="b">
        <v>0</v>
      </c>
      <c r="Q9841" s="4">
        <f t="shared" si="153"/>
        <v>0</v>
      </c>
    </row>
    <row r="9842" spans="1:17" x14ac:dyDescent="0.25">
      <c r="A9842" s="2">
        <v>44846</v>
      </c>
      <c r="B9842">
        <v>1083851</v>
      </c>
      <c r="C9842" t="s">
        <v>17</v>
      </c>
      <c r="D9842" t="s">
        <v>42</v>
      </c>
      <c r="E9842" t="s">
        <v>48</v>
      </c>
      <c r="F9842" t="s">
        <v>54</v>
      </c>
      <c r="G9842" t="s">
        <v>62</v>
      </c>
      <c r="H9842" t="s">
        <v>286</v>
      </c>
      <c r="I9842" t="s">
        <v>337</v>
      </c>
      <c r="J9842" t="s">
        <v>340</v>
      </c>
      <c r="K9842" t="s">
        <v>378</v>
      </c>
      <c r="L9842" t="s">
        <v>1339</v>
      </c>
      <c r="M9842" t="s">
        <v>6078</v>
      </c>
      <c r="N9842" t="s">
        <v>15568</v>
      </c>
      <c r="O9842" t="s">
        <v>25541</v>
      </c>
      <c r="P9842" t="b">
        <v>0</v>
      </c>
      <c r="Q9842" s="4">
        <f t="shared" si="153"/>
        <v>0</v>
      </c>
    </row>
    <row r="9843" spans="1:17" x14ac:dyDescent="0.25">
      <c r="A9843" s="2">
        <v>44846</v>
      </c>
      <c r="B9843">
        <v>1083986</v>
      </c>
      <c r="C9843" t="s">
        <v>17</v>
      </c>
      <c r="D9843" t="s">
        <v>42</v>
      </c>
      <c r="E9843" t="s">
        <v>48</v>
      </c>
      <c r="F9843" t="s">
        <v>49</v>
      </c>
      <c r="G9843" t="s">
        <v>59</v>
      </c>
      <c r="H9843" t="s">
        <v>178</v>
      </c>
      <c r="I9843" t="s">
        <v>337</v>
      </c>
      <c r="J9843" t="s">
        <v>340</v>
      </c>
      <c r="K9843" t="s">
        <v>378</v>
      </c>
      <c r="L9843" t="s">
        <v>1086</v>
      </c>
      <c r="M9843" t="s">
        <v>6079</v>
      </c>
      <c r="N9843" t="s">
        <v>15569</v>
      </c>
      <c r="O9843" t="s">
        <v>25542</v>
      </c>
      <c r="P9843" t="b">
        <v>1</v>
      </c>
      <c r="Q9843" s="4">
        <f t="shared" si="153"/>
        <v>1</v>
      </c>
    </row>
    <row r="9844" spans="1:17" x14ac:dyDescent="0.25">
      <c r="A9844" s="2">
        <v>44847</v>
      </c>
      <c r="B9844">
        <v>1084286</v>
      </c>
      <c r="C9844" t="s">
        <v>17</v>
      </c>
      <c r="D9844" t="s">
        <v>42</v>
      </c>
      <c r="E9844" t="s">
        <v>48</v>
      </c>
      <c r="F9844" t="s">
        <v>50</v>
      </c>
      <c r="G9844" t="s">
        <v>50</v>
      </c>
      <c r="H9844" t="s">
        <v>131</v>
      </c>
      <c r="I9844" t="s">
        <v>337</v>
      </c>
      <c r="J9844" t="s">
        <v>340</v>
      </c>
      <c r="K9844" t="s">
        <v>378</v>
      </c>
      <c r="L9844" t="s">
        <v>1086</v>
      </c>
      <c r="M9844" t="s">
        <v>6080</v>
      </c>
      <c r="N9844" t="s">
        <v>15570</v>
      </c>
      <c r="O9844" t="s">
        <v>25543</v>
      </c>
      <c r="P9844" t="b">
        <v>0</v>
      </c>
      <c r="Q9844" s="4">
        <f t="shared" si="153"/>
        <v>0</v>
      </c>
    </row>
    <row r="9845" spans="1:17" x14ac:dyDescent="0.25">
      <c r="A9845" s="2">
        <v>44847</v>
      </c>
      <c r="B9845">
        <v>1084330</v>
      </c>
      <c r="C9845" t="s">
        <v>17</v>
      </c>
      <c r="D9845" t="s">
        <v>42</v>
      </c>
      <c r="E9845" t="s">
        <v>48</v>
      </c>
      <c r="F9845" t="s">
        <v>50</v>
      </c>
      <c r="G9845" t="s">
        <v>50</v>
      </c>
      <c r="H9845" t="s">
        <v>111</v>
      </c>
      <c r="I9845" t="s">
        <v>337</v>
      </c>
      <c r="J9845" t="s">
        <v>340</v>
      </c>
      <c r="K9845" t="s">
        <v>378</v>
      </c>
      <c r="L9845" t="s">
        <v>1355</v>
      </c>
      <c r="M9845" t="s">
        <v>6081</v>
      </c>
      <c r="N9845" t="s">
        <v>15571</v>
      </c>
      <c r="O9845" t="s">
        <v>25544</v>
      </c>
      <c r="P9845" t="b">
        <v>0</v>
      </c>
      <c r="Q9845" s="4">
        <f t="shared" si="153"/>
        <v>0</v>
      </c>
    </row>
    <row r="9846" spans="1:17" x14ac:dyDescent="0.25">
      <c r="A9846" s="2">
        <v>44847</v>
      </c>
      <c r="B9846">
        <v>1084356</v>
      </c>
      <c r="C9846" t="s">
        <v>19</v>
      </c>
      <c r="D9846" t="s">
        <v>42</v>
      </c>
      <c r="E9846" t="s">
        <v>48</v>
      </c>
      <c r="F9846" t="s">
        <v>52</v>
      </c>
      <c r="G9846" t="s">
        <v>63</v>
      </c>
      <c r="H9846" t="s">
        <v>186</v>
      </c>
      <c r="I9846" t="s">
        <v>337</v>
      </c>
      <c r="J9846" t="s">
        <v>340</v>
      </c>
      <c r="K9846" t="s">
        <v>378</v>
      </c>
      <c r="L9846" t="s">
        <v>661</v>
      </c>
      <c r="M9846" t="s">
        <v>6082</v>
      </c>
      <c r="N9846" t="s">
        <v>15572</v>
      </c>
      <c r="O9846" t="s">
        <v>25545</v>
      </c>
      <c r="P9846" t="b">
        <v>0</v>
      </c>
      <c r="Q9846" s="4">
        <f t="shared" si="153"/>
        <v>0</v>
      </c>
    </row>
    <row r="9847" spans="1:17" x14ac:dyDescent="0.25">
      <c r="A9847" s="2">
        <v>44847</v>
      </c>
      <c r="B9847">
        <v>1084395</v>
      </c>
      <c r="C9847" t="s">
        <v>16</v>
      </c>
      <c r="D9847" t="s">
        <v>42</v>
      </c>
      <c r="E9847" t="s">
        <v>48</v>
      </c>
      <c r="F9847" t="s">
        <v>55</v>
      </c>
      <c r="G9847" t="s">
        <v>65</v>
      </c>
      <c r="H9847" t="s">
        <v>121</v>
      </c>
      <c r="I9847" t="s">
        <v>337</v>
      </c>
      <c r="J9847" t="s">
        <v>340</v>
      </c>
      <c r="K9847" t="s">
        <v>378</v>
      </c>
      <c r="L9847" t="s">
        <v>1357</v>
      </c>
      <c r="M9847" t="s">
        <v>6083</v>
      </c>
      <c r="N9847" t="s">
        <v>15573</v>
      </c>
      <c r="O9847" t="s">
        <v>25546</v>
      </c>
      <c r="P9847" t="b">
        <v>0</v>
      </c>
      <c r="Q9847" s="4">
        <f t="shared" si="153"/>
        <v>0</v>
      </c>
    </row>
    <row r="9848" spans="1:17" x14ac:dyDescent="0.25">
      <c r="A9848" s="2">
        <v>44847</v>
      </c>
      <c r="B9848">
        <v>1084674</v>
      </c>
      <c r="C9848" t="s">
        <v>17</v>
      </c>
      <c r="D9848" t="s">
        <v>42</v>
      </c>
      <c r="E9848" t="s">
        <v>48</v>
      </c>
      <c r="F9848" t="s">
        <v>52</v>
      </c>
      <c r="G9848" t="s">
        <v>63</v>
      </c>
      <c r="H9848" t="s">
        <v>186</v>
      </c>
      <c r="I9848" t="s">
        <v>337</v>
      </c>
      <c r="J9848" t="s">
        <v>340</v>
      </c>
      <c r="K9848" t="s">
        <v>378</v>
      </c>
      <c r="L9848" t="s">
        <v>1086</v>
      </c>
      <c r="M9848" t="s">
        <v>6056</v>
      </c>
      <c r="N9848" t="s">
        <v>15574</v>
      </c>
      <c r="O9848" t="s">
        <v>25547</v>
      </c>
      <c r="P9848" t="b">
        <v>0</v>
      </c>
      <c r="Q9848" s="4">
        <f t="shared" si="153"/>
        <v>0</v>
      </c>
    </row>
    <row r="9849" spans="1:17" x14ac:dyDescent="0.25">
      <c r="A9849" s="2">
        <v>44848</v>
      </c>
      <c r="B9849">
        <v>1084918</v>
      </c>
      <c r="C9849" t="s">
        <v>17</v>
      </c>
      <c r="D9849" t="s">
        <v>42</v>
      </c>
      <c r="E9849" t="s">
        <v>48</v>
      </c>
      <c r="F9849" t="s">
        <v>52</v>
      </c>
      <c r="G9849" t="s">
        <v>69</v>
      </c>
      <c r="H9849" t="s">
        <v>140</v>
      </c>
      <c r="I9849" t="s">
        <v>337</v>
      </c>
      <c r="J9849" t="s">
        <v>340</v>
      </c>
      <c r="K9849" t="s">
        <v>378</v>
      </c>
      <c r="L9849" t="s">
        <v>1358</v>
      </c>
      <c r="M9849" t="s">
        <v>6084</v>
      </c>
      <c r="N9849" t="s">
        <v>15575</v>
      </c>
      <c r="O9849" t="s">
        <v>25548</v>
      </c>
      <c r="P9849" t="b">
        <v>0</v>
      </c>
      <c r="Q9849" s="4">
        <f t="shared" si="153"/>
        <v>0</v>
      </c>
    </row>
    <row r="9850" spans="1:17" x14ac:dyDescent="0.25">
      <c r="A9850" s="2">
        <v>44848</v>
      </c>
      <c r="B9850">
        <v>1084953</v>
      </c>
      <c r="C9850" t="s">
        <v>17</v>
      </c>
      <c r="D9850" t="s">
        <v>42</v>
      </c>
      <c r="E9850" t="s">
        <v>48</v>
      </c>
      <c r="F9850" t="s">
        <v>49</v>
      </c>
      <c r="G9850" t="s">
        <v>59</v>
      </c>
      <c r="H9850" t="s">
        <v>166</v>
      </c>
      <c r="I9850" t="s">
        <v>337</v>
      </c>
      <c r="J9850" t="s">
        <v>340</v>
      </c>
      <c r="K9850" t="s">
        <v>378</v>
      </c>
      <c r="L9850" t="s">
        <v>1359</v>
      </c>
      <c r="M9850" t="s">
        <v>6085</v>
      </c>
      <c r="N9850" t="s">
        <v>15576</v>
      </c>
      <c r="O9850" t="s">
        <v>25549</v>
      </c>
      <c r="P9850" t="b">
        <v>0</v>
      </c>
      <c r="Q9850" s="4">
        <f t="shared" si="153"/>
        <v>0</v>
      </c>
    </row>
    <row r="9851" spans="1:17" x14ac:dyDescent="0.25">
      <c r="A9851" s="2">
        <v>44848</v>
      </c>
      <c r="B9851">
        <v>1084972</v>
      </c>
      <c r="C9851" t="s">
        <v>17</v>
      </c>
      <c r="D9851" t="s">
        <v>42</v>
      </c>
      <c r="E9851" t="s">
        <v>48</v>
      </c>
      <c r="F9851" t="s">
        <v>52</v>
      </c>
      <c r="G9851" t="s">
        <v>63</v>
      </c>
      <c r="H9851" t="s">
        <v>101</v>
      </c>
      <c r="I9851" t="s">
        <v>337</v>
      </c>
      <c r="J9851" t="s">
        <v>340</v>
      </c>
      <c r="K9851" t="s">
        <v>378</v>
      </c>
      <c r="L9851" t="s">
        <v>1086</v>
      </c>
      <c r="M9851" t="s">
        <v>6086</v>
      </c>
      <c r="N9851" t="s">
        <v>15577</v>
      </c>
      <c r="O9851" t="s">
        <v>25550</v>
      </c>
      <c r="P9851" t="b">
        <v>0</v>
      </c>
      <c r="Q9851" s="4">
        <f t="shared" si="153"/>
        <v>0</v>
      </c>
    </row>
    <row r="9852" spans="1:17" x14ac:dyDescent="0.25">
      <c r="A9852" s="2">
        <v>44848</v>
      </c>
      <c r="B9852">
        <v>1085006</v>
      </c>
      <c r="C9852" t="s">
        <v>19</v>
      </c>
      <c r="D9852" t="s">
        <v>42</v>
      </c>
      <c r="E9852" t="s">
        <v>48</v>
      </c>
      <c r="F9852" t="s">
        <v>55</v>
      </c>
      <c r="G9852" t="s">
        <v>65</v>
      </c>
      <c r="H9852" t="s">
        <v>121</v>
      </c>
      <c r="I9852" t="s">
        <v>337</v>
      </c>
      <c r="J9852" t="s">
        <v>340</v>
      </c>
      <c r="K9852" t="s">
        <v>378</v>
      </c>
      <c r="L9852" t="s">
        <v>1347</v>
      </c>
      <c r="M9852" t="s">
        <v>6087</v>
      </c>
      <c r="N9852" t="s">
        <v>15578</v>
      </c>
      <c r="O9852" t="s">
        <v>25551</v>
      </c>
      <c r="P9852" t="b">
        <v>0</v>
      </c>
      <c r="Q9852" s="4">
        <f t="shared" si="153"/>
        <v>0</v>
      </c>
    </row>
    <row r="9853" spans="1:17" x14ac:dyDescent="0.25">
      <c r="A9853" s="2">
        <v>44848</v>
      </c>
      <c r="B9853">
        <v>1085180</v>
      </c>
      <c r="C9853" t="s">
        <v>17</v>
      </c>
      <c r="D9853" t="s">
        <v>42</v>
      </c>
      <c r="E9853" t="s">
        <v>48</v>
      </c>
      <c r="F9853" t="s">
        <v>53</v>
      </c>
      <c r="G9853" t="s">
        <v>61</v>
      </c>
      <c r="H9853" t="s">
        <v>93</v>
      </c>
      <c r="I9853" t="s">
        <v>337</v>
      </c>
      <c r="J9853" t="s">
        <v>340</v>
      </c>
      <c r="K9853" t="s">
        <v>378</v>
      </c>
      <c r="L9853" t="s">
        <v>1086</v>
      </c>
      <c r="M9853" t="s">
        <v>6088</v>
      </c>
      <c r="N9853" t="s">
        <v>15579</v>
      </c>
      <c r="O9853" t="s">
        <v>25552</v>
      </c>
      <c r="P9853" t="b">
        <v>0</v>
      </c>
      <c r="Q9853" s="4">
        <f t="shared" si="153"/>
        <v>0</v>
      </c>
    </row>
    <row r="9854" spans="1:17" x14ac:dyDescent="0.25">
      <c r="A9854" s="2">
        <v>44848</v>
      </c>
      <c r="B9854">
        <v>1085198</v>
      </c>
      <c r="C9854" t="s">
        <v>19</v>
      </c>
      <c r="D9854" t="s">
        <v>42</v>
      </c>
      <c r="E9854" t="s">
        <v>48</v>
      </c>
      <c r="F9854" t="s">
        <v>53</v>
      </c>
      <c r="G9854" t="s">
        <v>68</v>
      </c>
      <c r="H9854" t="s">
        <v>139</v>
      </c>
      <c r="I9854" t="s">
        <v>337</v>
      </c>
      <c r="J9854" t="s">
        <v>340</v>
      </c>
      <c r="K9854" t="s">
        <v>378</v>
      </c>
      <c r="L9854" t="s">
        <v>1346</v>
      </c>
      <c r="M9854" t="s">
        <v>6089</v>
      </c>
      <c r="N9854" t="s">
        <v>15580</v>
      </c>
      <c r="O9854" t="s">
        <v>25553</v>
      </c>
      <c r="P9854" t="b">
        <v>0</v>
      </c>
      <c r="Q9854" s="4">
        <f t="shared" si="153"/>
        <v>0</v>
      </c>
    </row>
    <row r="9855" spans="1:17" x14ac:dyDescent="0.25">
      <c r="A9855" s="2">
        <v>44848</v>
      </c>
      <c r="B9855">
        <v>1085266</v>
      </c>
      <c r="C9855" t="s">
        <v>19</v>
      </c>
      <c r="D9855" t="s">
        <v>42</v>
      </c>
      <c r="E9855" t="s">
        <v>48</v>
      </c>
      <c r="F9855" t="s">
        <v>55</v>
      </c>
      <c r="G9855" t="s">
        <v>65</v>
      </c>
      <c r="H9855" t="s">
        <v>121</v>
      </c>
      <c r="I9855" t="s">
        <v>337</v>
      </c>
      <c r="J9855" t="s">
        <v>340</v>
      </c>
      <c r="K9855" t="s">
        <v>378</v>
      </c>
      <c r="L9855" t="s">
        <v>1360</v>
      </c>
      <c r="M9855" t="s">
        <v>6090</v>
      </c>
      <c r="N9855" t="s">
        <v>15581</v>
      </c>
      <c r="O9855" t="s">
        <v>25554</v>
      </c>
      <c r="P9855" t="b">
        <v>0</v>
      </c>
      <c r="Q9855" s="4">
        <f t="shared" si="153"/>
        <v>0</v>
      </c>
    </row>
    <row r="9856" spans="1:17" x14ac:dyDescent="0.25">
      <c r="A9856" s="2">
        <v>44848</v>
      </c>
      <c r="B9856">
        <v>1085296</v>
      </c>
      <c r="C9856" t="s">
        <v>17</v>
      </c>
      <c r="D9856" t="s">
        <v>42</v>
      </c>
      <c r="E9856" t="s">
        <v>48</v>
      </c>
      <c r="F9856" t="s">
        <v>52</v>
      </c>
      <c r="G9856" t="s">
        <v>73</v>
      </c>
      <c r="H9856" t="s">
        <v>171</v>
      </c>
      <c r="I9856" t="s">
        <v>337</v>
      </c>
      <c r="J9856" t="s">
        <v>340</v>
      </c>
      <c r="K9856" t="s">
        <v>378</v>
      </c>
      <c r="L9856" t="s">
        <v>1180</v>
      </c>
      <c r="M9856" t="s">
        <v>6091</v>
      </c>
      <c r="N9856" t="s">
        <v>15582</v>
      </c>
      <c r="O9856" t="s">
        <v>25555</v>
      </c>
      <c r="P9856" t="b">
        <v>0</v>
      </c>
      <c r="Q9856" s="4">
        <f t="shared" si="153"/>
        <v>0</v>
      </c>
    </row>
    <row r="9857" spans="1:17" x14ac:dyDescent="0.25">
      <c r="A9857" s="2">
        <v>44849</v>
      </c>
      <c r="B9857">
        <v>1085599</v>
      </c>
      <c r="C9857" t="s">
        <v>17</v>
      </c>
      <c r="D9857" t="s">
        <v>42</v>
      </c>
      <c r="E9857" t="s">
        <v>48</v>
      </c>
      <c r="F9857" t="s">
        <v>50</v>
      </c>
      <c r="G9857" t="s">
        <v>50</v>
      </c>
      <c r="H9857" t="s">
        <v>89</v>
      </c>
      <c r="I9857" t="s">
        <v>337</v>
      </c>
      <c r="J9857" t="s">
        <v>340</v>
      </c>
      <c r="K9857" t="s">
        <v>378</v>
      </c>
      <c r="L9857" t="s">
        <v>1341</v>
      </c>
      <c r="M9857" t="s">
        <v>6059</v>
      </c>
      <c r="N9857" t="s">
        <v>15583</v>
      </c>
      <c r="O9857" t="s">
        <v>25556</v>
      </c>
      <c r="P9857" t="b">
        <v>0</v>
      </c>
      <c r="Q9857" s="4">
        <f t="shared" si="153"/>
        <v>0</v>
      </c>
    </row>
    <row r="9858" spans="1:17" x14ac:dyDescent="0.25">
      <c r="A9858" s="2">
        <v>44849</v>
      </c>
      <c r="B9858">
        <v>1085791</v>
      </c>
      <c r="C9858" t="s">
        <v>17</v>
      </c>
      <c r="D9858" t="s">
        <v>42</v>
      </c>
      <c r="E9858" t="s">
        <v>48</v>
      </c>
      <c r="F9858" t="s">
        <v>50</v>
      </c>
      <c r="G9858" t="s">
        <v>50</v>
      </c>
      <c r="H9858" t="s">
        <v>100</v>
      </c>
      <c r="I9858" t="s">
        <v>337</v>
      </c>
      <c r="J9858" t="s">
        <v>340</v>
      </c>
      <c r="K9858" t="s">
        <v>378</v>
      </c>
      <c r="L9858" t="s">
        <v>1356</v>
      </c>
      <c r="M9858" t="s">
        <v>6070</v>
      </c>
      <c r="N9858" t="s">
        <v>15584</v>
      </c>
      <c r="O9858" t="s">
        <v>25557</v>
      </c>
      <c r="P9858" t="b">
        <v>0</v>
      </c>
      <c r="Q9858" s="4">
        <f t="shared" si="153"/>
        <v>0</v>
      </c>
    </row>
    <row r="9859" spans="1:17" x14ac:dyDescent="0.25">
      <c r="A9859" s="2">
        <v>44849</v>
      </c>
      <c r="B9859">
        <v>1085833</v>
      </c>
      <c r="C9859" t="s">
        <v>19</v>
      </c>
      <c r="D9859" t="s">
        <v>42</v>
      </c>
      <c r="E9859" t="s">
        <v>48</v>
      </c>
      <c r="F9859" t="s">
        <v>52</v>
      </c>
      <c r="G9859" t="s">
        <v>63</v>
      </c>
      <c r="H9859" t="s">
        <v>101</v>
      </c>
      <c r="I9859" t="s">
        <v>337</v>
      </c>
      <c r="J9859" t="s">
        <v>340</v>
      </c>
      <c r="K9859" t="s">
        <v>378</v>
      </c>
      <c r="L9859" t="s">
        <v>1086</v>
      </c>
      <c r="M9859" t="s">
        <v>6056</v>
      </c>
      <c r="N9859" t="s">
        <v>15585</v>
      </c>
      <c r="O9859" t="s">
        <v>25558</v>
      </c>
      <c r="P9859" t="b">
        <v>0</v>
      </c>
      <c r="Q9859" s="4">
        <f t="shared" ref="Q9859:Q9922" si="154">IF(P9859,1,0)</f>
        <v>0</v>
      </c>
    </row>
    <row r="9860" spans="1:17" x14ac:dyDescent="0.25">
      <c r="A9860" s="2">
        <v>44849</v>
      </c>
      <c r="B9860">
        <v>1085842</v>
      </c>
      <c r="C9860" t="s">
        <v>19</v>
      </c>
      <c r="D9860" t="s">
        <v>42</v>
      </c>
      <c r="E9860" t="s">
        <v>48</v>
      </c>
      <c r="F9860" t="s">
        <v>55</v>
      </c>
      <c r="G9860" t="s">
        <v>65</v>
      </c>
      <c r="H9860" t="s">
        <v>121</v>
      </c>
      <c r="I9860" t="s">
        <v>337</v>
      </c>
      <c r="J9860" t="s">
        <v>340</v>
      </c>
      <c r="K9860" t="s">
        <v>378</v>
      </c>
      <c r="L9860" t="s">
        <v>1361</v>
      </c>
      <c r="M9860" t="s">
        <v>6092</v>
      </c>
      <c r="N9860" t="s">
        <v>15586</v>
      </c>
      <c r="O9860" t="s">
        <v>25559</v>
      </c>
      <c r="P9860" t="b">
        <v>0</v>
      </c>
      <c r="Q9860" s="4">
        <f t="shared" si="154"/>
        <v>0</v>
      </c>
    </row>
    <row r="9861" spans="1:17" x14ac:dyDescent="0.25">
      <c r="A9861" s="2">
        <v>44850</v>
      </c>
      <c r="B9861">
        <v>1085914</v>
      </c>
      <c r="C9861" t="s">
        <v>19</v>
      </c>
      <c r="D9861" t="s">
        <v>42</v>
      </c>
      <c r="E9861" t="s">
        <v>48</v>
      </c>
      <c r="F9861" t="s">
        <v>55</v>
      </c>
      <c r="G9861" t="s">
        <v>65</v>
      </c>
      <c r="H9861" t="s">
        <v>121</v>
      </c>
      <c r="I9861" t="s">
        <v>337</v>
      </c>
      <c r="J9861" t="s">
        <v>340</v>
      </c>
      <c r="K9861" t="s">
        <v>378</v>
      </c>
      <c r="L9861" t="s">
        <v>1347</v>
      </c>
      <c r="M9861" t="s">
        <v>6093</v>
      </c>
      <c r="N9861" t="s">
        <v>15587</v>
      </c>
      <c r="O9861" t="s">
        <v>25560</v>
      </c>
      <c r="P9861" t="b">
        <v>0</v>
      </c>
      <c r="Q9861" s="4">
        <f t="shared" si="154"/>
        <v>0</v>
      </c>
    </row>
    <row r="9862" spans="1:17" x14ac:dyDescent="0.25">
      <c r="A9862" s="2">
        <v>44851</v>
      </c>
      <c r="B9862">
        <v>1085964</v>
      </c>
      <c r="C9862" t="s">
        <v>17</v>
      </c>
      <c r="D9862" t="s">
        <v>42</v>
      </c>
      <c r="E9862" t="s">
        <v>48</v>
      </c>
      <c r="F9862" t="s">
        <v>49</v>
      </c>
      <c r="G9862" t="s">
        <v>59</v>
      </c>
      <c r="H9862" t="s">
        <v>145</v>
      </c>
      <c r="I9862" t="s">
        <v>337</v>
      </c>
      <c r="J9862" t="s">
        <v>340</v>
      </c>
      <c r="K9862" t="s">
        <v>378</v>
      </c>
      <c r="L9862" t="s">
        <v>1345</v>
      </c>
      <c r="M9862" t="s">
        <v>6094</v>
      </c>
      <c r="N9862" t="s">
        <v>15588</v>
      </c>
      <c r="O9862" t="s">
        <v>25561</v>
      </c>
      <c r="P9862" t="b">
        <v>0</v>
      </c>
      <c r="Q9862" s="4">
        <f t="shared" si="154"/>
        <v>0</v>
      </c>
    </row>
    <row r="9863" spans="1:17" x14ac:dyDescent="0.25">
      <c r="A9863" s="2">
        <v>44851</v>
      </c>
      <c r="B9863">
        <v>1086047</v>
      </c>
      <c r="C9863" t="s">
        <v>17</v>
      </c>
      <c r="D9863" t="s">
        <v>42</v>
      </c>
      <c r="E9863" t="s">
        <v>48</v>
      </c>
      <c r="F9863" t="s">
        <v>49</v>
      </c>
      <c r="G9863" t="s">
        <v>59</v>
      </c>
      <c r="H9863" t="s">
        <v>193</v>
      </c>
      <c r="I9863" t="s">
        <v>337</v>
      </c>
      <c r="J9863" t="s">
        <v>340</v>
      </c>
      <c r="K9863" t="s">
        <v>378</v>
      </c>
      <c r="L9863" t="s">
        <v>1086</v>
      </c>
      <c r="M9863" t="s">
        <v>6095</v>
      </c>
      <c r="N9863" t="s">
        <v>15589</v>
      </c>
      <c r="O9863" t="s">
        <v>25562</v>
      </c>
      <c r="P9863" t="b">
        <v>0</v>
      </c>
      <c r="Q9863" s="4">
        <f t="shared" si="154"/>
        <v>0</v>
      </c>
    </row>
    <row r="9864" spans="1:17" x14ac:dyDescent="0.25">
      <c r="A9864" s="2">
        <v>44851</v>
      </c>
      <c r="B9864">
        <v>1086177</v>
      </c>
      <c r="C9864" t="s">
        <v>17</v>
      </c>
      <c r="D9864" t="s">
        <v>42</v>
      </c>
      <c r="E9864" t="s">
        <v>48</v>
      </c>
      <c r="F9864" t="s">
        <v>54</v>
      </c>
      <c r="G9864" t="s">
        <v>62</v>
      </c>
      <c r="H9864" t="s">
        <v>285</v>
      </c>
      <c r="I9864" t="s">
        <v>337</v>
      </c>
      <c r="J9864" t="s">
        <v>340</v>
      </c>
      <c r="K9864" t="s">
        <v>378</v>
      </c>
      <c r="L9864" t="s">
        <v>1362</v>
      </c>
      <c r="M9864" t="s">
        <v>6096</v>
      </c>
      <c r="N9864" t="s">
        <v>15590</v>
      </c>
      <c r="O9864" t="s">
        <v>25563</v>
      </c>
      <c r="P9864" t="b">
        <v>0</v>
      </c>
      <c r="Q9864" s="4">
        <f t="shared" si="154"/>
        <v>0</v>
      </c>
    </row>
    <row r="9865" spans="1:17" x14ac:dyDescent="0.25">
      <c r="A9865" s="2">
        <v>44851</v>
      </c>
      <c r="B9865">
        <v>1086182</v>
      </c>
      <c r="C9865" t="s">
        <v>19</v>
      </c>
      <c r="D9865" t="s">
        <v>42</v>
      </c>
      <c r="E9865" t="s">
        <v>48</v>
      </c>
      <c r="F9865" t="s">
        <v>49</v>
      </c>
      <c r="G9865" t="s">
        <v>59</v>
      </c>
      <c r="H9865" t="s">
        <v>148</v>
      </c>
      <c r="I9865" t="s">
        <v>337</v>
      </c>
      <c r="J9865" t="s">
        <v>340</v>
      </c>
      <c r="K9865" t="s">
        <v>378</v>
      </c>
      <c r="L9865" t="s">
        <v>1340</v>
      </c>
      <c r="M9865" t="s">
        <v>6097</v>
      </c>
      <c r="N9865" t="s">
        <v>15591</v>
      </c>
      <c r="O9865" t="s">
        <v>25564</v>
      </c>
      <c r="P9865" t="b">
        <v>0</v>
      </c>
      <c r="Q9865" s="4">
        <f t="shared" si="154"/>
        <v>0</v>
      </c>
    </row>
    <row r="9866" spans="1:17" x14ac:dyDescent="0.25">
      <c r="A9866" s="2">
        <v>44851</v>
      </c>
      <c r="B9866">
        <v>1086222</v>
      </c>
      <c r="C9866" t="s">
        <v>17</v>
      </c>
      <c r="D9866" t="s">
        <v>42</v>
      </c>
      <c r="E9866" t="s">
        <v>48</v>
      </c>
      <c r="F9866" t="s">
        <v>52</v>
      </c>
      <c r="G9866" t="s">
        <v>69</v>
      </c>
      <c r="H9866" t="s">
        <v>140</v>
      </c>
      <c r="I9866" t="s">
        <v>337</v>
      </c>
      <c r="J9866" t="s">
        <v>340</v>
      </c>
      <c r="K9866" t="s">
        <v>378</v>
      </c>
      <c r="L9866" t="s">
        <v>419</v>
      </c>
      <c r="M9866" t="s">
        <v>6098</v>
      </c>
      <c r="N9866" t="s">
        <v>15592</v>
      </c>
      <c r="O9866" t="s">
        <v>25565</v>
      </c>
      <c r="P9866" t="b">
        <v>0</v>
      </c>
      <c r="Q9866" s="4">
        <f t="shared" si="154"/>
        <v>0</v>
      </c>
    </row>
    <row r="9867" spans="1:17" x14ac:dyDescent="0.25">
      <c r="A9867" s="2">
        <v>44851</v>
      </c>
      <c r="B9867">
        <v>1086246</v>
      </c>
      <c r="C9867" t="s">
        <v>19</v>
      </c>
      <c r="D9867" t="s">
        <v>42</v>
      </c>
      <c r="E9867" t="s">
        <v>48</v>
      </c>
      <c r="F9867" t="s">
        <v>53</v>
      </c>
      <c r="G9867" t="s">
        <v>61</v>
      </c>
      <c r="H9867" t="s">
        <v>93</v>
      </c>
      <c r="I9867" t="s">
        <v>337</v>
      </c>
      <c r="J9867" t="s">
        <v>340</v>
      </c>
      <c r="K9867" t="s">
        <v>378</v>
      </c>
      <c r="L9867" t="s">
        <v>1339</v>
      </c>
      <c r="M9867" t="s">
        <v>6099</v>
      </c>
      <c r="N9867" t="s">
        <v>15593</v>
      </c>
      <c r="O9867" t="s">
        <v>25566</v>
      </c>
      <c r="P9867" t="b">
        <v>0</v>
      </c>
      <c r="Q9867" s="4">
        <f t="shared" si="154"/>
        <v>0</v>
      </c>
    </row>
    <row r="9868" spans="1:17" x14ac:dyDescent="0.25">
      <c r="A9868" s="2">
        <v>44851</v>
      </c>
      <c r="B9868">
        <v>1086393</v>
      </c>
      <c r="C9868" t="s">
        <v>17</v>
      </c>
      <c r="D9868" t="s">
        <v>42</v>
      </c>
      <c r="E9868" t="s">
        <v>48</v>
      </c>
      <c r="F9868" t="s">
        <v>55</v>
      </c>
      <c r="G9868" t="s">
        <v>65</v>
      </c>
      <c r="H9868" t="s">
        <v>121</v>
      </c>
      <c r="I9868" t="s">
        <v>337</v>
      </c>
      <c r="J9868" t="s">
        <v>340</v>
      </c>
      <c r="K9868" t="s">
        <v>378</v>
      </c>
      <c r="L9868" t="s">
        <v>1350</v>
      </c>
      <c r="M9868" t="s">
        <v>6100</v>
      </c>
      <c r="N9868" t="s">
        <v>15594</v>
      </c>
      <c r="O9868" t="s">
        <v>25567</v>
      </c>
      <c r="P9868" t="b">
        <v>0</v>
      </c>
      <c r="Q9868" s="4">
        <f t="shared" si="154"/>
        <v>0</v>
      </c>
    </row>
    <row r="9869" spans="1:17" x14ac:dyDescent="0.25">
      <c r="A9869" s="2">
        <v>44851</v>
      </c>
      <c r="B9869">
        <v>1086572</v>
      </c>
      <c r="C9869" t="s">
        <v>19</v>
      </c>
      <c r="D9869" t="s">
        <v>42</v>
      </c>
      <c r="E9869" t="s">
        <v>48</v>
      </c>
      <c r="F9869" t="s">
        <v>55</v>
      </c>
      <c r="G9869" t="s">
        <v>65</v>
      </c>
      <c r="H9869" t="s">
        <v>121</v>
      </c>
      <c r="I9869" t="s">
        <v>337</v>
      </c>
      <c r="J9869" t="s">
        <v>340</v>
      </c>
      <c r="K9869" t="s">
        <v>378</v>
      </c>
      <c r="L9869" t="s">
        <v>1340</v>
      </c>
      <c r="M9869" t="s">
        <v>6101</v>
      </c>
      <c r="N9869" t="s">
        <v>15595</v>
      </c>
      <c r="O9869" t="s">
        <v>25568</v>
      </c>
      <c r="P9869" t="b">
        <v>0</v>
      </c>
      <c r="Q9869" s="4">
        <f t="shared" si="154"/>
        <v>0</v>
      </c>
    </row>
    <row r="9870" spans="1:17" x14ac:dyDescent="0.25">
      <c r="A9870" s="2">
        <v>44851</v>
      </c>
      <c r="B9870">
        <v>1086671</v>
      </c>
      <c r="C9870" t="s">
        <v>17</v>
      </c>
      <c r="D9870" t="s">
        <v>42</v>
      </c>
      <c r="E9870" t="s">
        <v>48</v>
      </c>
      <c r="F9870" t="s">
        <v>52</v>
      </c>
      <c r="G9870" t="s">
        <v>60</v>
      </c>
      <c r="H9870" t="s">
        <v>91</v>
      </c>
      <c r="I9870" t="s">
        <v>337</v>
      </c>
      <c r="J9870" t="s">
        <v>340</v>
      </c>
      <c r="K9870" t="s">
        <v>378</v>
      </c>
      <c r="L9870" t="s">
        <v>1086</v>
      </c>
      <c r="M9870" t="s">
        <v>6080</v>
      </c>
      <c r="N9870" t="s">
        <v>15596</v>
      </c>
      <c r="O9870" t="s">
        <v>25569</v>
      </c>
      <c r="P9870" t="b">
        <v>0</v>
      </c>
      <c r="Q9870" s="4">
        <f t="shared" si="154"/>
        <v>0</v>
      </c>
    </row>
    <row r="9871" spans="1:17" x14ac:dyDescent="0.25">
      <c r="A9871" s="2">
        <v>44852</v>
      </c>
      <c r="B9871">
        <v>1086824</v>
      </c>
      <c r="C9871" t="s">
        <v>17</v>
      </c>
      <c r="D9871" t="s">
        <v>42</v>
      </c>
      <c r="E9871" t="s">
        <v>48</v>
      </c>
      <c r="F9871" t="s">
        <v>54</v>
      </c>
      <c r="G9871" t="s">
        <v>62</v>
      </c>
      <c r="H9871" t="s">
        <v>273</v>
      </c>
      <c r="I9871" t="s">
        <v>337</v>
      </c>
      <c r="J9871" t="s">
        <v>340</v>
      </c>
      <c r="K9871" t="s">
        <v>378</v>
      </c>
      <c r="L9871" t="s">
        <v>1341</v>
      </c>
      <c r="M9871" t="s">
        <v>6102</v>
      </c>
      <c r="N9871" t="s">
        <v>15597</v>
      </c>
      <c r="O9871" t="s">
        <v>25570</v>
      </c>
      <c r="P9871" t="b">
        <v>0</v>
      </c>
      <c r="Q9871" s="4">
        <f t="shared" si="154"/>
        <v>0</v>
      </c>
    </row>
    <row r="9872" spans="1:17" x14ac:dyDescent="0.25">
      <c r="A9872" s="2">
        <v>44852</v>
      </c>
      <c r="B9872">
        <v>1086844</v>
      </c>
      <c r="C9872" t="s">
        <v>17</v>
      </c>
      <c r="D9872" t="s">
        <v>42</v>
      </c>
      <c r="E9872" t="s">
        <v>48</v>
      </c>
      <c r="F9872" t="s">
        <v>52</v>
      </c>
      <c r="G9872" t="s">
        <v>69</v>
      </c>
      <c r="H9872" t="s">
        <v>140</v>
      </c>
      <c r="I9872" t="s">
        <v>337</v>
      </c>
      <c r="J9872" t="s">
        <v>340</v>
      </c>
      <c r="K9872" t="s">
        <v>378</v>
      </c>
      <c r="L9872" t="s">
        <v>618</v>
      </c>
      <c r="M9872" t="s">
        <v>6103</v>
      </c>
      <c r="N9872" t="s">
        <v>15598</v>
      </c>
      <c r="O9872" t="s">
        <v>25571</v>
      </c>
      <c r="P9872" t="b">
        <v>0</v>
      </c>
      <c r="Q9872" s="4">
        <f t="shared" si="154"/>
        <v>0</v>
      </c>
    </row>
    <row r="9873" spans="1:17" x14ac:dyDescent="0.25">
      <c r="A9873" s="2">
        <v>44852</v>
      </c>
      <c r="B9873">
        <v>1086882</v>
      </c>
      <c r="C9873" t="s">
        <v>19</v>
      </c>
      <c r="D9873" t="s">
        <v>42</v>
      </c>
      <c r="E9873" t="s">
        <v>48</v>
      </c>
      <c r="F9873" t="s">
        <v>54</v>
      </c>
      <c r="G9873" t="s">
        <v>62</v>
      </c>
      <c r="H9873" t="s">
        <v>210</v>
      </c>
      <c r="I9873" t="s">
        <v>337</v>
      </c>
      <c r="J9873" t="s">
        <v>340</v>
      </c>
      <c r="K9873" t="s">
        <v>378</v>
      </c>
      <c r="L9873" t="s">
        <v>1346</v>
      </c>
      <c r="M9873" t="s">
        <v>6043</v>
      </c>
      <c r="N9873" t="s">
        <v>15599</v>
      </c>
      <c r="O9873" t="s">
        <v>25572</v>
      </c>
      <c r="P9873" t="b">
        <v>0</v>
      </c>
      <c r="Q9873" s="4">
        <f t="shared" si="154"/>
        <v>0</v>
      </c>
    </row>
    <row r="9874" spans="1:17" x14ac:dyDescent="0.25">
      <c r="A9874" s="2">
        <v>44852</v>
      </c>
      <c r="B9874">
        <v>1086887</v>
      </c>
      <c r="C9874" t="s">
        <v>17</v>
      </c>
      <c r="D9874" t="s">
        <v>42</v>
      </c>
      <c r="E9874" t="s">
        <v>48</v>
      </c>
      <c r="F9874" t="s">
        <v>50</v>
      </c>
      <c r="G9874" t="s">
        <v>50</v>
      </c>
      <c r="H9874" t="s">
        <v>155</v>
      </c>
      <c r="I9874" t="s">
        <v>337</v>
      </c>
      <c r="J9874" t="s">
        <v>340</v>
      </c>
      <c r="K9874" t="s">
        <v>378</v>
      </c>
      <c r="L9874" t="s">
        <v>1358</v>
      </c>
      <c r="M9874" t="s">
        <v>6104</v>
      </c>
      <c r="N9874" t="s">
        <v>15600</v>
      </c>
      <c r="O9874" t="s">
        <v>25573</v>
      </c>
      <c r="P9874" t="b">
        <v>0</v>
      </c>
      <c r="Q9874" s="4">
        <f t="shared" si="154"/>
        <v>0</v>
      </c>
    </row>
    <row r="9875" spans="1:17" x14ac:dyDescent="0.25">
      <c r="A9875" s="2">
        <v>44852</v>
      </c>
      <c r="B9875">
        <v>1086964</v>
      </c>
      <c r="C9875" t="s">
        <v>17</v>
      </c>
      <c r="D9875" t="s">
        <v>42</v>
      </c>
      <c r="E9875" t="s">
        <v>48</v>
      </c>
      <c r="F9875" t="s">
        <v>54</v>
      </c>
      <c r="G9875" t="s">
        <v>62</v>
      </c>
      <c r="H9875" t="s">
        <v>286</v>
      </c>
      <c r="I9875" t="s">
        <v>337</v>
      </c>
      <c r="J9875" t="s">
        <v>340</v>
      </c>
      <c r="K9875" t="s">
        <v>378</v>
      </c>
      <c r="L9875" t="s">
        <v>1086</v>
      </c>
      <c r="M9875" t="s">
        <v>6105</v>
      </c>
      <c r="N9875" t="s">
        <v>15601</v>
      </c>
      <c r="O9875" t="s">
        <v>25574</v>
      </c>
      <c r="P9875" t="b">
        <v>0</v>
      </c>
      <c r="Q9875" s="4">
        <f t="shared" si="154"/>
        <v>0</v>
      </c>
    </row>
    <row r="9876" spans="1:17" x14ac:dyDescent="0.25">
      <c r="A9876" s="2">
        <v>44852</v>
      </c>
      <c r="B9876">
        <v>1087255</v>
      </c>
      <c r="C9876" t="s">
        <v>17</v>
      </c>
      <c r="D9876" t="s">
        <v>42</v>
      </c>
      <c r="E9876" t="s">
        <v>48</v>
      </c>
      <c r="F9876" t="s">
        <v>52</v>
      </c>
      <c r="G9876" t="s">
        <v>76</v>
      </c>
      <c r="H9876" t="s">
        <v>183</v>
      </c>
      <c r="I9876" t="s">
        <v>337</v>
      </c>
      <c r="J9876" t="s">
        <v>340</v>
      </c>
      <c r="K9876" t="s">
        <v>378</v>
      </c>
      <c r="L9876" t="s">
        <v>1340</v>
      </c>
      <c r="M9876" t="s">
        <v>6106</v>
      </c>
      <c r="N9876" t="s">
        <v>15602</v>
      </c>
      <c r="O9876" t="s">
        <v>25575</v>
      </c>
      <c r="P9876" t="b">
        <v>0</v>
      </c>
      <c r="Q9876" s="4">
        <f t="shared" si="154"/>
        <v>0</v>
      </c>
    </row>
    <row r="9877" spans="1:17" x14ac:dyDescent="0.25">
      <c r="A9877" s="2">
        <v>44852</v>
      </c>
      <c r="B9877">
        <v>1087266</v>
      </c>
      <c r="C9877" t="s">
        <v>17</v>
      </c>
      <c r="D9877" t="s">
        <v>42</v>
      </c>
      <c r="E9877" t="s">
        <v>48</v>
      </c>
      <c r="F9877" t="s">
        <v>50</v>
      </c>
      <c r="G9877" t="s">
        <v>50</v>
      </c>
      <c r="H9877" t="s">
        <v>109</v>
      </c>
      <c r="I9877" t="s">
        <v>337</v>
      </c>
      <c r="J9877" t="s">
        <v>340</v>
      </c>
      <c r="K9877" t="s">
        <v>378</v>
      </c>
      <c r="L9877" t="s">
        <v>430</v>
      </c>
      <c r="M9877" t="s">
        <v>6107</v>
      </c>
      <c r="N9877" t="s">
        <v>15603</v>
      </c>
      <c r="O9877" t="s">
        <v>25576</v>
      </c>
      <c r="P9877" t="b">
        <v>0</v>
      </c>
      <c r="Q9877" s="4">
        <f t="shared" si="154"/>
        <v>0</v>
      </c>
    </row>
    <row r="9878" spans="1:17" x14ac:dyDescent="0.25">
      <c r="A9878" s="2">
        <v>44853</v>
      </c>
      <c r="B9878">
        <v>1087553</v>
      </c>
      <c r="C9878" t="s">
        <v>16</v>
      </c>
      <c r="D9878" t="s">
        <v>42</v>
      </c>
      <c r="E9878" t="s">
        <v>48</v>
      </c>
      <c r="F9878" t="s">
        <v>50</v>
      </c>
      <c r="G9878" t="s">
        <v>50</v>
      </c>
      <c r="H9878" t="s">
        <v>146</v>
      </c>
      <c r="I9878" t="s">
        <v>337</v>
      </c>
      <c r="J9878" t="s">
        <v>340</v>
      </c>
      <c r="K9878" t="s">
        <v>378</v>
      </c>
      <c r="L9878" t="s">
        <v>1358</v>
      </c>
      <c r="M9878" t="s">
        <v>6084</v>
      </c>
      <c r="N9878" t="s">
        <v>15604</v>
      </c>
      <c r="O9878" t="s">
        <v>25577</v>
      </c>
      <c r="P9878" t="b">
        <v>0</v>
      </c>
      <c r="Q9878" s="4">
        <f t="shared" si="154"/>
        <v>0</v>
      </c>
    </row>
    <row r="9879" spans="1:17" x14ac:dyDescent="0.25">
      <c r="A9879" s="2">
        <v>44853</v>
      </c>
      <c r="B9879">
        <v>1087611</v>
      </c>
      <c r="C9879" t="s">
        <v>17</v>
      </c>
      <c r="D9879" t="s">
        <v>42</v>
      </c>
      <c r="E9879" t="s">
        <v>48</v>
      </c>
      <c r="F9879" t="s">
        <v>50</v>
      </c>
      <c r="G9879" t="s">
        <v>50</v>
      </c>
      <c r="H9879" t="s">
        <v>146</v>
      </c>
      <c r="I9879" t="s">
        <v>337</v>
      </c>
      <c r="J9879" t="s">
        <v>340</v>
      </c>
      <c r="K9879" t="s">
        <v>378</v>
      </c>
      <c r="L9879" t="s">
        <v>1348</v>
      </c>
      <c r="M9879" t="s">
        <v>6108</v>
      </c>
      <c r="N9879" t="s">
        <v>15605</v>
      </c>
      <c r="O9879" t="s">
        <v>25578</v>
      </c>
      <c r="P9879" t="b">
        <v>0</v>
      </c>
      <c r="Q9879" s="4">
        <f t="shared" si="154"/>
        <v>0</v>
      </c>
    </row>
    <row r="9880" spans="1:17" x14ac:dyDescent="0.25">
      <c r="A9880" s="2">
        <v>44853</v>
      </c>
      <c r="B9880">
        <v>1087676</v>
      </c>
      <c r="C9880" t="s">
        <v>17</v>
      </c>
      <c r="D9880" t="s">
        <v>42</v>
      </c>
      <c r="E9880" t="s">
        <v>48</v>
      </c>
      <c r="F9880" t="s">
        <v>50</v>
      </c>
      <c r="G9880" t="s">
        <v>50</v>
      </c>
      <c r="H9880" t="s">
        <v>143</v>
      </c>
      <c r="I9880" t="s">
        <v>337</v>
      </c>
      <c r="J9880" t="s">
        <v>340</v>
      </c>
      <c r="K9880" t="s">
        <v>378</v>
      </c>
      <c r="L9880" t="s">
        <v>1363</v>
      </c>
      <c r="M9880" t="s">
        <v>6109</v>
      </c>
      <c r="N9880" t="s">
        <v>15606</v>
      </c>
      <c r="O9880" t="s">
        <v>25579</v>
      </c>
      <c r="P9880" t="b">
        <v>0</v>
      </c>
      <c r="Q9880" s="4">
        <f t="shared" si="154"/>
        <v>0</v>
      </c>
    </row>
    <row r="9881" spans="1:17" x14ac:dyDescent="0.25">
      <c r="A9881" s="2">
        <v>44853</v>
      </c>
      <c r="B9881">
        <v>1087764</v>
      </c>
      <c r="C9881" t="s">
        <v>17</v>
      </c>
      <c r="D9881" t="s">
        <v>42</v>
      </c>
      <c r="E9881" t="s">
        <v>48</v>
      </c>
      <c r="F9881" t="s">
        <v>50</v>
      </c>
      <c r="G9881" t="s">
        <v>50</v>
      </c>
      <c r="H9881" t="s">
        <v>132</v>
      </c>
      <c r="I9881" t="s">
        <v>337</v>
      </c>
      <c r="J9881" t="s">
        <v>340</v>
      </c>
      <c r="K9881" t="s">
        <v>378</v>
      </c>
      <c r="L9881" t="s">
        <v>1364</v>
      </c>
      <c r="M9881" t="s">
        <v>6110</v>
      </c>
      <c r="N9881" t="s">
        <v>15607</v>
      </c>
      <c r="O9881" t="s">
        <v>25580</v>
      </c>
      <c r="P9881" t="b">
        <v>0</v>
      </c>
      <c r="Q9881" s="4">
        <f t="shared" si="154"/>
        <v>0</v>
      </c>
    </row>
    <row r="9882" spans="1:17" x14ac:dyDescent="0.25">
      <c r="A9882" s="2">
        <v>44853</v>
      </c>
      <c r="B9882">
        <v>1087794</v>
      </c>
      <c r="C9882" t="s">
        <v>17</v>
      </c>
      <c r="D9882" t="s">
        <v>42</v>
      </c>
      <c r="E9882" t="s">
        <v>48</v>
      </c>
      <c r="F9882" t="s">
        <v>52</v>
      </c>
      <c r="G9882" t="s">
        <v>63</v>
      </c>
      <c r="H9882" t="s">
        <v>101</v>
      </c>
      <c r="I9882" t="s">
        <v>337</v>
      </c>
      <c r="J9882" t="s">
        <v>340</v>
      </c>
      <c r="K9882" t="s">
        <v>378</v>
      </c>
      <c r="L9882" t="s">
        <v>1365</v>
      </c>
      <c r="M9882" t="s">
        <v>6111</v>
      </c>
      <c r="N9882" t="s">
        <v>15608</v>
      </c>
      <c r="O9882" t="s">
        <v>25581</v>
      </c>
      <c r="P9882" t="b">
        <v>0</v>
      </c>
      <c r="Q9882" s="4">
        <f t="shared" si="154"/>
        <v>0</v>
      </c>
    </row>
    <row r="9883" spans="1:17" x14ac:dyDescent="0.25">
      <c r="A9883" s="2">
        <v>44853</v>
      </c>
      <c r="B9883">
        <v>1087880</v>
      </c>
      <c r="C9883" t="s">
        <v>19</v>
      </c>
      <c r="D9883" t="s">
        <v>42</v>
      </c>
      <c r="E9883" t="s">
        <v>48</v>
      </c>
      <c r="F9883" t="s">
        <v>50</v>
      </c>
      <c r="G9883" t="s">
        <v>50</v>
      </c>
      <c r="H9883" t="s">
        <v>143</v>
      </c>
      <c r="I9883" t="s">
        <v>337</v>
      </c>
      <c r="J9883" t="s">
        <v>340</v>
      </c>
      <c r="K9883" t="s">
        <v>378</v>
      </c>
      <c r="L9883" t="s">
        <v>1086</v>
      </c>
      <c r="M9883" t="s">
        <v>6112</v>
      </c>
      <c r="N9883" t="s">
        <v>15609</v>
      </c>
      <c r="O9883" t="s">
        <v>25582</v>
      </c>
      <c r="P9883" t="b">
        <v>0</v>
      </c>
      <c r="Q9883" s="4">
        <f t="shared" si="154"/>
        <v>0</v>
      </c>
    </row>
    <row r="9884" spans="1:17" x14ac:dyDescent="0.25">
      <c r="A9884" s="2">
        <v>44853</v>
      </c>
      <c r="B9884">
        <v>1087881</v>
      </c>
      <c r="C9884" t="s">
        <v>16</v>
      </c>
      <c r="D9884" t="s">
        <v>42</v>
      </c>
      <c r="E9884" t="s">
        <v>48</v>
      </c>
      <c r="F9884" t="s">
        <v>50</v>
      </c>
      <c r="G9884" t="s">
        <v>50</v>
      </c>
      <c r="H9884" t="s">
        <v>92</v>
      </c>
      <c r="I9884" t="s">
        <v>337</v>
      </c>
      <c r="J9884" t="s">
        <v>340</v>
      </c>
      <c r="K9884" t="s">
        <v>378</v>
      </c>
      <c r="L9884" t="s">
        <v>1341</v>
      </c>
      <c r="M9884" t="s">
        <v>6113</v>
      </c>
      <c r="N9884" t="s">
        <v>15610</v>
      </c>
      <c r="O9884" t="s">
        <v>25583</v>
      </c>
      <c r="P9884" t="b">
        <v>0</v>
      </c>
      <c r="Q9884" s="4">
        <f t="shared" si="154"/>
        <v>0</v>
      </c>
    </row>
    <row r="9885" spans="1:17" x14ac:dyDescent="0.25">
      <c r="A9885" s="2">
        <v>44853</v>
      </c>
      <c r="B9885">
        <v>1087997</v>
      </c>
      <c r="C9885" t="s">
        <v>17</v>
      </c>
      <c r="D9885" t="s">
        <v>42</v>
      </c>
      <c r="E9885" t="s">
        <v>48</v>
      </c>
      <c r="F9885" t="s">
        <v>52</v>
      </c>
      <c r="G9885" t="s">
        <v>60</v>
      </c>
      <c r="H9885" t="s">
        <v>91</v>
      </c>
      <c r="I9885" t="s">
        <v>337</v>
      </c>
      <c r="J9885" t="s">
        <v>340</v>
      </c>
      <c r="K9885" t="s">
        <v>378</v>
      </c>
      <c r="L9885" t="s">
        <v>1341</v>
      </c>
      <c r="M9885" t="s">
        <v>6114</v>
      </c>
      <c r="N9885" t="s">
        <v>15611</v>
      </c>
      <c r="O9885" t="s">
        <v>25584</v>
      </c>
      <c r="P9885" t="b">
        <v>0</v>
      </c>
      <c r="Q9885" s="4">
        <f t="shared" si="154"/>
        <v>0</v>
      </c>
    </row>
    <row r="9886" spans="1:17" x14ac:dyDescent="0.25">
      <c r="A9886" s="2">
        <v>44853</v>
      </c>
      <c r="B9886">
        <v>1088000</v>
      </c>
      <c r="C9886" t="s">
        <v>25</v>
      </c>
      <c r="D9886" t="s">
        <v>42</v>
      </c>
      <c r="E9886" t="s">
        <v>48</v>
      </c>
      <c r="F9886" t="s">
        <v>50</v>
      </c>
      <c r="G9886" t="s">
        <v>50</v>
      </c>
      <c r="H9886" t="s">
        <v>131</v>
      </c>
      <c r="I9886" t="s">
        <v>337</v>
      </c>
      <c r="J9886" t="s">
        <v>340</v>
      </c>
      <c r="K9886" t="s">
        <v>378</v>
      </c>
      <c r="L9886" t="s">
        <v>1340</v>
      </c>
      <c r="M9886" t="s">
        <v>6115</v>
      </c>
      <c r="N9886" t="s">
        <v>15612</v>
      </c>
      <c r="O9886" t="s">
        <v>25585</v>
      </c>
      <c r="P9886" t="b">
        <v>0</v>
      </c>
      <c r="Q9886" s="4">
        <f t="shared" si="154"/>
        <v>0</v>
      </c>
    </row>
    <row r="9887" spans="1:17" x14ac:dyDescent="0.25">
      <c r="A9887" s="2">
        <v>44853</v>
      </c>
      <c r="B9887">
        <v>1088160</v>
      </c>
      <c r="C9887" t="s">
        <v>16</v>
      </c>
      <c r="D9887" t="s">
        <v>42</v>
      </c>
      <c r="E9887" t="s">
        <v>48</v>
      </c>
      <c r="F9887" t="s">
        <v>52</v>
      </c>
      <c r="G9887" t="s">
        <v>73</v>
      </c>
      <c r="H9887" t="s">
        <v>171</v>
      </c>
      <c r="I9887" t="s">
        <v>337</v>
      </c>
      <c r="J9887" t="s">
        <v>340</v>
      </c>
      <c r="K9887" t="s">
        <v>378</v>
      </c>
      <c r="L9887" t="s">
        <v>1346</v>
      </c>
      <c r="M9887" t="s">
        <v>6116</v>
      </c>
      <c r="N9887" t="s">
        <v>15613</v>
      </c>
      <c r="O9887" t="s">
        <v>25586</v>
      </c>
      <c r="P9887" t="b">
        <v>0</v>
      </c>
      <c r="Q9887" s="4">
        <f t="shared" si="154"/>
        <v>0</v>
      </c>
    </row>
    <row r="9888" spans="1:17" x14ac:dyDescent="0.25">
      <c r="A9888" s="2">
        <v>44853</v>
      </c>
      <c r="B9888">
        <v>1088172</v>
      </c>
      <c r="C9888" t="s">
        <v>17</v>
      </c>
      <c r="D9888" t="s">
        <v>42</v>
      </c>
      <c r="E9888" t="s">
        <v>48</v>
      </c>
      <c r="F9888" t="s">
        <v>55</v>
      </c>
      <c r="G9888" t="s">
        <v>65</v>
      </c>
      <c r="H9888" t="s">
        <v>121</v>
      </c>
      <c r="I9888" t="s">
        <v>337</v>
      </c>
      <c r="J9888" t="s">
        <v>340</v>
      </c>
      <c r="K9888" t="s">
        <v>378</v>
      </c>
      <c r="L9888" t="s">
        <v>1086</v>
      </c>
      <c r="M9888" t="s">
        <v>6117</v>
      </c>
      <c r="N9888" t="s">
        <v>15614</v>
      </c>
      <c r="O9888" t="s">
        <v>25587</v>
      </c>
      <c r="P9888" t="b">
        <v>0</v>
      </c>
      <c r="Q9888" s="4">
        <f t="shared" si="154"/>
        <v>0</v>
      </c>
    </row>
    <row r="9889" spans="1:17" x14ac:dyDescent="0.25">
      <c r="A9889" s="2">
        <v>44853</v>
      </c>
      <c r="B9889">
        <v>1088177</v>
      </c>
      <c r="C9889" t="s">
        <v>17</v>
      </c>
      <c r="D9889" t="s">
        <v>42</v>
      </c>
      <c r="E9889" t="s">
        <v>48</v>
      </c>
      <c r="F9889" t="s">
        <v>50</v>
      </c>
      <c r="G9889" t="s">
        <v>50</v>
      </c>
      <c r="H9889" t="s">
        <v>108</v>
      </c>
      <c r="I9889" t="s">
        <v>337</v>
      </c>
      <c r="J9889" t="s">
        <v>340</v>
      </c>
      <c r="K9889" t="s">
        <v>378</v>
      </c>
      <c r="L9889" t="s">
        <v>1086</v>
      </c>
      <c r="M9889" t="s">
        <v>6118</v>
      </c>
      <c r="N9889" t="s">
        <v>15615</v>
      </c>
      <c r="O9889" t="s">
        <v>25588</v>
      </c>
      <c r="P9889" t="b">
        <v>0</v>
      </c>
      <c r="Q9889" s="4">
        <f t="shared" si="154"/>
        <v>0</v>
      </c>
    </row>
    <row r="9890" spans="1:17" x14ac:dyDescent="0.25">
      <c r="A9890" s="2">
        <v>44853</v>
      </c>
      <c r="B9890">
        <v>1088217</v>
      </c>
      <c r="C9890" t="s">
        <v>17</v>
      </c>
      <c r="D9890" t="s">
        <v>42</v>
      </c>
      <c r="E9890" t="s">
        <v>48</v>
      </c>
      <c r="F9890" t="s">
        <v>52</v>
      </c>
      <c r="G9890" t="s">
        <v>69</v>
      </c>
      <c r="H9890" t="s">
        <v>140</v>
      </c>
      <c r="I9890" t="s">
        <v>337</v>
      </c>
      <c r="J9890" t="s">
        <v>340</v>
      </c>
      <c r="K9890" t="s">
        <v>378</v>
      </c>
      <c r="L9890" t="s">
        <v>1341</v>
      </c>
      <c r="M9890" t="s">
        <v>6114</v>
      </c>
      <c r="N9890" t="s">
        <v>15616</v>
      </c>
      <c r="O9890" t="s">
        <v>25589</v>
      </c>
      <c r="P9890" t="b">
        <v>0</v>
      </c>
      <c r="Q9890" s="4">
        <f t="shared" si="154"/>
        <v>0</v>
      </c>
    </row>
    <row r="9891" spans="1:17" x14ac:dyDescent="0.25">
      <c r="A9891" s="2">
        <v>44853</v>
      </c>
      <c r="B9891">
        <v>1088222</v>
      </c>
      <c r="C9891" t="s">
        <v>17</v>
      </c>
      <c r="D9891" t="s">
        <v>42</v>
      </c>
      <c r="E9891" t="s">
        <v>48</v>
      </c>
      <c r="F9891" t="s">
        <v>52</v>
      </c>
      <c r="G9891" t="s">
        <v>69</v>
      </c>
      <c r="H9891" t="s">
        <v>140</v>
      </c>
      <c r="I9891" t="s">
        <v>337</v>
      </c>
      <c r="J9891" t="s">
        <v>340</v>
      </c>
      <c r="K9891" t="s">
        <v>378</v>
      </c>
      <c r="L9891" t="s">
        <v>1086</v>
      </c>
      <c r="M9891" t="s">
        <v>6119</v>
      </c>
      <c r="N9891" t="s">
        <v>15617</v>
      </c>
      <c r="O9891" t="s">
        <v>25590</v>
      </c>
      <c r="P9891" t="b">
        <v>0</v>
      </c>
      <c r="Q9891" s="4">
        <f t="shared" si="154"/>
        <v>0</v>
      </c>
    </row>
    <row r="9892" spans="1:17" x14ac:dyDescent="0.25">
      <c r="A9892" s="2">
        <v>44853</v>
      </c>
      <c r="B9892">
        <v>1088230</v>
      </c>
      <c r="C9892" t="s">
        <v>17</v>
      </c>
      <c r="D9892" t="s">
        <v>42</v>
      </c>
      <c r="E9892" t="s">
        <v>48</v>
      </c>
      <c r="F9892" t="s">
        <v>52</v>
      </c>
      <c r="G9892" t="s">
        <v>69</v>
      </c>
      <c r="H9892" t="s">
        <v>140</v>
      </c>
      <c r="I9892" t="s">
        <v>337</v>
      </c>
      <c r="J9892" t="s">
        <v>340</v>
      </c>
      <c r="K9892" t="s">
        <v>378</v>
      </c>
      <c r="L9892" t="s">
        <v>419</v>
      </c>
      <c r="M9892" t="s">
        <v>6120</v>
      </c>
      <c r="N9892" t="s">
        <v>15618</v>
      </c>
      <c r="O9892" t="s">
        <v>25591</v>
      </c>
      <c r="P9892" t="b">
        <v>0</v>
      </c>
      <c r="Q9892" s="4">
        <f t="shared" si="154"/>
        <v>0</v>
      </c>
    </row>
    <row r="9893" spans="1:17" x14ac:dyDescent="0.25">
      <c r="A9893" s="2">
        <v>44853</v>
      </c>
      <c r="B9893">
        <v>1088235</v>
      </c>
      <c r="C9893" t="s">
        <v>17</v>
      </c>
      <c r="D9893" t="s">
        <v>42</v>
      </c>
      <c r="E9893" t="s">
        <v>48</v>
      </c>
      <c r="F9893" t="s">
        <v>52</v>
      </c>
      <c r="G9893" t="s">
        <v>69</v>
      </c>
      <c r="H9893" t="s">
        <v>140</v>
      </c>
      <c r="I9893" t="s">
        <v>337</v>
      </c>
      <c r="J9893" t="s">
        <v>340</v>
      </c>
      <c r="K9893" t="s">
        <v>378</v>
      </c>
      <c r="L9893" t="s">
        <v>1351</v>
      </c>
      <c r="M9893" t="s">
        <v>6121</v>
      </c>
      <c r="N9893" t="s">
        <v>15619</v>
      </c>
      <c r="O9893" t="s">
        <v>25592</v>
      </c>
      <c r="P9893" t="b">
        <v>0</v>
      </c>
      <c r="Q9893" s="4">
        <f t="shared" si="154"/>
        <v>0</v>
      </c>
    </row>
    <row r="9894" spans="1:17" x14ac:dyDescent="0.25">
      <c r="A9894" s="2">
        <v>44853</v>
      </c>
      <c r="B9894">
        <v>1088246</v>
      </c>
      <c r="C9894" t="s">
        <v>17</v>
      </c>
      <c r="D9894" t="s">
        <v>42</v>
      </c>
      <c r="E9894" t="s">
        <v>48</v>
      </c>
      <c r="F9894" t="s">
        <v>52</v>
      </c>
      <c r="G9894" t="s">
        <v>69</v>
      </c>
      <c r="H9894" t="s">
        <v>140</v>
      </c>
      <c r="I9894" t="s">
        <v>337</v>
      </c>
      <c r="J9894" t="s">
        <v>340</v>
      </c>
      <c r="K9894" t="s">
        <v>378</v>
      </c>
      <c r="L9894" t="s">
        <v>1341</v>
      </c>
      <c r="M9894" t="s">
        <v>6122</v>
      </c>
      <c r="N9894" t="s">
        <v>15620</v>
      </c>
      <c r="O9894" t="s">
        <v>25593</v>
      </c>
      <c r="P9894" t="b">
        <v>1</v>
      </c>
      <c r="Q9894" s="4">
        <f t="shared" si="154"/>
        <v>1</v>
      </c>
    </row>
    <row r="9895" spans="1:17" x14ac:dyDescent="0.25">
      <c r="A9895" s="2">
        <v>44854</v>
      </c>
      <c r="B9895">
        <v>1088567</v>
      </c>
      <c r="C9895" t="s">
        <v>17</v>
      </c>
      <c r="D9895" t="s">
        <v>42</v>
      </c>
      <c r="E9895" t="s">
        <v>48</v>
      </c>
      <c r="F9895" t="s">
        <v>52</v>
      </c>
      <c r="G9895" t="s">
        <v>73</v>
      </c>
      <c r="H9895" t="s">
        <v>171</v>
      </c>
      <c r="I9895" t="s">
        <v>337</v>
      </c>
      <c r="J9895" t="s">
        <v>340</v>
      </c>
      <c r="K9895" t="s">
        <v>378</v>
      </c>
      <c r="L9895" t="s">
        <v>1366</v>
      </c>
      <c r="M9895" t="s">
        <v>6123</v>
      </c>
      <c r="N9895" t="s">
        <v>15621</v>
      </c>
      <c r="O9895" t="s">
        <v>25594</v>
      </c>
      <c r="P9895" t="b">
        <v>0</v>
      </c>
      <c r="Q9895" s="4">
        <f t="shared" si="154"/>
        <v>0</v>
      </c>
    </row>
    <row r="9896" spans="1:17" x14ac:dyDescent="0.25">
      <c r="A9896" s="2">
        <v>44854</v>
      </c>
      <c r="B9896">
        <v>1088574</v>
      </c>
      <c r="C9896" t="s">
        <v>17</v>
      </c>
      <c r="D9896" t="s">
        <v>42</v>
      </c>
      <c r="E9896" t="s">
        <v>48</v>
      </c>
      <c r="F9896" t="s">
        <v>52</v>
      </c>
      <c r="G9896" t="s">
        <v>73</v>
      </c>
      <c r="H9896" t="s">
        <v>171</v>
      </c>
      <c r="I9896" t="s">
        <v>337</v>
      </c>
      <c r="J9896" t="s">
        <v>340</v>
      </c>
      <c r="K9896" t="s">
        <v>378</v>
      </c>
      <c r="L9896" t="s">
        <v>1086</v>
      </c>
      <c r="M9896" t="s">
        <v>6124</v>
      </c>
      <c r="N9896" t="s">
        <v>15622</v>
      </c>
      <c r="O9896" t="s">
        <v>25595</v>
      </c>
      <c r="P9896" t="b">
        <v>0</v>
      </c>
      <c r="Q9896" s="4">
        <f t="shared" si="154"/>
        <v>0</v>
      </c>
    </row>
    <row r="9897" spans="1:17" x14ac:dyDescent="0.25">
      <c r="A9897" s="2">
        <v>44854</v>
      </c>
      <c r="B9897">
        <v>1088633</v>
      </c>
      <c r="C9897" t="s">
        <v>17</v>
      </c>
      <c r="D9897" t="s">
        <v>42</v>
      </c>
      <c r="E9897" t="s">
        <v>48</v>
      </c>
      <c r="F9897" t="s">
        <v>49</v>
      </c>
      <c r="G9897" t="s">
        <v>59</v>
      </c>
      <c r="H9897" t="s">
        <v>191</v>
      </c>
      <c r="I9897" t="s">
        <v>337</v>
      </c>
      <c r="J9897" t="s">
        <v>340</v>
      </c>
      <c r="K9897" t="s">
        <v>378</v>
      </c>
      <c r="L9897" t="s">
        <v>1363</v>
      </c>
      <c r="M9897" t="s">
        <v>6125</v>
      </c>
      <c r="N9897" t="s">
        <v>15623</v>
      </c>
      <c r="O9897" t="s">
        <v>25596</v>
      </c>
      <c r="P9897" t="b">
        <v>0</v>
      </c>
      <c r="Q9897" s="4">
        <f t="shared" si="154"/>
        <v>0</v>
      </c>
    </row>
    <row r="9898" spans="1:17" x14ac:dyDescent="0.25">
      <c r="A9898" s="2">
        <v>44854</v>
      </c>
      <c r="B9898">
        <v>1088650</v>
      </c>
      <c r="C9898" t="s">
        <v>17</v>
      </c>
      <c r="D9898" t="s">
        <v>42</v>
      </c>
      <c r="E9898" t="s">
        <v>48</v>
      </c>
      <c r="F9898" t="s">
        <v>55</v>
      </c>
      <c r="G9898" t="s">
        <v>65</v>
      </c>
      <c r="H9898" t="s">
        <v>121</v>
      </c>
      <c r="I9898" t="s">
        <v>337</v>
      </c>
      <c r="J9898" t="s">
        <v>340</v>
      </c>
      <c r="K9898" t="s">
        <v>378</v>
      </c>
      <c r="L9898" t="s">
        <v>1086</v>
      </c>
      <c r="M9898" t="s">
        <v>6126</v>
      </c>
      <c r="N9898" t="s">
        <v>15624</v>
      </c>
      <c r="O9898" t="s">
        <v>25597</v>
      </c>
      <c r="P9898" t="b">
        <v>0</v>
      </c>
      <c r="Q9898" s="4">
        <f t="shared" si="154"/>
        <v>0</v>
      </c>
    </row>
    <row r="9899" spans="1:17" x14ac:dyDescent="0.25">
      <c r="A9899" s="2">
        <v>44854</v>
      </c>
      <c r="B9899">
        <v>1088768</v>
      </c>
      <c r="C9899" t="s">
        <v>17</v>
      </c>
      <c r="D9899" t="s">
        <v>42</v>
      </c>
      <c r="E9899" t="s">
        <v>48</v>
      </c>
      <c r="F9899" t="s">
        <v>50</v>
      </c>
      <c r="G9899" t="s">
        <v>50</v>
      </c>
      <c r="H9899" t="s">
        <v>131</v>
      </c>
      <c r="I9899" t="s">
        <v>337</v>
      </c>
      <c r="J9899" t="s">
        <v>340</v>
      </c>
      <c r="K9899" t="s">
        <v>378</v>
      </c>
      <c r="L9899" t="s">
        <v>1367</v>
      </c>
      <c r="M9899" t="s">
        <v>6127</v>
      </c>
      <c r="N9899" t="s">
        <v>15625</v>
      </c>
      <c r="O9899" t="s">
        <v>25598</v>
      </c>
      <c r="P9899" t="b">
        <v>0</v>
      </c>
      <c r="Q9899" s="4">
        <f t="shared" si="154"/>
        <v>0</v>
      </c>
    </row>
    <row r="9900" spans="1:17" x14ac:dyDescent="0.25">
      <c r="A9900" s="2">
        <v>44854</v>
      </c>
      <c r="B9900">
        <v>1088886</v>
      </c>
      <c r="C9900" t="s">
        <v>17</v>
      </c>
      <c r="D9900" t="s">
        <v>42</v>
      </c>
      <c r="E9900" t="s">
        <v>48</v>
      </c>
      <c r="F9900" t="s">
        <v>52</v>
      </c>
      <c r="G9900" t="s">
        <v>69</v>
      </c>
      <c r="H9900" t="s">
        <v>140</v>
      </c>
      <c r="I9900" t="s">
        <v>337</v>
      </c>
      <c r="J9900" t="s">
        <v>340</v>
      </c>
      <c r="K9900" t="s">
        <v>378</v>
      </c>
      <c r="L9900" t="s">
        <v>1368</v>
      </c>
      <c r="M9900" t="s">
        <v>6128</v>
      </c>
      <c r="N9900" t="s">
        <v>15626</v>
      </c>
      <c r="O9900" t="s">
        <v>25599</v>
      </c>
      <c r="P9900" t="b">
        <v>0</v>
      </c>
      <c r="Q9900" s="4">
        <f t="shared" si="154"/>
        <v>0</v>
      </c>
    </row>
    <row r="9901" spans="1:17" x14ac:dyDescent="0.25">
      <c r="A9901" s="2">
        <v>44854</v>
      </c>
      <c r="B9901">
        <v>1088896</v>
      </c>
      <c r="C9901" t="s">
        <v>17</v>
      </c>
      <c r="D9901" t="s">
        <v>42</v>
      </c>
      <c r="E9901" t="s">
        <v>48</v>
      </c>
      <c r="F9901" t="s">
        <v>52</v>
      </c>
      <c r="G9901" t="s">
        <v>69</v>
      </c>
      <c r="H9901" t="s">
        <v>140</v>
      </c>
      <c r="I9901" t="s">
        <v>337</v>
      </c>
      <c r="J9901" t="s">
        <v>340</v>
      </c>
      <c r="K9901" t="s">
        <v>378</v>
      </c>
      <c r="L9901" t="s">
        <v>1086</v>
      </c>
      <c r="M9901" t="s">
        <v>6129</v>
      </c>
      <c r="N9901" t="s">
        <v>15627</v>
      </c>
      <c r="O9901" t="s">
        <v>25600</v>
      </c>
      <c r="P9901" t="b">
        <v>0</v>
      </c>
      <c r="Q9901" s="4">
        <f t="shared" si="154"/>
        <v>0</v>
      </c>
    </row>
    <row r="9902" spans="1:17" x14ac:dyDescent="0.25">
      <c r="A9902" s="2">
        <v>44854</v>
      </c>
      <c r="B9902">
        <v>1088983</v>
      </c>
      <c r="C9902" t="s">
        <v>17</v>
      </c>
      <c r="D9902" t="s">
        <v>42</v>
      </c>
      <c r="E9902" t="s">
        <v>48</v>
      </c>
      <c r="F9902" t="s">
        <v>52</v>
      </c>
      <c r="G9902" t="s">
        <v>69</v>
      </c>
      <c r="H9902" t="s">
        <v>140</v>
      </c>
      <c r="I9902" t="s">
        <v>337</v>
      </c>
      <c r="J9902" t="s">
        <v>340</v>
      </c>
      <c r="K9902" t="s">
        <v>378</v>
      </c>
      <c r="L9902" t="s">
        <v>1341</v>
      </c>
      <c r="M9902" t="s">
        <v>6130</v>
      </c>
      <c r="N9902" t="s">
        <v>15628</v>
      </c>
      <c r="O9902" t="s">
        <v>25601</v>
      </c>
      <c r="P9902" t="b">
        <v>1</v>
      </c>
      <c r="Q9902" s="4">
        <f t="shared" si="154"/>
        <v>1</v>
      </c>
    </row>
    <row r="9903" spans="1:17" x14ac:dyDescent="0.25">
      <c r="A9903" s="2">
        <v>44854</v>
      </c>
      <c r="B9903">
        <v>1088991</v>
      </c>
      <c r="C9903" t="s">
        <v>17</v>
      </c>
      <c r="D9903" t="s">
        <v>42</v>
      </c>
      <c r="E9903" t="s">
        <v>48</v>
      </c>
      <c r="F9903" t="s">
        <v>52</v>
      </c>
      <c r="G9903" t="s">
        <v>69</v>
      </c>
      <c r="H9903" t="s">
        <v>140</v>
      </c>
      <c r="I9903" t="s">
        <v>337</v>
      </c>
      <c r="J9903" t="s">
        <v>340</v>
      </c>
      <c r="K9903" t="s">
        <v>378</v>
      </c>
      <c r="L9903" t="s">
        <v>1341</v>
      </c>
      <c r="M9903" t="s">
        <v>6131</v>
      </c>
      <c r="N9903" t="s">
        <v>15629</v>
      </c>
      <c r="O9903" t="s">
        <v>25602</v>
      </c>
      <c r="P9903" t="b">
        <v>0</v>
      </c>
      <c r="Q9903" s="4">
        <f t="shared" si="154"/>
        <v>0</v>
      </c>
    </row>
    <row r="9904" spans="1:17" x14ac:dyDescent="0.25">
      <c r="A9904" s="2">
        <v>44855</v>
      </c>
      <c r="B9904">
        <v>1089031</v>
      </c>
      <c r="C9904" t="s">
        <v>22</v>
      </c>
      <c r="D9904" t="s">
        <v>43</v>
      </c>
      <c r="E9904" t="s">
        <v>48</v>
      </c>
      <c r="F9904" t="s">
        <v>55</v>
      </c>
      <c r="G9904" t="s">
        <v>65</v>
      </c>
      <c r="H9904" t="s">
        <v>121</v>
      </c>
      <c r="I9904" t="s">
        <v>337</v>
      </c>
      <c r="J9904" t="s">
        <v>340</v>
      </c>
      <c r="K9904" t="s">
        <v>378</v>
      </c>
      <c r="L9904" t="s">
        <v>1180</v>
      </c>
      <c r="M9904" t="s">
        <v>6069</v>
      </c>
      <c r="N9904" t="s">
        <v>15559</v>
      </c>
      <c r="O9904" t="s">
        <v>25532</v>
      </c>
      <c r="P9904" t="b">
        <v>0</v>
      </c>
      <c r="Q9904" s="4">
        <f t="shared" si="154"/>
        <v>0</v>
      </c>
    </row>
    <row r="9905" spans="1:17" x14ac:dyDescent="0.25">
      <c r="A9905" s="2">
        <v>44855</v>
      </c>
      <c r="B9905">
        <v>1089054</v>
      </c>
      <c r="C9905" t="s">
        <v>17</v>
      </c>
      <c r="D9905" t="s">
        <v>42</v>
      </c>
      <c r="E9905" t="s">
        <v>48</v>
      </c>
      <c r="F9905" t="s">
        <v>50</v>
      </c>
      <c r="G9905" t="s">
        <v>50</v>
      </c>
      <c r="H9905" t="s">
        <v>95</v>
      </c>
      <c r="I9905" t="s">
        <v>337</v>
      </c>
      <c r="J9905" t="s">
        <v>340</v>
      </c>
      <c r="K9905" t="s">
        <v>378</v>
      </c>
      <c r="L9905" t="s">
        <v>1345</v>
      </c>
      <c r="M9905" t="s">
        <v>6132</v>
      </c>
      <c r="N9905" t="s">
        <v>15630</v>
      </c>
      <c r="O9905" t="s">
        <v>25603</v>
      </c>
      <c r="P9905" t="b">
        <v>0</v>
      </c>
      <c r="Q9905" s="4">
        <f t="shared" si="154"/>
        <v>0</v>
      </c>
    </row>
    <row r="9906" spans="1:17" x14ac:dyDescent="0.25">
      <c r="A9906" s="2">
        <v>44855</v>
      </c>
      <c r="B9906">
        <v>1089167</v>
      </c>
      <c r="C9906" t="s">
        <v>17</v>
      </c>
      <c r="D9906" t="s">
        <v>42</v>
      </c>
      <c r="E9906" t="s">
        <v>48</v>
      </c>
      <c r="F9906" t="s">
        <v>50</v>
      </c>
      <c r="G9906" t="s">
        <v>50</v>
      </c>
      <c r="H9906" t="s">
        <v>146</v>
      </c>
      <c r="I9906" t="s">
        <v>337</v>
      </c>
      <c r="J9906" t="s">
        <v>340</v>
      </c>
      <c r="K9906" t="s">
        <v>378</v>
      </c>
      <c r="L9906" t="s">
        <v>1341</v>
      </c>
      <c r="M9906" t="s">
        <v>6133</v>
      </c>
      <c r="N9906" t="s">
        <v>15631</v>
      </c>
      <c r="O9906" t="s">
        <v>25604</v>
      </c>
      <c r="P9906" t="b">
        <v>0</v>
      </c>
      <c r="Q9906" s="4">
        <f t="shared" si="154"/>
        <v>0</v>
      </c>
    </row>
    <row r="9907" spans="1:17" x14ac:dyDescent="0.25">
      <c r="A9907" s="2">
        <v>44855</v>
      </c>
      <c r="B9907">
        <v>1089183</v>
      </c>
      <c r="C9907" t="s">
        <v>17</v>
      </c>
      <c r="D9907" t="s">
        <v>42</v>
      </c>
      <c r="E9907" t="s">
        <v>48</v>
      </c>
      <c r="F9907" t="s">
        <v>49</v>
      </c>
      <c r="G9907" t="s">
        <v>59</v>
      </c>
      <c r="H9907" t="s">
        <v>124</v>
      </c>
      <c r="I9907" t="s">
        <v>337</v>
      </c>
      <c r="J9907" t="s">
        <v>340</v>
      </c>
      <c r="K9907" t="s">
        <v>378</v>
      </c>
      <c r="L9907" t="s">
        <v>1086</v>
      </c>
      <c r="M9907" t="s">
        <v>6056</v>
      </c>
      <c r="N9907" t="s">
        <v>15632</v>
      </c>
      <c r="O9907" t="s">
        <v>25605</v>
      </c>
      <c r="P9907" t="b">
        <v>0</v>
      </c>
      <c r="Q9907" s="4">
        <f t="shared" si="154"/>
        <v>0</v>
      </c>
    </row>
    <row r="9908" spans="1:17" x14ac:dyDescent="0.25">
      <c r="A9908" s="2">
        <v>44855</v>
      </c>
      <c r="B9908">
        <v>1089407</v>
      </c>
      <c r="C9908" t="s">
        <v>21</v>
      </c>
      <c r="D9908" t="s">
        <v>43</v>
      </c>
      <c r="E9908" t="s">
        <v>48</v>
      </c>
      <c r="F9908" t="s">
        <v>55</v>
      </c>
      <c r="G9908" t="s">
        <v>65</v>
      </c>
      <c r="H9908" t="s">
        <v>121</v>
      </c>
      <c r="I9908" t="s">
        <v>337</v>
      </c>
      <c r="J9908" t="s">
        <v>340</v>
      </c>
      <c r="K9908" t="s">
        <v>378</v>
      </c>
      <c r="L9908" t="s">
        <v>1086</v>
      </c>
      <c r="M9908" t="s">
        <v>6134</v>
      </c>
      <c r="N9908" t="s">
        <v>15633</v>
      </c>
      <c r="O9908" t="s">
        <v>25606</v>
      </c>
      <c r="P9908" t="b">
        <v>0</v>
      </c>
      <c r="Q9908" s="4">
        <f t="shared" si="154"/>
        <v>0</v>
      </c>
    </row>
    <row r="9909" spans="1:17" x14ac:dyDescent="0.25">
      <c r="A9909" s="2">
        <v>44855</v>
      </c>
      <c r="B9909">
        <v>1089454</v>
      </c>
      <c r="C9909" t="s">
        <v>17</v>
      </c>
      <c r="D9909" t="s">
        <v>42</v>
      </c>
      <c r="E9909" t="s">
        <v>48</v>
      </c>
      <c r="F9909" t="s">
        <v>53</v>
      </c>
      <c r="G9909" t="s">
        <v>61</v>
      </c>
      <c r="H9909" t="s">
        <v>93</v>
      </c>
      <c r="I9909" t="s">
        <v>337</v>
      </c>
      <c r="J9909" t="s">
        <v>340</v>
      </c>
      <c r="K9909" t="s">
        <v>378</v>
      </c>
      <c r="L9909" t="s">
        <v>1086</v>
      </c>
      <c r="M9909" t="s">
        <v>6056</v>
      </c>
      <c r="N9909" t="s">
        <v>15634</v>
      </c>
      <c r="O9909" t="s">
        <v>25607</v>
      </c>
      <c r="P9909" t="b">
        <v>0</v>
      </c>
      <c r="Q9909" s="4">
        <f t="shared" si="154"/>
        <v>0</v>
      </c>
    </row>
    <row r="9910" spans="1:17" x14ac:dyDescent="0.25">
      <c r="A9910" s="2">
        <v>44855</v>
      </c>
      <c r="B9910">
        <v>1089537</v>
      </c>
      <c r="C9910" t="s">
        <v>17</v>
      </c>
      <c r="D9910" t="s">
        <v>42</v>
      </c>
      <c r="E9910" t="s">
        <v>48</v>
      </c>
      <c r="F9910" t="s">
        <v>52</v>
      </c>
      <c r="G9910" t="s">
        <v>69</v>
      </c>
      <c r="H9910" t="s">
        <v>140</v>
      </c>
      <c r="I9910" t="s">
        <v>337</v>
      </c>
      <c r="J9910" t="s">
        <v>340</v>
      </c>
      <c r="K9910" t="s">
        <v>378</v>
      </c>
      <c r="L9910" t="s">
        <v>1341</v>
      </c>
      <c r="M9910" t="s">
        <v>6114</v>
      </c>
      <c r="N9910" t="s">
        <v>15635</v>
      </c>
      <c r="O9910" t="s">
        <v>25608</v>
      </c>
      <c r="P9910" t="b">
        <v>0</v>
      </c>
      <c r="Q9910" s="4">
        <f t="shared" si="154"/>
        <v>0</v>
      </c>
    </row>
    <row r="9911" spans="1:17" x14ac:dyDescent="0.25">
      <c r="A9911" s="2">
        <v>44855</v>
      </c>
      <c r="B9911">
        <v>1089569</v>
      </c>
      <c r="C9911" t="s">
        <v>16</v>
      </c>
      <c r="D9911" t="s">
        <v>42</v>
      </c>
      <c r="E9911" t="s">
        <v>48</v>
      </c>
      <c r="F9911" t="s">
        <v>50</v>
      </c>
      <c r="G9911" t="s">
        <v>50</v>
      </c>
      <c r="H9911" t="s">
        <v>119</v>
      </c>
      <c r="I9911" t="s">
        <v>337</v>
      </c>
      <c r="J9911" t="s">
        <v>340</v>
      </c>
      <c r="K9911" t="s">
        <v>378</v>
      </c>
      <c r="L9911" t="s">
        <v>1348</v>
      </c>
      <c r="M9911" t="s">
        <v>6135</v>
      </c>
      <c r="N9911" t="s">
        <v>15636</v>
      </c>
      <c r="O9911" t="s">
        <v>25609</v>
      </c>
      <c r="P9911" t="b">
        <v>0</v>
      </c>
      <c r="Q9911" s="4">
        <f t="shared" si="154"/>
        <v>0</v>
      </c>
    </row>
    <row r="9912" spans="1:17" x14ac:dyDescent="0.25">
      <c r="A9912" s="2">
        <v>44855</v>
      </c>
      <c r="B9912">
        <v>1089634</v>
      </c>
      <c r="C9912" t="s">
        <v>17</v>
      </c>
      <c r="D9912" t="s">
        <v>42</v>
      </c>
      <c r="E9912" t="s">
        <v>48</v>
      </c>
      <c r="F9912" t="s">
        <v>52</v>
      </c>
      <c r="G9912" t="s">
        <v>69</v>
      </c>
      <c r="H9912" t="s">
        <v>140</v>
      </c>
      <c r="I9912" t="s">
        <v>337</v>
      </c>
      <c r="J9912" t="s">
        <v>340</v>
      </c>
      <c r="K9912" t="s">
        <v>378</v>
      </c>
      <c r="L9912" t="s">
        <v>1339</v>
      </c>
      <c r="M9912" t="s">
        <v>6136</v>
      </c>
      <c r="N9912" t="s">
        <v>15637</v>
      </c>
      <c r="O9912" t="s">
        <v>25610</v>
      </c>
      <c r="P9912" t="b">
        <v>0</v>
      </c>
      <c r="Q9912" s="4">
        <f t="shared" si="154"/>
        <v>0</v>
      </c>
    </row>
    <row r="9913" spans="1:17" x14ac:dyDescent="0.25">
      <c r="A9913" s="2">
        <v>44856</v>
      </c>
      <c r="B9913">
        <v>1089710</v>
      </c>
      <c r="C9913" t="s">
        <v>17</v>
      </c>
      <c r="D9913" t="s">
        <v>42</v>
      </c>
      <c r="E9913" t="s">
        <v>48</v>
      </c>
      <c r="F9913" t="s">
        <v>55</v>
      </c>
      <c r="G9913" t="s">
        <v>65</v>
      </c>
      <c r="H9913" t="s">
        <v>121</v>
      </c>
      <c r="I9913" t="s">
        <v>337</v>
      </c>
      <c r="J9913" t="s">
        <v>340</v>
      </c>
      <c r="K9913" t="s">
        <v>378</v>
      </c>
      <c r="L9913" t="s">
        <v>1086</v>
      </c>
      <c r="M9913" t="s">
        <v>6137</v>
      </c>
      <c r="N9913" t="s">
        <v>15638</v>
      </c>
      <c r="O9913" t="s">
        <v>25611</v>
      </c>
      <c r="P9913" t="b">
        <v>0</v>
      </c>
      <c r="Q9913" s="4">
        <f t="shared" si="154"/>
        <v>0</v>
      </c>
    </row>
    <row r="9914" spans="1:17" x14ac:dyDescent="0.25">
      <c r="A9914" s="2">
        <v>44856</v>
      </c>
      <c r="B9914">
        <v>1089910</v>
      </c>
      <c r="C9914" t="s">
        <v>17</v>
      </c>
      <c r="D9914" t="s">
        <v>42</v>
      </c>
      <c r="E9914" t="s">
        <v>48</v>
      </c>
      <c r="F9914" t="s">
        <v>52</v>
      </c>
      <c r="G9914" t="s">
        <v>69</v>
      </c>
      <c r="H9914" t="s">
        <v>140</v>
      </c>
      <c r="I9914" t="s">
        <v>337</v>
      </c>
      <c r="J9914" t="s">
        <v>340</v>
      </c>
      <c r="K9914" t="s">
        <v>378</v>
      </c>
      <c r="L9914" t="s">
        <v>1354</v>
      </c>
      <c r="M9914" t="s">
        <v>6138</v>
      </c>
      <c r="N9914" t="s">
        <v>15639</v>
      </c>
      <c r="O9914" t="s">
        <v>25612</v>
      </c>
      <c r="P9914" t="b">
        <v>0</v>
      </c>
      <c r="Q9914" s="4">
        <f t="shared" si="154"/>
        <v>0</v>
      </c>
    </row>
    <row r="9915" spans="1:17" x14ac:dyDescent="0.25">
      <c r="A9915" s="2">
        <v>44856</v>
      </c>
      <c r="B9915">
        <v>1089918</v>
      </c>
      <c r="C9915" t="s">
        <v>17</v>
      </c>
      <c r="D9915" t="s">
        <v>42</v>
      </c>
      <c r="E9915" t="s">
        <v>48</v>
      </c>
      <c r="F9915" t="s">
        <v>52</v>
      </c>
      <c r="G9915" t="s">
        <v>69</v>
      </c>
      <c r="H9915" t="s">
        <v>140</v>
      </c>
      <c r="I9915" t="s">
        <v>337</v>
      </c>
      <c r="J9915" t="s">
        <v>340</v>
      </c>
      <c r="K9915" t="s">
        <v>378</v>
      </c>
      <c r="L9915" t="s">
        <v>1341</v>
      </c>
      <c r="M9915" t="s">
        <v>6113</v>
      </c>
      <c r="N9915" t="s">
        <v>15640</v>
      </c>
      <c r="O9915" t="s">
        <v>25613</v>
      </c>
      <c r="P9915" t="b">
        <v>0</v>
      </c>
      <c r="Q9915" s="4">
        <f t="shared" si="154"/>
        <v>0</v>
      </c>
    </row>
    <row r="9916" spans="1:17" x14ac:dyDescent="0.25">
      <c r="A9916" s="2">
        <v>44856</v>
      </c>
      <c r="B9916">
        <v>1089921</v>
      </c>
      <c r="C9916" t="s">
        <v>17</v>
      </c>
      <c r="D9916" t="s">
        <v>42</v>
      </c>
      <c r="E9916" t="s">
        <v>48</v>
      </c>
      <c r="F9916" t="s">
        <v>52</v>
      </c>
      <c r="G9916" t="s">
        <v>69</v>
      </c>
      <c r="H9916" t="s">
        <v>140</v>
      </c>
      <c r="I9916" t="s">
        <v>337</v>
      </c>
      <c r="J9916" t="s">
        <v>340</v>
      </c>
      <c r="K9916" t="s">
        <v>378</v>
      </c>
      <c r="L9916" t="s">
        <v>1369</v>
      </c>
      <c r="M9916" t="s">
        <v>6139</v>
      </c>
      <c r="N9916" t="s">
        <v>15641</v>
      </c>
      <c r="O9916" t="s">
        <v>25614</v>
      </c>
      <c r="P9916" t="b">
        <v>0</v>
      </c>
      <c r="Q9916" s="4">
        <f t="shared" si="154"/>
        <v>0</v>
      </c>
    </row>
    <row r="9917" spans="1:17" x14ac:dyDescent="0.25">
      <c r="A9917" s="2">
        <v>44856</v>
      </c>
      <c r="B9917">
        <v>1089926</v>
      </c>
      <c r="C9917" t="s">
        <v>17</v>
      </c>
      <c r="D9917" t="s">
        <v>42</v>
      </c>
      <c r="E9917" t="s">
        <v>48</v>
      </c>
      <c r="F9917" t="s">
        <v>52</v>
      </c>
      <c r="G9917" t="s">
        <v>69</v>
      </c>
      <c r="H9917" t="s">
        <v>140</v>
      </c>
      <c r="I9917" t="s">
        <v>337</v>
      </c>
      <c r="J9917" t="s">
        <v>340</v>
      </c>
      <c r="K9917" t="s">
        <v>378</v>
      </c>
      <c r="L9917" t="s">
        <v>1341</v>
      </c>
      <c r="M9917" t="s">
        <v>6122</v>
      </c>
      <c r="N9917" t="s">
        <v>15642</v>
      </c>
      <c r="O9917" t="s">
        <v>25615</v>
      </c>
      <c r="P9917" t="b">
        <v>1</v>
      </c>
      <c r="Q9917" s="4">
        <f t="shared" si="154"/>
        <v>1</v>
      </c>
    </row>
    <row r="9918" spans="1:17" x14ac:dyDescent="0.25">
      <c r="A9918" s="2">
        <v>44856</v>
      </c>
      <c r="B9918">
        <v>1089962</v>
      </c>
      <c r="C9918" t="s">
        <v>17</v>
      </c>
      <c r="D9918" t="s">
        <v>42</v>
      </c>
      <c r="E9918" t="s">
        <v>48</v>
      </c>
      <c r="F9918" t="s">
        <v>52</v>
      </c>
      <c r="G9918" t="s">
        <v>82</v>
      </c>
      <c r="H9918" t="s">
        <v>241</v>
      </c>
      <c r="I9918" t="s">
        <v>337</v>
      </c>
      <c r="J9918" t="s">
        <v>340</v>
      </c>
      <c r="K9918" t="s">
        <v>378</v>
      </c>
      <c r="L9918" t="s">
        <v>1341</v>
      </c>
      <c r="M9918" t="s">
        <v>6140</v>
      </c>
      <c r="N9918" t="s">
        <v>15643</v>
      </c>
      <c r="O9918" t="s">
        <v>25616</v>
      </c>
      <c r="P9918" t="b">
        <v>0</v>
      </c>
      <c r="Q9918" s="4">
        <f t="shared" si="154"/>
        <v>0</v>
      </c>
    </row>
    <row r="9919" spans="1:17" x14ac:dyDescent="0.25">
      <c r="A9919" s="2">
        <v>44856</v>
      </c>
      <c r="B9919">
        <v>1089983</v>
      </c>
      <c r="C9919" t="s">
        <v>17</v>
      </c>
      <c r="D9919" t="s">
        <v>42</v>
      </c>
      <c r="E9919" t="s">
        <v>48</v>
      </c>
      <c r="F9919" t="s">
        <v>52</v>
      </c>
      <c r="G9919" t="s">
        <v>69</v>
      </c>
      <c r="H9919" t="s">
        <v>140</v>
      </c>
      <c r="I9919" t="s">
        <v>337</v>
      </c>
      <c r="J9919" t="s">
        <v>340</v>
      </c>
      <c r="K9919" t="s">
        <v>378</v>
      </c>
      <c r="L9919" t="s">
        <v>1370</v>
      </c>
      <c r="M9919" t="s">
        <v>6141</v>
      </c>
      <c r="N9919" t="s">
        <v>15644</v>
      </c>
      <c r="O9919" t="s">
        <v>25617</v>
      </c>
      <c r="P9919" t="b">
        <v>0</v>
      </c>
      <c r="Q9919" s="4">
        <f t="shared" si="154"/>
        <v>0</v>
      </c>
    </row>
    <row r="9920" spans="1:17" x14ac:dyDescent="0.25">
      <c r="A9920" s="2">
        <v>44857</v>
      </c>
      <c r="B9920">
        <v>1090118</v>
      </c>
      <c r="C9920" t="s">
        <v>17</v>
      </c>
      <c r="D9920" t="s">
        <v>42</v>
      </c>
      <c r="E9920" t="s">
        <v>48</v>
      </c>
      <c r="F9920" t="s">
        <v>50</v>
      </c>
      <c r="G9920" t="s">
        <v>50</v>
      </c>
      <c r="H9920" t="s">
        <v>129</v>
      </c>
      <c r="I9920" t="s">
        <v>337</v>
      </c>
      <c r="J9920" t="s">
        <v>340</v>
      </c>
      <c r="K9920" t="s">
        <v>378</v>
      </c>
      <c r="L9920" t="s">
        <v>1371</v>
      </c>
      <c r="M9920" t="s">
        <v>6142</v>
      </c>
      <c r="N9920" t="s">
        <v>15645</v>
      </c>
      <c r="O9920" t="s">
        <v>25618</v>
      </c>
      <c r="P9920" t="b">
        <v>0</v>
      </c>
      <c r="Q9920" s="4">
        <f t="shared" si="154"/>
        <v>0</v>
      </c>
    </row>
    <row r="9921" spans="1:17" x14ac:dyDescent="0.25">
      <c r="A9921" s="2">
        <v>44858</v>
      </c>
      <c r="B9921">
        <v>1090252</v>
      </c>
      <c r="C9921" t="s">
        <v>17</v>
      </c>
      <c r="D9921" t="s">
        <v>42</v>
      </c>
      <c r="E9921" t="s">
        <v>48</v>
      </c>
      <c r="F9921" t="s">
        <v>55</v>
      </c>
      <c r="G9921" t="s">
        <v>65</v>
      </c>
      <c r="H9921" t="s">
        <v>121</v>
      </c>
      <c r="I9921" t="s">
        <v>337</v>
      </c>
      <c r="J9921" t="s">
        <v>340</v>
      </c>
      <c r="K9921" t="s">
        <v>378</v>
      </c>
      <c r="L9921" t="s">
        <v>1358</v>
      </c>
      <c r="M9921" t="s">
        <v>6084</v>
      </c>
      <c r="N9921" t="s">
        <v>15646</v>
      </c>
      <c r="O9921" t="s">
        <v>25619</v>
      </c>
      <c r="P9921" t="b">
        <v>0</v>
      </c>
      <c r="Q9921" s="4">
        <f t="shared" si="154"/>
        <v>0</v>
      </c>
    </row>
    <row r="9922" spans="1:17" x14ac:dyDescent="0.25">
      <c r="A9922" s="2">
        <v>44858</v>
      </c>
      <c r="B9922">
        <v>1090451</v>
      </c>
      <c r="C9922" t="s">
        <v>16</v>
      </c>
      <c r="D9922" t="s">
        <v>42</v>
      </c>
      <c r="E9922" t="s">
        <v>48</v>
      </c>
      <c r="F9922" t="s">
        <v>52</v>
      </c>
      <c r="G9922" t="s">
        <v>60</v>
      </c>
      <c r="H9922" t="s">
        <v>91</v>
      </c>
      <c r="I9922" t="s">
        <v>337</v>
      </c>
      <c r="J9922" t="s">
        <v>340</v>
      </c>
      <c r="K9922" t="s">
        <v>378</v>
      </c>
      <c r="L9922" t="s">
        <v>1331</v>
      </c>
      <c r="M9922" t="s">
        <v>6143</v>
      </c>
      <c r="N9922" t="s">
        <v>15647</v>
      </c>
      <c r="O9922" t="s">
        <v>25620</v>
      </c>
      <c r="P9922" t="b">
        <v>1</v>
      </c>
      <c r="Q9922" s="4">
        <f t="shared" si="154"/>
        <v>1</v>
      </c>
    </row>
    <row r="9923" spans="1:17" x14ac:dyDescent="0.25">
      <c r="A9923" s="2">
        <v>44858</v>
      </c>
      <c r="B9923">
        <v>1090458</v>
      </c>
      <c r="C9923" t="s">
        <v>27</v>
      </c>
      <c r="D9923" t="s">
        <v>42</v>
      </c>
      <c r="E9923" t="s">
        <v>48</v>
      </c>
      <c r="F9923" t="s">
        <v>49</v>
      </c>
      <c r="G9923" t="s">
        <v>59</v>
      </c>
      <c r="H9923" t="s">
        <v>141</v>
      </c>
      <c r="I9923" t="s">
        <v>337</v>
      </c>
      <c r="J9923" t="s">
        <v>340</v>
      </c>
      <c r="K9923" t="s">
        <v>378</v>
      </c>
      <c r="L9923" t="s">
        <v>1341</v>
      </c>
      <c r="M9923" t="s">
        <v>6144</v>
      </c>
      <c r="N9923" t="s">
        <v>15648</v>
      </c>
      <c r="O9923" t="s">
        <v>25621</v>
      </c>
      <c r="P9923" t="b">
        <v>0</v>
      </c>
      <c r="Q9923" s="4">
        <f t="shared" ref="Q9923:Q9986" si="155">IF(P9923,1,0)</f>
        <v>0</v>
      </c>
    </row>
    <row r="9924" spans="1:17" x14ac:dyDescent="0.25">
      <c r="A9924" s="2">
        <v>44858</v>
      </c>
      <c r="B9924">
        <v>1090558</v>
      </c>
      <c r="C9924" t="s">
        <v>17</v>
      </c>
      <c r="D9924" t="s">
        <v>42</v>
      </c>
      <c r="E9924" t="s">
        <v>48</v>
      </c>
      <c r="F9924" t="s">
        <v>53</v>
      </c>
      <c r="G9924" t="s">
        <v>70</v>
      </c>
      <c r="H9924" t="s">
        <v>172</v>
      </c>
      <c r="I9924" t="s">
        <v>337</v>
      </c>
      <c r="J9924" t="s">
        <v>340</v>
      </c>
      <c r="K9924" t="s">
        <v>378</v>
      </c>
      <c r="L9924" t="s">
        <v>389</v>
      </c>
      <c r="M9924" t="s">
        <v>6145</v>
      </c>
      <c r="N9924" t="s">
        <v>15649</v>
      </c>
      <c r="O9924" t="s">
        <v>25622</v>
      </c>
      <c r="P9924" t="b">
        <v>0</v>
      </c>
      <c r="Q9924" s="4">
        <f t="shared" si="155"/>
        <v>0</v>
      </c>
    </row>
    <row r="9925" spans="1:17" x14ac:dyDescent="0.25">
      <c r="A9925" s="2">
        <v>44858</v>
      </c>
      <c r="B9925">
        <v>1090567</v>
      </c>
      <c r="C9925" t="s">
        <v>17</v>
      </c>
      <c r="D9925" t="s">
        <v>42</v>
      </c>
      <c r="E9925" t="s">
        <v>48</v>
      </c>
      <c r="F9925" t="s">
        <v>56</v>
      </c>
      <c r="G9925" t="s">
        <v>84</v>
      </c>
      <c r="H9925" t="s">
        <v>247</v>
      </c>
      <c r="I9925" t="s">
        <v>337</v>
      </c>
      <c r="J9925" t="s">
        <v>340</v>
      </c>
      <c r="K9925" t="s">
        <v>378</v>
      </c>
      <c r="L9925" t="s">
        <v>1350</v>
      </c>
      <c r="M9925" t="s">
        <v>6146</v>
      </c>
      <c r="N9925" t="s">
        <v>15650</v>
      </c>
      <c r="O9925" t="s">
        <v>25623</v>
      </c>
      <c r="P9925" t="b">
        <v>0</v>
      </c>
      <c r="Q9925" s="4">
        <f t="shared" si="155"/>
        <v>0</v>
      </c>
    </row>
    <row r="9926" spans="1:17" x14ac:dyDescent="0.25">
      <c r="A9926" s="2">
        <v>44858</v>
      </c>
      <c r="B9926">
        <v>1090625</v>
      </c>
      <c r="C9926" t="s">
        <v>19</v>
      </c>
      <c r="D9926" t="s">
        <v>42</v>
      </c>
      <c r="E9926" t="s">
        <v>48</v>
      </c>
      <c r="F9926" t="s">
        <v>52</v>
      </c>
      <c r="G9926" t="s">
        <v>63</v>
      </c>
      <c r="H9926" t="s">
        <v>101</v>
      </c>
      <c r="I9926" t="s">
        <v>337</v>
      </c>
      <c r="J9926" t="s">
        <v>340</v>
      </c>
      <c r="K9926" t="s">
        <v>378</v>
      </c>
      <c r="L9926" t="s">
        <v>1086</v>
      </c>
      <c r="M9926" t="s">
        <v>6112</v>
      </c>
      <c r="N9926" t="s">
        <v>15651</v>
      </c>
      <c r="O9926" t="s">
        <v>25624</v>
      </c>
      <c r="P9926" t="b">
        <v>0</v>
      </c>
      <c r="Q9926" s="4">
        <f t="shared" si="155"/>
        <v>0</v>
      </c>
    </row>
    <row r="9927" spans="1:17" x14ac:dyDescent="0.25">
      <c r="A9927" s="2">
        <v>44858</v>
      </c>
      <c r="B9927">
        <v>1090768</v>
      </c>
      <c r="C9927" t="s">
        <v>17</v>
      </c>
      <c r="D9927" t="s">
        <v>42</v>
      </c>
      <c r="E9927" t="s">
        <v>48</v>
      </c>
      <c r="F9927" t="s">
        <v>52</v>
      </c>
      <c r="G9927" t="s">
        <v>69</v>
      </c>
      <c r="H9927" t="s">
        <v>140</v>
      </c>
      <c r="I9927" t="s">
        <v>337</v>
      </c>
      <c r="J9927" t="s">
        <v>340</v>
      </c>
      <c r="K9927" t="s">
        <v>378</v>
      </c>
      <c r="L9927" t="s">
        <v>1354</v>
      </c>
      <c r="M9927" t="s">
        <v>6147</v>
      </c>
      <c r="N9927" t="s">
        <v>15652</v>
      </c>
      <c r="O9927" t="s">
        <v>25625</v>
      </c>
      <c r="P9927" t="b">
        <v>0</v>
      </c>
      <c r="Q9927" s="4">
        <f t="shared" si="155"/>
        <v>0</v>
      </c>
    </row>
    <row r="9928" spans="1:17" x14ac:dyDescent="0.25">
      <c r="A9928" s="2">
        <v>44858</v>
      </c>
      <c r="B9928">
        <v>1090779</v>
      </c>
      <c r="C9928" t="s">
        <v>17</v>
      </c>
      <c r="D9928" t="s">
        <v>42</v>
      </c>
      <c r="E9928" t="s">
        <v>48</v>
      </c>
      <c r="F9928" t="s">
        <v>55</v>
      </c>
      <c r="G9928" t="s">
        <v>65</v>
      </c>
      <c r="H9928" t="s">
        <v>121</v>
      </c>
      <c r="I9928" t="s">
        <v>337</v>
      </c>
      <c r="J9928" t="s">
        <v>340</v>
      </c>
      <c r="K9928" t="s">
        <v>378</v>
      </c>
      <c r="L9928" t="s">
        <v>1371</v>
      </c>
      <c r="M9928" t="s">
        <v>6148</v>
      </c>
      <c r="N9928" t="s">
        <v>15653</v>
      </c>
      <c r="O9928" t="s">
        <v>25626</v>
      </c>
      <c r="P9928" t="b">
        <v>0</v>
      </c>
      <c r="Q9928" s="4">
        <f t="shared" si="155"/>
        <v>0</v>
      </c>
    </row>
    <row r="9929" spans="1:17" x14ac:dyDescent="0.25">
      <c r="A9929" s="2">
        <v>44858</v>
      </c>
      <c r="B9929">
        <v>1090866</v>
      </c>
      <c r="C9929" t="s">
        <v>17</v>
      </c>
      <c r="D9929" t="s">
        <v>42</v>
      </c>
      <c r="E9929" t="s">
        <v>48</v>
      </c>
      <c r="F9929" t="s">
        <v>52</v>
      </c>
      <c r="G9929" t="s">
        <v>69</v>
      </c>
      <c r="H9929" t="s">
        <v>140</v>
      </c>
      <c r="I9929" t="s">
        <v>337</v>
      </c>
      <c r="J9929" t="s">
        <v>340</v>
      </c>
      <c r="K9929" t="s">
        <v>378</v>
      </c>
      <c r="L9929" t="s">
        <v>1086</v>
      </c>
      <c r="M9929" t="s">
        <v>6149</v>
      </c>
      <c r="N9929" t="s">
        <v>15654</v>
      </c>
      <c r="O9929" t="s">
        <v>25627</v>
      </c>
      <c r="P9929" t="b">
        <v>0</v>
      </c>
      <c r="Q9929" s="4">
        <f t="shared" si="155"/>
        <v>0</v>
      </c>
    </row>
    <row r="9930" spans="1:17" x14ac:dyDescent="0.25">
      <c r="A9930" s="2">
        <v>44858</v>
      </c>
      <c r="B9930">
        <v>1090869</v>
      </c>
      <c r="C9930" t="s">
        <v>19</v>
      </c>
      <c r="D9930" t="s">
        <v>42</v>
      </c>
      <c r="E9930" t="s">
        <v>48</v>
      </c>
      <c r="F9930" t="s">
        <v>52</v>
      </c>
      <c r="G9930" t="s">
        <v>69</v>
      </c>
      <c r="H9930" t="s">
        <v>140</v>
      </c>
      <c r="I9930" t="s">
        <v>337</v>
      </c>
      <c r="J9930" t="s">
        <v>340</v>
      </c>
      <c r="K9930" t="s">
        <v>378</v>
      </c>
      <c r="L9930" t="s">
        <v>1354</v>
      </c>
      <c r="M9930" t="s">
        <v>6150</v>
      </c>
      <c r="N9930" t="s">
        <v>15655</v>
      </c>
      <c r="O9930" t="s">
        <v>25628</v>
      </c>
      <c r="P9930" t="b">
        <v>0</v>
      </c>
      <c r="Q9930" s="4">
        <f t="shared" si="155"/>
        <v>0</v>
      </c>
    </row>
    <row r="9931" spans="1:17" x14ac:dyDescent="0.25">
      <c r="A9931" s="2">
        <v>44858</v>
      </c>
      <c r="B9931">
        <v>1091021</v>
      </c>
      <c r="C9931" t="s">
        <v>17</v>
      </c>
      <c r="D9931" t="s">
        <v>42</v>
      </c>
      <c r="E9931" t="s">
        <v>48</v>
      </c>
      <c r="F9931" t="s">
        <v>50</v>
      </c>
      <c r="G9931" t="s">
        <v>50</v>
      </c>
      <c r="H9931" t="s">
        <v>98</v>
      </c>
      <c r="I9931" t="s">
        <v>337</v>
      </c>
      <c r="J9931" t="s">
        <v>340</v>
      </c>
      <c r="K9931" t="s">
        <v>378</v>
      </c>
      <c r="L9931" t="s">
        <v>1269</v>
      </c>
      <c r="M9931" t="s">
        <v>6151</v>
      </c>
      <c r="N9931" t="s">
        <v>15656</v>
      </c>
      <c r="O9931" t="s">
        <v>25629</v>
      </c>
      <c r="P9931" t="b">
        <v>0</v>
      </c>
      <c r="Q9931" s="4">
        <f t="shared" si="155"/>
        <v>0</v>
      </c>
    </row>
    <row r="9932" spans="1:17" x14ac:dyDescent="0.25">
      <c r="A9932" s="2">
        <v>44859</v>
      </c>
      <c r="B9932">
        <v>1091124</v>
      </c>
      <c r="C9932" t="s">
        <v>19</v>
      </c>
      <c r="D9932" t="s">
        <v>42</v>
      </c>
      <c r="E9932" t="s">
        <v>48</v>
      </c>
      <c r="F9932" t="s">
        <v>50</v>
      </c>
      <c r="G9932" t="s">
        <v>50</v>
      </c>
      <c r="H9932" t="s">
        <v>143</v>
      </c>
      <c r="I9932" t="s">
        <v>337</v>
      </c>
      <c r="J9932" t="s">
        <v>340</v>
      </c>
      <c r="K9932" t="s">
        <v>378</v>
      </c>
      <c r="L9932" t="s">
        <v>1086</v>
      </c>
      <c r="M9932" t="s">
        <v>6152</v>
      </c>
      <c r="N9932" t="s">
        <v>15657</v>
      </c>
      <c r="O9932" t="s">
        <v>25630</v>
      </c>
      <c r="P9932" t="b">
        <v>0</v>
      </c>
      <c r="Q9932" s="4">
        <f t="shared" si="155"/>
        <v>0</v>
      </c>
    </row>
    <row r="9933" spans="1:17" x14ac:dyDescent="0.25">
      <c r="A9933" s="2">
        <v>44859</v>
      </c>
      <c r="B9933">
        <v>1091154</v>
      </c>
      <c r="C9933" t="s">
        <v>17</v>
      </c>
      <c r="D9933" t="s">
        <v>42</v>
      </c>
      <c r="E9933" t="s">
        <v>48</v>
      </c>
      <c r="F9933" t="s">
        <v>50</v>
      </c>
      <c r="G9933" t="s">
        <v>50</v>
      </c>
      <c r="H9933" t="s">
        <v>155</v>
      </c>
      <c r="I9933" t="s">
        <v>337</v>
      </c>
      <c r="J9933" t="s">
        <v>340</v>
      </c>
      <c r="K9933" t="s">
        <v>378</v>
      </c>
      <c r="L9933" t="s">
        <v>1358</v>
      </c>
      <c r="M9933" t="s">
        <v>6104</v>
      </c>
      <c r="N9933" t="s">
        <v>15600</v>
      </c>
      <c r="O9933" t="s">
        <v>25573</v>
      </c>
      <c r="P9933" t="b">
        <v>0</v>
      </c>
      <c r="Q9933" s="4">
        <f t="shared" si="155"/>
        <v>0</v>
      </c>
    </row>
    <row r="9934" spans="1:17" x14ac:dyDescent="0.25">
      <c r="A9934" s="2">
        <v>44859</v>
      </c>
      <c r="B9934">
        <v>1091221</v>
      </c>
      <c r="C9934" t="s">
        <v>16</v>
      </c>
      <c r="D9934" t="s">
        <v>42</v>
      </c>
      <c r="E9934" t="s">
        <v>48</v>
      </c>
      <c r="F9934" t="s">
        <v>49</v>
      </c>
      <c r="G9934" t="s">
        <v>59</v>
      </c>
      <c r="H9934" t="s">
        <v>182</v>
      </c>
      <c r="I9934" t="s">
        <v>337</v>
      </c>
      <c r="J9934" t="s">
        <v>340</v>
      </c>
      <c r="K9934" t="s">
        <v>378</v>
      </c>
      <c r="L9934" t="s">
        <v>1344</v>
      </c>
      <c r="M9934" t="s">
        <v>6153</v>
      </c>
      <c r="N9934" t="s">
        <v>15658</v>
      </c>
      <c r="O9934" t="s">
        <v>25631</v>
      </c>
      <c r="P9934" t="b">
        <v>0</v>
      </c>
      <c r="Q9934" s="4">
        <f t="shared" si="155"/>
        <v>0</v>
      </c>
    </row>
    <row r="9935" spans="1:17" x14ac:dyDescent="0.25">
      <c r="A9935" s="2">
        <v>44859</v>
      </c>
      <c r="B9935">
        <v>1091318</v>
      </c>
      <c r="C9935" t="s">
        <v>16</v>
      </c>
      <c r="D9935" t="s">
        <v>42</v>
      </c>
      <c r="E9935" t="s">
        <v>48</v>
      </c>
      <c r="F9935" t="s">
        <v>53</v>
      </c>
      <c r="G9935" t="s">
        <v>61</v>
      </c>
      <c r="H9935" t="s">
        <v>93</v>
      </c>
      <c r="I9935" t="s">
        <v>337</v>
      </c>
      <c r="J9935" t="s">
        <v>340</v>
      </c>
      <c r="K9935" t="s">
        <v>378</v>
      </c>
      <c r="L9935" t="s">
        <v>389</v>
      </c>
      <c r="M9935" t="s">
        <v>6145</v>
      </c>
      <c r="N9935" t="s">
        <v>15659</v>
      </c>
      <c r="O9935" t="s">
        <v>25632</v>
      </c>
      <c r="P9935" t="b">
        <v>0</v>
      </c>
      <c r="Q9935" s="4">
        <f t="shared" si="155"/>
        <v>0</v>
      </c>
    </row>
    <row r="9936" spans="1:17" x14ac:dyDescent="0.25">
      <c r="A9936" s="2">
        <v>44859</v>
      </c>
      <c r="B9936">
        <v>1091338</v>
      </c>
      <c r="C9936" t="s">
        <v>17</v>
      </c>
      <c r="D9936" t="s">
        <v>42</v>
      </c>
      <c r="E9936" t="s">
        <v>48</v>
      </c>
      <c r="F9936" t="s">
        <v>53</v>
      </c>
      <c r="G9936" t="s">
        <v>68</v>
      </c>
      <c r="H9936" t="s">
        <v>139</v>
      </c>
      <c r="I9936" t="s">
        <v>337</v>
      </c>
      <c r="J9936" t="s">
        <v>340</v>
      </c>
      <c r="K9936" t="s">
        <v>378</v>
      </c>
      <c r="L9936" t="s">
        <v>1086</v>
      </c>
      <c r="M9936" t="s">
        <v>6154</v>
      </c>
      <c r="N9936" t="s">
        <v>15660</v>
      </c>
      <c r="O9936" t="s">
        <v>25633</v>
      </c>
      <c r="P9936" t="b">
        <v>0</v>
      </c>
      <c r="Q9936" s="4">
        <f t="shared" si="155"/>
        <v>0</v>
      </c>
    </row>
    <row r="9937" spans="1:17" x14ac:dyDescent="0.25">
      <c r="A9937" s="2">
        <v>44859</v>
      </c>
      <c r="B9937">
        <v>1091538</v>
      </c>
      <c r="C9937" t="s">
        <v>17</v>
      </c>
      <c r="D9937" t="s">
        <v>42</v>
      </c>
      <c r="E9937" t="s">
        <v>48</v>
      </c>
      <c r="F9937" t="s">
        <v>50</v>
      </c>
      <c r="G9937" t="s">
        <v>50</v>
      </c>
      <c r="H9937" t="s">
        <v>131</v>
      </c>
      <c r="I9937" t="s">
        <v>337</v>
      </c>
      <c r="J9937" t="s">
        <v>340</v>
      </c>
      <c r="K9937" t="s">
        <v>378</v>
      </c>
      <c r="L9937" t="s">
        <v>1372</v>
      </c>
      <c r="M9937" t="s">
        <v>6155</v>
      </c>
      <c r="N9937" t="s">
        <v>15661</v>
      </c>
      <c r="O9937" t="s">
        <v>25634</v>
      </c>
      <c r="P9937" t="b">
        <v>0</v>
      </c>
      <c r="Q9937" s="4">
        <f t="shared" si="155"/>
        <v>0</v>
      </c>
    </row>
    <row r="9938" spans="1:17" x14ac:dyDescent="0.25">
      <c r="A9938" s="2">
        <v>44859</v>
      </c>
      <c r="B9938">
        <v>1091755</v>
      </c>
      <c r="C9938" t="s">
        <v>20</v>
      </c>
      <c r="D9938" t="s">
        <v>43</v>
      </c>
      <c r="E9938" t="s">
        <v>48</v>
      </c>
      <c r="F9938" t="s">
        <v>52</v>
      </c>
      <c r="G9938" t="s">
        <v>73</v>
      </c>
      <c r="H9938" t="s">
        <v>171</v>
      </c>
      <c r="I9938" t="s">
        <v>337</v>
      </c>
      <c r="J9938" t="s">
        <v>340</v>
      </c>
      <c r="K9938" t="s">
        <v>378</v>
      </c>
      <c r="L9938" t="s">
        <v>1360</v>
      </c>
      <c r="M9938" t="s">
        <v>6156</v>
      </c>
      <c r="N9938" t="s">
        <v>15662</v>
      </c>
      <c r="O9938" t="s">
        <v>25635</v>
      </c>
      <c r="P9938" t="b">
        <v>0</v>
      </c>
      <c r="Q9938" s="4">
        <f t="shared" si="155"/>
        <v>0</v>
      </c>
    </row>
    <row r="9939" spans="1:17" x14ac:dyDescent="0.25">
      <c r="A9939" s="2">
        <v>44860</v>
      </c>
      <c r="B9939">
        <v>1091818</v>
      </c>
      <c r="C9939" t="s">
        <v>17</v>
      </c>
      <c r="D9939" t="s">
        <v>42</v>
      </c>
      <c r="E9939" t="s">
        <v>48</v>
      </c>
      <c r="F9939" t="s">
        <v>55</v>
      </c>
      <c r="G9939" t="s">
        <v>65</v>
      </c>
      <c r="H9939" t="s">
        <v>121</v>
      </c>
      <c r="I9939" t="s">
        <v>337</v>
      </c>
      <c r="J9939" t="s">
        <v>340</v>
      </c>
      <c r="K9939" t="s">
        <v>378</v>
      </c>
      <c r="L9939" t="s">
        <v>1340</v>
      </c>
      <c r="M9939" t="s">
        <v>6157</v>
      </c>
      <c r="N9939" t="s">
        <v>15663</v>
      </c>
      <c r="O9939" t="s">
        <v>25636</v>
      </c>
      <c r="P9939" t="b">
        <v>0</v>
      </c>
      <c r="Q9939" s="4">
        <f t="shared" si="155"/>
        <v>0</v>
      </c>
    </row>
    <row r="9940" spans="1:17" x14ac:dyDescent="0.25">
      <c r="A9940" s="2">
        <v>44860</v>
      </c>
      <c r="B9940">
        <v>1091946</v>
      </c>
      <c r="C9940" t="s">
        <v>17</v>
      </c>
      <c r="D9940" t="s">
        <v>42</v>
      </c>
      <c r="E9940" t="s">
        <v>48</v>
      </c>
      <c r="F9940" t="s">
        <v>52</v>
      </c>
      <c r="G9940" t="s">
        <v>60</v>
      </c>
      <c r="H9940" t="s">
        <v>91</v>
      </c>
      <c r="I9940" t="s">
        <v>337</v>
      </c>
      <c r="J9940" t="s">
        <v>340</v>
      </c>
      <c r="K9940" t="s">
        <v>378</v>
      </c>
      <c r="L9940" t="s">
        <v>419</v>
      </c>
      <c r="M9940" t="s">
        <v>6158</v>
      </c>
      <c r="N9940" t="s">
        <v>15664</v>
      </c>
      <c r="O9940" t="s">
        <v>25637</v>
      </c>
      <c r="P9940" t="b">
        <v>0</v>
      </c>
      <c r="Q9940" s="4">
        <f t="shared" si="155"/>
        <v>0</v>
      </c>
    </row>
    <row r="9941" spans="1:17" x14ac:dyDescent="0.25">
      <c r="A9941" s="2">
        <v>44860</v>
      </c>
      <c r="B9941">
        <v>1092013</v>
      </c>
      <c r="C9941" t="s">
        <v>18</v>
      </c>
      <c r="D9941" t="s">
        <v>42</v>
      </c>
      <c r="E9941" t="s">
        <v>48</v>
      </c>
      <c r="F9941" t="s">
        <v>50</v>
      </c>
      <c r="G9941" t="s">
        <v>50</v>
      </c>
      <c r="H9941" t="s">
        <v>144</v>
      </c>
      <c r="I9941" t="s">
        <v>337</v>
      </c>
      <c r="J9941" t="s">
        <v>340</v>
      </c>
      <c r="K9941" t="s">
        <v>378</v>
      </c>
      <c r="L9941" t="s">
        <v>1359</v>
      </c>
      <c r="M9941" t="s">
        <v>6085</v>
      </c>
      <c r="N9941" t="s">
        <v>15665</v>
      </c>
      <c r="O9941" t="s">
        <v>25638</v>
      </c>
      <c r="P9941" t="b">
        <v>0</v>
      </c>
      <c r="Q9941" s="4">
        <f t="shared" si="155"/>
        <v>0</v>
      </c>
    </row>
    <row r="9942" spans="1:17" x14ac:dyDescent="0.25">
      <c r="A9942" s="2">
        <v>44860</v>
      </c>
      <c r="B9942">
        <v>1092090</v>
      </c>
      <c r="C9942" t="s">
        <v>17</v>
      </c>
      <c r="D9942" t="s">
        <v>42</v>
      </c>
      <c r="E9942" t="s">
        <v>48</v>
      </c>
      <c r="F9942" t="s">
        <v>55</v>
      </c>
      <c r="G9942" t="s">
        <v>65</v>
      </c>
      <c r="H9942" t="s">
        <v>121</v>
      </c>
      <c r="I9942" t="s">
        <v>337</v>
      </c>
      <c r="J9942" t="s">
        <v>340</v>
      </c>
      <c r="K9942" t="s">
        <v>378</v>
      </c>
      <c r="L9942" t="s">
        <v>1373</v>
      </c>
      <c r="M9942" t="s">
        <v>6159</v>
      </c>
      <c r="N9942" t="s">
        <v>15666</v>
      </c>
      <c r="O9942" t="s">
        <v>25639</v>
      </c>
      <c r="P9942" t="b">
        <v>0</v>
      </c>
      <c r="Q9942" s="4">
        <f t="shared" si="155"/>
        <v>0</v>
      </c>
    </row>
    <row r="9943" spans="1:17" x14ac:dyDescent="0.25">
      <c r="A9943" s="2">
        <v>44860</v>
      </c>
      <c r="B9943">
        <v>1092132</v>
      </c>
      <c r="C9943" t="s">
        <v>26</v>
      </c>
      <c r="D9943" t="s">
        <v>42</v>
      </c>
      <c r="E9943" t="s">
        <v>48</v>
      </c>
      <c r="F9943" t="s">
        <v>50</v>
      </c>
      <c r="G9943" t="s">
        <v>50</v>
      </c>
      <c r="H9943" t="s">
        <v>89</v>
      </c>
      <c r="I9943" t="s">
        <v>337</v>
      </c>
      <c r="J9943" t="s">
        <v>340</v>
      </c>
      <c r="K9943" t="s">
        <v>378</v>
      </c>
      <c r="L9943" t="s">
        <v>1374</v>
      </c>
      <c r="M9943" t="s">
        <v>6160</v>
      </c>
      <c r="N9943" t="s">
        <v>15667</v>
      </c>
      <c r="O9943" t="s">
        <v>25640</v>
      </c>
      <c r="P9943" t="b">
        <v>0</v>
      </c>
      <c r="Q9943" s="4">
        <f t="shared" si="155"/>
        <v>0</v>
      </c>
    </row>
    <row r="9944" spans="1:17" x14ac:dyDescent="0.25">
      <c r="A9944" s="2">
        <v>44860</v>
      </c>
      <c r="B9944">
        <v>1092237</v>
      </c>
      <c r="C9944" t="s">
        <v>19</v>
      </c>
      <c r="D9944" t="s">
        <v>42</v>
      </c>
      <c r="E9944" t="s">
        <v>48</v>
      </c>
      <c r="F9944" t="s">
        <v>55</v>
      </c>
      <c r="G9944" t="s">
        <v>65</v>
      </c>
      <c r="H9944" t="s">
        <v>121</v>
      </c>
      <c r="I9944" t="s">
        <v>337</v>
      </c>
      <c r="J9944" t="s">
        <v>340</v>
      </c>
      <c r="K9944" t="s">
        <v>378</v>
      </c>
      <c r="L9944" t="s">
        <v>1375</v>
      </c>
      <c r="M9944" t="s">
        <v>6161</v>
      </c>
      <c r="N9944" t="s">
        <v>15668</v>
      </c>
      <c r="O9944" t="s">
        <v>25641</v>
      </c>
      <c r="P9944" t="b">
        <v>0</v>
      </c>
      <c r="Q9944" s="4">
        <f t="shared" si="155"/>
        <v>0</v>
      </c>
    </row>
    <row r="9945" spans="1:17" x14ac:dyDescent="0.25">
      <c r="A9945" s="2">
        <v>44860</v>
      </c>
      <c r="B9945">
        <v>1092421</v>
      </c>
      <c r="C9945" t="s">
        <v>17</v>
      </c>
      <c r="D9945" t="s">
        <v>42</v>
      </c>
      <c r="E9945" t="s">
        <v>48</v>
      </c>
      <c r="F9945" t="s">
        <v>52</v>
      </c>
      <c r="G9945" t="s">
        <v>63</v>
      </c>
      <c r="H9945" t="s">
        <v>186</v>
      </c>
      <c r="I9945" t="s">
        <v>337</v>
      </c>
      <c r="J9945" t="s">
        <v>340</v>
      </c>
      <c r="K9945" t="s">
        <v>378</v>
      </c>
      <c r="L9945" t="s">
        <v>1341</v>
      </c>
      <c r="M9945" t="s">
        <v>6114</v>
      </c>
      <c r="N9945" t="s">
        <v>15669</v>
      </c>
      <c r="O9945" t="s">
        <v>25642</v>
      </c>
      <c r="P9945" t="b">
        <v>0</v>
      </c>
      <c r="Q9945" s="4">
        <f t="shared" si="155"/>
        <v>0</v>
      </c>
    </row>
    <row r="9946" spans="1:17" x14ac:dyDescent="0.25">
      <c r="A9946" s="2">
        <v>44860</v>
      </c>
      <c r="B9946">
        <v>1092613</v>
      </c>
      <c r="C9946" t="s">
        <v>18</v>
      </c>
      <c r="D9946" t="s">
        <v>42</v>
      </c>
      <c r="E9946" t="s">
        <v>48</v>
      </c>
      <c r="F9946" t="s">
        <v>55</v>
      </c>
      <c r="G9946" t="s">
        <v>65</v>
      </c>
      <c r="H9946" t="s">
        <v>121</v>
      </c>
      <c r="I9946" t="s">
        <v>337</v>
      </c>
      <c r="J9946" t="s">
        <v>340</v>
      </c>
      <c r="K9946" t="s">
        <v>378</v>
      </c>
      <c r="L9946" t="s">
        <v>1180</v>
      </c>
      <c r="M9946" t="s">
        <v>6162</v>
      </c>
      <c r="N9946" t="s">
        <v>15670</v>
      </c>
      <c r="O9946" t="s">
        <v>25643</v>
      </c>
      <c r="P9946" t="b">
        <v>0</v>
      </c>
      <c r="Q9946" s="4">
        <f t="shared" si="155"/>
        <v>0</v>
      </c>
    </row>
    <row r="9947" spans="1:17" x14ac:dyDescent="0.25">
      <c r="A9947" s="2">
        <v>44861</v>
      </c>
      <c r="B9947">
        <v>1092615</v>
      </c>
      <c r="C9947" t="s">
        <v>19</v>
      </c>
      <c r="D9947" t="s">
        <v>42</v>
      </c>
      <c r="E9947" t="s">
        <v>48</v>
      </c>
      <c r="F9947" t="s">
        <v>55</v>
      </c>
      <c r="G9947" t="s">
        <v>65</v>
      </c>
      <c r="H9947" t="s">
        <v>121</v>
      </c>
      <c r="I9947" t="s">
        <v>337</v>
      </c>
      <c r="J9947" t="s">
        <v>340</v>
      </c>
      <c r="K9947" t="s">
        <v>378</v>
      </c>
      <c r="L9947" t="s">
        <v>1350</v>
      </c>
      <c r="M9947" t="s">
        <v>6163</v>
      </c>
      <c r="N9947" t="s">
        <v>15671</v>
      </c>
      <c r="O9947" t="s">
        <v>25644</v>
      </c>
      <c r="P9947" t="b">
        <v>0</v>
      </c>
      <c r="Q9947" s="4">
        <f t="shared" si="155"/>
        <v>0</v>
      </c>
    </row>
    <row r="9948" spans="1:17" x14ac:dyDescent="0.25">
      <c r="A9948" s="2">
        <v>44861</v>
      </c>
      <c r="B9948">
        <v>1092618</v>
      </c>
      <c r="C9948" t="s">
        <v>22</v>
      </c>
      <c r="D9948" t="s">
        <v>43</v>
      </c>
      <c r="E9948" t="s">
        <v>48</v>
      </c>
      <c r="F9948" t="s">
        <v>53</v>
      </c>
      <c r="G9948" t="s">
        <v>68</v>
      </c>
      <c r="H9948" t="s">
        <v>139</v>
      </c>
      <c r="I9948" t="s">
        <v>337</v>
      </c>
      <c r="J9948" t="s">
        <v>340</v>
      </c>
      <c r="K9948" t="s">
        <v>378</v>
      </c>
      <c r="L9948" t="s">
        <v>1086</v>
      </c>
      <c r="M9948" t="s">
        <v>6079</v>
      </c>
      <c r="N9948" t="s">
        <v>15672</v>
      </c>
      <c r="O9948" t="s">
        <v>25645</v>
      </c>
      <c r="P9948" t="b">
        <v>0</v>
      </c>
      <c r="Q9948" s="4">
        <f t="shared" si="155"/>
        <v>0</v>
      </c>
    </row>
    <row r="9949" spans="1:17" x14ac:dyDescent="0.25">
      <c r="A9949" s="2">
        <v>44861</v>
      </c>
      <c r="B9949">
        <v>1092681</v>
      </c>
      <c r="C9949" t="s">
        <v>17</v>
      </c>
      <c r="D9949" t="s">
        <v>42</v>
      </c>
      <c r="E9949" t="s">
        <v>48</v>
      </c>
      <c r="F9949" t="s">
        <v>50</v>
      </c>
      <c r="G9949" t="s">
        <v>50</v>
      </c>
      <c r="H9949" t="s">
        <v>132</v>
      </c>
      <c r="I9949" t="s">
        <v>337</v>
      </c>
      <c r="J9949" t="s">
        <v>340</v>
      </c>
      <c r="K9949" t="s">
        <v>378</v>
      </c>
      <c r="L9949" t="s">
        <v>1354</v>
      </c>
      <c r="M9949" t="s">
        <v>6164</v>
      </c>
      <c r="N9949" t="s">
        <v>15673</v>
      </c>
      <c r="O9949" t="s">
        <v>25646</v>
      </c>
      <c r="P9949" t="b">
        <v>0</v>
      </c>
      <c r="Q9949" s="4">
        <f t="shared" si="155"/>
        <v>0</v>
      </c>
    </row>
    <row r="9950" spans="1:17" x14ac:dyDescent="0.25">
      <c r="A9950" s="2">
        <v>44861</v>
      </c>
      <c r="B9950">
        <v>1092977</v>
      </c>
      <c r="C9950" t="s">
        <v>16</v>
      </c>
      <c r="D9950" t="s">
        <v>42</v>
      </c>
      <c r="E9950" t="s">
        <v>48</v>
      </c>
      <c r="F9950" t="s">
        <v>49</v>
      </c>
      <c r="G9950" t="s">
        <v>59</v>
      </c>
      <c r="H9950" t="s">
        <v>107</v>
      </c>
      <c r="I9950" t="s">
        <v>337</v>
      </c>
      <c r="J9950" t="s">
        <v>340</v>
      </c>
      <c r="K9950" t="s">
        <v>378</v>
      </c>
      <c r="L9950" t="s">
        <v>1344</v>
      </c>
      <c r="M9950" t="s">
        <v>6153</v>
      </c>
      <c r="N9950" t="s">
        <v>15674</v>
      </c>
      <c r="O9950" t="s">
        <v>25647</v>
      </c>
      <c r="P9950" t="b">
        <v>0</v>
      </c>
      <c r="Q9950" s="4">
        <f t="shared" si="155"/>
        <v>0</v>
      </c>
    </row>
    <row r="9951" spans="1:17" x14ac:dyDescent="0.25">
      <c r="A9951" s="2">
        <v>44861</v>
      </c>
      <c r="B9951">
        <v>1093124</v>
      </c>
      <c r="C9951" t="s">
        <v>19</v>
      </c>
      <c r="D9951" t="s">
        <v>42</v>
      </c>
      <c r="E9951" t="s">
        <v>48</v>
      </c>
      <c r="F9951" t="s">
        <v>49</v>
      </c>
      <c r="G9951" t="s">
        <v>59</v>
      </c>
      <c r="H9951" t="s">
        <v>180</v>
      </c>
      <c r="I9951" t="s">
        <v>337</v>
      </c>
      <c r="J9951" t="s">
        <v>340</v>
      </c>
      <c r="K9951" t="s">
        <v>378</v>
      </c>
      <c r="L9951" t="s">
        <v>1341</v>
      </c>
      <c r="M9951" t="s">
        <v>6165</v>
      </c>
      <c r="N9951" t="s">
        <v>15675</v>
      </c>
      <c r="O9951" t="s">
        <v>25648</v>
      </c>
      <c r="P9951" t="b">
        <v>0</v>
      </c>
      <c r="Q9951" s="4">
        <f t="shared" si="155"/>
        <v>0</v>
      </c>
    </row>
    <row r="9952" spans="1:17" x14ac:dyDescent="0.25">
      <c r="A9952" s="2">
        <v>44861</v>
      </c>
      <c r="B9952">
        <v>1093155</v>
      </c>
      <c r="C9952" t="s">
        <v>17</v>
      </c>
      <c r="D9952" t="s">
        <v>42</v>
      </c>
      <c r="E9952" t="s">
        <v>48</v>
      </c>
      <c r="F9952" t="s">
        <v>52</v>
      </c>
      <c r="G9952" t="s">
        <v>63</v>
      </c>
      <c r="H9952" t="s">
        <v>186</v>
      </c>
      <c r="I9952" t="s">
        <v>337</v>
      </c>
      <c r="J9952" t="s">
        <v>340</v>
      </c>
      <c r="K9952" t="s">
        <v>378</v>
      </c>
      <c r="L9952" t="s">
        <v>1367</v>
      </c>
      <c r="M9952" t="s">
        <v>6127</v>
      </c>
      <c r="N9952" t="s">
        <v>15676</v>
      </c>
      <c r="O9952" t="s">
        <v>25649</v>
      </c>
      <c r="P9952" t="b">
        <v>0</v>
      </c>
      <c r="Q9952" s="4">
        <f t="shared" si="155"/>
        <v>0</v>
      </c>
    </row>
    <row r="9953" spans="1:17" x14ac:dyDescent="0.25">
      <c r="A9953" s="2">
        <v>44861</v>
      </c>
      <c r="B9953">
        <v>1093197</v>
      </c>
      <c r="C9953" t="s">
        <v>17</v>
      </c>
      <c r="D9953" t="s">
        <v>42</v>
      </c>
      <c r="E9953" t="s">
        <v>48</v>
      </c>
      <c r="F9953" t="s">
        <v>53</v>
      </c>
      <c r="G9953" t="s">
        <v>61</v>
      </c>
      <c r="H9953" t="s">
        <v>93</v>
      </c>
      <c r="I9953" t="s">
        <v>337</v>
      </c>
      <c r="J9953" t="s">
        <v>340</v>
      </c>
      <c r="K9953" t="s">
        <v>378</v>
      </c>
      <c r="L9953" t="s">
        <v>1346</v>
      </c>
      <c r="M9953" t="s">
        <v>6043</v>
      </c>
      <c r="N9953" t="s">
        <v>15677</v>
      </c>
      <c r="O9953" t="s">
        <v>25650</v>
      </c>
      <c r="P9953" t="b">
        <v>0</v>
      </c>
      <c r="Q9953" s="4">
        <f t="shared" si="155"/>
        <v>0</v>
      </c>
    </row>
    <row r="9954" spans="1:17" x14ac:dyDescent="0.25">
      <c r="A9954" s="2">
        <v>44861</v>
      </c>
      <c r="B9954">
        <v>1093295</v>
      </c>
      <c r="C9954" t="s">
        <v>17</v>
      </c>
      <c r="D9954" t="s">
        <v>42</v>
      </c>
      <c r="E9954" t="s">
        <v>48</v>
      </c>
      <c r="F9954" t="s">
        <v>52</v>
      </c>
      <c r="G9954" t="s">
        <v>73</v>
      </c>
      <c r="H9954" t="s">
        <v>171</v>
      </c>
      <c r="I9954" t="s">
        <v>337</v>
      </c>
      <c r="J9954" t="s">
        <v>340</v>
      </c>
      <c r="K9954" t="s">
        <v>378</v>
      </c>
      <c r="L9954" t="s">
        <v>1339</v>
      </c>
      <c r="M9954" t="s">
        <v>6136</v>
      </c>
      <c r="N9954" t="s">
        <v>15678</v>
      </c>
      <c r="O9954" t="s">
        <v>25651</v>
      </c>
      <c r="P9954" t="b">
        <v>0</v>
      </c>
      <c r="Q9954" s="4">
        <f t="shared" si="155"/>
        <v>0</v>
      </c>
    </row>
    <row r="9955" spans="1:17" x14ac:dyDescent="0.25">
      <c r="A9955" s="2">
        <v>44861</v>
      </c>
      <c r="B9955">
        <v>1093348</v>
      </c>
      <c r="C9955" t="s">
        <v>17</v>
      </c>
      <c r="D9955" t="s">
        <v>42</v>
      </c>
      <c r="E9955" t="s">
        <v>48</v>
      </c>
      <c r="F9955" t="s">
        <v>52</v>
      </c>
      <c r="G9955" t="s">
        <v>69</v>
      </c>
      <c r="H9955" t="s">
        <v>140</v>
      </c>
      <c r="I9955" t="s">
        <v>337</v>
      </c>
      <c r="J9955" t="s">
        <v>340</v>
      </c>
      <c r="K9955" t="s">
        <v>378</v>
      </c>
      <c r="L9955" t="s">
        <v>1341</v>
      </c>
      <c r="M9955" t="s">
        <v>6166</v>
      </c>
      <c r="N9955" t="s">
        <v>15679</v>
      </c>
      <c r="O9955" t="s">
        <v>25652</v>
      </c>
      <c r="P9955" t="b">
        <v>0</v>
      </c>
      <c r="Q9955" s="4">
        <f t="shared" si="155"/>
        <v>0</v>
      </c>
    </row>
    <row r="9956" spans="1:17" x14ac:dyDescent="0.25">
      <c r="A9956" s="2">
        <v>44861</v>
      </c>
      <c r="B9956">
        <v>1093387</v>
      </c>
      <c r="C9956" t="s">
        <v>19</v>
      </c>
      <c r="D9956" t="s">
        <v>42</v>
      </c>
      <c r="E9956" t="s">
        <v>48</v>
      </c>
      <c r="F9956" t="s">
        <v>50</v>
      </c>
      <c r="G9956" t="s">
        <v>50</v>
      </c>
      <c r="H9956" t="s">
        <v>117</v>
      </c>
      <c r="I9956" t="s">
        <v>337</v>
      </c>
      <c r="J9956" t="s">
        <v>340</v>
      </c>
      <c r="K9956" t="s">
        <v>378</v>
      </c>
      <c r="L9956" t="s">
        <v>1086</v>
      </c>
      <c r="M9956" t="s">
        <v>6056</v>
      </c>
      <c r="N9956" t="s">
        <v>15680</v>
      </c>
      <c r="O9956" t="s">
        <v>25653</v>
      </c>
      <c r="P9956" t="b">
        <v>0</v>
      </c>
      <c r="Q9956" s="4">
        <f t="shared" si="155"/>
        <v>0</v>
      </c>
    </row>
    <row r="9957" spans="1:17" x14ac:dyDescent="0.25">
      <c r="A9957" s="2">
        <v>44862</v>
      </c>
      <c r="B9957">
        <v>1093745</v>
      </c>
      <c r="C9957" t="s">
        <v>19</v>
      </c>
      <c r="D9957" t="s">
        <v>42</v>
      </c>
      <c r="E9957" t="s">
        <v>48</v>
      </c>
      <c r="F9957" t="s">
        <v>52</v>
      </c>
      <c r="G9957" t="s">
        <v>69</v>
      </c>
      <c r="H9957" t="s">
        <v>140</v>
      </c>
      <c r="I9957" t="s">
        <v>337</v>
      </c>
      <c r="J9957" t="s">
        <v>340</v>
      </c>
      <c r="K9957" t="s">
        <v>378</v>
      </c>
      <c r="L9957" t="s">
        <v>1369</v>
      </c>
      <c r="M9957" t="s">
        <v>6167</v>
      </c>
      <c r="N9957" t="s">
        <v>15681</v>
      </c>
      <c r="O9957" t="s">
        <v>25654</v>
      </c>
      <c r="P9957" t="b">
        <v>0</v>
      </c>
      <c r="Q9957" s="4">
        <f t="shared" si="155"/>
        <v>0</v>
      </c>
    </row>
    <row r="9958" spans="1:17" x14ac:dyDescent="0.25">
      <c r="A9958" s="2">
        <v>44862</v>
      </c>
      <c r="B9958">
        <v>1093754</v>
      </c>
      <c r="C9958" t="s">
        <v>19</v>
      </c>
      <c r="D9958" t="s">
        <v>42</v>
      </c>
      <c r="E9958" t="s">
        <v>48</v>
      </c>
      <c r="F9958" t="s">
        <v>52</v>
      </c>
      <c r="G9958" t="s">
        <v>69</v>
      </c>
      <c r="H9958" t="s">
        <v>140</v>
      </c>
      <c r="I9958" t="s">
        <v>337</v>
      </c>
      <c r="J9958" t="s">
        <v>340</v>
      </c>
      <c r="K9958" t="s">
        <v>378</v>
      </c>
      <c r="L9958" t="s">
        <v>1341</v>
      </c>
      <c r="M9958" t="s">
        <v>6034</v>
      </c>
      <c r="N9958" t="s">
        <v>15682</v>
      </c>
      <c r="O9958" t="s">
        <v>25655</v>
      </c>
      <c r="P9958" t="b">
        <v>0</v>
      </c>
      <c r="Q9958" s="4">
        <f t="shared" si="155"/>
        <v>0</v>
      </c>
    </row>
    <row r="9959" spans="1:17" x14ac:dyDescent="0.25">
      <c r="A9959" s="2">
        <v>44862</v>
      </c>
      <c r="B9959">
        <v>1094073</v>
      </c>
      <c r="C9959" t="s">
        <v>19</v>
      </c>
      <c r="D9959" t="s">
        <v>42</v>
      </c>
      <c r="E9959" t="s">
        <v>48</v>
      </c>
      <c r="F9959" t="s">
        <v>52</v>
      </c>
      <c r="G9959" t="s">
        <v>63</v>
      </c>
      <c r="H9959" t="s">
        <v>186</v>
      </c>
      <c r="I9959" t="s">
        <v>337</v>
      </c>
      <c r="J9959" t="s">
        <v>340</v>
      </c>
      <c r="K9959" t="s">
        <v>378</v>
      </c>
      <c r="L9959" t="s">
        <v>1369</v>
      </c>
      <c r="M9959" t="s">
        <v>6168</v>
      </c>
      <c r="N9959" t="s">
        <v>15683</v>
      </c>
      <c r="O9959" t="s">
        <v>25656</v>
      </c>
      <c r="P9959" t="b">
        <v>0</v>
      </c>
      <c r="Q9959" s="4">
        <f t="shared" si="155"/>
        <v>0</v>
      </c>
    </row>
    <row r="9960" spans="1:17" x14ac:dyDescent="0.25">
      <c r="A9960" s="2">
        <v>44862</v>
      </c>
      <c r="B9960">
        <v>1094093</v>
      </c>
      <c r="C9960" t="s">
        <v>19</v>
      </c>
      <c r="D9960" t="s">
        <v>42</v>
      </c>
      <c r="E9960" t="s">
        <v>48</v>
      </c>
      <c r="F9960" t="s">
        <v>52</v>
      </c>
      <c r="G9960" t="s">
        <v>69</v>
      </c>
      <c r="H9960" t="s">
        <v>140</v>
      </c>
      <c r="I9960" t="s">
        <v>337</v>
      </c>
      <c r="J9960" t="s">
        <v>340</v>
      </c>
      <c r="K9960" t="s">
        <v>378</v>
      </c>
      <c r="L9960" t="s">
        <v>1369</v>
      </c>
      <c r="M9960" t="s">
        <v>6139</v>
      </c>
      <c r="N9960" t="s">
        <v>15684</v>
      </c>
      <c r="O9960" t="s">
        <v>25657</v>
      </c>
      <c r="P9960" t="b">
        <v>0</v>
      </c>
      <c r="Q9960" s="4">
        <f t="shared" si="155"/>
        <v>0</v>
      </c>
    </row>
    <row r="9961" spans="1:17" x14ac:dyDescent="0.25">
      <c r="A9961" s="2">
        <v>44863</v>
      </c>
      <c r="B9961">
        <v>1094210</v>
      </c>
      <c r="C9961" t="s">
        <v>17</v>
      </c>
      <c r="D9961" t="s">
        <v>42</v>
      </c>
      <c r="E9961" t="s">
        <v>48</v>
      </c>
      <c r="F9961" t="s">
        <v>50</v>
      </c>
      <c r="G9961" t="s">
        <v>50</v>
      </c>
      <c r="H9961" t="s">
        <v>170</v>
      </c>
      <c r="I9961" t="s">
        <v>337</v>
      </c>
      <c r="J9961" t="s">
        <v>340</v>
      </c>
      <c r="K9961" t="s">
        <v>378</v>
      </c>
      <c r="L9961" t="s">
        <v>1180</v>
      </c>
      <c r="M9961" t="s">
        <v>6169</v>
      </c>
      <c r="N9961" t="s">
        <v>15685</v>
      </c>
      <c r="O9961" t="s">
        <v>25658</v>
      </c>
      <c r="P9961" t="b">
        <v>0</v>
      </c>
      <c r="Q9961" s="4">
        <f t="shared" si="155"/>
        <v>0</v>
      </c>
    </row>
    <row r="9962" spans="1:17" x14ac:dyDescent="0.25">
      <c r="A9962" s="2">
        <v>44863</v>
      </c>
      <c r="B9962">
        <v>1094367</v>
      </c>
      <c r="C9962" t="s">
        <v>19</v>
      </c>
      <c r="D9962" t="s">
        <v>42</v>
      </c>
      <c r="E9962" t="s">
        <v>48</v>
      </c>
      <c r="F9962" t="s">
        <v>52</v>
      </c>
      <c r="G9962" t="s">
        <v>60</v>
      </c>
      <c r="H9962" t="s">
        <v>91</v>
      </c>
      <c r="I9962" t="s">
        <v>337</v>
      </c>
      <c r="J9962" t="s">
        <v>340</v>
      </c>
      <c r="K9962" t="s">
        <v>378</v>
      </c>
      <c r="L9962" t="s">
        <v>555</v>
      </c>
      <c r="M9962" t="s">
        <v>6066</v>
      </c>
      <c r="N9962" t="s">
        <v>15686</v>
      </c>
      <c r="O9962" t="s">
        <v>25659</v>
      </c>
      <c r="P9962" t="b">
        <v>0</v>
      </c>
      <c r="Q9962" s="4">
        <f t="shared" si="155"/>
        <v>0</v>
      </c>
    </row>
    <row r="9963" spans="1:17" x14ac:dyDescent="0.25">
      <c r="A9963" s="2">
        <v>44865</v>
      </c>
      <c r="B9963">
        <v>1094513</v>
      </c>
      <c r="C9963" t="s">
        <v>16</v>
      </c>
      <c r="D9963" t="s">
        <v>42</v>
      </c>
      <c r="E9963" t="s">
        <v>48</v>
      </c>
      <c r="F9963" t="s">
        <v>55</v>
      </c>
      <c r="G9963" t="s">
        <v>65</v>
      </c>
      <c r="H9963" t="s">
        <v>121</v>
      </c>
      <c r="I9963" t="s">
        <v>337</v>
      </c>
      <c r="J9963" t="s">
        <v>340</v>
      </c>
      <c r="K9963" t="s">
        <v>378</v>
      </c>
      <c r="L9963" t="s">
        <v>1342</v>
      </c>
      <c r="M9963" t="s">
        <v>6170</v>
      </c>
      <c r="N9963" t="s">
        <v>15687</v>
      </c>
      <c r="O9963" t="s">
        <v>25660</v>
      </c>
      <c r="P9963" t="b">
        <v>0</v>
      </c>
      <c r="Q9963" s="4">
        <f t="shared" si="155"/>
        <v>0</v>
      </c>
    </row>
    <row r="9964" spans="1:17" x14ac:dyDescent="0.25">
      <c r="A9964" s="2">
        <v>44865</v>
      </c>
      <c r="B9964">
        <v>1094554</v>
      </c>
      <c r="C9964" t="s">
        <v>17</v>
      </c>
      <c r="D9964" t="s">
        <v>42</v>
      </c>
      <c r="E9964" t="s">
        <v>48</v>
      </c>
      <c r="F9964" t="s">
        <v>50</v>
      </c>
      <c r="G9964" t="s">
        <v>50</v>
      </c>
      <c r="H9964" t="s">
        <v>146</v>
      </c>
      <c r="I9964" t="s">
        <v>337</v>
      </c>
      <c r="J9964" t="s">
        <v>340</v>
      </c>
      <c r="K9964" t="s">
        <v>378</v>
      </c>
      <c r="L9964" t="s">
        <v>1341</v>
      </c>
      <c r="M9964" t="s">
        <v>6131</v>
      </c>
      <c r="N9964" t="s">
        <v>15629</v>
      </c>
      <c r="O9964" t="s">
        <v>25602</v>
      </c>
      <c r="P9964" t="b">
        <v>0</v>
      </c>
      <c r="Q9964" s="4">
        <f t="shared" si="155"/>
        <v>0</v>
      </c>
    </row>
    <row r="9965" spans="1:17" x14ac:dyDescent="0.25">
      <c r="A9965" s="2">
        <v>44865</v>
      </c>
      <c r="B9965">
        <v>1094674</v>
      </c>
      <c r="C9965" t="s">
        <v>16</v>
      </c>
      <c r="D9965" t="s">
        <v>42</v>
      </c>
      <c r="E9965" t="s">
        <v>48</v>
      </c>
      <c r="F9965" t="s">
        <v>52</v>
      </c>
      <c r="G9965" t="s">
        <v>60</v>
      </c>
      <c r="H9965" t="s">
        <v>91</v>
      </c>
      <c r="I9965" t="s">
        <v>337</v>
      </c>
      <c r="J9965" t="s">
        <v>340</v>
      </c>
      <c r="K9965" t="s">
        <v>378</v>
      </c>
      <c r="L9965" t="s">
        <v>1086</v>
      </c>
      <c r="M9965" t="s">
        <v>6171</v>
      </c>
      <c r="N9965" t="s">
        <v>15688</v>
      </c>
      <c r="O9965" t="s">
        <v>25661</v>
      </c>
      <c r="P9965" t="b">
        <v>0</v>
      </c>
      <c r="Q9965" s="4">
        <f t="shared" si="155"/>
        <v>0</v>
      </c>
    </row>
    <row r="9966" spans="1:17" x14ac:dyDescent="0.25">
      <c r="A9966" s="2">
        <v>44865</v>
      </c>
      <c r="B9966">
        <v>1094820</v>
      </c>
      <c r="C9966" t="s">
        <v>17</v>
      </c>
      <c r="D9966" t="s">
        <v>42</v>
      </c>
      <c r="E9966" t="s">
        <v>48</v>
      </c>
      <c r="F9966" t="s">
        <v>53</v>
      </c>
      <c r="G9966" t="s">
        <v>68</v>
      </c>
      <c r="H9966" t="s">
        <v>139</v>
      </c>
      <c r="I9966" t="s">
        <v>337</v>
      </c>
      <c r="J9966" t="s">
        <v>340</v>
      </c>
      <c r="K9966" t="s">
        <v>378</v>
      </c>
      <c r="L9966" t="s">
        <v>1349</v>
      </c>
      <c r="M9966" t="s">
        <v>6172</v>
      </c>
      <c r="N9966" t="s">
        <v>15689</v>
      </c>
      <c r="O9966" t="s">
        <v>25662</v>
      </c>
      <c r="P9966" t="b">
        <v>0</v>
      </c>
      <c r="Q9966" s="4">
        <f t="shared" si="155"/>
        <v>0</v>
      </c>
    </row>
    <row r="9967" spans="1:17" x14ac:dyDescent="0.25">
      <c r="A9967" s="2">
        <v>44865</v>
      </c>
      <c r="B9967">
        <v>1094923</v>
      </c>
      <c r="C9967" t="s">
        <v>19</v>
      </c>
      <c r="D9967" t="s">
        <v>42</v>
      </c>
      <c r="E9967" t="s">
        <v>48</v>
      </c>
      <c r="F9967" t="s">
        <v>55</v>
      </c>
      <c r="G9967" t="s">
        <v>65</v>
      </c>
      <c r="H9967" t="s">
        <v>121</v>
      </c>
      <c r="I9967" t="s">
        <v>337</v>
      </c>
      <c r="J9967" t="s">
        <v>340</v>
      </c>
      <c r="K9967" t="s">
        <v>378</v>
      </c>
      <c r="L9967" t="s">
        <v>1339</v>
      </c>
      <c r="M9967" t="s">
        <v>6173</v>
      </c>
      <c r="N9967" t="s">
        <v>15690</v>
      </c>
      <c r="O9967" t="s">
        <v>25663</v>
      </c>
      <c r="P9967" t="b">
        <v>0</v>
      </c>
      <c r="Q9967" s="4">
        <f t="shared" si="155"/>
        <v>0</v>
      </c>
    </row>
    <row r="9968" spans="1:17" x14ac:dyDescent="0.25">
      <c r="A9968" s="2">
        <v>44865</v>
      </c>
      <c r="B9968">
        <v>1095000</v>
      </c>
      <c r="C9968" t="s">
        <v>17</v>
      </c>
      <c r="D9968" t="s">
        <v>42</v>
      </c>
      <c r="E9968" t="s">
        <v>48</v>
      </c>
      <c r="F9968" t="s">
        <v>55</v>
      </c>
      <c r="G9968" t="s">
        <v>65</v>
      </c>
      <c r="H9968" t="s">
        <v>121</v>
      </c>
      <c r="I9968" t="s">
        <v>337</v>
      </c>
      <c r="J9968" t="s">
        <v>340</v>
      </c>
      <c r="K9968" t="s">
        <v>378</v>
      </c>
      <c r="L9968" t="s">
        <v>1342</v>
      </c>
      <c r="M9968" t="s">
        <v>6174</v>
      </c>
      <c r="N9968" t="s">
        <v>15691</v>
      </c>
      <c r="O9968" t="s">
        <v>25664</v>
      </c>
      <c r="P9968" t="b">
        <v>0</v>
      </c>
      <c r="Q9968" s="4">
        <f t="shared" si="155"/>
        <v>0</v>
      </c>
    </row>
    <row r="9969" spans="1:17" x14ac:dyDescent="0.25">
      <c r="A9969" s="2">
        <v>44865</v>
      </c>
      <c r="B9969">
        <v>1095206</v>
      </c>
      <c r="C9969" t="s">
        <v>19</v>
      </c>
      <c r="D9969" t="s">
        <v>42</v>
      </c>
      <c r="E9969" t="s">
        <v>48</v>
      </c>
      <c r="F9969" t="s">
        <v>55</v>
      </c>
      <c r="G9969" t="s">
        <v>65</v>
      </c>
      <c r="H9969" t="s">
        <v>121</v>
      </c>
      <c r="I9969" t="s">
        <v>337</v>
      </c>
      <c r="J9969" t="s">
        <v>340</v>
      </c>
      <c r="K9969" t="s">
        <v>378</v>
      </c>
      <c r="L9969" t="s">
        <v>672</v>
      </c>
      <c r="M9969" t="s">
        <v>6175</v>
      </c>
      <c r="N9969" t="s">
        <v>15692</v>
      </c>
      <c r="O9969" t="s">
        <v>25665</v>
      </c>
      <c r="P9969" t="b">
        <v>0</v>
      </c>
      <c r="Q9969" s="4">
        <f t="shared" si="155"/>
        <v>0</v>
      </c>
    </row>
    <row r="9970" spans="1:17" x14ac:dyDescent="0.25">
      <c r="A9970" s="2">
        <v>44865</v>
      </c>
      <c r="B9970">
        <v>1095274</v>
      </c>
      <c r="C9970" t="s">
        <v>19</v>
      </c>
      <c r="D9970" t="s">
        <v>42</v>
      </c>
      <c r="E9970" t="s">
        <v>48</v>
      </c>
      <c r="F9970" t="s">
        <v>55</v>
      </c>
      <c r="G9970" t="s">
        <v>65</v>
      </c>
      <c r="H9970" t="s">
        <v>121</v>
      </c>
      <c r="I9970" t="s">
        <v>337</v>
      </c>
      <c r="J9970" t="s">
        <v>340</v>
      </c>
      <c r="K9970" t="s">
        <v>378</v>
      </c>
      <c r="L9970" t="s">
        <v>1347</v>
      </c>
      <c r="M9970" t="s">
        <v>6093</v>
      </c>
      <c r="N9970" t="s">
        <v>15693</v>
      </c>
      <c r="O9970" t="s">
        <v>25666</v>
      </c>
      <c r="P9970" t="b">
        <v>0</v>
      </c>
      <c r="Q9970" s="4">
        <f t="shared" si="155"/>
        <v>0</v>
      </c>
    </row>
    <row r="9971" spans="1:17" x14ac:dyDescent="0.25">
      <c r="A9971" s="2">
        <v>44836</v>
      </c>
      <c r="B9971">
        <v>1077412</v>
      </c>
      <c r="C9971" t="s">
        <v>17</v>
      </c>
      <c r="D9971" t="s">
        <v>42</v>
      </c>
      <c r="E9971" t="s">
        <v>45</v>
      </c>
      <c r="F9971" t="s">
        <v>50</v>
      </c>
      <c r="G9971" t="s">
        <v>50</v>
      </c>
      <c r="H9971" t="s">
        <v>111</v>
      </c>
      <c r="I9971" t="s">
        <v>338</v>
      </c>
      <c r="J9971" t="s">
        <v>341</v>
      </c>
      <c r="K9971" t="s">
        <v>379</v>
      </c>
      <c r="L9971" t="s">
        <v>1376</v>
      </c>
      <c r="M9971" t="s">
        <v>6176</v>
      </c>
      <c r="N9971" t="s">
        <v>15694</v>
      </c>
      <c r="O9971" t="s">
        <v>25667</v>
      </c>
      <c r="P9971" t="b">
        <v>0</v>
      </c>
      <c r="Q9971" s="4">
        <f t="shared" si="155"/>
        <v>0</v>
      </c>
    </row>
    <row r="9972" spans="1:17" x14ac:dyDescent="0.25">
      <c r="A9972" s="2">
        <v>44836</v>
      </c>
      <c r="B9972">
        <v>1077426</v>
      </c>
      <c r="C9972" t="s">
        <v>29</v>
      </c>
      <c r="D9972" t="s">
        <v>42</v>
      </c>
      <c r="E9972" t="s">
        <v>45</v>
      </c>
      <c r="F9972" t="s">
        <v>55</v>
      </c>
      <c r="G9972" t="s">
        <v>65</v>
      </c>
      <c r="H9972" t="s">
        <v>121</v>
      </c>
      <c r="I9972" t="s">
        <v>338</v>
      </c>
      <c r="J9972" t="s">
        <v>341</v>
      </c>
      <c r="K9972" t="s">
        <v>379</v>
      </c>
      <c r="L9972" t="s">
        <v>1377</v>
      </c>
      <c r="M9972" t="s">
        <v>6177</v>
      </c>
      <c r="N9972" t="s">
        <v>15695</v>
      </c>
      <c r="O9972" t="s">
        <v>25668</v>
      </c>
      <c r="P9972" t="b">
        <v>0</v>
      </c>
      <c r="Q9972" s="4">
        <f t="shared" si="155"/>
        <v>0</v>
      </c>
    </row>
    <row r="9973" spans="1:17" x14ac:dyDescent="0.25">
      <c r="A9973" s="2">
        <v>44837</v>
      </c>
      <c r="B9973">
        <v>1077479</v>
      </c>
      <c r="C9973" t="s">
        <v>29</v>
      </c>
      <c r="D9973" t="s">
        <v>42</v>
      </c>
      <c r="E9973" t="s">
        <v>45</v>
      </c>
      <c r="F9973" t="s">
        <v>55</v>
      </c>
      <c r="G9973" t="s">
        <v>65</v>
      </c>
      <c r="H9973" t="s">
        <v>121</v>
      </c>
      <c r="I9973" t="s">
        <v>338</v>
      </c>
      <c r="J9973" t="s">
        <v>341</v>
      </c>
      <c r="K9973" t="s">
        <v>379</v>
      </c>
      <c r="L9973" t="s">
        <v>1378</v>
      </c>
      <c r="M9973" t="s">
        <v>6178</v>
      </c>
      <c r="N9973" t="s">
        <v>15696</v>
      </c>
      <c r="O9973" t="s">
        <v>25669</v>
      </c>
      <c r="P9973" t="b">
        <v>0</v>
      </c>
      <c r="Q9973" s="4">
        <f t="shared" si="155"/>
        <v>0</v>
      </c>
    </row>
    <row r="9974" spans="1:17" x14ac:dyDescent="0.25">
      <c r="A9974" s="2">
        <v>44837</v>
      </c>
      <c r="B9974">
        <v>1077667</v>
      </c>
      <c r="C9974" t="s">
        <v>16</v>
      </c>
      <c r="D9974" t="s">
        <v>42</v>
      </c>
      <c r="E9974" t="s">
        <v>45</v>
      </c>
      <c r="F9974" t="s">
        <v>56</v>
      </c>
      <c r="G9974" t="s">
        <v>74</v>
      </c>
      <c r="H9974" t="s">
        <v>174</v>
      </c>
      <c r="I9974" t="s">
        <v>338</v>
      </c>
      <c r="J9974" t="s">
        <v>341</v>
      </c>
      <c r="K9974" t="s">
        <v>379</v>
      </c>
      <c r="L9974" t="s">
        <v>1376</v>
      </c>
      <c r="M9974" t="s">
        <v>6179</v>
      </c>
      <c r="N9974" t="s">
        <v>15697</v>
      </c>
      <c r="O9974" t="s">
        <v>25670</v>
      </c>
      <c r="P9974" t="b">
        <v>0</v>
      </c>
      <c r="Q9974" s="4">
        <f t="shared" si="155"/>
        <v>0</v>
      </c>
    </row>
    <row r="9975" spans="1:17" x14ac:dyDescent="0.25">
      <c r="A9975" s="2">
        <v>44837</v>
      </c>
      <c r="B9975">
        <v>1077901</v>
      </c>
      <c r="C9975" t="s">
        <v>20</v>
      </c>
      <c r="D9975" t="s">
        <v>43</v>
      </c>
      <c r="E9975" t="s">
        <v>45</v>
      </c>
      <c r="F9975" t="s">
        <v>49</v>
      </c>
      <c r="G9975" t="s">
        <v>59</v>
      </c>
      <c r="H9975" t="s">
        <v>191</v>
      </c>
      <c r="I9975" t="s">
        <v>338</v>
      </c>
      <c r="J9975" t="s">
        <v>341</v>
      </c>
      <c r="K9975" t="s">
        <v>379</v>
      </c>
      <c r="L9975" t="s">
        <v>1377</v>
      </c>
      <c r="M9975" t="s">
        <v>6180</v>
      </c>
      <c r="N9975" t="s">
        <v>15698</v>
      </c>
      <c r="O9975" t="s">
        <v>25671</v>
      </c>
      <c r="P9975" t="b">
        <v>0</v>
      </c>
      <c r="Q9975" s="4">
        <f t="shared" si="155"/>
        <v>0</v>
      </c>
    </row>
    <row r="9976" spans="1:17" x14ac:dyDescent="0.25">
      <c r="A9976" s="2">
        <v>44837</v>
      </c>
      <c r="B9976">
        <v>1077947</v>
      </c>
      <c r="C9976" t="s">
        <v>17</v>
      </c>
      <c r="D9976" t="s">
        <v>42</v>
      </c>
      <c r="E9976" t="s">
        <v>45</v>
      </c>
      <c r="F9976" t="s">
        <v>52</v>
      </c>
      <c r="G9976" t="s">
        <v>60</v>
      </c>
      <c r="H9976" t="s">
        <v>91</v>
      </c>
      <c r="I9976" t="s">
        <v>338</v>
      </c>
      <c r="J9976" t="s">
        <v>341</v>
      </c>
      <c r="K9976" t="s">
        <v>379</v>
      </c>
      <c r="L9976" t="s">
        <v>555</v>
      </c>
      <c r="M9976" t="s">
        <v>6181</v>
      </c>
      <c r="N9976" t="s">
        <v>15699</v>
      </c>
      <c r="O9976" t="s">
        <v>25672</v>
      </c>
      <c r="P9976" t="b">
        <v>0</v>
      </c>
      <c r="Q9976" s="4">
        <f t="shared" si="155"/>
        <v>0</v>
      </c>
    </row>
    <row r="9977" spans="1:17" x14ac:dyDescent="0.25">
      <c r="A9977" s="2">
        <v>44837</v>
      </c>
      <c r="B9977">
        <v>1077960</v>
      </c>
      <c r="C9977" t="s">
        <v>17</v>
      </c>
      <c r="D9977" t="s">
        <v>42</v>
      </c>
      <c r="E9977" t="s">
        <v>45</v>
      </c>
      <c r="F9977" t="s">
        <v>52</v>
      </c>
      <c r="G9977" t="s">
        <v>60</v>
      </c>
      <c r="H9977" t="s">
        <v>91</v>
      </c>
      <c r="I9977" t="s">
        <v>338</v>
      </c>
      <c r="J9977" t="s">
        <v>341</v>
      </c>
      <c r="K9977" t="s">
        <v>379</v>
      </c>
      <c r="L9977" t="s">
        <v>1379</v>
      </c>
      <c r="M9977" t="s">
        <v>6182</v>
      </c>
      <c r="N9977" t="s">
        <v>15700</v>
      </c>
      <c r="O9977" t="s">
        <v>25673</v>
      </c>
      <c r="P9977" t="b">
        <v>0</v>
      </c>
      <c r="Q9977" s="4">
        <f t="shared" si="155"/>
        <v>0</v>
      </c>
    </row>
    <row r="9978" spans="1:17" x14ac:dyDescent="0.25">
      <c r="A9978" s="2">
        <v>44837</v>
      </c>
      <c r="B9978">
        <v>1078010</v>
      </c>
      <c r="C9978" t="s">
        <v>17</v>
      </c>
      <c r="D9978" t="s">
        <v>42</v>
      </c>
      <c r="E9978" t="s">
        <v>45</v>
      </c>
      <c r="F9978" t="s">
        <v>52</v>
      </c>
      <c r="G9978" t="s">
        <v>60</v>
      </c>
      <c r="H9978" t="s">
        <v>91</v>
      </c>
      <c r="I9978" t="s">
        <v>338</v>
      </c>
      <c r="J9978" t="s">
        <v>341</v>
      </c>
      <c r="K9978" t="s">
        <v>379</v>
      </c>
      <c r="L9978" t="s">
        <v>1379</v>
      </c>
      <c r="M9978" t="s">
        <v>6183</v>
      </c>
      <c r="N9978" t="s">
        <v>15701</v>
      </c>
      <c r="O9978" t="s">
        <v>25674</v>
      </c>
      <c r="P9978" t="b">
        <v>0</v>
      </c>
      <c r="Q9978" s="4">
        <f t="shared" si="155"/>
        <v>0</v>
      </c>
    </row>
    <row r="9979" spans="1:17" x14ac:dyDescent="0.25">
      <c r="A9979" s="2">
        <v>44837</v>
      </c>
      <c r="B9979">
        <v>1078030</v>
      </c>
      <c r="C9979" t="s">
        <v>17</v>
      </c>
      <c r="D9979" t="s">
        <v>42</v>
      </c>
      <c r="E9979" t="s">
        <v>45</v>
      </c>
      <c r="F9979" t="s">
        <v>52</v>
      </c>
      <c r="G9979" t="s">
        <v>60</v>
      </c>
      <c r="H9979" t="s">
        <v>91</v>
      </c>
      <c r="I9979" t="s">
        <v>338</v>
      </c>
      <c r="J9979" t="s">
        <v>341</v>
      </c>
      <c r="K9979" t="s">
        <v>379</v>
      </c>
      <c r="L9979" t="s">
        <v>1380</v>
      </c>
      <c r="M9979" t="s">
        <v>6184</v>
      </c>
      <c r="N9979" t="s">
        <v>15702</v>
      </c>
      <c r="O9979" t="s">
        <v>25675</v>
      </c>
      <c r="P9979" t="b">
        <v>0</v>
      </c>
      <c r="Q9979" s="4">
        <f t="shared" si="155"/>
        <v>0</v>
      </c>
    </row>
    <row r="9980" spans="1:17" x14ac:dyDescent="0.25">
      <c r="A9980" s="2">
        <v>44837</v>
      </c>
      <c r="B9980">
        <v>1078056</v>
      </c>
      <c r="C9980" t="s">
        <v>16</v>
      </c>
      <c r="D9980" t="s">
        <v>42</v>
      </c>
      <c r="E9980" t="s">
        <v>45</v>
      </c>
      <c r="F9980" t="s">
        <v>49</v>
      </c>
      <c r="G9980" t="s">
        <v>59</v>
      </c>
      <c r="H9980" t="s">
        <v>107</v>
      </c>
      <c r="I9980" t="s">
        <v>338</v>
      </c>
      <c r="J9980" t="s">
        <v>341</v>
      </c>
      <c r="K9980" t="s">
        <v>379</v>
      </c>
      <c r="L9980" t="s">
        <v>678</v>
      </c>
      <c r="M9980" t="s">
        <v>6185</v>
      </c>
      <c r="N9980" t="s">
        <v>15703</v>
      </c>
      <c r="O9980" t="s">
        <v>25676</v>
      </c>
      <c r="P9980" t="b">
        <v>0</v>
      </c>
      <c r="Q9980" s="4">
        <f t="shared" si="155"/>
        <v>0</v>
      </c>
    </row>
    <row r="9981" spans="1:17" x14ac:dyDescent="0.25">
      <c r="A9981" s="2">
        <v>44837</v>
      </c>
      <c r="B9981">
        <v>1078057</v>
      </c>
      <c r="C9981" t="s">
        <v>17</v>
      </c>
      <c r="D9981" t="s">
        <v>42</v>
      </c>
      <c r="E9981" t="s">
        <v>45</v>
      </c>
      <c r="F9981" t="s">
        <v>49</v>
      </c>
      <c r="G9981" t="s">
        <v>59</v>
      </c>
      <c r="H9981" t="s">
        <v>134</v>
      </c>
      <c r="I9981" t="s">
        <v>338</v>
      </c>
      <c r="J9981" t="s">
        <v>341</v>
      </c>
      <c r="K9981" t="s">
        <v>379</v>
      </c>
      <c r="L9981" t="s">
        <v>1381</v>
      </c>
      <c r="M9981" t="s">
        <v>6186</v>
      </c>
      <c r="N9981" t="s">
        <v>15704</v>
      </c>
      <c r="O9981" t="s">
        <v>25677</v>
      </c>
      <c r="P9981" t="b">
        <v>0</v>
      </c>
      <c r="Q9981" s="4">
        <f t="shared" si="155"/>
        <v>0</v>
      </c>
    </row>
    <row r="9982" spans="1:17" x14ac:dyDescent="0.25">
      <c r="A9982" s="2">
        <v>44837</v>
      </c>
      <c r="B9982">
        <v>1078189</v>
      </c>
      <c r="C9982" t="s">
        <v>17</v>
      </c>
      <c r="D9982" t="s">
        <v>42</v>
      </c>
      <c r="E9982" t="s">
        <v>45</v>
      </c>
      <c r="F9982" t="s">
        <v>55</v>
      </c>
      <c r="G9982" t="s">
        <v>65</v>
      </c>
      <c r="H9982" t="s">
        <v>121</v>
      </c>
      <c r="I9982" t="s">
        <v>338</v>
      </c>
      <c r="J9982" t="s">
        <v>341</v>
      </c>
      <c r="K9982" t="s">
        <v>379</v>
      </c>
      <c r="L9982" t="s">
        <v>1382</v>
      </c>
      <c r="M9982" t="s">
        <v>6187</v>
      </c>
      <c r="N9982" t="s">
        <v>15705</v>
      </c>
      <c r="O9982" t="s">
        <v>25678</v>
      </c>
      <c r="P9982" t="b">
        <v>0</v>
      </c>
      <c r="Q9982" s="4">
        <f t="shared" si="155"/>
        <v>0</v>
      </c>
    </row>
    <row r="9983" spans="1:17" x14ac:dyDescent="0.25">
      <c r="A9983" s="2">
        <v>44838</v>
      </c>
      <c r="B9983">
        <v>1078208</v>
      </c>
      <c r="C9983" t="s">
        <v>17</v>
      </c>
      <c r="D9983" t="s">
        <v>42</v>
      </c>
      <c r="E9983" t="s">
        <v>45</v>
      </c>
      <c r="F9983" t="s">
        <v>52</v>
      </c>
      <c r="G9983" t="s">
        <v>60</v>
      </c>
      <c r="H9983" t="s">
        <v>91</v>
      </c>
      <c r="I9983" t="s">
        <v>338</v>
      </c>
      <c r="J9983" t="s">
        <v>341</v>
      </c>
      <c r="K9983" t="s">
        <v>379</v>
      </c>
      <c r="L9983" t="s">
        <v>1383</v>
      </c>
      <c r="M9983" t="s">
        <v>6188</v>
      </c>
      <c r="N9983" t="s">
        <v>15706</v>
      </c>
      <c r="O9983" t="s">
        <v>25679</v>
      </c>
      <c r="P9983" t="b">
        <v>0</v>
      </c>
      <c r="Q9983" s="4">
        <f t="shared" si="155"/>
        <v>0</v>
      </c>
    </row>
    <row r="9984" spans="1:17" x14ac:dyDescent="0.25">
      <c r="A9984" s="2">
        <v>44838</v>
      </c>
      <c r="B9984">
        <v>1078261</v>
      </c>
      <c r="C9984" t="s">
        <v>17</v>
      </c>
      <c r="D9984" t="s">
        <v>42</v>
      </c>
      <c r="E9984" t="s">
        <v>45</v>
      </c>
      <c r="F9984" t="s">
        <v>50</v>
      </c>
      <c r="G9984" t="s">
        <v>50</v>
      </c>
      <c r="H9984" t="s">
        <v>155</v>
      </c>
      <c r="I9984" t="s">
        <v>338</v>
      </c>
      <c r="J9984" t="s">
        <v>341</v>
      </c>
      <c r="K9984" t="s">
        <v>379</v>
      </c>
      <c r="L9984" t="s">
        <v>1382</v>
      </c>
      <c r="M9984" t="s">
        <v>6189</v>
      </c>
      <c r="N9984" t="s">
        <v>15707</v>
      </c>
      <c r="O9984" t="s">
        <v>25680</v>
      </c>
      <c r="P9984" t="b">
        <v>0</v>
      </c>
      <c r="Q9984" s="4">
        <f t="shared" si="155"/>
        <v>0</v>
      </c>
    </row>
    <row r="9985" spans="1:17" x14ac:dyDescent="0.25">
      <c r="A9985" s="2">
        <v>44838</v>
      </c>
      <c r="B9985">
        <v>1078273</v>
      </c>
      <c r="C9985" t="s">
        <v>17</v>
      </c>
      <c r="D9985" t="s">
        <v>42</v>
      </c>
      <c r="E9985" t="s">
        <v>45</v>
      </c>
      <c r="F9985" t="s">
        <v>50</v>
      </c>
      <c r="G9985" t="s">
        <v>50</v>
      </c>
      <c r="H9985" t="s">
        <v>146</v>
      </c>
      <c r="I9985" t="s">
        <v>338</v>
      </c>
      <c r="J9985" t="s">
        <v>341</v>
      </c>
      <c r="K9985" t="s">
        <v>379</v>
      </c>
      <c r="L9985" t="s">
        <v>678</v>
      </c>
      <c r="M9985" t="s">
        <v>6190</v>
      </c>
      <c r="N9985" t="s">
        <v>15708</v>
      </c>
      <c r="O9985" t="s">
        <v>25681</v>
      </c>
      <c r="P9985" t="b">
        <v>0</v>
      </c>
      <c r="Q9985" s="4">
        <f t="shared" si="155"/>
        <v>0</v>
      </c>
    </row>
    <row r="9986" spans="1:17" x14ac:dyDescent="0.25">
      <c r="A9986" s="2">
        <v>44838</v>
      </c>
      <c r="B9986">
        <v>1078274</v>
      </c>
      <c r="C9986" t="s">
        <v>17</v>
      </c>
      <c r="D9986" t="s">
        <v>42</v>
      </c>
      <c r="E9986" t="s">
        <v>45</v>
      </c>
      <c r="F9986" t="s">
        <v>52</v>
      </c>
      <c r="G9986" t="s">
        <v>60</v>
      </c>
      <c r="H9986" t="s">
        <v>91</v>
      </c>
      <c r="I9986" t="s">
        <v>338</v>
      </c>
      <c r="J9986" t="s">
        <v>341</v>
      </c>
      <c r="K9986" t="s">
        <v>379</v>
      </c>
      <c r="L9986" t="s">
        <v>1380</v>
      </c>
      <c r="M9986" t="s">
        <v>6191</v>
      </c>
      <c r="N9986" t="s">
        <v>15709</v>
      </c>
      <c r="O9986" t="s">
        <v>25682</v>
      </c>
      <c r="P9986" t="b">
        <v>0</v>
      </c>
      <c r="Q9986" s="4">
        <f t="shared" si="155"/>
        <v>0</v>
      </c>
    </row>
    <row r="9987" spans="1:17" x14ac:dyDescent="0.25">
      <c r="A9987" s="2">
        <v>44838</v>
      </c>
      <c r="B9987">
        <v>1078327</v>
      </c>
      <c r="C9987" t="s">
        <v>16</v>
      </c>
      <c r="D9987" t="s">
        <v>42</v>
      </c>
      <c r="E9987" t="s">
        <v>45</v>
      </c>
      <c r="F9987" t="s">
        <v>52</v>
      </c>
      <c r="G9987" t="s">
        <v>60</v>
      </c>
      <c r="H9987" t="s">
        <v>91</v>
      </c>
      <c r="I9987" t="s">
        <v>338</v>
      </c>
      <c r="J9987" t="s">
        <v>341</v>
      </c>
      <c r="K9987" t="s">
        <v>379</v>
      </c>
      <c r="L9987" t="s">
        <v>678</v>
      </c>
      <c r="M9987" t="s">
        <v>6192</v>
      </c>
      <c r="N9987" t="s">
        <v>15710</v>
      </c>
      <c r="O9987" t="s">
        <v>25683</v>
      </c>
      <c r="P9987" t="b">
        <v>0</v>
      </c>
      <c r="Q9987" s="4">
        <f t="shared" ref="Q9987:Q10050" si="156">IF(P9987,1,0)</f>
        <v>0</v>
      </c>
    </row>
    <row r="9988" spans="1:17" x14ac:dyDescent="0.25">
      <c r="A9988" s="2">
        <v>44838</v>
      </c>
      <c r="B9988">
        <v>1078431</v>
      </c>
      <c r="C9988" t="s">
        <v>19</v>
      </c>
      <c r="D9988" t="s">
        <v>42</v>
      </c>
      <c r="E9988" t="s">
        <v>45</v>
      </c>
      <c r="F9988" t="s">
        <v>49</v>
      </c>
      <c r="G9988" t="s">
        <v>59</v>
      </c>
      <c r="H9988" t="s">
        <v>148</v>
      </c>
      <c r="I9988" t="s">
        <v>338</v>
      </c>
      <c r="J9988" t="s">
        <v>341</v>
      </c>
      <c r="K9988" t="s">
        <v>379</v>
      </c>
      <c r="L9988" t="s">
        <v>1378</v>
      </c>
      <c r="M9988" t="s">
        <v>6193</v>
      </c>
      <c r="N9988" t="s">
        <v>15711</v>
      </c>
      <c r="O9988" t="s">
        <v>25684</v>
      </c>
      <c r="P9988" t="b">
        <v>0</v>
      </c>
      <c r="Q9988" s="4">
        <f t="shared" si="156"/>
        <v>0</v>
      </c>
    </row>
    <row r="9989" spans="1:17" x14ac:dyDescent="0.25">
      <c r="A9989" s="2">
        <v>44838</v>
      </c>
      <c r="B9989">
        <v>1078503</v>
      </c>
      <c r="C9989" t="s">
        <v>17</v>
      </c>
      <c r="D9989" t="s">
        <v>42</v>
      </c>
      <c r="E9989" t="s">
        <v>45</v>
      </c>
      <c r="F9989" t="s">
        <v>51</v>
      </c>
      <c r="G9989" t="s">
        <v>51</v>
      </c>
      <c r="H9989" t="s">
        <v>213</v>
      </c>
      <c r="I9989" t="s">
        <v>338</v>
      </c>
      <c r="J9989" t="s">
        <v>341</v>
      </c>
      <c r="K9989" t="s">
        <v>379</v>
      </c>
      <c r="L9989" t="s">
        <v>1376</v>
      </c>
      <c r="M9989" t="s">
        <v>6194</v>
      </c>
      <c r="N9989" t="s">
        <v>15712</v>
      </c>
      <c r="O9989" t="s">
        <v>25685</v>
      </c>
      <c r="P9989" t="b">
        <v>0</v>
      </c>
      <c r="Q9989" s="4">
        <f t="shared" si="156"/>
        <v>0</v>
      </c>
    </row>
    <row r="9990" spans="1:17" x14ac:dyDescent="0.25">
      <c r="A9990" s="2">
        <v>44838</v>
      </c>
      <c r="B9990">
        <v>1078509</v>
      </c>
      <c r="C9990" t="s">
        <v>16</v>
      </c>
      <c r="D9990" t="s">
        <v>42</v>
      </c>
      <c r="E9990" t="s">
        <v>45</v>
      </c>
      <c r="F9990" t="s">
        <v>51</v>
      </c>
      <c r="G9990" t="s">
        <v>51</v>
      </c>
      <c r="H9990" t="s">
        <v>207</v>
      </c>
      <c r="I9990" t="s">
        <v>338</v>
      </c>
      <c r="J9990" t="s">
        <v>341</v>
      </c>
      <c r="K9990" t="s">
        <v>379</v>
      </c>
      <c r="L9990" t="s">
        <v>1382</v>
      </c>
      <c r="M9990" t="s">
        <v>6187</v>
      </c>
      <c r="N9990" t="s">
        <v>15713</v>
      </c>
      <c r="O9990" t="s">
        <v>25686</v>
      </c>
      <c r="P9990" t="b">
        <v>0</v>
      </c>
      <c r="Q9990" s="4">
        <f t="shared" si="156"/>
        <v>0</v>
      </c>
    </row>
    <row r="9991" spans="1:17" x14ac:dyDescent="0.25">
      <c r="A9991" s="2">
        <v>44838</v>
      </c>
      <c r="B9991">
        <v>1078519</v>
      </c>
      <c r="C9991" t="s">
        <v>20</v>
      </c>
      <c r="D9991" t="s">
        <v>43</v>
      </c>
      <c r="E9991" t="s">
        <v>45</v>
      </c>
      <c r="F9991" t="s">
        <v>51</v>
      </c>
      <c r="G9991" t="s">
        <v>51</v>
      </c>
      <c r="H9991" t="s">
        <v>207</v>
      </c>
      <c r="I9991" t="s">
        <v>338</v>
      </c>
      <c r="J9991" t="s">
        <v>341</v>
      </c>
      <c r="K9991" t="s">
        <v>379</v>
      </c>
      <c r="L9991" t="s">
        <v>1384</v>
      </c>
      <c r="M9991" t="s">
        <v>6195</v>
      </c>
      <c r="N9991" t="s">
        <v>15714</v>
      </c>
      <c r="O9991" t="s">
        <v>25687</v>
      </c>
      <c r="P9991" t="b">
        <v>0</v>
      </c>
      <c r="Q9991" s="4">
        <f t="shared" si="156"/>
        <v>0</v>
      </c>
    </row>
    <row r="9992" spans="1:17" x14ac:dyDescent="0.25">
      <c r="A9992" s="2">
        <v>44838</v>
      </c>
      <c r="B9992">
        <v>1078541</v>
      </c>
      <c r="C9992" t="s">
        <v>17</v>
      </c>
      <c r="D9992" t="s">
        <v>42</v>
      </c>
      <c r="E9992" t="s">
        <v>45</v>
      </c>
      <c r="F9992" t="s">
        <v>52</v>
      </c>
      <c r="G9992" t="s">
        <v>60</v>
      </c>
      <c r="H9992" t="s">
        <v>91</v>
      </c>
      <c r="I9992" t="s">
        <v>338</v>
      </c>
      <c r="J9992" t="s">
        <v>341</v>
      </c>
      <c r="K9992" t="s">
        <v>379</v>
      </c>
      <c r="L9992" t="s">
        <v>393</v>
      </c>
      <c r="M9992" t="s">
        <v>6196</v>
      </c>
      <c r="N9992" t="s">
        <v>15715</v>
      </c>
      <c r="O9992" t="s">
        <v>25688</v>
      </c>
      <c r="P9992" t="b">
        <v>0</v>
      </c>
      <c r="Q9992" s="4">
        <f t="shared" si="156"/>
        <v>0</v>
      </c>
    </row>
    <row r="9993" spans="1:17" x14ac:dyDescent="0.25">
      <c r="A9993" s="2">
        <v>44838</v>
      </c>
      <c r="B9993">
        <v>1078570</v>
      </c>
      <c r="C9993" t="s">
        <v>17</v>
      </c>
      <c r="D9993" t="s">
        <v>42</v>
      </c>
      <c r="E9993" t="s">
        <v>45</v>
      </c>
      <c r="F9993" t="s">
        <v>54</v>
      </c>
      <c r="G9993" t="s">
        <v>62</v>
      </c>
      <c r="H9993" t="s">
        <v>291</v>
      </c>
      <c r="I9993" t="s">
        <v>338</v>
      </c>
      <c r="J9993" t="s">
        <v>341</v>
      </c>
      <c r="K9993" t="s">
        <v>379</v>
      </c>
      <c r="L9993" t="s">
        <v>1382</v>
      </c>
      <c r="M9993" t="s">
        <v>6197</v>
      </c>
      <c r="N9993" t="s">
        <v>15716</v>
      </c>
      <c r="O9993" t="s">
        <v>25689</v>
      </c>
      <c r="P9993" t="b">
        <v>0</v>
      </c>
      <c r="Q9993" s="4">
        <f t="shared" si="156"/>
        <v>0</v>
      </c>
    </row>
    <row r="9994" spans="1:17" x14ac:dyDescent="0.25">
      <c r="A9994" s="2">
        <v>44838</v>
      </c>
      <c r="B9994">
        <v>1078660</v>
      </c>
      <c r="C9994" t="s">
        <v>17</v>
      </c>
      <c r="D9994" t="s">
        <v>42</v>
      </c>
      <c r="E9994" t="s">
        <v>45</v>
      </c>
      <c r="F9994" t="s">
        <v>54</v>
      </c>
      <c r="G9994" t="s">
        <v>62</v>
      </c>
      <c r="H9994" t="s">
        <v>209</v>
      </c>
      <c r="I9994" t="s">
        <v>338</v>
      </c>
      <c r="J9994" t="s">
        <v>341</v>
      </c>
      <c r="K9994" t="s">
        <v>379</v>
      </c>
      <c r="L9994" t="s">
        <v>1385</v>
      </c>
      <c r="M9994" t="s">
        <v>6198</v>
      </c>
      <c r="N9994" t="s">
        <v>15717</v>
      </c>
      <c r="O9994" t="s">
        <v>25690</v>
      </c>
      <c r="P9994" t="b">
        <v>0</v>
      </c>
      <c r="Q9994" s="4">
        <f t="shared" si="156"/>
        <v>0</v>
      </c>
    </row>
    <row r="9995" spans="1:17" x14ac:dyDescent="0.25">
      <c r="A9995" s="2">
        <v>44838</v>
      </c>
      <c r="B9995">
        <v>1078695</v>
      </c>
      <c r="C9995" t="s">
        <v>19</v>
      </c>
      <c r="D9995" t="s">
        <v>42</v>
      </c>
      <c r="E9995" t="s">
        <v>45</v>
      </c>
      <c r="F9995" t="s">
        <v>54</v>
      </c>
      <c r="G9995" t="s">
        <v>62</v>
      </c>
      <c r="H9995" t="s">
        <v>206</v>
      </c>
      <c r="I9995" t="s">
        <v>338</v>
      </c>
      <c r="J9995" t="s">
        <v>341</v>
      </c>
      <c r="K9995" t="s">
        <v>379</v>
      </c>
      <c r="L9995" t="s">
        <v>1386</v>
      </c>
      <c r="M9995" t="s">
        <v>6199</v>
      </c>
      <c r="N9995" t="s">
        <v>15718</v>
      </c>
      <c r="O9995" t="s">
        <v>25691</v>
      </c>
      <c r="P9995" t="b">
        <v>0</v>
      </c>
      <c r="Q9995" s="4">
        <f t="shared" si="156"/>
        <v>0</v>
      </c>
    </row>
    <row r="9996" spans="1:17" x14ac:dyDescent="0.25">
      <c r="A9996" s="2">
        <v>44838</v>
      </c>
      <c r="B9996">
        <v>1078783</v>
      </c>
      <c r="C9996" t="s">
        <v>16</v>
      </c>
      <c r="D9996" t="s">
        <v>42</v>
      </c>
      <c r="E9996" t="s">
        <v>45</v>
      </c>
      <c r="F9996" t="s">
        <v>52</v>
      </c>
      <c r="G9996" t="s">
        <v>71</v>
      </c>
      <c r="H9996" t="s">
        <v>153</v>
      </c>
      <c r="I9996" t="s">
        <v>338</v>
      </c>
      <c r="J9996" t="s">
        <v>341</v>
      </c>
      <c r="K9996" t="s">
        <v>379</v>
      </c>
      <c r="L9996" t="s">
        <v>1376</v>
      </c>
      <c r="M9996" t="s">
        <v>6200</v>
      </c>
      <c r="N9996" t="s">
        <v>15719</v>
      </c>
      <c r="O9996" t="s">
        <v>25692</v>
      </c>
      <c r="P9996" t="b">
        <v>0</v>
      </c>
      <c r="Q9996" s="4">
        <f t="shared" si="156"/>
        <v>0</v>
      </c>
    </row>
    <row r="9997" spans="1:17" x14ac:dyDescent="0.25">
      <c r="A9997" s="2">
        <v>44838</v>
      </c>
      <c r="B9997">
        <v>1078801</v>
      </c>
      <c r="C9997" t="s">
        <v>17</v>
      </c>
      <c r="D9997" t="s">
        <v>42</v>
      </c>
      <c r="E9997" t="s">
        <v>45</v>
      </c>
      <c r="F9997" t="s">
        <v>54</v>
      </c>
      <c r="G9997" t="s">
        <v>62</v>
      </c>
      <c r="H9997" t="s">
        <v>209</v>
      </c>
      <c r="I9997" t="s">
        <v>338</v>
      </c>
      <c r="J9997" t="s">
        <v>341</v>
      </c>
      <c r="K9997" t="s">
        <v>379</v>
      </c>
      <c r="L9997" t="s">
        <v>1387</v>
      </c>
      <c r="M9997" t="s">
        <v>6201</v>
      </c>
      <c r="N9997" t="s">
        <v>15720</v>
      </c>
      <c r="O9997" t="s">
        <v>25693</v>
      </c>
      <c r="P9997" t="b">
        <v>0</v>
      </c>
      <c r="Q9997" s="4">
        <f t="shared" si="156"/>
        <v>0</v>
      </c>
    </row>
    <row r="9998" spans="1:17" x14ac:dyDescent="0.25">
      <c r="A9998" s="2">
        <v>44838</v>
      </c>
      <c r="B9998">
        <v>1078844</v>
      </c>
      <c r="C9998" t="s">
        <v>17</v>
      </c>
      <c r="D9998" t="s">
        <v>42</v>
      </c>
      <c r="E9998" t="s">
        <v>45</v>
      </c>
      <c r="F9998" t="s">
        <v>54</v>
      </c>
      <c r="G9998" t="s">
        <v>62</v>
      </c>
      <c r="H9998" t="s">
        <v>212</v>
      </c>
      <c r="I9998" t="s">
        <v>338</v>
      </c>
      <c r="J9998" t="s">
        <v>341</v>
      </c>
      <c r="K9998" t="s">
        <v>379</v>
      </c>
      <c r="L9998" t="s">
        <v>1388</v>
      </c>
      <c r="M9998" t="s">
        <v>6202</v>
      </c>
      <c r="N9998" t="s">
        <v>15721</v>
      </c>
      <c r="O9998" t="s">
        <v>25694</v>
      </c>
      <c r="P9998" t="b">
        <v>0</v>
      </c>
      <c r="Q9998" s="4">
        <f t="shared" si="156"/>
        <v>0</v>
      </c>
    </row>
    <row r="9999" spans="1:17" x14ac:dyDescent="0.25">
      <c r="A9999" s="2">
        <v>44838</v>
      </c>
      <c r="B9999">
        <v>1078922</v>
      </c>
      <c r="C9999" t="s">
        <v>17</v>
      </c>
      <c r="D9999" t="s">
        <v>42</v>
      </c>
      <c r="E9999" t="s">
        <v>45</v>
      </c>
      <c r="F9999" t="s">
        <v>52</v>
      </c>
      <c r="G9999" t="s">
        <v>60</v>
      </c>
      <c r="H9999" t="s">
        <v>91</v>
      </c>
      <c r="I9999" t="s">
        <v>338</v>
      </c>
      <c r="J9999" t="s">
        <v>341</v>
      </c>
      <c r="K9999" t="s">
        <v>379</v>
      </c>
      <c r="L9999" t="s">
        <v>678</v>
      </c>
      <c r="M9999" t="s">
        <v>6203</v>
      </c>
      <c r="N9999" t="s">
        <v>15722</v>
      </c>
      <c r="O9999" t="s">
        <v>25695</v>
      </c>
      <c r="P9999" t="b">
        <v>0</v>
      </c>
      <c r="Q9999" s="4">
        <f t="shared" si="156"/>
        <v>0</v>
      </c>
    </row>
    <row r="10000" spans="1:17" x14ac:dyDescent="0.25">
      <c r="A10000" s="2">
        <v>44838</v>
      </c>
      <c r="B10000">
        <v>1078927</v>
      </c>
      <c r="C10000" t="s">
        <v>17</v>
      </c>
      <c r="D10000" t="s">
        <v>42</v>
      </c>
      <c r="E10000" t="s">
        <v>45</v>
      </c>
      <c r="F10000" t="s">
        <v>52</v>
      </c>
      <c r="G10000" t="s">
        <v>60</v>
      </c>
      <c r="H10000" t="s">
        <v>91</v>
      </c>
      <c r="I10000" t="s">
        <v>338</v>
      </c>
      <c r="J10000" t="s">
        <v>341</v>
      </c>
      <c r="K10000" t="s">
        <v>379</v>
      </c>
      <c r="L10000" t="s">
        <v>678</v>
      </c>
      <c r="M10000" t="s">
        <v>6204</v>
      </c>
      <c r="N10000" t="s">
        <v>15723</v>
      </c>
      <c r="O10000" t="s">
        <v>25696</v>
      </c>
      <c r="P10000" t="b">
        <v>0</v>
      </c>
      <c r="Q10000" s="4">
        <f t="shared" si="156"/>
        <v>0</v>
      </c>
    </row>
    <row r="10001" spans="1:17" x14ac:dyDescent="0.25">
      <c r="A10001" s="2">
        <v>44838</v>
      </c>
      <c r="B10001">
        <v>1078936</v>
      </c>
      <c r="C10001" t="s">
        <v>16</v>
      </c>
      <c r="D10001" t="s">
        <v>42</v>
      </c>
      <c r="E10001" t="s">
        <v>45</v>
      </c>
      <c r="F10001" t="s">
        <v>53</v>
      </c>
      <c r="G10001" t="s">
        <v>61</v>
      </c>
      <c r="H10001" t="s">
        <v>93</v>
      </c>
      <c r="I10001" t="s">
        <v>338</v>
      </c>
      <c r="J10001" t="s">
        <v>341</v>
      </c>
      <c r="K10001" t="s">
        <v>379</v>
      </c>
      <c r="L10001" t="s">
        <v>1389</v>
      </c>
      <c r="M10001" t="s">
        <v>6205</v>
      </c>
      <c r="N10001" t="s">
        <v>15724</v>
      </c>
      <c r="O10001" t="s">
        <v>25697</v>
      </c>
      <c r="P10001" t="b">
        <v>0</v>
      </c>
      <c r="Q10001" s="4">
        <f t="shared" si="156"/>
        <v>0</v>
      </c>
    </row>
    <row r="10002" spans="1:17" x14ac:dyDescent="0.25">
      <c r="A10002" s="2">
        <v>44838</v>
      </c>
      <c r="B10002">
        <v>1078980</v>
      </c>
      <c r="C10002" t="s">
        <v>19</v>
      </c>
      <c r="D10002" t="s">
        <v>42</v>
      </c>
      <c r="E10002" t="s">
        <v>45</v>
      </c>
      <c r="F10002" t="s">
        <v>55</v>
      </c>
      <c r="G10002" t="s">
        <v>65</v>
      </c>
      <c r="H10002" t="s">
        <v>121</v>
      </c>
      <c r="I10002" t="s">
        <v>338</v>
      </c>
      <c r="J10002" t="s">
        <v>341</v>
      </c>
      <c r="K10002" t="s">
        <v>379</v>
      </c>
      <c r="L10002" t="s">
        <v>393</v>
      </c>
      <c r="M10002" t="s">
        <v>6206</v>
      </c>
      <c r="N10002" t="s">
        <v>15725</v>
      </c>
      <c r="O10002" t="s">
        <v>25698</v>
      </c>
      <c r="P10002" t="b">
        <v>0</v>
      </c>
      <c r="Q10002" s="4">
        <f t="shared" si="156"/>
        <v>0</v>
      </c>
    </row>
    <row r="10003" spans="1:17" x14ac:dyDescent="0.25">
      <c r="A10003" s="2">
        <v>44838</v>
      </c>
      <c r="B10003">
        <v>1079037</v>
      </c>
      <c r="C10003" t="s">
        <v>17</v>
      </c>
      <c r="D10003" t="s">
        <v>42</v>
      </c>
      <c r="E10003" t="s">
        <v>45</v>
      </c>
      <c r="F10003" t="s">
        <v>50</v>
      </c>
      <c r="G10003" t="s">
        <v>50</v>
      </c>
      <c r="H10003" t="s">
        <v>117</v>
      </c>
      <c r="I10003" t="s">
        <v>338</v>
      </c>
      <c r="J10003" t="s">
        <v>341</v>
      </c>
      <c r="K10003" t="s">
        <v>379</v>
      </c>
      <c r="L10003" t="s">
        <v>1381</v>
      </c>
      <c r="M10003" t="s">
        <v>6207</v>
      </c>
      <c r="N10003" t="s">
        <v>15726</v>
      </c>
      <c r="O10003" t="s">
        <v>25699</v>
      </c>
      <c r="P10003" t="b">
        <v>0</v>
      </c>
      <c r="Q10003" s="4">
        <f t="shared" si="156"/>
        <v>0</v>
      </c>
    </row>
    <row r="10004" spans="1:17" x14ac:dyDescent="0.25">
      <c r="A10004" s="2">
        <v>44839</v>
      </c>
      <c r="B10004">
        <v>1079213</v>
      </c>
      <c r="C10004" t="s">
        <v>17</v>
      </c>
      <c r="D10004" t="s">
        <v>42</v>
      </c>
      <c r="E10004" t="s">
        <v>45</v>
      </c>
      <c r="F10004" t="s">
        <v>50</v>
      </c>
      <c r="G10004" t="s">
        <v>50</v>
      </c>
      <c r="H10004" t="s">
        <v>95</v>
      </c>
      <c r="I10004" t="s">
        <v>338</v>
      </c>
      <c r="J10004" t="s">
        <v>341</v>
      </c>
      <c r="K10004" t="s">
        <v>379</v>
      </c>
      <c r="L10004" t="s">
        <v>1377</v>
      </c>
      <c r="M10004" t="s">
        <v>6208</v>
      </c>
      <c r="N10004" t="s">
        <v>15727</v>
      </c>
      <c r="O10004" t="s">
        <v>25700</v>
      </c>
      <c r="P10004" t="b">
        <v>0</v>
      </c>
      <c r="Q10004" s="4">
        <f t="shared" si="156"/>
        <v>0</v>
      </c>
    </row>
    <row r="10005" spans="1:17" x14ac:dyDescent="0.25">
      <c r="A10005" s="2">
        <v>44839</v>
      </c>
      <c r="B10005">
        <v>1079283</v>
      </c>
      <c r="C10005" t="s">
        <v>17</v>
      </c>
      <c r="D10005" t="s">
        <v>42</v>
      </c>
      <c r="E10005" t="s">
        <v>45</v>
      </c>
      <c r="F10005" t="s">
        <v>55</v>
      </c>
      <c r="G10005" t="s">
        <v>65</v>
      </c>
      <c r="H10005" t="s">
        <v>121</v>
      </c>
      <c r="I10005" t="s">
        <v>338</v>
      </c>
      <c r="J10005" t="s">
        <v>341</v>
      </c>
      <c r="K10005" t="s">
        <v>379</v>
      </c>
      <c r="L10005" t="s">
        <v>1377</v>
      </c>
      <c r="M10005" t="s">
        <v>6180</v>
      </c>
      <c r="N10005" t="s">
        <v>15728</v>
      </c>
      <c r="O10005" t="s">
        <v>25701</v>
      </c>
      <c r="P10005" t="b">
        <v>0</v>
      </c>
      <c r="Q10005" s="4">
        <f t="shared" si="156"/>
        <v>0</v>
      </c>
    </row>
    <row r="10006" spans="1:17" x14ac:dyDescent="0.25">
      <c r="A10006" s="2">
        <v>44839</v>
      </c>
      <c r="B10006">
        <v>1079284</v>
      </c>
      <c r="C10006" t="s">
        <v>17</v>
      </c>
      <c r="D10006" t="s">
        <v>42</v>
      </c>
      <c r="E10006" t="s">
        <v>45</v>
      </c>
      <c r="F10006" t="s">
        <v>54</v>
      </c>
      <c r="G10006" t="s">
        <v>62</v>
      </c>
      <c r="H10006" t="s">
        <v>206</v>
      </c>
      <c r="I10006" t="s">
        <v>338</v>
      </c>
      <c r="J10006" t="s">
        <v>341</v>
      </c>
      <c r="K10006" t="s">
        <v>379</v>
      </c>
      <c r="L10006" t="s">
        <v>1382</v>
      </c>
      <c r="M10006" t="s">
        <v>6187</v>
      </c>
      <c r="N10006" t="s">
        <v>15705</v>
      </c>
      <c r="O10006" t="s">
        <v>25678</v>
      </c>
      <c r="P10006" t="b">
        <v>0</v>
      </c>
      <c r="Q10006" s="4">
        <f t="shared" si="156"/>
        <v>0</v>
      </c>
    </row>
    <row r="10007" spans="1:17" x14ac:dyDescent="0.25">
      <c r="A10007" s="2">
        <v>44839</v>
      </c>
      <c r="B10007">
        <v>1079335</v>
      </c>
      <c r="C10007" t="s">
        <v>17</v>
      </c>
      <c r="D10007" t="s">
        <v>42</v>
      </c>
      <c r="E10007" t="s">
        <v>45</v>
      </c>
      <c r="F10007" t="s">
        <v>49</v>
      </c>
      <c r="G10007" t="s">
        <v>59</v>
      </c>
      <c r="H10007" t="s">
        <v>147</v>
      </c>
      <c r="I10007" t="s">
        <v>338</v>
      </c>
      <c r="J10007" t="s">
        <v>341</v>
      </c>
      <c r="K10007" t="s">
        <v>379</v>
      </c>
      <c r="L10007" t="s">
        <v>1377</v>
      </c>
      <c r="M10007" t="s">
        <v>6209</v>
      </c>
      <c r="N10007" t="s">
        <v>15729</v>
      </c>
      <c r="O10007" t="s">
        <v>25702</v>
      </c>
      <c r="P10007" t="b">
        <v>0</v>
      </c>
      <c r="Q10007" s="4">
        <f t="shared" si="156"/>
        <v>0</v>
      </c>
    </row>
    <row r="10008" spans="1:17" x14ac:dyDescent="0.25">
      <c r="A10008" s="2">
        <v>44839</v>
      </c>
      <c r="B10008">
        <v>1079344</v>
      </c>
      <c r="C10008" t="s">
        <v>17</v>
      </c>
      <c r="D10008" t="s">
        <v>42</v>
      </c>
      <c r="E10008" t="s">
        <v>45</v>
      </c>
      <c r="F10008" t="s">
        <v>52</v>
      </c>
      <c r="G10008" t="s">
        <v>60</v>
      </c>
      <c r="H10008" t="s">
        <v>91</v>
      </c>
      <c r="I10008" t="s">
        <v>338</v>
      </c>
      <c r="J10008" t="s">
        <v>341</v>
      </c>
      <c r="K10008" t="s">
        <v>379</v>
      </c>
      <c r="L10008" t="s">
        <v>678</v>
      </c>
      <c r="M10008" t="s">
        <v>6210</v>
      </c>
      <c r="N10008" t="s">
        <v>15730</v>
      </c>
      <c r="O10008" t="s">
        <v>25703</v>
      </c>
      <c r="P10008" t="b">
        <v>0</v>
      </c>
      <c r="Q10008" s="4">
        <f t="shared" si="156"/>
        <v>0</v>
      </c>
    </row>
    <row r="10009" spans="1:17" x14ac:dyDescent="0.25">
      <c r="A10009" s="2">
        <v>44839</v>
      </c>
      <c r="B10009">
        <v>1079395</v>
      </c>
      <c r="C10009" t="s">
        <v>17</v>
      </c>
      <c r="D10009" t="s">
        <v>42</v>
      </c>
      <c r="E10009" t="s">
        <v>45</v>
      </c>
      <c r="F10009" t="s">
        <v>52</v>
      </c>
      <c r="G10009" t="s">
        <v>60</v>
      </c>
      <c r="H10009" t="s">
        <v>91</v>
      </c>
      <c r="I10009" t="s">
        <v>338</v>
      </c>
      <c r="J10009" t="s">
        <v>341</v>
      </c>
      <c r="K10009" t="s">
        <v>379</v>
      </c>
      <c r="L10009" t="s">
        <v>678</v>
      </c>
      <c r="M10009" t="s">
        <v>6211</v>
      </c>
      <c r="N10009" t="s">
        <v>15731</v>
      </c>
      <c r="O10009" t="s">
        <v>25704</v>
      </c>
      <c r="P10009" t="b">
        <v>0</v>
      </c>
      <c r="Q10009" s="4">
        <f t="shared" si="156"/>
        <v>0</v>
      </c>
    </row>
    <row r="10010" spans="1:17" x14ac:dyDescent="0.25">
      <c r="A10010" s="2">
        <v>44839</v>
      </c>
      <c r="B10010">
        <v>1079440</v>
      </c>
      <c r="C10010" t="s">
        <v>21</v>
      </c>
      <c r="D10010" t="s">
        <v>43</v>
      </c>
      <c r="E10010" t="s">
        <v>45</v>
      </c>
      <c r="F10010" t="s">
        <v>54</v>
      </c>
      <c r="G10010" t="s">
        <v>62</v>
      </c>
      <c r="H10010" t="s">
        <v>217</v>
      </c>
      <c r="I10010" t="s">
        <v>338</v>
      </c>
      <c r="J10010" t="s">
        <v>341</v>
      </c>
      <c r="K10010" t="s">
        <v>379</v>
      </c>
      <c r="L10010" t="s">
        <v>1390</v>
      </c>
      <c r="M10010" t="s">
        <v>6212</v>
      </c>
      <c r="N10010" t="s">
        <v>15732</v>
      </c>
      <c r="O10010" t="s">
        <v>25705</v>
      </c>
      <c r="P10010" t="b">
        <v>0</v>
      </c>
      <c r="Q10010" s="4">
        <f t="shared" si="156"/>
        <v>0</v>
      </c>
    </row>
    <row r="10011" spans="1:17" x14ac:dyDescent="0.25">
      <c r="A10011" s="2">
        <v>44839</v>
      </c>
      <c r="B10011">
        <v>1079470</v>
      </c>
      <c r="C10011" t="s">
        <v>16</v>
      </c>
      <c r="D10011" t="s">
        <v>42</v>
      </c>
      <c r="E10011" t="s">
        <v>45</v>
      </c>
      <c r="F10011" t="s">
        <v>49</v>
      </c>
      <c r="G10011" t="s">
        <v>59</v>
      </c>
      <c r="H10011" t="s">
        <v>157</v>
      </c>
      <c r="I10011" t="s">
        <v>338</v>
      </c>
      <c r="J10011" t="s">
        <v>341</v>
      </c>
      <c r="K10011" t="s">
        <v>379</v>
      </c>
      <c r="L10011" t="s">
        <v>1376</v>
      </c>
      <c r="M10011" t="s">
        <v>6213</v>
      </c>
      <c r="N10011" t="s">
        <v>15733</v>
      </c>
      <c r="O10011" t="s">
        <v>25706</v>
      </c>
      <c r="P10011" t="b">
        <v>0</v>
      </c>
      <c r="Q10011" s="4">
        <f t="shared" si="156"/>
        <v>0</v>
      </c>
    </row>
    <row r="10012" spans="1:17" x14ac:dyDescent="0.25">
      <c r="A10012" s="2">
        <v>44839</v>
      </c>
      <c r="B10012">
        <v>1079525</v>
      </c>
      <c r="C10012" t="s">
        <v>17</v>
      </c>
      <c r="D10012" t="s">
        <v>42</v>
      </c>
      <c r="E10012" t="s">
        <v>45</v>
      </c>
      <c r="F10012" t="s">
        <v>55</v>
      </c>
      <c r="G10012" t="s">
        <v>65</v>
      </c>
      <c r="H10012" t="s">
        <v>121</v>
      </c>
      <c r="I10012" t="s">
        <v>338</v>
      </c>
      <c r="J10012" t="s">
        <v>341</v>
      </c>
      <c r="K10012" t="s">
        <v>379</v>
      </c>
      <c r="L10012" t="s">
        <v>1377</v>
      </c>
      <c r="M10012" t="s">
        <v>6214</v>
      </c>
      <c r="N10012" t="s">
        <v>15734</v>
      </c>
      <c r="O10012" t="s">
        <v>25707</v>
      </c>
      <c r="P10012" t="b">
        <v>0</v>
      </c>
      <c r="Q10012" s="4">
        <f t="shared" si="156"/>
        <v>0</v>
      </c>
    </row>
    <row r="10013" spans="1:17" x14ac:dyDescent="0.25">
      <c r="A10013" s="2">
        <v>44839</v>
      </c>
      <c r="B10013">
        <v>1079540</v>
      </c>
      <c r="C10013" t="s">
        <v>17</v>
      </c>
      <c r="D10013" t="s">
        <v>42</v>
      </c>
      <c r="E10013" t="s">
        <v>45</v>
      </c>
      <c r="F10013" t="s">
        <v>54</v>
      </c>
      <c r="G10013" t="s">
        <v>62</v>
      </c>
      <c r="H10013" t="s">
        <v>206</v>
      </c>
      <c r="I10013" t="s">
        <v>338</v>
      </c>
      <c r="J10013" t="s">
        <v>341</v>
      </c>
      <c r="K10013" t="s">
        <v>379</v>
      </c>
      <c r="L10013" t="s">
        <v>1391</v>
      </c>
      <c r="M10013" t="s">
        <v>6215</v>
      </c>
      <c r="N10013" t="s">
        <v>15735</v>
      </c>
      <c r="O10013" t="s">
        <v>25708</v>
      </c>
      <c r="P10013" t="b">
        <v>0</v>
      </c>
      <c r="Q10013" s="4">
        <f t="shared" si="156"/>
        <v>0</v>
      </c>
    </row>
    <row r="10014" spans="1:17" x14ac:dyDescent="0.25">
      <c r="A10014" s="2">
        <v>44839</v>
      </c>
      <c r="B10014">
        <v>1079618</v>
      </c>
      <c r="C10014" t="s">
        <v>16</v>
      </c>
      <c r="D10014" t="s">
        <v>42</v>
      </c>
      <c r="E10014" t="s">
        <v>45</v>
      </c>
      <c r="F10014" t="s">
        <v>52</v>
      </c>
      <c r="G10014" t="s">
        <v>60</v>
      </c>
      <c r="H10014" t="s">
        <v>91</v>
      </c>
      <c r="I10014" t="s">
        <v>338</v>
      </c>
      <c r="J10014" t="s">
        <v>341</v>
      </c>
      <c r="K10014" t="s">
        <v>379</v>
      </c>
      <c r="L10014" t="s">
        <v>678</v>
      </c>
      <c r="M10014" t="s">
        <v>6204</v>
      </c>
      <c r="N10014" t="s">
        <v>15723</v>
      </c>
      <c r="O10014" t="s">
        <v>25696</v>
      </c>
      <c r="P10014" t="b">
        <v>0</v>
      </c>
      <c r="Q10014" s="4">
        <f t="shared" si="156"/>
        <v>0</v>
      </c>
    </row>
    <row r="10015" spans="1:17" x14ac:dyDescent="0.25">
      <c r="A10015" s="2">
        <v>44839</v>
      </c>
      <c r="B10015">
        <v>1079663</v>
      </c>
      <c r="C10015" t="s">
        <v>19</v>
      </c>
      <c r="D10015" t="s">
        <v>42</v>
      </c>
      <c r="E10015" t="s">
        <v>45</v>
      </c>
      <c r="F10015" t="s">
        <v>54</v>
      </c>
      <c r="G10015" t="s">
        <v>62</v>
      </c>
      <c r="H10015" t="s">
        <v>215</v>
      </c>
      <c r="I10015" t="s">
        <v>338</v>
      </c>
      <c r="J10015" t="s">
        <v>341</v>
      </c>
      <c r="K10015" t="s">
        <v>379</v>
      </c>
      <c r="L10015" t="s">
        <v>1391</v>
      </c>
      <c r="M10015" t="s">
        <v>6215</v>
      </c>
      <c r="N10015" t="s">
        <v>15736</v>
      </c>
      <c r="O10015" t="s">
        <v>25709</v>
      </c>
      <c r="P10015" t="b">
        <v>0</v>
      </c>
      <c r="Q10015" s="4">
        <f t="shared" si="156"/>
        <v>0</v>
      </c>
    </row>
    <row r="10016" spans="1:17" x14ac:dyDescent="0.25">
      <c r="A10016" s="2">
        <v>44839</v>
      </c>
      <c r="B10016">
        <v>1079701</v>
      </c>
      <c r="C10016" t="s">
        <v>17</v>
      </c>
      <c r="D10016" t="s">
        <v>42</v>
      </c>
      <c r="E10016" t="s">
        <v>45</v>
      </c>
      <c r="F10016" t="s">
        <v>54</v>
      </c>
      <c r="G10016" t="s">
        <v>62</v>
      </c>
      <c r="H10016" t="s">
        <v>206</v>
      </c>
      <c r="I10016" t="s">
        <v>338</v>
      </c>
      <c r="J10016" t="s">
        <v>341</v>
      </c>
      <c r="K10016" t="s">
        <v>379</v>
      </c>
      <c r="L10016" t="s">
        <v>678</v>
      </c>
      <c r="M10016" t="s">
        <v>6216</v>
      </c>
      <c r="N10016" t="s">
        <v>15737</v>
      </c>
      <c r="O10016" t="s">
        <v>25710</v>
      </c>
      <c r="P10016" t="b">
        <v>0</v>
      </c>
      <c r="Q10016" s="4">
        <f t="shared" si="156"/>
        <v>0</v>
      </c>
    </row>
    <row r="10017" spans="1:17" x14ac:dyDescent="0.25">
      <c r="A10017" s="2">
        <v>44839</v>
      </c>
      <c r="B10017">
        <v>1079739</v>
      </c>
      <c r="C10017" t="s">
        <v>22</v>
      </c>
      <c r="D10017" t="s">
        <v>42</v>
      </c>
      <c r="E10017" t="s">
        <v>45</v>
      </c>
      <c r="F10017" t="s">
        <v>52</v>
      </c>
      <c r="G10017" t="s">
        <v>60</v>
      </c>
      <c r="H10017" t="s">
        <v>91</v>
      </c>
      <c r="I10017" t="s">
        <v>338</v>
      </c>
      <c r="J10017" t="s">
        <v>341</v>
      </c>
      <c r="K10017" t="s">
        <v>379</v>
      </c>
      <c r="L10017" t="s">
        <v>678</v>
      </c>
      <c r="M10017" t="s">
        <v>6217</v>
      </c>
      <c r="N10017" t="s">
        <v>15738</v>
      </c>
      <c r="O10017" t="s">
        <v>25711</v>
      </c>
      <c r="P10017" t="b">
        <v>1</v>
      </c>
      <c r="Q10017" s="4">
        <f t="shared" si="156"/>
        <v>1</v>
      </c>
    </row>
    <row r="10018" spans="1:17" x14ac:dyDescent="0.25">
      <c r="A10018" s="2">
        <v>44839</v>
      </c>
      <c r="B10018">
        <v>1079769</v>
      </c>
      <c r="C10018" t="s">
        <v>17</v>
      </c>
      <c r="D10018" t="s">
        <v>42</v>
      </c>
      <c r="E10018" t="s">
        <v>45</v>
      </c>
      <c r="F10018" t="s">
        <v>52</v>
      </c>
      <c r="G10018" t="s">
        <v>60</v>
      </c>
      <c r="H10018" t="s">
        <v>91</v>
      </c>
      <c r="I10018" t="s">
        <v>338</v>
      </c>
      <c r="J10018" t="s">
        <v>341</v>
      </c>
      <c r="K10018" t="s">
        <v>379</v>
      </c>
      <c r="L10018" t="s">
        <v>1378</v>
      </c>
      <c r="M10018" t="s">
        <v>6218</v>
      </c>
      <c r="N10018" t="s">
        <v>15739</v>
      </c>
      <c r="O10018" t="s">
        <v>25712</v>
      </c>
      <c r="P10018" t="b">
        <v>0</v>
      </c>
      <c r="Q10018" s="4">
        <f t="shared" si="156"/>
        <v>0</v>
      </c>
    </row>
    <row r="10019" spans="1:17" x14ac:dyDescent="0.25">
      <c r="A10019" s="2">
        <v>44839</v>
      </c>
      <c r="B10019">
        <v>1079790</v>
      </c>
      <c r="C10019" t="s">
        <v>17</v>
      </c>
      <c r="D10019" t="s">
        <v>42</v>
      </c>
      <c r="E10019" t="s">
        <v>45</v>
      </c>
      <c r="F10019" t="s">
        <v>50</v>
      </c>
      <c r="G10019" t="s">
        <v>50</v>
      </c>
      <c r="H10019" t="s">
        <v>98</v>
      </c>
      <c r="I10019" t="s">
        <v>338</v>
      </c>
      <c r="J10019" t="s">
        <v>341</v>
      </c>
      <c r="K10019" t="s">
        <v>379</v>
      </c>
      <c r="L10019" t="s">
        <v>1386</v>
      </c>
      <c r="M10019" t="s">
        <v>6219</v>
      </c>
      <c r="N10019" t="s">
        <v>15740</v>
      </c>
      <c r="O10019" t="s">
        <v>25713</v>
      </c>
      <c r="P10019" t="b">
        <v>0</v>
      </c>
      <c r="Q10019" s="4">
        <f t="shared" si="156"/>
        <v>0</v>
      </c>
    </row>
    <row r="10020" spans="1:17" x14ac:dyDescent="0.25">
      <c r="A10020" s="2">
        <v>44840</v>
      </c>
      <c r="B10020">
        <v>1080025</v>
      </c>
      <c r="C10020" t="s">
        <v>19</v>
      </c>
      <c r="D10020" t="s">
        <v>42</v>
      </c>
      <c r="E10020" t="s">
        <v>45</v>
      </c>
      <c r="F10020" t="s">
        <v>54</v>
      </c>
      <c r="G10020" t="s">
        <v>62</v>
      </c>
      <c r="H10020" t="s">
        <v>206</v>
      </c>
      <c r="I10020" t="s">
        <v>338</v>
      </c>
      <c r="J10020" t="s">
        <v>341</v>
      </c>
      <c r="K10020" t="s">
        <v>379</v>
      </c>
      <c r="L10020" t="s">
        <v>1392</v>
      </c>
      <c r="M10020" t="s">
        <v>6220</v>
      </c>
      <c r="N10020" t="s">
        <v>15741</v>
      </c>
      <c r="O10020" t="s">
        <v>25714</v>
      </c>
      <c r="P10020" t="b">
        <v>0</v>
      </c>
      <c r="Q10020" s="4">
        <f t="shared" si="156"/>
        <v>0</v>
      </c>
    </row>
    <row r="10021" spans="1:17" x14ac:dyDescent="0.25">
      <c r="A10021" s="2">
        <v>44840</v>
      </c>
      <c r="B10021">
        <v>1080114</v>
      </c>
      <c r="C10021" t="s">
        <v>17</v>
      </c>
      <c r="D10021" t="s">
        <v>42</v>
      </c>
      <c r="E10021" t="s">
        <v>45</v>
      </c>
      <c r="F10021" t="s">
        <v>55</v>
      </c>
      <c r="G10021" t="s">
        <v>65</v>
      </c>
      <c r="H10021" t="s">
        <v>121</v>
      </c>
      <c r="I10021" t="s">
        <v>338</v>
      </c>
      <c r="J10021" t="s">
        <v>341</v>
      </c>
      <c r="K10021" t="s">
        <v>379</v>
      </c>
      <c r="L10021" t="s">
        <v>1393</v>
      </c>
      <c r="M10021" t="s">
        <v>6221</v>
      </c>
      <c r="N10021" t="s">
        <v>15742</v>
      </c>
      <c r="O10021" t="s">
        <v>25715</v>
      </c>
      <c r="P10021" t="b">
        <v>1</v>
      </c>
      <c r="Q10021" s="4">
        <f t="shared" si="156"/>
        <v>1</v>
      </c>
    </row>
    <row r="10022" spans="1:17" x14ac:dyDescent="0.25">
      <c r="A10022" s="2">
        <v>44840</v>
      </c>
      <c r="B10022">
        <v>1080160</v>
      </c>
      <c r="C10022" t="s">
        <v>17</v>
      </c>
      <c r="D10022" t="s">
        <v>42</v>
      </c>
      <c r="E10022" t="s">
        <v>45</v>
      </c>
      <c r="F10022" t="s">
        <v>49</v>
      </c>
      <c r="G10022" t="s">
        <v>59</v>
      </c>
      <c r="H10022" t="s">
        <v>107</v>
      </c>
      <c r="I10022" t="s">
        <v>338</v>
      </c>
      <c r="J10022" t="s">
        <v>341</v>
      </c>
      <c r="K10022" t="s">
        <v>379</v>
      </c>
      <c r="L10022" t="s">
        <v>678</v>
      </c>
      <c r="M10022" t="s">
        <v>6222</v>
      </c>
      <c r="N10022" t="s">
        <v>15743</v>
      </c>
      <c r="O10022" t="s">
        <v>25716</v>
      </c>
      <c r="P10022" t="b">
        <v>0</v>
      </c>
      <c r="Q10022" s="4">
        <f t="shared" si="156"/>
        <v>0</v>
      </c>
    </row>
    <row r="10023" spans="1:17" x14ac:dyDescent="0.25">
      <c r="A10023" s="2">
        <v>44840</v>
      </c>
      <c r="B10023">
        <v>1080231</v>
      </c>
      <c r="C10023" t="s">
        <v>19</v>
      </c>
      <c r="D10023" t="s">
        <v>42</v>
      </c>
      <c r="E10023" t="s">
        <v>45</v>
      </c>
      <c r="F10023" t="s">
        <v>50</v>
      </c>
      <c r="G10023" t="s">
        <v>50</v>
      </c>
      <c r="H10023" t="s">
        <v>95</v>
      </c>
      <c r="I10023" t="s">
        <v>338</v>
      </c>
      <c r="J10023" t="s">
        <v>341</v>
      </c>
      <c r="K10023" t="s">
        <v>379</v>
      </c>
      <c r="L10023" t="s">
        <v>1384</v>
      </c>
      <c r="M10023" t="s">
        <v>6223</v>
      </c>
      <c r="N10023" t="s">
        <v>15744</v>
      </c>
      <c r="O10023" t="s">
        <v>25717</v>
      </c>
      <c r="P10023" t="b">
        <v>0</v>
      </c>
      <c r="Q10023" s="4">
        <f t="shared" si="156"/>
        <v>0</v>
      </c>
    </row>
    <row r="10024" spans="1:17" x14ac:dyDescent="0.25">
      <c r="A10024" s="2">
        <v>44840</v>
      </c>
      <c r="B10024">
        <v>1080298</v>
      </c>
      <c r="C10024" t="s">
        <v>16</v>
      </c>
      <c r="D10024" t="s">
        <v>42</v>
      </c>
      <c r="E10024" t="s">
        <v>45</v>
      </c>
      <c r="F10024" t="s">
        <v>55</v>
      </c>
      <c r="G10024" t="s">
        <v>65</v>
      </c>
      <c r="H10024" t="s">
        <v>121</v>
      </c>
      <c r="I10024" t="s">
        <v>338</v>
      </c>
      <c r="J10024" t="s">
        <v>341</v>
      </c>
      <c r="K10024" t="s">
        <v>379</v>
      </c>
      <c r="L10024" t="s">
        <v>1377</v>
      </c>
      <c r="M10024" t="s">
        <v>6224</v>
      </c>
      <c r="N10024" t="s">
        <v>15745</v>
      </c>
      <c r="O10024" t="s">
        <v>25718</v>
      </c>
      <c r="P10024" t="b">
        <v>0</v>
      </c>
      <c r="Q10024" s="4">
        <f t="shared" si="156"/>
        <v>0</v>
      </c>
    </row>
    <row r="10025" spans="1:17" x14ac:dyDescent="0.25">
      <c r="A10025" s="2">
        <v>44840</v>
      </c>
      <c r="B10025">
        <v>1080685</v>
      </c>
      <c r="C10025" t="s">
        <v>17</v>
      </c>
      <c r="D10025" t="s">
        <v>42</v>
      </c>
      <c r="E10025" t="s">
        <v>45</v>
      </c>
      <c r="F10025" t="s">
        <v>53</v>
      </c>
      <c r="G10025" t="s">
        <v>61</v>
      </c>
      <c r="H10025" t="s">
        <v>93</v>
      </c>
      <c r="I10025" t="s">
        <v>338</v>
      </c>
      <c r="J10025" t="s">
        <v>341</v>
      </c>
      <c r="K10025" t="s">
        <v>379</v>
      </c>
      <c r="L10025" t="s">
        <v>678</v>
      </c>
      <c r="M10025" t="s">
        <v>6204</v>
      </c>
      <c r="N10025" t="s">
        <v>15723</v>
      </c>
      <c r="O10025" t="s">
        <v>25696</v>
      </c>
      <c r="P10025" t="b">
        <v>0</v>
      </c>
      <c r="Q10025" s="4">
        <f t="shared" si="156"/>
        <v>0</v>
      </c>
    </row>
    <row r="10026" spans="1:17" x14ac:dyDescent="0.25">
      <c r="A10026" s="2">
        <v>44840</v>
      </c>
      <c r="B10026">
        <v>1080705</v>
      </c>
      <c r="C10026" t="s">
        <v>17</v>
      </c>
      <c r="D10026" t="s">
        <v>42</v>
      </c>
      <c r="E10026" t="s">
        <v>45</v>
      </c>
      <c r="F10026" t="s">
        <v>52</v>
      </c>
      <c r="G10026" t="s">
        <v>67</v>
      </c>
      <c r="H10026" t="s">
        <v>138</v>
      </c>
      <c r="I10026" t="s">
        <v>338</v>
      </c>
      <c r="J10026" t="s">
        <v>341</v>
      </c>
      <c r="K10026" t="s">
        <v>379</v>
      </c>
      <c r="L10026" t="s">
        <v>1394</v>
      </c>
      <c r="M10026" t="s">
        <v>6225</v>
      </c>
      <c r="N10026" t="s">
        <v>15746</v>
      </c>
      <c r="O10026" t="s">
        <v>25719</v>
      </c>
      <c r="P10026" t="b">
        <v>0</v>
      </c>
      <c r="Q10026" s="4">
        <f t="shared" si="156"/>
        <v>0</v>
      </c>
    </row>
    <row r="10027" spans="1:17" x14ac:dyDescent="0.25">
      <c r="A10027" s="2">
        <v>44840</v>
      </c>
      <c r="B10027">
        <v>1080819</v>
      </c>
      <c r="C10027" t="s">
        <v>19</v>
      </c>
      <c r="D10027" t="s">
        <v>42</v>
      </c>
      <c r="E10027" t="s">
        <v>45</v>
      </c>
      <c r="F10027" t="s">
        <v>50</v>
      </c>
      <c r="G10027" t="s">
        <v>50</v>
      </c>
      <c r="H10027" t="s">
        <v>170</v>
      </c>
      <c r="I10027" t="s">
        <v>338</v>
      </c>
      <c r="J10027" t="s">
        <v>341</v>
      </c>
      <c r="K10027" t="s">
        <v>379</v>
      </c>
      <c r="L10027" t="s">
        <v>1378</v>
      </c>
      <c r="M10027" t="s">
        <v>6226</v>
      </c>
      <c r="N10027" t="s">
        <v>15747</v>
      </c>
      <c r="O10027" t="s">
        <v>25720</v>
      </c>
      <c r="P10027" t="b">
        <v>0</v>
      </c>
      <c r="Q10027" s="4">
        <f t="shared" si="156"/>
        <v>0</v>
      </c>
    </row>
    <row r="10028" spans="1:17" x14ac:dyDescent="0.25">
      <c r="A10028" s="2">
        <v>44840</v>
      </c>
      <c r="B10028">
        <v>1080839</v>
      </c>
      <c r="C10028" t="s">
        <v>19</v>
      </c>
      <c r="D10028" t="s">
        <v>42</v>
      </c>
      <c r="E10028" t="s">
        <v>45</v>
      </c>
      <c r="F10028" t="s">
        <v>55</v>
      </c>
      <c r="G10028" t="s">
        <v>65</v>
      </c>
      <c r="H10028" t="s">
        <v>121</v>
      </c>
      <c r="I10028" t="s">
        <v>338</v>
      </c>
      <c r="J10028" t="s">
        <v>341</v>
      </c>
      <c r="K10028" t="s">
        <v>379</v>
      </c>
      <c r="L10028" t="s">
        <v>1377</v>
      </c>
      <c r="M10028" t="s">
        <v>6227</v>
      </c>
      <c r="N10028" t="s">
        <v>15748</v>
      </c>
      <c r="O10028" t="s">
        <v>25721</v>
      </c>
      <c r="P10028" t="b">
        <v>0</v>
      </c>
      <c r="Q10028" s="4">
        <f t="shared" si="156"/>
        <v>0</v>
      </c>
    </row>
    <row r="10029" spans="1:17" x14ac:dyDescent="0.25">
      <c r="A10029" s="2">
        <v>44841</v>
      </c>
      <c r="B10029">
        <v>1080996</v>
      </c>
      <c r="C10029" t="s">
        <v>17</v>
      </c>
      <c r="D10029" t="s">
        <v>42</v>
      </c>
      <c r="E10029" t="s">
        <v>45</v>
      </c>
      <c r="F10029" t="s">
        <v>55</v>
      </c>
      <c r="G10029" t="s">
        <v>65</v>
      </c>
      <c r="H10029" t="s">
        <v>121</v>
      </c>
      <c r="I10029" t="s">
        <v>338</v>
      </c>
      <c r="J10029" t="s">
        <v>341</v>
      </c>
      <c r="K10029" t="s">
        <v>379</v>
      </c>
      <c r="L10029" t="s">
        <v>1395</v>
      </c>
      <c r="M10029" t="s">
        <v>6228</v>
      </c>
      <c r="N10029" t="s">
        <v>15749</v>
      </c>
      <c r="O10029" t="s">
        <v>25722</v>
      </c>
      <c r="P10029" t="b">
        <v>0</v>
      </c>
      <c r="Q10029" s="4">
        <f t="shared" si="156"/>
        <v>0</v>
      </c>
    </row>
    <row r="10030" spans="1:17" x14ac:dyDescent="0.25">
      <c r="A10030" s="2">
        <v>44841</v>
      </c>
      <c r="B10030">
        <v>1081064</v>
      </c>
      <c r="C10030" t="s">
        <v>19</v>
      </c>
      <c r="D10030" t="s">
        <v>42</v>
      </c>
      <c r="E10030" t="s">
        <v>45</v>
      </c>
      <c r="F10030" t="s">
        <v>55</v>
      </c>
      <c r="G10030" t="s">
        <v>65</v>
      </c>
      <c r="H10030" t="s">
        <v>121</v>
      </c>
      <c r="I10030" t="s">
        <v>338</v>
      </c>
      <c r="J10030" t="s">
        <v>341</v>
      </c>
      <c r="K10030" t="s">
        <v>379</v>
      </c>
      <c r="L10030" t="s">
        <v>1396</v>
      </c>
      <c r="M10030" t="s">
        <v>6229</v>
      </c>
      <c r="N10030" t="s">
        <v>15750</v>
      </c>
      <c r="O10030" t="s">
        <v>25723</v>
      </c>
      <c r="P10030" t="b">
        <v>0</v>
      </c>
      <c r="Q10030" s="4">
        <f t="shared" si="156"/>
        <v>0</v>
      </c>
    </row>
    <row r="10031" spans="1:17" x14ac:dyDescent="0.25">
      <c r="A10031" s="2">
        <v>44841</v>
      </c>
      <c r="B10031">
        <v>1081190</v>
      </c>
      <c r="C10031" t="s">
        <v>17</v>
      </c>
      <c r="D10031" t="s">
        <v>42</v>
      </c>
      <c r="E10031" t="s">
        <v>45</v>
      </c>
      <c r="F10031" t="s">
        <v>52</v>
      </c>
      <c r="G10031" t="s">
        <v>71</v>
      </c>
      <c r="H10031" t="s">
        <v>153</v>
      </c>
      <c r="I10031" t="s">
        <v>338</v>
      </c>
      <c r="J10031" t="s">
        <v>341</v>
      </c>
      <c r="K10031" t="s">
        <v>379</v>
      </c>
      <c r="L10031" t="s">
        <v>678</v>
      </c>
      <c r="M10031" t="s">
        <v>6230</v>
      </c>
      <c r="N10031" t="s">
        <v>15751</v>
      </c>
      <c r="O10031" t="s">
        <v>25724</v>
      </c>
      <c r="P10031" t="b">
        <v>0</v>
      </c>
      <c r="Q10031" s="4">
        <f t="shared" si="156"/>
        <v>0</v>
      </c>
    </row>
    <row r="10032" spans="1:17" x14ac:dyDescent="0.25">
      <c r="A10032" s="2">
        <v>44841</v>
      </c>
      <c r="B10032">
        <v>1081208</v>
      </c>
      <c r="C10032" t="s">
        <v>17</v>
      </c>
      <c r="D10032" t="s">
        <v>42</v>
      </c>
      <c r="E10032" t="s">
        <v>45</v>
      </c>
      <c r="F10032" t="s">
        <v>52</v>
      </c>
      <c r="G10032" t="s">
        <v>71</v>
      </c>
      <c r="H10032" t="s">
        <v>153</v>
      </c>
      <c r="I10032" t="s">
        <v>338</v>
      </c>
      <c r="J10032" t="s">
        <v>341</v>
      </c>
      <c r="K10032" t="s">
        <v>379</v>
      </c>
      <c r="L10032" t="s">
        <v>1397</v>
      </c>
      <c r="M10032" t="s">
        <v>6231</v>
      </c>
      <c r="N10032" t="s">
        <v>15752</v>
      </c>
      <c r="O10032" t="s">
        <v>25725</v>
      </c>
      <c r="P10032" t="b">
        <v>1</v>
      </c>
      <c r="Q10032" s="4">
        <f t="shared" si="156"/>
        <v>1</v>
      </c>
    </row>
    <row r="10033" spans="1:17" x14ac:dyDescent="0.25">
      <c r="A10033" s="2">
        <v>44841</v>
      </c>
      <c r="B10033">
        <v>1081227</v>
      </c>
      <c r="C10033" t="s">
        <v>17</v>
      </c>
      <c r="D10033" t="s">
        <v>42</v>
      </c>
      <c r="E10033" t="s">
        <v>45</v>
      </c>
      <c r="F10033" t="s">
        <v>54</v>
      </c>
      <c r="G10033" t="s">
        <v>62</v>
      </c>
      <c r="H10033" t="s">
        <v>212</v>
      </c>
      <c r="I10033" t="s">
        <v>338</v>
      </c>
      <c r="J10033" t="s">
        <v>341</v>
      </c>
      <c r="K10033" t="s">
        <v>379</v>
      </c>
      <c r="L10033" t="s">
        <v>1380</v>
      </c>
      <c r="M10033" t="s">
        <v>6232</v>
      </c>
      <c r="N10033" t="s">
        <v>15753</v>
      </c>
      <c r="O10033" t="s">
        <v>25726</v>
      </c>
      <c r="P10033" t="b">
        <v>0</v>
      </c>
      <c r="Q10033" s="4">
        <f t="shared" si="156"/>
        <v>0</v>
      </c>
    </row>
    <row r="10034" spans="1:17" x14ac:dyDescent="0.25">
      <c r="A10034" s="2">
        <v>44841</v>
      </c>
      <c r="B10034">
        <v>1081314</v>
      </c>
      <c r="C10034" t="s">
        <v>16</v>
      </c>
      <c r="D10034" t="s">
        <v>42</v>
      </c>
      <c r="E10034" t="s">
        <v>45</v>
      </c>
      <c r="F10034" t="s">
        <v>52</v>
      </c>
      <c r="G10034" t="s">
        <v>60</v>
      </c>
      <c r="H10034" t="s">
        <v>91</v>
      </c>
      <c r="I10034" t="s">
        <v>338</v>
      </c>
      <c r="J10034" t="s">
        <v>341</v>
      </c>
      <c r="K10034" t="s">
        <v>379</v>
      </c>
      <c r="L10034" t="s">
        <v>678</v>
      </c>
      <c r="M10034" t="s">
        <v>6217</v>
      </c>
      <c r="N10034" t="s">
        <v>15738</v>
      </c>
      <c r="O10034" t="s">
        <v>25711</v>
      </c>
      <c r="P10034" t="b">
        <v>1</v>
      </c>
      <c r="Q10034" s="4">
        <f t="shared" si="156"/>
        <v>1</v>
      </c>
    </row>
    <row r="10035" spans="1:17" x14ac:dyDescent="0.25">
      <c r="A10035" s="2">
        <v>44841</v>
      </c>
      <c r="B10035">
        <v>1081466</v>
      </c>
      <c r="C10035" t="s">
        <v>17</v>
      </c>
      <c r="D10035" t="s">
        <v>42</v>
      </c>
      <c r="E10035" t="s">
        <v>45</v>
      </c>
      <c r="F10035" t="s">
        <v>54</v>
      </c>
      <c r="G10035" t="s">
        <v>62</v>
      </c>
      <c r="H10035" t="s">
        <v>291</v>
      </c>
      <c r="I10035" t="s">
        <v>338</v>
      </c>
      <c r="J10035" t="s">
        <v>341</v>
      </c>
      <c r="K10035" t="s">
        <v>379</v>
      </c>
      <c r="L10035" t="s">
        <v>1377</v>
      </c>
      <c r="M10035" t="s">
        <v>6233</v>
      </c>
      <c r="N10035" t="s">
        <v>14653</v>
      </c>
      <c r="O10035" t="s">
        <v>25727</v>
      </c>
      <c r="P10035" t="b">
        <v>0</v>
      </c>
      <c r="Q10035" s="4">
        <f t="shared" si="156"/>
        <v>0</v>
      </c>
    </row>
    <row r="10036" spans="1:17" x14ac:dyDescent="0.25">
      <c r="A10036" s="2">
        <v>44841</v>
      </c>
      <c r="B10036">
        <v>1081495</v>
      </c>
      <c r="C10036" t="s">
        <v>16</v>
      </c>
      <c r="D10036" t="s">
        <v>42</v>
      </c>
      <c r="E10036" t="s">
        <v>45</v>
      </c>
      <c r="F10036" t="s">
        <v>49</v>
      </c>
      <c r="G10036" t="s">
        <v>59</v>
      </c>
      <c r="H10036" t="s">
        <v>118</v>
      </c>
      <c r="I10036" t="s">
        <v>338</v>
      </c>
      <c r="J10036" t="s">
        <v>341</v>
      </c>
      <c r="K10036" t="s">
        <v>379</v>
      </c>
      <c r="L10036" t="s">
        <v>1383</v>
      </c>
      <c r="M10036" t="s">
        <v>6234</v>
      </c>
      <c r="N10036" t="s">
        <v>15754</v>
      </c>
      <c r="O10036" t="s">
        <v>25728</v>
      </c>
      <c r="P10036" t="b">
        <v>1</v>
      </c>
      <c r="Q10036" s="4">
        <f t="shared" si="156"/>
        <v>1</v>
      </c>
    </row>
    <row r="10037" spans="1:17" x14ac:dyDescent="0.25">
      <c r="A10037" s="2">
        <v>44841</v>
      </c>
      <c r="B10037">
        <v>1081512</v>
      </c>
      <c r="C10037" t="s">
        <v>17</v>
      </c>
      <c r="D10037" t="s">
        <v>42</v>
      </c>
      <c r="E10037" t="s">
        <v>45</v>
      </c>
      <c r="F10037" t="s">
        <v>52</v>
      </c>
      <c r="G10037" t="s">
        <v>60</v>
      </c>
      <c r="H10037" t="s">
        <v>91</v>
      </c>
      <c r="I10037" t="s">
        <v>338</v>
      </c>
      <c r="J10037" t="s">
        <v>341</v>
      </c>
      <c r="K10037" t="s">
        <v>379</v>
      </c>
      <c r="L10037" t="s">
        <v>678</v>
      </c>
      <c r="M10037" t="s">
        <v>6185</v>
      </c>
      <c r="N10037" t="s">
        <v>15755</v>
      </c>
      <c r="O10037" t="s">
        <v>25729</v>
      </c>
      <c r="P10037" t="b">
        <v>0</v>
      </c>
      <c r="Q10037" s="4">
        <f t="shared" si="156"/>
        <v>0</v>
      </c>
    </row>
    <row r="10038" spans="1:17" x14ac:dyDescent="0.25">
      <c r="A10038" s="2">
        <v>44841</v>
      </c>
      <c r="B10038">
        <v>1081516</v>
      </c>
      <c r="C10038" t="s">
        <v>16</v>
      </c>
      <c r="D10038" t="s">
        <v>42</v>
      </c>
      <c r="E10038" t="s">
        <v>45</v>
      </c>
      <c r="F10038" t="s">
        <v>49</v>
      </c>
      <c r="G10038" t="s">
        <v>59</v>
      </c>
      <c r="H10038" t="s">
        <v>88</v>
      </c>
      <c r="I10038" t="s">
        <v>338</v>
      </c>
      <c r="J10038" t="s">
        <v>341</v>
      </c>
      <c r="K10038" t="s">
        <v>379</v>
      </c>
      <c r="L10038" t="s">
        <v>1392</v>
      </c>
      <c r="M10038" t="s">
        <v>6235</v>
      </c>
      <c r="N10038" t="s">
        <v>15756</v>
      </c>
      <c r="O10038" t="s">
        <v>25730</v>
      </c>
      <c r="P10038" t="b">
        <v>0</v>
      </c>
      <c r="Q10038" s="4">
        <f t="shared" si="156"/>
        <v>0</v>
      </c>
    </row>
    <row r="10039" spans="1:17" x14ac:dyDescent="0.25">
      <c r="A10039" s="2">
        <v>44841</v>
      </c>
      <c r="B10039">
        <v>1081525</v>
      </c>
      <c r="C10039" t="s">
        <v>21</v>
      </c>
      <c r="D10039" t="s">
        <v>42</v>
      </c>
      <c r="E10039" t="s">
        <v>45</v>
      </c>
      <c r="F10039" t="s">
        <v>50</v>
      </c>
      <c r="G10039" t="s">
        <v>50</v>
      </c>
      <c r="H10039" t="s">
        <v>98</v>
      </c>
      <c r="I10039" t="s">
        <v>338</v>
      </c>
      <c r="J10039" t="s">
        <v>341</v>
      </c>
      <c r="K10039" t="s">
        <v>379</v>
      </c>
      <c r="L10039" t="s">
        <v>1384</v>
      </c>
      <c r="M10039" t="s">
        <v>6236</v>
      </c>
      <c r="N10039" t="s">
        <v>15757</v>
      </c>
      <c r="O10039" t="s">
        <v>25731</v>
      </c>
      <c r="P10039" t="b">
        <v>0</v>
      </c>
      <c r="Q10039" s="4">
        <f t="shared" si="156"/>
        <v>0</v>
      </c>
    </row>
    <row r="10040" spans="1:17" x14ac:dyDescent="0.25">
      <c r="A10040" s="2">
        <v>44841</v>
      </c>
      <c r="B10040">
        <v>1081572</v>
      </c>
      <c r="C10040" t="s">
        <v>16</v>
      </c>
      <c r="D10040" t="s">
        <v>42</v>
      </c>
      <c r="E10040" t="s">
        <v>45</v>
      </c>
      <c r="F10040" t="s">
        <v>55</v>
      </c>
      <c r="G10040" t="s">
        <v>65</v>
      </c>
      <c r="H10040" t="s">
        <v>121</v>
      </c>
      <c r="I10040" t="s">
        <v>338</v>
      </c>
      <c r="J10040" t="s">
        <v>341</v>
      </c>
      <c r="K10040" t="s">
        <v>379</v>
      </c>
      <c r="L10040" t="s">
        <v>1382</v>
      </c>
      <c r="M10040" t="s">
        <v>6237</v>
      </c>
      <c r="N10040" t="s">
        <v>15758</v>
      </c>
      <c r="O10040" t="s">
        <v>25732</v>
      </c>
      <c r="P10040" t="b">
        <v>0</v>
      </c>
      <c r="Q10040" s="4">
        <f t="shared" si="156"/>
        <v>0</v>
      </c>
    </row>
    <row r="10041" spans="1:17" x14ac:dyDescent="0.25">
      <c r="A10041" s="2">
        <v>44842</v>
      </c>
      <c r="B10041">
        <v>1081943</v>
      </c>
      <c r="C10041" t="s">
        <v>19</v>
      </c>
      <c r="D10041" t="s">
        <v>42</v>
      </c>
      <c r="E10041" t="s">
        <v>45</v>
      </c>
      <c r="F10041" t="s">
        <v>55</v>
      </c>
      <c r="G10041" t="s">
        <v>65</v>
      </c>
      <c r="H10041" t="s">
        <v>121</v>
      </c>
      <c r="I10041" t="s">
        <v>338</v>
      </c>
      <c r="J10041" t="s">
        <v>341</v>
      </c>
      <c r="K10041" t="s">
        <v>379</v>
      </c>
      <c r="L10041" t="s">
        <v>1398</v>
      </c>
      <c r="M10041" t="s">
        <v>6238</v>
      </c>
      <c r="N10041" t="s">
        <v>15759</v>
      </c>
      <c r="O10041" t="s">
        <v>25733</v>
      </c>
      <c r="P10041" t="b">
        <v>0</v>
      </c>
      <c r="Q10041" s="4">
        <f t="shared" si="156"/>
        <v>0</v>
      </c>
    </row>
    <row r="10042" spans="1:17" x14ac:dyDescent="0.25">
      <c r="A10042" s="2">
        <v>44842</v>
      </c>
      <c r="B10042">
        <v>1082015</v>
      </c>
      <c r="C10042" t="s">
        <v>17</v>
      </c>
      <c r="D10042" t="s">
        <v>42</v>
      </c>
      <c r="E10042" t="s">
        <v>45</v>
      </c>
      <c r="F10042" t="s">
        <v>49</v>
      </c>
      <c r="G10042" t="s">
        <v>59</v>
      </c>
      <c r="H10042" t="s">
        <v>124</v>
      </c>
      <c r="I10042" t="s">
        <v>338</v>
      </c>
      <c r="J10042" t="s">
        <v>341</v>
      </c>
      <c r="K10042" t="s">
        <v>379</v>
      </c>
      <c r="L10042" t="s">
        <v>1399</v>
      </c>
      <c r="M10042" t="s">
        <v>6239</v>
      </c>
      <c r="N10042" t="s">
        <v>15760</v>
      </c>
      <c r="O10042" t="s">
        <v>25734</v>
      </c>
      <c r="P10042" t="b">
        <v>0</v>
      </c>
      <c r="Q10042" s="4">
        <f t="shared" si="156"/>
        <v>0</v>
      </c>
    </row>
    <row r="10043" spans="1:17" x14ac:dyDescent="0.25">
      <c r="A10043" s="2">
        <v>44842</v>
      </c>
      <c r="B10043">
        <v>1082042</v>
      </c>
      <c r="C10043" t="s">
        <v>17</v>
      </c>
      <c r="D10043" t="s">
        <v>42</v>
      </c>
      <c r="E10043" t="s">
        <v>45</v>
      </c>
      <c r="F10043" t="s">
        <v>55</v>
      </c>
      <c r="G10043" t="s">
        <v>65</v>
      </c>
      <c r="H10043" t="s">
        <v>121</v>
      </c>
      <c r="I10043" t="s">
        <v>338</v>
      </c>
      <c r="J10043" t="s">
        <v>341</v>
      </c>
      <c r="K10043" t="s">
        <v>379</v>
      </c>
      <c r="L10043" t="s">
        <v>1398</v>
      </c>
      <c r="M10043" t="s">
        <v>6240</v>
      </c>
      <c r="N10043" t="s">
        <v>15761</v>
      </c>
      <c r="O10043" t="s">
        <v>25735</v>
      </c>
      <c r="P10043" t="b">
        <v>0</v>
      </c>
      <c r="Q10043" s="4">
        <f t="shared" si="156"/>
        <v>0</v>
      </c>
    </row>
    <row r="10044" spans="1:17" x14ac:dyDescent="0.25">
      <c r="A10044" s="2">
        <v>44842</v>
      </c>
      <c r="B10044">
        <v>1082058</v>
      </c>
      <c r="C10044" t="s">
        <v>20</v>
      </c>
      <c r="D10044" t="s">
        <v>43</v>
      </c>
      <c r="E10044" t="s">
        <v>45</v>
      </c>
      <c r="F10044" t="s">
        <v>50</v>
      </c>
      <c r="G10044" t="s">
        <v>50</v>
      </c>
      <c r="H10044" t="s">
        <v>117</v>
      </c>
      <c r="I10044" t="s">
        <v>338</v>
      </c>
      <c r="J10044" t="s">
        <v>341</v>
      </c>
      <c r="K10044" t="s">
        <v>379</v>
      </c>
      <c r="L10044" t="s">
        <v>678</v>
      </c>
      <c r="M10044" t="s">
        <v>6210</v>
      </c>
      <c r="N10044" t="s">
        <v>15762</v>
      </c>
      <c r="O10044" t="s">
        <v>25736</v>
      </c>
      <c r="P10044" t="b">
        <v>0</v>
      </c>
      <c r="Q10044" s="4">
        <f t="shared" si="156"/>
        <v>0</v>
      </c>
    </row>
    <row r="10045" spans="1:17" x14ac:dyDescent="0.25">
      <c r="A10045" s="2">
        <v>44843</v>
      </c>
      <c r="B10045">
        <v>1082102</v>
      </c>
      <c r="C10045" t="s">
        <v>19</v>
      </c>
      <c r="D10045" t="s">
        <v>42</v>
      </c>
      <c r="E10045" t="s">
        <v>45</v>
      </c>
      <c r="F10045" t="s">
        <v>55</v>
      </c>
      <c r="G10045" t="s">
        <v>65</v>
      </c>
      <c r="H10045" t="s">
        <v>121</v>
      </c>
      <c r="I10045" t="s">
        <v>338</v>
      </c>
      <c r="J10045" t="s">
        <v>341</v>
      </c>
      <c r="K10045" t="s">
        <v>379</v>
      </c>
      <c r="L10045" t="s">
        <v>1377</v>
      </c>
      <c r="M10045" t="s">
        <v>6180</v>
      </c>
      <c r="N10045" t="s">
        <v>15763</v>
      </c>
      <c r="O10045" t="s">
        <v>25737</v>
      </c>
      <c r="P10045" t="b">
        <v>0</v>
      </c>
      <c r="Q10045" s="4">
        <f t="shared" si="156"/>
        <v>0</v>
      </c>
    </row>
    <row r="10046" spans="1:17" x14ac:dyDescent="0.25">
      <c r="A10046" s="2">
        <v>44843</v>
      </c>
      <c r="B10046">
        <v>1082108</v>
      </c>
      <c r="C10046" t="s">
        <v>17</v>
      </c>
      <c r="D10046" t="s">
        <v>42</v>
      </c>
      <c r="E10046" t="s">
        <v>45</v>
      </c>
      <c r="F10046" t="s">
        <v>50</v>
      </c>
      <c r="G10046" t="s">
        <v>50</v>
      </c>
      <c r="H10046" t="s">
        <v>119</v>
      </c>
      <c r="I10046" t="s">
        <v>338</v>
      </c>
      <c r="J10046" t="s">
        <v>341</v>
      </c>
      <c r="K10046" t="s">
        <v>379</v>
      </c>
      <c r="L10046" t="s">
        <v>1380</v>
      </c>
      <c r="M10046" t="s">
        <v>6241</v>
      </c>
      <c r="N10046" t="s">
        <v>15764</v>
      </c>
      <c r="O10046" t="s">
        <v>25738</v>
      </c>
      <c r="P10046" t="b">
        <v>0</v>
      </c>
      <c r="Q10046" s="4">
        <f t="shared" si="156"/>
        <v>0</v>
      </c>
    </row>
    <row r="10047" spans="1:17" x14ac:dyDescent="0.25">
      <c r="A10047" s="2">
        <v>44843</v>
      </c>
      <c r="B10047">
        <v>1082154</v>
      </c>
      <c r="C10047" t="s">
        <v>19</v>
      </c>
      <c r="D10047" t="s">
        <v>42</v>
      </c>
      <c r="E10047" t="s">
        <v>45</v>
      </c>
      <c r="F10047" t="s">
        <v>55</v>
      </c>
      <c r="G10047" t="s">
        <v>65</v>
      </c>
      <c r="H10047" t="s">
        <v>121</v>
      </c>
      <c r="I10047" t="s">
        <v>338</v>
      </c>
      <c r="J10047" t="s">
        <v>341</v>
      </c>
      <c r="K10047" t="s">
        <v>379</v>
      </c>
      <c r="L10047" t="s">
        <v>1400</v>
      </c>
      <c r="M10047" t="s">
        <v>6242</v>
      </c>
      <c r="N10047" t="s">
        <v>15765</v>
      </c>
      <c r="O10047" t="s">
        <v>25739</v>
      </c>
      <c r="P10047" t="b">
        <v>0</v>
      </c>
      <c r="Q10047" s="4">
        <f t="shared" si="156"/>
        <v>0</v>
      </c>
    </row>
    <row r="10048" spans="1:17" x14ac:dyDescent="0.25">
      <c r="A10048" s="2">
        <v>44844</v>
      </c>
      <c r="B10048">
        <v>1082171</v>
      </c>
      <c r="C10048" t="s">
        <v>16</v>
      </c>
      <c r="D10048" t="s">
        <v>42</v>
      </c>
      <c r="E10048" t="s">
        <v>45</v>
      </c>
      <c r="F10048" t="s">
        <v>55</v>
      </c>
      <c r="G10048" t="s">
        <v>65</v>
      </c>
      <c r="H10048" t="s">
        <v>121</v>
      </c>
      <c r="I10048" t="s">
        <v>338</v>
      </c>
      <c r="J10048" t="s">
        <v>341</v>
      </c>
      <c r="K10048" t="s">
        <v>379</v>
      </c>
      <c r="L10048" t="s">
        <v>678</v>
      </c>
      <c r="M10048" t="s">
        <v>6243</v>
      </c>
      <c r="N10048" t="s">
        <v>15766</v>
      </c>
      <c r="O10048" t="s">
        <v>25740</v>
      </c>
      <c r="P10048" t="b">
        <v>0</v>
      </c>
      <c r="Q10048" s="4">
        <f t="shared" si="156"/>
        <v>0</v>
      </c>
    </row>
    <row r="10049" spans="1:17" x14ac:dyDescent="0.25">
      <c r="A10049" s="2">
        <v>44844</v>
      </c>
      <c r="B10049">
        <v>1082182</v>
      </c>
      <c r="C10049" t="s">
        <v>17</v>
      </c>
      <c r="D10049" t="s">
        <v>42</v>
      </c>
      <c r="E10049" t="s">
        <v>45</v>
      </c>
      <c r="F10049" t="s">
        <v>55</v>
      </c>
      <c r="G10049" t="s">
        <v>65</v>
      </c>
      <c r="H10049" t="s">
        <v>121</v>
      </c>
      <c r="I10049" t="s">
        <v>338</v>
      </c>
      <c r="J10049" t="s">
        <v>341</v>
      </c>
      <c r="K10049" t="s">
        <v>379</v>
      </c>
      <c r="L10049" t="s">
        <v>1391</v>
      </c>
      <c r="M10049" t="s">
        <v>6244</v>
      </c>
      <c r="N10049" t="s">
        <v>15767</v>
      </c>
      <c r="O10049" t="s">
        <v>25741</v>
      </c>
      <c r="P10049" t="b">
        <v>0</v>
      </c>
      <c r="Q10049" s="4">
        <f t="shared" si="156"/>
        <v>0</v>
      </c>
    </row>
    <row r="10050" spans="1:17" x14ac:dyDescent="0.25">
      <c r="A10050" s="2">
        <v>44844</v>
      </c>
      <c r="B10050">
        <v>1082229</v>
      </c>
      <c r="C10050" t="s">
        <v>19</v>
      </c>
      <c r="D10050" t="s">
        <v>42</v>
      </c>
      <c r="E10050" t="s">
        <v>45</v>
      </c>
      <c r="F10050" t="s">
        <v>54</v>
      </c>
      <c r="G10050" t="s">
        <v>62</v>
      </c>
      <c r="H10050" t="s">
        <v>215</v>
      </c>
      <c r="I10050" t="s">
        <v>338</v>
      </c>
      <c r="J10050" t="s">
        <v>341</v>
      </c>
      <c r="K10050" t="s">
        <v>379</v>
      </c>
      <c r="L10050" t="s">
        <v>1392</v>
      </c>
      <c r="M10050" t="s">
        <v>6245</v>
      </c>
      <c r="N10050" t="s">
        <v>15768</v>
      </c>
      <c r="O10050" t="s">
        <v>25742</v>
      </c>
      <c r="P10050" t="b">
        <v>0</v>
      </c>
      <c r="Q10050" s="4">
        <f t="shared" si="156"/>
        <v>0</v>
      </c>
    </row>
    <row r="10051" spans="1:17" x14ac:dyDescent="0.25">
      <c r="A10051" s="2">
        <v>44844</v>
      </c>
      <c r="B10051">
        <v>1082284</v>
      </c>
      <c r="C10051" t="s">
        <v>17</v>
      </c>
      <c r="D10051" t="s">
        <v>42</v>
      </c>
      <c r="E10051" t="s">
        <v>45</v>
      </c>
      <c r="F10051" t="s">
        <v>54</v>
      </c>
      <c r="G10051" t="s">
        <v>62</v>
      </c>
      <c r="H10051" t="s">
        <v>208</v>
      </c>
      <c r="I10051" t="s">
        <v>338</v>
      </c>
      <c r="J10051" t="s">
        <v>341</v>
      </c>
      <c r="K10051" t="s">
        <v>379</v>
      </c>
      <c r="L10051" t="s">
        <v>1391</v>
      </c>
      <c r="M10051" t="s">
        <v>6244</v>
      </c>
      <c r="N10051" t="s">
        <v>15769</v>
      </c>
      <c r="O10051" t="s">
        <v>25743</v>
      </c>
      <c r="P10051" t="b">
        <v>0</v>
      </c>
      <c r="Q10051" s="4">
        <f t="shared" ref="Q10051:Q10114" si="157">IF(P10051,1,0)</f>
        <v>0</v>
      </c>
    </row>
    <row r="10052" spans="1:17" x14ac:dyDescent="0.25">
      <c r="A10052" s="2">
        <v>44844</v>
      </c>
      <c r="B10052">
        <v>1082406</v>
      </c>
      <c r="C10052" t="s">
        <v>17</v>
      </c>
      <c r="D10052" t="s">
        <v>42</v>
      </c>
      <c r="E10052" t="s">
        <v>45</v>
      </c>
      <c r="F10052" t="s">
        <v>55</v>
      </c>
      <c r="G10052" t="s">
        <v>65</v>
      </c>
      <c r="H10052" t="s">
        <v>121</v>
      </c>
      <c r="I10052" t="s">
        <v>338</v>
      </c>
      <c r="J10052" t="s">
        <v>341</v>
      </c>
      <c r="K10052" t="s">
        <v>379</v>
      </c>
      <c r="L10052" t="s">
        <v>1379</v>
      </c>
      <c r="M10052" t="s">
        <v>6246</v>
      </c>
      <c r="N10052" t="s">
        <v>15770</v>
      </c>
      <c r="O10052" t="s">
        <v>25744</v>
      </c>
      <c r="P10052" t="b">
        <v>1</v>
      </c>
      <c r="Q10052" s="4">
        <f t="shared" si="157"/>
        <v>1</v>
      </c>
    </row>
    <row r="10053" spans="1:17" x14ac:dyDescent="0.25">
      <c r="A10053" s="2">
        <v>44844</v>
      </c>
      <c r="B10053">
        <v>1082478</v>
      </c>
      <c r="C10053" t="s">
        <v>17</v>
      </c>
      <c r="D10053" t="s">
        <v>42</v>
      </c>
      <c r="E10053" t="s">
        <v>45</v>
      </c>
      <c r="F10053" t="s">
        <v>52</v>
      </c>
      <c r="G10053" t="s">
        <v>60</v>
      </c>
      <c r="H10053" t="s">
        <v>91</v>
      </c>
      <c r="I10053" t="s">
        <v>338</v>
      </c>
      <c r="J10053" t="s">
        <v>341</v>
      </c>
      <c r="K10053" t="s">
        <v>379</v>
      </c>
      <c r="L10053" t="s">
        <v>1381</v>
      </c>
      <c r="M10053" t="s">
        <v>6247</v>
      </c>
      <c r="N10053" t="s">
        <v>15771</v>
      </c>
      <c r="O10053" t="s">
        <v>25745</v>
      </c>
      <c r="P10053" t="b">
        <v>0</v>
      </c>
      <c r="Q10053" s="4">
        <f t="shared" si="157"/>
        <v>0</v>
      </c>
    </row>
    <row r="10054" spans="1:17" x14ac:dyDescent="0.25">
      <c r="A10054" s="2">
        <v>44844</v>
      </c>
      <c r="B10054">
        <v>1082504</v>
      </c>
      <c r="C10054" t="s">
        <v>17</v>
      </c>
      <c r="D10054" t="s">
        <v>42</v>
      </c>
      <c r="E10054" t="s">
        <v>45</v>
      </c>
      <c r="F10054" t="s">
        <v>55</v>
      </c>
      <c r="G10054" t="s">
        <v>65</v>
      </c>
      <c r="H10054" t="s">
        <v>121</v>
      </c>
      <c r="I10054" t="s">
        <v>338</v>
      </c>
      <c r="J10054" t="s">
        <v>341</v>
      </c>
      <c r="K10054" t="s">
        <v>379</v>
      </c>
      <c r="L10054" t="s">
        <v>1377</v>
      </c>
      <c r="M10054" t="s">
        <v>6248</v>
      </c>
      <c r="N10054" t="s">
        <v>15772</v>
      </c>
      <c r="O10054" t="s">
        <v>25746</v>
      </c>
      <c r="P10054" t="b">
        <v>0</v>
      </c>
      <c r="Q10054" s="4">
        <f t="shared" si="157"/>
        <v>0</v>
      </c>
    </row>
    <row r="10055" spans="1:17" x14ac:dyDescent="0.25">
      <c r="A10055" s="2">
        <v>44844</v>
      </c>
      <c r="B10055">
        <v>1082554</v>
      </c>
      <c r="C10055" t="s">
        <v>17</v>
      </c>
      <c r="D10055" t="s">
        <v>42</v>
      </c>
      <c r="E10055" t="s">
        <v>45</v>
      </c>
      <c r="F10055" t="s">
        <v>52</v>
      </c>
      <c r="G10055" t="s">
        <v>71</v>
      </c>
      <c r="H10055" t="s">
        <v>153</v>
      </c>
      <c r="I10055" t="s">
        <v>338</v>
      </c>
      <c r="J10055" t="s">
        <v>341</v>
      </c>
      <c r="K10055" t="s">
        <v>379</v>
      </c>
      <c r="L10055" t="s">
        <v>1377</v>
      </c>
      <c r="M10055" t="s">
        <v>6249</v>
      </c>
      <c r="N10055" t="s">
        <v>15773</v>
      </c>
      <c r="O10055" t="s">
        <v>25747</v>
      </c>
      <c r="P10055" t="b">
        <v>0</v>
      </c>
      <c r="Q10055" s="4">
        <f t="shared" si="157"/>
        <v>0</v>
      </c>
    </row>
    <row r="10056" spans="1:17" x14ac:dyDescent="0.25">
      <c r="A10056" s="2">
        <v>44844</v>
      </c>
      <c r="B10056">
        <v>1082790</v>
      </c>
      <c r="C10056" t="s">
        <v>17</v>
      </c>
      <c r="D10056" t="s">
        <v>42</v>
      </c>
      <c r="E10056" t="s">
        <v>45</v>
      </c>
      <c r="F10056" t="s">
        <v>53</v>
      </c>
      <c r="G10056" t="s">
        <v>61</v>
      </c>
      <c r="H10056" t="s">
        <v>93</v>
      </c>
      <c r="I10056" t="s">
        <v>338</v>
      </c>
      <c r="J10056" t="s">
        <v>341</v>
      </c>
      <c r="K10056" t="s">
        <v>379</v>
      </c>
      <c r="L10056" t="s">
        <v>1381</v>
      </c>
      <c r="M10056" t="s">
        <v>6250</v>
      </c>
      <c r="N10056" t="s">
        <v>15774</v>
      </c>
      <c r="O10056" t="s">
        <v>25748</v>
      </c>
      <c r="P10056" t="b">
        <v>0</v>
      </c>
      <c r="Q10056" s="4">
        <f t="shared" si="157"/>
        <v>0</v>
      </c>
    </row>
    <row r="10057" spans="1:17" x14ac:dyDescent="0.25">
      <c r="A10057" s="2">
        <v>44844</v>
      </c>
      <c r="B10057">
        <v>1083007</v>
      </c>
      <c r="C10057" t="s">
        <v>19</v>
      </c>
      <c r="D10057" t="s">
        <v>42</v>
      </c>
      <c r="E10057" t="s">
        <v>45</v>
      </c>
      <c r="F10057" t="s">
        <v>50</v>
      </c>
      <c r="G10057" t="s">
        <v>50</v>
      </c>
      <c r="H10057" t="s">
        <v>163</v>
      </c>
      <c r="I10057" t="s">
        <v>338</v>
      </c>
      <c r="J10057" t="s">
        <v>341</v>
      </c>
      <c r="K10057" t="s">
        <v>379</v>
      </c>
      <c r="L10057" t="s">
        <v>1377</v>
      </c>
      <c r="M10057" t="s">
        <v>6251</v>
      </c>
      <c r="N10057" t="s">
        <v>15775</v>
      </c>
      <c r="O10057" t="s">
        <v>25749</v>
      </c>
      <c r="P10057" t="b">
        <v>0</v>
      </c>
      <c r="Q10057" s="4">
        <f t="shared" si="157"/>
        <v>0</v>
      </c>
    </row>
    <row r="10058" spans="1:17" x14ac:dyDescent="0.25">
      <c r="A10058" s="2">
        <v>44844</v>
      </c>
      <c r="B10058">
        <v>1083030</v>
      </c>
      <c r="C10058" t="s">
        <v>17</v>
      </c>
      <c r="D10058" t="s">
        <v>42</v>
      </c>
      <c r="E10058" t="s">
        <v>45</v>
      </c>
      <c r="F10058" t="s">
        <v>55</v>
      </c>
      <c r="G10058" t="s">
        <v>65</v>
      </c>
      <c r="H10058" t="s">
        <v>121</v>
      </c>
      <c r="I10058" t="s">
        <v>338</v>
      </c>
      <c r="J10058" t="s">
        <v>341</v>
      </c>
      <c r="K10058" t="s">
        <v>379</v>
      </c>
      <c r="L10058" t="s">
        <v>1378</v>
      </c>
      <c r="M10058" t="s">
        <v>6178</v>
      </c>
      <c r="N10058" t="s">
        <v>15776</v>
      </c>
      <c r="O10058" t="s">
        <v>25750</v>
      </c>
      <c r="P10058" t="b">
        <v>0</v>
      </c>
      <c r="Q10058" s="4">
        <f t="shared" si="157"/>
        <v>0</v>
      </c>
    </row>
    <row r="10059" spans="1:17" x14ac:dyDescent="0.25">
      <c r="A10059" s="2">
        <v>44845</v>
      </c>
      <c r="B10059">
        <v>1083104</v>
      </c>
      <c r="C10059" t="s">
        <v>17</v>
      </c>
      <c r="D10059" t="s">
        <v>42</v>
      </c>
      <c r="E10059" t="s">
        <v>45</v>
      </c>
      <c r="F10059" t="s">
        <v>50</v>
      </c>
      <c r="G10059" t="s">
        <v>50</v>
      </c>
      <c r="H10059" t="s">
        <v>111</v>
      </c>
      <c r="I10059" t="s">
        <v>338</v>
      </c>
      <c r="J10059" t="s">
        <v>341</v>
      </c>
      <c r="K10059" t="s">
        <v>379</v>
      </c>
      <c r="L10059" t="s">
        <v>1376</v>
      </c>
      <c r="M10059" t="s">
        <v>6252</v>
      </c>
      <c r="N10059" t="s">
        <v>15777</v>
      </c>
      <c r="O10059" t="s">
        <v>25751</v>
      </c>
      <c r="P10059" t="b">
        <v>0</v>
      </c>
      <c r="Q10059" s="4">
        <f t="shared" si="157"/>
        <v>0</v>
      </c>
    </row>
    <row r="10060" spans="1:17" x14ac:dyDescent="0.25">
      <c r="A10060" s="2">
        <v>44845</v>
      </c>
      <c r="B10060">
        <v>1083132</v>
      </c>
      <c r="C10060" t="s">
        <v>20</v>
      </c>
      <c r="D10060" t="s">
        <v>43</v>
      </c>
      <c r="E10060" t="s">
        <v>45</v>
      </c>
      <c r="F10060" t="s">
        <v>54</v>
      </c>
      <c r="G10060" t="s">
        <v>62</v>
      </c>
      <c r="H10060" t="s">
        <v>215</v>
      </c>
      <c r="I10060" t="s">
        <v>338</v>
      </c>
      <c r="J10060" t="s">
        <v>341</v>
      </c>
      <c r="K10060" t="s">
        <v>379</v>
      </c>
      <c r="L10060" t="s">
        <v>1376</v>
      </c>
      <c r="M10060" t="s">
        <v>6253</v>
      </c>
      <c r="N10060" t="s">
        <v>15778</v>
      </c>
      <c r="O10060" t="s">
        <v>25752</v>
      </c>
      <c r="P10060" t="b">
        <v>0</v>
      </c>
      <c r="Q10060" s="4">
        <f t="shared" si="157"/>
        <v>0</v>
      </c>
    </row>
    <row r="10061" spans="1:17" x14ac:dyDescent="0.25">
      <c r="A10061" s="2">
        <v>44845</v>
      </c>
      <c r="B10061">
        <v>1083152</v>
      </c>
      <c r="C10061" t="s">
        <v>17</v>
      </c>
      <c r="D10061" t="s">
        <v>42</v>
      </c>
      <c r="E10061" t="s">
        <v>45</v>
      </c>
      <c r="F10061" t="s">
        <v>54</v>
      </c>
      <c r="G10061" t="s">
        <v>62</v>
      </c>
      <c r="H10061" t="s">
        <v>206</v>
      </c>
      <c r="I10061" t="s">
        <v>338</v>
      </c>
      <c r="J10061" t="s">
        <v>341</v>
      </c>
      <c r="K10061" t="s">
        <v>379</v>
      </c>
      <c r="L10061" t="s">
        <v>1377</v>
      </c>
      <c r="M10061" t="s">
        <v>6180</v>
      </c>
      <c r="N10061" t="s">
        <v>15779</v>
      </c>
      <c r="O10061" t="s">
        <v>25753</v>
      </c>
      <c r="P10061" t="b">
        <v>0</v>
      </c>
      <c r="Q10061" s="4">
        <f t="shared" si="157"/>
        <v>0</v>
      </c>
    </row>
    <row r="10062" spans="1:17" x14ac:dyDescent="0.25">
      <c r="A10062" s="2">
        <v>44845</v>
      </c>
      <c r="B10062">
        <v>1083163</v>
      </c>
      <c r="C10062" t="s">
        <v>16</v>
      </c>
      <c r="D10062" t="s">
        <v>42</v>
      </c>
      <c r="E10062" t="s">
        <v>45</v>
      </c>
      <c r="F10062" t="s">
        <v>55</v>
      </c>
      <c r="G10062" t="s">
        <v>65</v>
      </c>
      <c r="H10062" t="s">
        <v>121</v>
      </c>
      <c r="I10062" t="s">
        <v>338</v>
      </c>
      <c r="J10062" t="s">
        <v>341</v>
      </c>
      <c r="K10062" t="s">
        <v>379</v>
      </c>
      <c r="L10062" t="s">
        <v>1377</v>
      </c>
      <c r="M10062" t="s">
        <v>6254</v>
      </c>
      <c r="N10062" t="s">
        <v>15780</v>
      </c>
      <c r="O10062" t="s">
        <v>25754</v>
      </c>
      <c r="P10062" t="b">
        <v>0</v>
      </c>
      <c r="Q10062" s="4">
        <f t="shared" si="157"/>
        <v>0</v>
      </c>
    </row>
    <row r="10063" spans="1:17" x14ac:dyDescent="0.25">
      <c r="A10063" s="2">
        <v>44845</v>
      </c>
      <c r="B10063">
        <v>1083171</v>
      </c>
      <c r="C10063" t="s">
        <v>17</v>
      </c>
      <c r="D10063" t="s">
        <v>42</v>
      </c>
      <c r="E10063" t="s">
        <v>45</v>
      </c>
      <c r="F10063" t="s">
        <v>50</v>
      </c>
      <c r="G10063" t="s">
        <v>50</v>
      </c>
      <c r="H10063" t="s">
        <v>196</v>
      </c>
      <c r="I10063" t="s">
        <v>338</v>
      </c>
      <c r="J10063" t="s">
        <v>341</v>
      </c>
      <c r="K10063" t="s">
        <v>379</v>
      </c>
      <c r="L10063" t="s">
        <v>1381</v>
      </c>
      <c r="M10063" t="s">
        <v>6255</v>
      </c>
      <c r="N10063" t="s">
        <v>15781</v>
      </c>
      <c r="O10063" t="s">
        <v>25755</v>
      </c>
      <c r="P10063" t="b">
        <v>0</v>
      </c>
      <c r="Q10063" s="4">
        <f t="shared" si="157"/>
        <v>0</v>
      </c>
    </row>
    <row r="10064" spans="1:17" x14ac:dyDescent="0.25">
      <c r="A10064" s="2">
        <v>44845</v>
      </c>
      <c r="B10064">
        <v>1083253</v>
      </c>
      <c r="C10064" t="s">
        <v>17</v>
      </c>
      <c r="D10064" t="s">
        <v>42</v>
      </c>
      <c r="E10064" t="s">
        <v>45</v>
      </c>
      <c r="F10064" t="s">
        <v>54</v>
      </c>
      <c r="G10064" t="s">
        <v>62</v>
      </c>
      <c r="H10064" t="s">
        <v>293</v>
      </c>
      <c r="I10064" t="s">
        <v>338</v>
      </c>
      <c r="J10064" t="s">
        <v>341</v>
      </c>
      <c r="K10064" t="s">
        <v>379</v>
      </c>
      <c r="L10064" t="s">
        <v>1392</v>
      </c>
      <c r="M10064" t="s">
        <v>6256</v>
      </c>
      <c r="N10064" t="s">
        <v>15782</v>
      </c>
      <c r="O10064" t="s">
        <v>25756</v>
      </c>
      <c r="P10064" t="b">
        <v>0</v>
      </c>
      <c r="Q10064" s="4">
        <f t="shared" si="157"/>
        <v>0</v>
      </c>
    </row>
    <row r="10065" spans="1:17" x14ac:dyDescent="0.25">
      <c r="A10065" s="2">
        <v>44845</v>
      </c>
      <c r="B10065">
        <v>1083282</v>
      </c>
      <c r="C10065" t="s">
        <v>17</v>
      </c>
      <c r="D10065" t="s">
        <v>42</v>
      </c>
      <c r="E10065" t="s">
        <v>45</v>
      </c>
      <c r="F10065" t="s">
        <v>52</v>
      </c>
      <c r="G10065" t="s">
        <v>71</v>
      </c>
      <c r="H10065" t="s">
        <v>153</v>
      </c>
      <c r="I10065" t="s">
        <v>338</v>
      </c>
      <c r="J10065" t="s">
        <v>341</v>
      </c>
      <c r="K10065" t="s">
        <v>379</v>
      </c>
      <c r="L10065" t="s">
        <v>678</v>
      </c>
      <c r="M10065" t="s">
        <v>6257</v>
      </c>
      <c r="N10065" t="s">
        <v>15783</v>
      </c>
      <c r="O10065" t="s">
        <v>25757</v>
      </c>
      <c r="P10065" t="b">
        <v>0</v>
      </c>
      <c r="Q10065" s="4">
        <f t="shared" si="157"/>
        <v>0</v>
      </c>
    </row>
    <row r="10066" spans="1:17" x14ac:dyDescent="0.25">
      <c r="A10066" s="2">
        <v>44845</v>
      </c>
      <c r="B10066">
        <v>1083347</v>
      </c>
      <c r="C10066" t="s">
        <v>17</v>
      </c>
      <c r="D10066" t="s">
        <v>42</v>
      </c>
      <c r="E10066" t="s">
        <v>45</v>
      </c>
      <c r="F10066" t="s">
        <v>55</v>
      </c>
      <c r="G10066" t="s">
        <v>65</v>
      </c>
      <c r="H10066" t="s">
        <v>121</v>
      </c>
      <c r="I10066" t="s">
        <v>338</v>
      </c>
      <c r="J10066" t="s">
        <v>341</v>
      </c>
      <c r="K10066" t="s">
        <v>379</v>
      </c>
      <c r="L10066" t="s">
        <v>1392</v>
      </c>
      <c r="M10066" t="s">
        <v>6258</v>
      </c>
      <c r="N10066" t="s">
        <v>15784</v>
      </c>
      <c r="O10066" t="s">
        <v>25758</v>
      </c>
      <c r="P10066" t="b">
        <v>0</v>
      </c>
      <c r="Q10066" s="4">
        <f t="shared" si="157"/>
        <v>0</v>
      </c>
    </row>
    <row r="10067" spans="1:17" x14ac:dyDescent="0.25">
      <c r="A10067" s="2">
        <v>44845</v>
      </c>
      <c r="B10067">
        <v>1083403</v>
      </c>
      <c r="C10067" t="s">
        <v>19</v>
      </c>
      <c r="D10067" t="s">
        <v>42</v>
      </c>
      <c r="E10067" t="s">
        <v>45</v>
      </c>
      <c r="F10067" t="s">
        <v>52</v>
      </c>
      <c r="G10067" t="s">
        <v>60</v>
      </c>
      <c r="H10067" t="s">
        <v>91</v>
      </c>
      <c r="I10067" t="s">
        <v>338</v>
      </c>
      <c r="J10067" t="s">
        <v>341</v>
      </c>
      <c r="K10067" t="s">
        <v>379</v>
      </c>
      <c r="L10067" t="s">
        <v>678</v>
      </c>
      <c r="M10067" t="s">
        <v>6185</v>
      </c>
      <c r="N10067" t="s">
        <v>15785</v>
      </c>
      <c r="O10067" t="s">
        <v>25759</v>
      </c>
      <c r="P10067" t="b">
        <v>0</v>
      </c>
      <c r="Q10067" s="4">
        <f t="shared" si="157"/>
        <v>0</v>
      </c>
    </row>
    <row r="10068" spans="1:17" x14ac:dyDescent="0.25">
      <c r="A10068" s="2">
        <v>44845</v>
      </c>
      <c r="B10068">
        <v>1083448</v>
      </c>
      <c r="C10068" t="s">
        <v>16</v>
      </c>
      <c r="D10068" t="s">
        <v>42</v>
      </c>
      <c r="E10068" t="s">
        <v>45</v>
      </c>
      <c r="F10068" t="s">
        <v>50</v>
      </c>
      <c r="G10068" t="s">
        <v>50</v>
      </c>
      <c r="H10068" t="s">
        <v>95</v>
      </c>
      <c r="I10068" t="s">
        <v>338</v>
      </c>
      <c r="J10068" t="s">
        <v>341</v>
      </c>
      <c r="K10068" t="s">
        <v>379</v>
      </c>
      <c r="L10068" t="s">
        <v>1381</v>
      </c>
      <c r="M10068" t="s">
        <v>6259</v>
      </c>
      <c r="N10068" t="s">
        <v>15786</v>
      </c>
      <c r="O10068" t="s">
        <v>25760</v>
      </c>
      <c r="P10068" t="b">
        <v>0</v>
      </c>
      <c r="Q10068" s="4">
        <f t="shared" si="157"/>
        <v>0</v>
      </c>
    </row>
    <row r="10069" spans="1:17" x14ac:dyDescent="0.25">
      <c r="A10069" s="2">
        <v>44845</v>
      </c>
      <c r="B10069">
        <v>1083646</v>
      </c>
      <c r="C10069" t="s">
        <v>16</v>
      </c>
      <c r="D10069" t="s">
        <v>42</v>
      </c>
      <c r="E10069" t="s">
        <v>45</v>
      </c>
      <c r="F10069" t="s">
        <v>51</v>
      </c>
      <c r="G10069" t="s">
        <v>51</v>
      </c>
      <c r="H10069" t="s">
        <v>207</v>
      </c>
      <c r="I10069" t="s">
        <v>338</v>
      </c>
      <c r="J10069" t="s">
        <v>341</v>
      </c>
      <c r="K10069" t="s">
        <v>379</v>
      </c>
      <c r="L10069" t="s">
        <v>1382</v>
      </c>
      <c r="M10069" t="s">
        <v>6187</v>
      </c>
      <c r="N10069" t="s">
        <v>15713</v>
      </c>
      <c r="O10069" t="s">
        <v>25686</v>
      </c>
      <c r="P10069" t="b">
        <v>0</v>
      </c>
      <c r="Q10069" s="4">
        <f t="shared" si="157"/>
        <v>0</v>
      </c>
    </row>
    <row r="10070" spans="1:17" x14ac:dyDescent="0.25">
      <c r="A10070" s="2">
        <v>44845</v>
      </c>
      <c r="B10070">
        <v>1083670</v>
      </c>
      <c r="C10070" t="s">
        <v>17</v>
      </c>
      <c r="D10070" t="s">
        <v>42</v>
      </c>
      <c r="E10070" t="s">
        <v>45</v>
      </c>
      <c r="F10070" t="s">
        <v>52</v>
      </c>
      <c r="G10070" t="s">
        <v>60</v>
      </c>
      <c r="H10070" t="s">
        <v>91</v>
      </c>
      <c r="I10070" t="s">
        <v>338</v>
      </c>
      <c r="J10070" t="s">
        <v>341</v>
      </c>
      <c r="K10070" t="s">
        <v>379</v>
      </c>
      <c r="L10070" t="s">
        <v>678</v>
      </c>
      <c r="M10070" t="s">
        <v>6204</v>
      </c>
      <c r="N10070" t="s">
        <v>15723</v>
      </c>
      <c r="O10070" t="s">
        <v>25696</v>
      </c>
      <c r="P10070" t="b">
        <v>0</v>
      </c>
      <c r="Q10070" s="4">
        <f t="shared" si="157"/>
        <v>0</v>
      </c>
    </row>
    <row r="10071" spans="1:17" x14ac:dyDescent="0.25">
      <c r="A10071" s="2">
        <v>44845</v>
      </c>
      <c r="B10071">
        <v>1083764</v>
      </c>
      <c r="C10071" t="s">
        <v>17</v>
      </c>
      <c r="D10071" t="s">
        <v>42</v>
      </c>
      <c r="E10071" t="s">
        <v>45</v>
      </c>
      <c r="F10071" t="s">
        <v>55</v>
      </c>
      <c r="G10071" t="s">
        <v>65</v>
      </c>
      <c r="H10071" t="s">
        <v>121</v>
      </c>
      <c r="I10071" t="s">
        <v>338</v>
      </c>
      <c r="J10071" t="s">
        <v>341</v>
      </c>
      <c r="K10071" t="s">
        <v>379</v>
      </c>
      <c r="L10071" t="s">
        <v>1377</v>
      </c>
      <c r="M10071" t="s">
        <v>6260</v>
      </c>
      <c r="N10071" t="s">
        <v>15787</v>
      </c>
      <c r="O10071" t="s">
        <v>25761</v>
      </c>
      <c r="P10071" t="b">
        <v>0</v>
      </c>
      <c r="Q10071" s="4">
        <f t="shared" si="157"/>
        <v>0</v>
      </c>
    </row>
    <row r="10072" spans="1:17" x14ac:dyDescent="0.25">
      <c r="A10072" s="2">
        <v>44845</v>
      </c>
      <c r="B10072">
        <v>1083784</v>
      </c>
      <c r="C10072" t="s">
        <v>17</v>
      </c>
      <c r="D10072" t="s">
        <v>42</v>
      </c>
      <c r="E10072" t="s">
        <v>45</v>
      </c>
      <c r="F10072" t="s">
        <v>52</v>
      </c>
      <c r="G10072" t="s">
        <v>60</v>
      </c>
      <c r="H10072" t="s">
        <v>91</v>
      </c>
      <c r="I10072" t="s">
        <v>338</v>
      </c>
      <c r="J10072" t="s">
        <v>341</v>
      </c>
      <c r="K10072" t="s">
        <v>379</v>
      </c>
      <c r="L10072" t="s">
        <v>1376</v>
      </c>
      <c r="M10072" t="s">
        <v>6261</v>
      </c>
      <c r="N10072" t="s">
        <v>15788</v>
      </c>
      <c r="O10072" t="s">
        <v>25762</v>
      </c>
      <c r="P10072" t="b">
        <v>0</v>
      </c>
      <c r="Q10072" s="4">
        <f t="shared" si="157"/>
        <v>0</v>
      </c>
    </row>
    <row r="10073" spans="1:17" x14ac:dyDescent="0.25">
      <c r="A10073" s="2">
        <v>44845</v>
      </c>
      <c r="B10073">
        <v>1083792</v>
      </c>
      <c r="C10073" t="s">
        <v>17</v>
      </c>
      <c r="D10073" t="s">
        <v>42</v>
      </c>
      <c r="E10073" t="s">
        <v>45</v>
      </c>
      <c r="F10073" t="s">
        <v>55</v>
      </c>
      <c r="G10073" t="s">
        <v>65</v>
      </c>
      <c r="H10073" t="s">
        <v>121</v>
      </c>
      <c r="I10073" t="s">
        <v>338</v>
      </c>
      <c r="J10073" t="s">
        <v>341</v>
      </c>
      <c r="K10073" t="s">
        <v>379</v>
      </c>
      <c r="L10073" t="s">
        <v>1377</v>
      </c>
      <c r="M10073" t="s">
        <v>6262</v>
      </c>
      <c r="N10073" t="s">
        <v>15789</v>
      </c>
      <c r="O10073" t="s">
        <v>25763</v>
      </c>
      <c r="P10073" t="b">
        <v>0</v>
      </c>
      <c r="Q10073" s="4">
        <f t="shared" si="157"/>
        <v>0</v>
      </c>
    </row>
    <row r="10074" spans="1:17" x14ac:dyDescent="0.25">
      <c r="A10074" s="2">
        <v>44846</v>
      </c>
      <c r="B10074">
        <v>1083861</v>
      </c>
      <c r="C10074" t="s">
        <v>17</v>
      </c>
      <c r="D10074" t="s">
        <v>42</v>
      </c>
      <c r="E10074" t="s">
        <v>45</v>
      </c>
      <c r="F10074" t="s">
        <v>50</v>
      </c>
      <c r="G10074" t="s">
        <v>50</v>
      </c>
      <c r="H10074" t="s">
        <v>170</v>
      </c>
      <c r="I10074" t="s">
        <v>338</v>
      </c>
      <c r="J10074" t="s">
        <v>341</v>
      </c>
      <c r="K10074" t="s">
        <v>379</v>
      </c>
      <c r="L10074" t="s">
        <v>678</v>
      </c>
      <c r="M10074" t="s">
        <v>6263</v>
      </c>
      <c r="N10074" t="s">
        <v>15790</v>
      </c>
      <c r="O10074" t="s">
        <v>25764</v>
      </c>
      <c r="P10074" t="b">
        <v>0</v>
      </c>
      <c r="Q10074" s="4">
        <f t="shared" si="157"/>
        <v>0</v>
      </c>
    </row>
    <row r="10075" spans="1:17" x14ac:dyDescent="0.25">
      <c r="A10075" s="2">
        <v>44846</v>
      </c>
      <c r="B10075">
        <v>1083873</v>
      </c>
      <c r="C10075" t="s">
        <v>19</v>
      </c>
      <c r="D10075" t="s">
        <v>42</v>
      </c>
      <c r="E10075" t="s">
        <v>45</v>
      </c>
      <c r="F10075" t="s">
        <v>55</v>
      </c>
      <c r="G10075" t="s">
        <v>65</v>
      </c>
      <c r="H10075" t="s">
        <v>121</v>
      </c>
      <c r="I10075" t="s">
        <v>338</v>
      </c>
      <c r="J10075" t="s">
        <v>341</v>
      </c>
      <c r="K10075" t="s">
        <v>379</v>
      </c>
      <c r="L10075" t="s">
        <v>1392</v>
      </c>
      <c r="M10075" t="s">
        <v>6264</v>
      </c>
      <c r="N10075" t="s">
        <v>15791</v>
      </c>
      <c r="O10075" t="s">
        <v>25765</v>
      </c>
      <c r="P10075" t="b">
        <v>0</v>
      </c>
      <c r="Q10075" s="4">
        <f t="shared" si="157"/>
        <v>0</v>
      </c>
    </row>
    <row r="10076" spans="1:17" x14ac:dyDescent="0.25">
      <c r="A10076" s="2">
        <v>44846</v>
      </c>
      <c r="B10076">
        <v>1083879</v>
      </c>
      <c r="C10076" t="s">
        <v>17</v>
      </c>
      <c r="D10076" t="s">
        <v>42</v>
      </c>
      <c r="E10076" t="s">
        <v>45</v>
      </c>
      <c r="F10076" t="s">
        <v>55</v>
      </c>
      <c r="G10076" t="s">
        <v>65</v>
      </c>
      <c r="H10076" t="s">
        <v>121</v>
      </c>
      <c r="I10076" t="s">
        <v>338</v>
      </c>
      <c r="J10076" t="s">
        <v>341</v>
      </c>
      <c r="K10076" t="s">
        <v>379</v>
      </c>
      <c r="L10076" t="s">
        <v>1400</v>
      </c>
      <c r="M10076" t="s">
        <v>6265</v>
      </c>
      <c r="N10076" t="s">
        <v>15792</v>
      </c>
      <c r="O10076" t="s">
        <v>25766</v>
      </c>
      <c r="P10076" t="b">
        <v>0</v>
      </c>
      <c r="Q10076" s="4">
        <f t="shared" si="157"/>
        <v>0</v>
      </c>
    </row>
    <row r="10077" spans="1:17" x14ac:dyDescent="0.25">
      <c r="A10077" s="2">
        <v>44846</v>
      </c>
      <c r="B10077">
        <v>1083998</v>
      </c>
      <c r="C10077" t="s">
        <v>17</v>
      </c>
      <c r="D10077" t="s">
        <v>42</v>
      </c>
      <c r="E10077" t="s">
        <v>45</v>
      </c>
      <c r="F10077" t="s">
        <v>50</v>
      </c>
      <c r="G10077" t="s">
        <v>50</v>
      </c>
      <c r="H10077" t="s">
        <v>119</v>
      </c>
      <c r="I10077" t="s">
        <v>338</v>
      </c>
      <c r="J10077" t="s">
        <v>341</v>
      </c>
      <c r="K10077" t="s">
        <v>379</v>
      </c>
      <c r="L10077" t="s">
        <v>1401</v>
      </c>
      <c r="M10077" t="s">
        <v>6266</v>
      </c>
      <c r="N10077" t="s">
        <v>15793</v>
      </c>
      <c r="O10077" t="s">
        <v>25767</v>
      </c>
      <c r="P10077" t="b">
        <v>0</v>
      </c>
      <c r="Q10077" s="4">
        <f t="shared" si="157"/>
        <v>0</v>
      </c>
    </row>
    <row r="10078" spans="1:17" x14ac:dyDescent="0.25">
      <c r="A10078" s="2">
        <v>44846</v>
      </c>
      <c r="B10078">
        <v>1084018</v>
      </c>
      <c r="C10078" t="s">
        <v>17</v>
      </c>
      <c r="D10078" t="s">
        <v>42</v>
      </c>
      <c r="E10078" t="s">
        <v>45</v>
      </c>
      <c r="F10078" t="s">
        <v>55</v>
      </c>
      <c r="G10078" t="s">
        <v>65</v>
      </c>
      <c r="H10078" t="s">
        <v>121</v>
      </c>
      <c r="I10078" t="s">
        <v>338</v>
      </c>
      <c r="J10078" t="s">
        <v>341</v>
      </c>
      <c r="K10078" t="s">
        <v>379</v>
      </c>
      <c r="L10078" t="s">
        <v>1402</v>
      </c>
      <c r="M10078" t="s">
        <v>6267</v>
      </c>
      <c r="N10078" t="s">
        <v>15794</v>
      </c>
      <c r="O10078" t="s">
        <v>25768</v>
      </c>
      <c r="P10078" t="b">
        <v>0</v>
      </c>
      <c r="Q10078" s="4">
        <f t="shared" si="157"/>
        <v>0</v>
      </c>
    </row>
    <row r="10079" spans="1:17" x14ac:dyDescent="0.25">
      <c r="A10079" s="2">
        <v>44846</v>
      </c>
      <c r="B10079">
        <v>1084021</v>
      </c>
      <c r="C10079" t="s">
        <v>16</v>
      </c>
      <c r="D10079" t="s">
        <v>42</v>
      </c>
      <c r="E10079" t="s">
        <v>45</v>
      </c>
      <c r="F10079" t="s">
        <v>55</v>
      </c>
      <c r="G10079" t="s">
        <v>65</v>
      </c>
      <c r="H10079" t="s">
        <v>121</v>
      </c>
      <c r="I10079" t="s">
        <v>338</v>
      </c>
      <c r="J10079" t="s">
        <v>341</v>
      </c>
      <c r="K10079" t="s">
        <v>379</v>
      </c>
      <c r="L10079" t="s">
        <v>1400</v>
      </c>
      <c r="M10079" t="s">
        <v>6268</v>
      </c>
      <c r="N10079" t="s">
        <v>15795</v>
      </c>
      <c r="O10079" t="s">
        <v>25769</v>
      </c>
      <c r="P10079" t="b">
        <v>0</v>
      </c>
      <c r="Q10079" s="4">
        <f t="shared" si="157"/>
        <v>0</v>
      </c>
    </row>
    <row r="10080" spans="1:17" x14ac:dyDescent="0.25">
      <c r="A10080" s="2">
        <v>44847</v>
      </c>
      <c r="B10080">
        <v>1084055</v>
      </c>
      <c r="C10080" t="s">
        <v>17</v>
      </c>
      <c r="D10080" t="s">
        <v>42</v>
      </c>
      <c r="E10080" t="s">
        <v>45</v>
      </c>
      <c r="F10080" t="s">
        <v>54</v>
      </c>
      <c r="G10080" t="s">
        <v>62</v>
      </c>
      <c r="H10080" t="s">
        <v>217</v>
      </c>
      <c r="I10080" t="s">
        <v>338</v>
      </c>
      <c r="J10080" t="s">
        <v>341</v>
      </c>
      <c r="K10080" t="s">
        <v>379</v>
      </c>
      <c r="L10080" t="s">
        <v>1381</v>
      </c>
      <c r="M10080" t="s">
        <v>6269</v>
      </c>
      <c r="N10080" t="s">
        <v>15796</v>
      </c>
      <c r="O10080" t="s">
        <v>25770</v>
      </c>
      <c r="P10080" t="b">
        <v>0</v>
      </c>
      <c r="Q10080" s="4">
        <f t="shared" si="157"/>
        <v>0</v>
      </c>
    </row>
    <row r="10081" spans="1:17" x14ac:dyDescent="0.25">
      <c r="A10081" s="2">
        <v>44847</v>
      </c>
      <c r="B10081">
        <v>1084237</v>
      </c>
      <c r="C10081" t="s">
        <v>17</v>
      </c>
      <c r="D10081" t="s">
        <v>42</v>
      </c>
      <c r="E10081" t="s">
        <v>45</v>
      </c>
      <c r="F10081" t="s">
        <v>50</v>
      </c>
      <c r="G10081" t="s">
        <v>50</v>
      </c>
      <c r="H10081" t="s">
        <v>89</v>
      </c>
      <c r="I10081" t="s">
        <v>338</v>
      </c>
      <c r="J10081" t="s">
        <v>341</v>
      </c>
      <c r="K10081" t="s">
        <v>379</v>
      </c>
      <c r="L10081" t="s">
        <v>1378</v>
      </c>
      <c r="M10081" t="s">
        <v>6178</v>
      </c>
      <c r="N10081" t="s">
        <v>15797</v>
      </c>
      <c r="O10081" t="s">
        <v>25771</v>
      </c>
      <c r="P10081" t="b">
        <v>0</v>
      </c>
      <c r="Q10081" s="4">
        <f t="shared" si="157"/>
        <v>0</v>
      </c>
    </row>
    <row r="10082" spans="1:17" x14ac:dyDescent="0.25">
      <c r="A10082" s="2">
        <v>44847</v>
      </c>
      <c r="B10082">
        <v>1084254</v>
      </c>
      <c r="C10082" t="s">
        <v>19</v>
      </c>
      <c r="D10082" t="s">
        <v>42</v>
      </c>
      <c r="E10082" t="s">
        <v>45</v>
      </c>
      <c r="F10082" t="s">
        <v>54</v>
      </c>
      <c r="G10082" t="s">
        <v>62</v>
      </c>
      <c r="H10082" t="s">
        <v>206</v>
      </c>
      <c r="I10082" t="s">
        <v>338</v>
      </c>
      <c r="J10082" t="s">
        <v>341</v>
      </c>
      <c r="K10082" t="s">
        <v>379</v>
      </c>
      <c r="L10082" t="s">
        <v>1392</v>
      </c>
      <c r="M10082" t="s">
        <v>6220</v>
      </c>
      <c r="N10082" t="s">
        <v>15741</v>
      </c>
      <c r="O10082" t="s">
        <v>25714</v>
      </c>
      <c r="P10082" t="b">
        <v>0</v>
      </c>
      <c r="Q10082" s="4">
        <f t="shared" si="157"/>
        <v>0</v>
      </c>
    </row>
    <row r="10083" spans="1:17" x14ac:dyDescent="0.25">
      <c r="A10083" s="2">
        <v>44847</v>
      </c>
      <c r="B10083">
        <v>1084269</v>
      </c>
      <c r="C10083" t="s">
        <v>17</v>
      </c>
      <c r="D10083" t="s">
        <v>42</v>
      </c>
      <c r="E10083" t="s">
        <v>45</v>
      </c>
      <c r="F10083" t="s">
        <v>55</v>
      </c>
      <c r="G10083" t="s">
        <v>65</v>
      </c>
      <c r="H10083" t="s">
        <v>121</v>
      </c>
      <c r="I10083" t="s">
        <v>338</v>
      </c>
      <c r="J10083" t="s">
        <v>341</v>
      </c>
      <c r="K10083" t="s">
        <v>379</v>
      </c>
      <c r="L10083" t="s">
        <v>1377</v>
      </c>
      <c r="M10083" t="s">
        <v>6270</v>
      </c>
      <c r="N10083" t="s">
        <v>15798</v>
      </c>
      <c r="O10083" t="s">
        <v>25772</v>
      </c>
      <c r="P10083" t="b">
        <v>0</v>
      </c>
      <c r="Q10083" s="4">
        <f t="shared" si="157"/>
        <v>0</v>
      </c>
    </row>
    <row r="10084" spans="1:17" x14ac:dyDescent="0.25">
      <c r="A10084" s="2">
        <v>44847</v>
      </c>
      <c r="B10084">
        <v>1084388</v>
      </c>
      <c r="C10084" t="s">
        <v>17</v>
      </c>
      <c r="D10084" t="s">
        <v>42</v>
      </c>
      <c r="E10084" t="s">
        <v>45</v>
      </c>
      <c r="F10084" t="s">
        <v>52</v>
      </c>
      <c r="G10084" t="s">
        <v>63</v>
      </c>
      <c r="H10084" t="s">
        <v>186</v>
      </c>
      <c r="I10084" t="s">
        <v>338</v>
      </c>
      <c r="J10084" t="s">
        <v>341</v>
      </c>
      <c r="K10084" t="s">
        <v>379</v>
      </c>
      <c r="L10084" t="s">
        <v>678</v>
      </c>
      <c r="M10084" t="s">
        <v>6271</v>
      </c>
      <c r="N10084" t="s">
        <v>15799</v>
      </c>
      <c r="O10084" t="s">
        <v>25773</v>
      </c>
      <c r="P10084" t="b">
        <v>0</v>
      </c>
      <c r="Q10084" s="4">
        <f t="shared" si="157"/>
        <v>0</v>
      </c>
    </row>
    <row r="10085" spans="1:17" x14ac:dyDescent="0.25">
      <c r="A10085" s="2">
        <v>44847</v>
      </c>
      <c r="B10085">
        <v>1084417</v>
      </c>
      <c r="C10085" t="s">
        <v>17</v>
      </c>
      <c r="D10085" t="s">
        <v>42</v>
      </c>
      <c r="E10085" t="s">
        <v>45</v>
      </c>
      <c r="F10085" t="s">
        <v>50</v>
      </c>
      <c r="G10085" t="s">
        <v>50</v>
      </c>
      <c r="H10085" t="s">
        <v>111</v>
      </c>
      <c r="I10085" t="s">
        <v>338</v>
      </c>
      <c r="J10085" t="s">
        <v>341</v>
      </c>
      <c r="K10085" t="s">
        <v>379</v>
      </c>
      <c r="L10085" t="s">
        <v>555</v>
      </c>
      <c r="M10085" t="s">
        <v>6181</v>
      </c>
      <c r="N10085" t="s">
        <v>15800</v>
      </c>
      <c r="O10085" t="s">
        <v>25774</v>
      </c>
      <c r="P10085" t="b">
        <v>0</v>
      </c>
      <c r="Q10085" s="4">
        <f t="shared" si="157"/>
        <v>0</v>
      </c>
    </row>
    <row r="10086" spans="1:17" x14ac:dyDescent="0.25">
      <c r="A10086" s="2">
        <v>44847</v>
      </c>
      <c r="B10086">
        <v>1084429</v>
      </c>
      <c r="C10086" t="s">
        <v>22</v>
      </c>
      <c r="D10086" t="s">
        <v>42</v>
      </c>
      <c r="E10086" t="s">
        <v>45</v>
      </c>
      <c r="F10086" t="s">
        <v>49</v>
      </c>
      <c r="G10086" t="s">
        <v>59</v>
      </c>
      <c r="H10086" t="s">
        <v>113</v>
      </c>
      <c r="I10086" t="s">
        <v>338</v>
      </c>
      <c r="J10086" t="s">
        <v>341</v>
      </c>
      <c r="K10086" t="s">
        <v>379</v>
      </c>
      <c r="L10086" t="s">
        <v>678</v>
      </c>
      <c r="M10086" t="s">
        <v>6222</v>
      </c>
      <c r="N10086" t="s">
        <v>15801</v>
      </c>
      <c r="O10086" t="s">
        <v>25775</v>
      </c>
      <c r="P10086" t="b">
        <v>0</v>
      </c>
      <c r="Q10086" s="4">
        <f t="shared" si="157"/>
        <v>0</v>
      </c>
    </row>
    <row r="10087" spans="1:17" x14ac:dyDescent="0.25">
      <c r="A10087" s="2">
        <v>44847</v>
      </c>
      <c r="B10087">
        <v>1084643</v>
      </c>
      <c r="C10087" t="s">
        <v>17</v>
      </c>
      <c r="D10087" t="s">
        <v>42</v>
      </c>
      <c r="E10087" t="s">
        <v>45</v>
      </c>
      <c r="F10087" t="s">
        <v>50</v>
      </c>
      <c r="G10087" t="s">
        <v>50</v>
      </c>
      <c r="H10087" t="s">
        <v>98</v>
      </c>
      <c r="I10087" t="s">
        <v>338</v>
      </c>
      <c r="J10087" t="s">
        <v>341</v>
      </c>
      <c r="K10087" t="s">
        <v>379</v>
      </c>
      <c r="L10087" t="s">
        <v>1377</v>
      </c>
      <c r="M10087" t="s">
        <v>6272</v>
      </c>
      <c r="N10087" t="s">
        <v>15802</v>
      </c>
      <c r="O10087" t="s">
        <v>25776</v>
      </c>
      <c r="P10087" t="b">
        <v>0</v>
      </c>
      <c r="Q10087" s="4">
        <f t="shared" si="157"/>
        <v>0</v>
      </c>
    </row>
    <row r="10088" spans="1:17" x14ac:dyDescent="0.25">
      <c r="A10088" s="2">
        <v>44847</v>
      </c>
      <c r="B10088">
        <v>1084651</v>
      </c>
      <c r="C10088" t="s">
        <v>17</v>
      </c>
      <c r="D10088" t="s">
        <v>42</v>
      </c>
      <c r="E10088" t="s">
        <v>45</v>
      </c>
      <c r="F10088" t="s">
        <v>49</v>
      </c>
      <c r="G10088" t="s">
        <v>59</v>
      </c>
      <c r="H10088" t="s">
        <v>142</v>
      </c>
      <c r="I10088" t="s">
        <v>338</v>
      </c>
      <c r="J10088" t="s">
        <v>341</v>
      </c>
      <c r="K10088" t="s">
        <v>379</v>
      </c>
      <c r="L10088" t="s">
        <v>678</v>
      </c>
      <c r="M10088" t="s">
        <v>6273</v>
      </c>
      <c r="N10088" t="s">
        <v>15803</v>
      </c>
      <c r="O10088" t="s">
        <v>25777</v>
      </c>
      <c r="P10088" t="b">
        <v>0</v>
      </c>
      <c r="Q10088" s="4">
        <f t="shared" si="157"/>
        <v>0</v>
      </c>
    </row>
    <row r="10089" spans="1:17" x14ac:dyDescent="0.25">
      <c r="A10089" s="2">
        <v>44847</v>
      </c>
      <c r="B10089">
        <v>1084658</v>
      </c>
      <c r="C10089" t="s">
        <v>17</v>
      </c>
      <c r="D10089" t="s">
        <v>42</v>
      </c>
      <c r="E10089" t="s">
        <v>45</v>
      </c>
      <c r="F10089" t="s">
        <v>52</v>
      </c>
      <c r="G10089" t="s">
        <v>63</v>
      </c>
      <c r="H10089" t="s">
        <v>205</v>
      </c>
      <c r="I10089" t="s">
        <v>338</v>
      </c>
      <c r="J10089" t="s">
        <v>341</v>
      </c>
      <c r="K10089" t="s">
        <v>379</v>
      </c>
      <c r="L10089" t="s">
        <v>1391</v>
      </c>
      <c r="M10089" t="s">
        <v>6274</v>
      </c>
      <c r="N10089" t="s">
        <v>15804</v>
      </c>
      <c r="O10089" t="s">
        <v>25778</v>
      </c>
      <c r="P10089" t="b">
        <v>0</v>
      </c>
      <c r="Q10089" s="4">
        <f t="shared" si="157"/>
        <v>0</v>
      </c>
    </row>
    <row r="10090" spans="1:17" x14ac:dyDescent="0.25">
      <c r="A10090" s="2">
        <v>44847</v>
      </c>
      <c r="B10090">
        <v>1084735</v>
      </c>
      <c r="C10090" t="s">
        <v>16</v>
      </c>
      <c r="D10090" t="s">
        <v>42</v>
      </c>
      <c r="E10090" t="s">
        <v>45</v>
      </c>
      <c r="F10090" t="s">
        <v>53</v>
      </c>
      <c r="G10090" t="s">
        <v>61</v>
      </c>
      <c r="H10090" t="s">
        <v>93</v>
      </c>
      <c r="I10090" t="s">
        <v>338</v>
      </c>
      <c r="J10090" t="s">
        <v>341</v>
      </c>
      <c r="K10090" t="s">
        <v>379</v>
      </c>
      <c r="L10090" t="s">
        <v>1386</v>
      </c>
      <c r="M10090" t="s">
        <v>6275</v>
      </c>
      <c r="N10090" t="s">
        <v>15805</v>
      </c>
      <c r="O10090" t="s">
        <v>25779</v>
      </c>
      <c r="P10090" t="b">
        <v>0</v>
      </c>
      <c r="Q10090" s="4">
        <f t="shared" si="157"/>
        <v>0</v>
      </c>
    </row>
    <row r="10091" spans="1:17" x14ac:dyDescent="0.25">
      <c r="A10091" s="2">
        <v>44847</v>
      </c>
      <c r="B10091">
        <v>1084781</v>
      </c>
      <c r="C10091" t="s">
        <v>21</v>
      </c>
      <c r="D10091" t="s">
        <v>43</v>
      </c>
      <c r="E10091" t="s">
        <v>45</v>
      </c>
      <c r="F10091" t="s">
        <v>51</v>
      </c>
      <c r="G10091" t="s">
        <v>51</v>
      </c>
      <c r="H10091" t="s">
        <v>207</v>
      </c>
      <c r="I10091" t="s">
        <v>338</v>
      </c>
      <c r="J10091" t="s">
        <v>341</v>
      </c>
      <c r="K10091" t="s">
        <v>379</v>
      </c>
      <c r="L10091" t="s">
        <v>1377</v>
      </c>
      <c r="M10091" t="s">
        <v>6276</v>
      </c>
      <c r="N10091" t="s">
        <v>15806</v>
      </c>
      <c r="O10091" t="s">
        <v>25780</v>
      </c>
      <c r="P10091" t="b">
        <v>0</v>
      </c>
      <c r="Q10091" s="4">
        <f t="shared" si="157"/>
        <v>0</v>
      </c>
    </row>
    <row r="10092" spans="1:17" x14ac:dyDescent="0.25">
      <c r="A10092" s="2">
        <v>44848</v>
      </c>
      <c r="B10092">
        <v>1084912</v>
      </c>
      <c r="C10092" t="s">
        <v>16</v>
      </c>
      <c r="D10092" t="s">
        <v>42</v>
      </c>
      <c r="E10092" t="s">
        <v>45</v>
      </c>
      <c r="F10092" t="s">
        <v>50</v>
      </c>
      <c r="G10092" t="s">
        <v>50</v>
      </c>
      <c r="H10092" t="s">
        <v>155</v>
      </c>
      <c r="I10092" t="s">
        <v>338</v>
      </c>
      <c r="J10092" t="s">
        <v>341</v>
      </c>
      <c r="K10092" t="s">
        <v>379</v>
      </c>
      <c r="L10092" t="s">
        <v>678</v>
      </c>
      <c r="M10092" t="s">
        <v>6277</v>
      </c>
      <c r="N10092" t="s">
        <v>15807</v>
      </c>
      <c r="O10092" t="s">
        <v>25781</v>
      </c>
      <c r="P10092" t="b">
        <v>0</v>
      </c>
      <c r="Q10092" s="4">
        <f t="shared" si="157"/>
        <v>0</v>
      </c>
    </row>
    <row r="10093" spans="1:17" x14ac:dyDescent="0.25">
      <c r="A10093" s="2">
        <v>44848</v>
      </c>
      <c r="B10093">
        <v>1084914</v>
      </c>
      <c r="C10093" t="s">
        <v>19</v>
      </c>
      <c r="D10093" t="s">
        <v>42</v>
      </c>
      <c r="E10093" t="s">
        <v>45</v>
      </c>
      <c r="F10093" t="s">
        <v>50</v>
      </c>
      <c r="G10093" t="s">
        <v>50</v>
      </c>
      <c r="H10093" t="s">
        <v>120</v>
      </c>
      <c r="I10093" t="s">
        <v>338</v>
      </c>
      <c r="J10093" t="s">
        <v>341</v>
      </c>
      <c r="K10093" t="s">
        <v>379</v>
      </c>
      <c r="L10093" t="s">
        <v>1376</v>
      </c>
      <c r="M10093" t="s">
        <v>6278</v>
      </c>
      <c r="N10093" t="s">
        <v>15808</v>
      </c>
      <c r="O10093" t="s">
        <v>25782</v>
      </c>
      <c r="P10093" t="b">
        <v>0</v>
      </c>
      <c r="Q10093" s="4">
        <f t="shared" si="157"/>
        <v>0</v>
      </c>
    </row>
    <row r="10094" spans="1:17" x14ac:dyDescent="0.25">
      <c r="A10094" s="2">
        <v>44848</v>
      </c>
      <c r="B10094">
        <v>1084946</v>
      </c>
      <c r="C10094" t="s">
        <v>17</v>
      </c>
      <c r="D10094" t="s">
        <v>42</v>
      </c>
      <c r="E10094" t="s">
        <v>45</v>
      </c>
      <c r="F10094" t="s">
        <v>52</v>
      </c>
      <c r="G10094" t="s">
        <v>60</v>
      </c>
      <c r="H10094" t="s">
        <v>91</v>
      </c>
      <c r="I10094" t="s">
        <v>338</v>
      </c>
      <c r="J10094" t="s">
        <v>341</v>
      </c>
      <c r="K10094" t="s">
        <v>379</v>
      </c>
      <c r="L10094" t="s">
        <v>1403</v>
      </c>
      <c r="M10094" t="s">
        <v>6279</v>
      </c>
      <c r="N10094" t="s">
        <v>15809</v>
      </c>
      <c r="O10094" t="s">
        <v>25783</v>
      </c>
      <c r="P10094" t="b">
        <v>0</v>
      </c>
      <c r="Q10094" s="4">
        <f t="shared" si="157"/>
        <v>0</v>
      </c>
    </row>
    <row r="10095" spans="1:17" x14ac:dyDescent="0.25">
      <c r="A10095" s="2">
        <v>44848</v>
      </c>
      <c r="B10095">
        <v>1085007</v>
      </c>
      <c r="C10095" t="s">
        <v>16</v>
      </c>
      <c r="D10095" t="s">
        <v>42</v>
      </c>
      <c r="E10095" t="s">
        <v>45</v>
      </c>
      <c r="F10095" t="s">
        <v>49</v>
      </c>
      <c r="G10095" t="s">
        <v>59</v>
      </c>
      <c r="H10095" t="s">
        <v>141</v>
      </c>
      <c r="I10095" t="s">
        <v>338</v>
      </c>
      <c r="J10095" t="s">
        <v>341</v>
      </c>
      <c r="K10095" t="s">
        <v>379</v>
      </c>
      <c r="L10095" t="s">
        <v>678</v>
      </c>
      <c r="M10095" t="s">
        <v>6280</v>
      </c>
      <c r="N10095" t="s">
        <v>15810</v>
      </c>
      <c r="O10095" t="s">
        <v>25784</v>
      </c>
      <c r="P10095" t="b">
        <v>0</v>
      </c>
      <c r="Q10095" s="4">
        <f t="shared" si="157"/>
        <v>0</v>
      </c>
    </row>
    <row r="10096" spans="1:17" x14ac:dyDescent="0.25">
      <c r="A10096" s="2">
        <v>44848</v>
      </c>
      <c r="B10096">
        <v>1085169</v>
      </c>
      <c r="C10096" t="s">
        <v>17</v>
      </c>
      <c r="D10096" t="s">
        <v>42</v>
      </c>
      <c r="E10096" t="s">
        <v>45</v>
      </c>
      <c r="F10096" t="s">
        <v>52</v>
      </c>
      <c r="G10096" t="s">
        <v>78</v>
      </c>
      <c r="H10096" t="s">
        <v>190</v>
      </c>
      <c r="I10096" t="s">
        <v>338</v>
      </c>
      <c r="J10096" t="s">
        <v>341</v>
      </c>
      <c r="K10096" t="s">
        <v>379</v>
      </c>
      <c r="L10096" t="s">
        <v>1377</v>
      </c>
      <c r="M10096" t="s">
        <v>6214</v>
      </c>
      <c r="N10096" t="s">
        <v>15811</v>
      </c>
      <c r="O10096" t="s">
        <v>25785</v>
      </c>
      <c r="P10096" t="b">
        <v>0</v>
      </c>
      <c r="Q10096" s="4">
        <f t="shared" si="157"/>
        <v>0</v>
      </c>
    </row>
    <row r="10097" spans="1:17" x14ac:dyDescent="0.25">
      <c r="A10097" s="2">
        <v>44848</v>
      </c>
      <c r="B10097">
        <v>1085207</v>
      </c>
      <c r="C10097" t="s">
        <v>17</v>
      </c>
      <c r="D10097" t="s">
        <v>42</v>
      </c>
      <c r="E10097" t="s">
        <v>45</v>
      </c>
      <c r="F10097" t="s">
        <v>51</v>
      </c>
      <c r="G10097" t="s">
        <v>51</v>
      </c>
      <c r="H10097" t="s">
        <v>207</v>
      </c>
      <c r="I10097" t="s">
        <v>338</v>
      </c>
      <c r="J10097" t="s">
        <v>341</v>
      </c>
      <c r="K10097" t="s">
        <v>379</v>
      </c>
      <c r="L10097" t="s">
        <v>1380</v>
      </c>
      <c r="M10097" t="s">
        <v>6281</v>
      </c>
      <c r="N10097" t="s">
        <v>15812</v>
      </c>
      <c r="O10097" t="s">
        <v>25786</v>
      </c>
      <c r="P10097" t="b">
        <v>0</v>
      </c>
      <c r="Q10097" s="4">
        <f t="shared" si="157"/>
        <v>0</v>
      </c>
    </row>
    <row r="10098" spans="1:17" x14ac:dyDescent="0.25">
      <c r="A10098" s="2">
        <v>44848</v>
      </c>
      <c r="B10098">
        <v>1085293</v>
      </c>
      <c r="C10098" t="s">
        <v>18</v>
      </c>
      <c r="D10098" t="s">
        <v>42</v>
      </c>
      <c r="E10098" t="s">
        <v>45</v>
      </c>
      <c r="F10098" t="s">
        <v>52</v>
      </c>
      <c r="G10098" t="s">
        <v>71</v>
      </c>
      <c r="H10098" t="s">
        <v>153</v>
      </c>
      <c r="I10098" t="s">
        <v>338</v>
      </c>
      <c r="J10098" t="s">
        <v>341</v>
      </c>
      <c r="K10098" t="s">
        <v>379</v>
      </c>
      <c r="L10098" t="s">
        <v>1386</v>
      </c>
      <c r="M10098" t="s">
        <v>6282</v>
      </c>
      <c r="N10098" t="s">
        <v>15813</v>
      </c>
      <c r="O10098" t="s">
        <v>25787</v>
      </c>
      <c r="P10098" t="b">
        <v>0</v>
      </c>
      <c r="Q10098" s="4">
        <f t="shared" si="157"/>
        <v>0</v>
      </c>
    </row>
    <row r="10099" spans="1:17" x14ac:dyDescent="0.25">
      <c r="A10099" s="2">
        <v>44848</v>
      </c>
      <c r="B10099">
        <v>1085469</v>
      </c>
      <c r="C10099" t="s">
        <v>17</v>
      </c>
      <c r="D10099" t="s">
        <v>42</v>
      </c>
      <c r="E10099" t="s">
        <v>45</v>
      </c>
      <c r="F10099" t="s">
        <v>50</v>
      </c>
      <c r="G10099" t="s">
        <v>50</v>
      </c>
      <c r="H10099" t="s">
        <v>129</v>
      </c>
      <c r="I10099" t="s">
        <v>338</v>
      </c>
      <c r="J10099" t="s">
        <v>341</v>
      </c>
      <c r="K10099" t="s">
        <v>379</v>
      </c>
      <c r="L10099" t="s">
        <v>393</v>
      </c>
      <c r="M10099" t="s">
        <v>6196</v>
      </c>
      <c r="N10099" t="s">
        <v>15814</v>
      </c>
      <c r="O10099" t="s">
        <v>25788</v>
      </c>
      <c r="P10099" t="b">
        <v>0</v>
      </c>
      <c r="Q10099" s="4">
        <f t="shared" si="157"/>
        <v>0</v>
      </c>
    </row>
    <row r="10100" spans="1:17" x14ac:dyDescent="0.25">
      <c r="A10100" s="2">
        <v>44848</v>
      </c>
      <c r="B10100">
        <v>1085524</v>
      </c>
      <c r="C10100" t="s">
        <v>16</v>
      </c>
      <c r="D10100" t="s">
        <v>42</v>
      </c>
      <c r="E10100" t="s">
        <v>45</v>
      </c>
      <c r="F10100" t="s">
        <v>49</v>
      </c>
      <c r="G10100" t="s">
        <v>59</v>
      </c>
      <c r="H10100" t="s">
        <v>185</v>
      </c>
      <c r="I10100" t="s">
        <v>338</v>
      </c>
      <c r="J10100" t="s">
        <v>341</v>
      </c>
      <c r="K10100" t="s">
        <v>379</v>
      </c>
      <c r="L10100" t="s">
        <v>1376</v>
      </c>
      <c r="M10100" t="s">
        <v>6283</v>
      </c>
      <c r="N10100" t="s">
        <v>15815</v>
      </c>
      <c r="O10100" t="s">
        <v>25789</v>
      </c>
      <c r="P10100" t="b">
        <v>0</v>
      </c>
      <c r="Q10100" s="4">
        <f t="shared" si="157"/>
        <v>0</v>
      </c>
    </row>
    <row r="10101" spans="1:17" x14ac:dyDescent="0.25">
      <c r="A10101" s="2">
        <v>44848</v>
      </c>
      <c r="B10101">
        <v>1085556</v>
      </c>
      <c r="C10101" t="s">
        <v>17</v>
      </c>
      <c r="D10101" t="s">
        <v>42</v>
      </c>
      <c r="E10101" t="s">
        <v>45</v>
      </c>
      <c r="F10101" t="s">
        <v>50</v>
      </c>
      <c r="G10101" t="s">
        <v>50</v>
      </c>
      <c r="H10101" t="s">
        <v>98</v>
      </c>
      <c r="I10101" t="s">
        <v>338</v>
      </c>
      <c r="J10101" t="s">
        <v>341</v>
      </c>
      <c r="K10101" t="s">
        <v>379</v>
      </c>
      <c r="L10101" t="s">
        <v>1376</v>
      </c>
      <c r="M10101" t="s">
        <v>6284</v>
      </c>
      <c r="N10101" t="s">
        <v>15816</v>
      </c>
      <c r="O10101" t="s">
        <v>25790</v>
      </c>
      <c r="P10101" t="b">
        <v>0</v>
      </c>
      <c r="Q10101" s="4">
        <f t="shared" si="157"/>
        <v>0</v>
      </c>
    </row>
    <row r="10102" spans="1:17" x14ac:dyDescent="0.25">
      <c r="A10102" s="2">
        <v>44848</v>
      </c>
      <c r="B10102">
        <v>1085576</v>
      </c>
      <c r="C10102" t="s">
        <v>17</v>
      </c>
      <c r="D10102" t="s">
        <v>42</v>
      </c>
      <c r="E10102" t="s">
        <v>45</v>
      </c>
      <c r="F10102" t="s">
        <v>50</v>
      </c>
      <c r="G10102" t="s">
        <v>50</v>
      </c>
      <c r="H10102" t="s">
        <v>98</v>
      </c>
      <c r="I10102" t="s">
        <v>338</v>
      </c>
      <c r="J10102" t="s">
        <v>341</v>
      </c>
      <c r="K10102" t="s">
        <v>379</v>
      </c>
      <c r="L10102" t="s">
        <v>1394</v>
      </c>
      <c r="M10102" t="s">
        <v>6285</v>
      </c>
      <c r="N10102" t="s">
        <v>15817</v>
      </c>
      <c r="O10102" t="s">
        <v>25791</v>
      </c>
      <c r="P10102" t="b">
        <v>0</v>
      </c>
      <c r="Q10102" s="4">
        <f t="shared" si="157"/>
        <v>0</v>
      </c>
    </row>
    <row r="10103" spans="1:17" x14ac:dyDescent="0.25">
      <c r="A10103" s="2">
        <v>44849</v>
      </c>
      <c r="B10103">
        <v>1085665</v>
      </c>
      <c r="C10103" t="s">
        <v>17</v>
      </c>
      <c r="D10103" t="s">
        <v>42</v>
      </c>
      <c r="E10103" t="s">
        <v>45</v>
      </c>
      <c r="F10103" t="s">
        <v>55</v>
      </c>
      <c r="G10103" t="s">
        <v>65</v>
      </c>
      <c r="H10103" t="s">
        <v>121</v>
      </c>
      <c r="I10103" t="s">
        <v>338</v>
      </c>
      <c r="J10103" t="s">
        <v>341</v>
      </c>
      <c r="K10103" t="s">
        <v>379</v>
      </c>
      <c r="L10103" t="s">
        <v>1392</v>
      </c>
      <c r="M10103" t="s">
        <v>6264</v>
      </c>
      <c r="N10103" t="s">
        <v>15818</v>
      </c>
      <c r="O10103" t="s">
        <v>25792</v>
      </c>
      <c r="P10103" t="b">
        <v>0</v>
      </c>
      <c r="Q10103" s="4">
        <f t="shared" si="157"/>
        <v>0</v>
      </c>
    </row>
    <row r="10104" spans="1:17" x14ac:dyDescent="0.25">
      <c r="A10104" s="2">
        <v>44849</v>
      </c>
      <c r="B10104">
        <v>1085696</v>
      </c>
      <c r="C10104" t="s">
        <v>17</v>
      </c>
      <c r="D10104" t="s">
        <v>42</v>
      </c>
      <c r="E10104" t="s">
        <v>45</v>
      </c>
      <c r="F10104" t="s">
        <v>52</v>
      </c>
      <c r="G10104" t="s">
        <v>60</v>
      </c>
      <c r="H10104" t="s">
        <v>91</v>
      </c>
      <c r="I10104" t="s">
        <v>338</v>
      </c>
      <c r="J10104" t="s">
        <v>341</v>
      </c>
      <c r="K10104" t="s">
        <v>379</v>
      </c>
      <c r="L10104" t="s">
        <v>1382</v>
      </c>
      <c r="M10104" t="s">
        <v>6286</v>
      </c>
      <c r="N10104" t="s">
        <v>15819</v>
      </c>
      <c r="O10104" t="s">
        <v>25793</v>
      </c>
      <c r="P10104" t="b">
        <v>0</v>
      </c>
      <c r="Q10104" s="4">
        <f t="shared" si="157"/>
        <v>0</v>
      </c>
    </row>
    <row r="10105" spans="1:17" x14ac:dyDescent="0.25">
      <c r="A10105" s="2">
        <v>44849</v>
      </c>
      <c r="B10105">
        <v>1085751</v>
      </c>
      <c r="C10105" t="s">
        <v>20</v>
      </c>
      <c r="D10105" t="s">
        <v>43</v>
      </c>
      <c r="E10105" t="s">
        <v>45</v>
      </c>
      <c r="F10105" t="s">
        <v>49</v>
      </c>
      <c r="G10105" t="s">
        <v>59</v>
      </c>
      <c r="H10105" t="s">
        <v>126</v>
      </c>
      <c r="I10105" t="s">
        <v>338</v>
      </c>
      <c r="J10105" t="s">
        <v>341</v>
      </c>
      <c r="K10105" t="s">
        <v>379</v>
      </c>
      <c r="L10105" t="s">
        <v>1395</v>
      </c>
      <c r="M10105" t="s">
        <v>6287</v>
      </c>
      <c r="N10105" t="s">
        <v>15820</v>
      </c>
      <c r="O10105" t="s">
        <v>25794</v>
      </c>
      <c r="P10105" t="b">
        <v>0</v>
      </c>
      <c r="Q10105" s="4">
        <f t="shared" si="157"/>
        <v>0</v>
      </c>
    </row>
    <row r="10106" spans="1:17" x14ac:dyDescent="0.25">
      <c r="A10106" s="2">
        <v>44849</v>
      </c>
      <c r="B10106">
        <v>1085850</v>
      </c>
      <c r="C10106" t="s">
        <v>19</v>
      </c>
      <c r="D10106" t="s">
        <v>42</v>
      </c>
      <c r="E10106" t="s">
        <v>45</v>
      </c>
      <c r="F10106" t="s">
        <v>54</v>
      </c>
      <c r="G10106" t="s">
        <v>62</v>
      </c>
      <c r="H10106" t="s">
        <v>219</v>
      </c>
      <c r="I10106" t="s">
        <v>338</v>
      </c>
      <c r="J10106" t="s">
        <v>341</v>
      </c>
      <c r="K10106" t="s">
        <v>379</v>
      </c>
      <c r="L10106" t="s">
        <v>678</v>
      </c>
      <c r="M10106" t="s">
        <v>6230</v>
      </c>
      <c r="N10106" t="s">
        <v>15821</v>
      </c>
      <c r="O10106" t="s">
        <v>25795</v>
      </c>
      <c r="P10106" t="b">
        <v>0</v>
      </c>
      <c r="Q10106" s="4">
        <f t="shared" si="157"/>
        <v>0</v>
      </c>
    </row>
    <row r="10107" spans="1:17" x14ac:dyDescent="0.25">
      <c r="A10107" s="2">
        <v>44849</v>
      </c>
      <c r="B10107">
        <v>1085859</v>
      </c>
      <c r="C10107" t="s">
        <v>17</v>
      </c>
      <c r="D10107" t="s">
        <v>42</v>
      </c>
      <c r="E10107" t="s">
        <v>45</v>
      </c>
      <c r="F10107" t="s">
        <v>55</v>
      </c>
      <c r="G10107" t="s">
        <v>65</v>
      </c>
      <c r="H10107" t="s">
        <v>121</v>
      </c>
      <c r="I10107" t="s">
        <v>338</v>
      </c>
      <c r="J10107" t="s">
        <v>341</v>
      </c>
      <c r="K10107" t="s">
        <v>379</v>
      </c>
      <c r="L10107" t="s">
        <v>654</v>
      </c>
      <c r="M10107" t="s">
        <v>6288</v>
      </c>
      <c r="N10107" t="s">
        <v>15822</v>
      </c>
      <c r="O10107" t="s">
        <v>25796</v>
      </c>
      <c r="P10107" t="b">
        <v>0</v>
      </c>
      <c r="Q10107" s="4">
        <f t="shared" si="157"/>
        <v>0</v>
      </c>
    </row>
    <row r="10108" spans="1:17" x14ac:dyDescent="0.25">
      <c r="A10108" s="2">
        <v>44850</v>
      </c>
      <c r="B10108">
        <v>1085925</v>
      </c>
      <c r="C10108" t="s">
        <v>19</v>
      </c>
      <c r="D10108" t="s">
        <v>42</v>
      </c>
      <c r="E10108" t="s">
        <v>45</v>
      </c>
      <c r="F10108" t="s">
        <v>49</v>
      </c>
      <c r="G10108" t="s">
        <v>59</v>
      </c>
      <c r="H10108" t="s">
        <v>162</v>
      </c>
      <c r="I10108" t="s">
        <v>338</v>
      </c>
      <c r="J10108" t="s">
        <v>341</v>
      </c>
      <c r="K10108" t="s">
        <v>379</v>
      </c>
      <c r="L10108" t="s">
        <v>1376</v>
      </c>
      <c r="M10108" t="s">
        <v>6278</v>
      </c>
      <c r="N10108" t="s">
        <v>15823</v>
      </c>
      <c r="O10108" t="s">
        <v>25797</v>
      </c>
      <c r="P10108" t="b">
        <v>0</v>
      </c>
      <c r="Q10108" s="4">
        <f t="shared" si="157"/>
        <v>0</v>
      </c>
    </row>
    <row r="10109" spans="1:17" x14ac:dyDescent="0.25">
      <c r="A10109" s="2">
        <v>44850</v>
      </c>
      <c r="B10109">
        <v>1085941</v>
      </c>
      <c r="C10109" t="s">
        <v>17</v>
      </c>
      <c r="D10109" t="s">
        <v>42</v>
      </c>
      <c r="E10109" t="s">
        <v>45</v>
      </c>
      <c r="F10109" t="s">
        <v>55</v>
      </c>
      <c r="G10109" t="s">
        <v>65</v>
      </c>
      <c r="H10109" t="s">
        <v>121</v>
      </c>
      <c r="I10109" t="s">
        <v>338</v>
      </c>
      <c r="J10109" t="s">
        <v>341</v>
      </c>
      <c r="K10109" t="s">
        <v>379</v>
      </c>
      <c r="L10109" t="s">
        <v>1377</v>
      </c>
      <c r="M10109" t="s">
        <v>6289</v>
      </c>
      <c r="N10109" t="s">
        <v>15824</v>
      </c>
      <c r="O10109" t="s">
        <v>25798</v>
      </c>
      <c r="P10109" t="b">
        <v>0</v>
      </c>
      <c r="Q10109" s="4">
        <f t="shared" si="157"/>
        <v>0</v>
      </c>
    </row>
    <row r="10110" spans="1:17" x14ac:dyDescent="0.25">
      <c r="A10110" s="2">
        <v>44851</v>
      </c>
      <c r="B10110">
        <v>1085946</v>
      </c>
      <c r="C10110" t="s">
        <v>19</v>
      </c>
      <c r="D10110" t="s">
        <v>42</v>
      </c>
      <c r="E10110" t="s">
        <v>45</v>
      </c>
      <c r="F10110" t="s">
        <v>55</v>
      </c>
      <c r="G10110" t="s">
        <v>65</v>
      </c>
      <c r="H10110" t="s">
        <v>121</v>
      </c>
      <c r="I10110" t="s">
        <v>338</v>
      </c>
      <c r="J10110" t="s">
        <v>341</v>
      </c>
      <c r="K10110" t="s">
        <v>379</v>
      </c>
      <c r="L10110" t="s">
        <v>1380</v>
      </c>
      <c r="M10110" t="s">
        <v>6290</v>
      </c>
      <c r="N10110" t="s">
        <v>15825</v>
      </c>
      <c r="O10110" t="s">
        <v>25799</v>
      </c>
      <c r="P10110" t="b">
        <v>0</v>
      </c>
      <c r="Q10110" s="4">
        <f t="shared" si="157"/>
        <v>0</v>
      </c>
    </row>
    <row r="10111" spans="1:17" x14ac:dyDescent="0.25">
      <c r="A10111" s="2">
        <v>44851</v>
      </c>
      <c r="B10111">
        <v>1086110</v>
      </c>
      <c r="C10111" t="s">
        <v>21</v>
      </c>
      <c r="D10111" t="s">
        <v>43</v>
      </c>
      <c r="E10111" t="s">
        <v>45</v>
      </c>
      <c r="F10111" t="s">
        <v>51</v>
      </c>
      <c r="G10111" t="s">
        <v>51</v>
      </c>
      <c r="H10111" t="s">
        <v>213</v>
      </c>
      <c r="I10111" t="s">
        <v>338</v>
      </c>
      <c r="J10111" t="s">
        <v>341</v>
      </c>
      <c r="K10111" t="s">
        <v>379</v>
      </c>
      <c r="L10111" t="s">
        <v>1384</v>
      </c>
      <c r="M10111" t="s">
        <v>6291</v>
      </c>
      <c r="N10111" t="s">
        <v>15826</v>
      </c>
      <c r="O10111" t="s">
        <v>25800</v>
      </c>
      <c r="P10111" t="b">
        <v>0</v>
      </c>
      <c r="Q10111" s="4">
        <f t="shared" si="157"/>
        <v>0</v>
      </c>
    </row>
    <row r="10112" spans="1:17" x14ac:dyDescent="0.25">
      <c r="A10112" s="2">
        <v>44851</v>
      </c>
      <c r="B10112">
        <v>1086212</v>
      </c>
      <c r="C10112" t="s">
        <v>17</v>
      </c>
      <c r="D10112" t="s">
        <v>42</v>
      </c>
      <c r="E10112" t="s">
        <v>45</v>
      </c>
      <c r="F10112" t="s">
        <v>52</v>
      </c>
      <c r="G10112" t="s">
        <v>60</v>
      </c>
      <c r="H10112" t="s">
        <v>91</v>
      </c>
      <c r="I10112" t="s">
        <v>338</v>
      </c>
      <c r="J10112" t="s">
        <v>341</v>
      </c>
      <c r="K10112" t="s">
        <v>379</v>
      </c>
      <c r="L10112" t="s">
        <v>555</v>
      </c>
      <c r="M10112" t="s">
        <v>6292</v>
      </c>
      <c r="N10112" t="s">
        <v>15827</v>
      </c>
      <c r="O10112" t="s">
        <v>25801</v>
      </c>
      <c r="P10112" t="b">
        <v>1</v>
      </c>
      <c r="Q10112" s="4">
        <f t="shared" si="157"/>
        <v>1</v>
      </c>
    </row>
    <row r="10113" spans="1:17" x14ac:dyDescent="0.25">
      <c r="A10113" s="2">
        <v>44851</v>
      </c>
      <c r="B10113">
        <v>1086354</v>
      </c>
      <c r="C10113" t="s">
        <v>19</v>
      </c>
      <c r="D10113" t="s">
        <v>42</v>
      </c>
      <c r="E10113" t="s">
        <v>45</v>
      </c>
      <c r="F10113" t="s">
        <v>49</v>
      </c>
      <c r="G10113" t="s">
        <v>59</v>
      </c>
      <c r="H10113" t="s">
        <v>147</v>
      </c>
      <c r="I10113" t="s">
        <v>338</v>
      </c>
      <c r="J10113" t="s">
        <v>341</v>
      </c>
      <c r="K10113" t="s">
        <v>379</v>
      </c>
      <c r="L10113" t="s">
        <v>1392</v>
      </c>
      <c r="M10113" t="s">
        <v>6293</v>
      </c>
      <c r="N10113" t="s">
        <v>15828</v>
      </c>
      <c r="O10113" t="s">
        <v>25802</v>
      </c>
      <c r="P10113" t="b">
        <v>0</v>
      </c>
      <c r="Q10113" s="4">
        <f t="shared" si="157"/>
        <v>0</v>
      </c>
    </row>
    <row r="10114" spans="1:17" x14ac:dyDescent="0.25">
      <c r="A10114" s="2">
        <v>44851</v>
      </c>
      <c r="B10114">
        <v>1086597</v>
      </c>
      <c r="C10114" t="s">
        <v>17</v>
      </c>
      <c r="D10114" t="s">
        <v>42</v>
      </c>
      <c r="E10114" t="s">
        <v>45</v>
      </c>
      <c r="F10114" t="s">
        <v>50</v>
      </c>
      <c r="G10114" t="s">
        <v>50</v>
      </c>
      <c r="H10114" t="s">
        <v>119</v>
      </c>
      <c r="I10114" t="s">
        <v>338</v>
      </c>
      <c r="J10114" t="s">
        <v>341</v>
      </c>
      <c r="K10114" t="s">
        <v>379</v>
      </c>
      <c r="L10114" t="s">
        <v>1401</v>
      </c>
      <c r="M10114" t="s">
        <v>6294</v>
      </c>
      <c r="N10114" t="s">
        <v>15829</v>
      </c>
      <c r="O10114" t="s">
        <v>25803</v>
      </c>
      <c r="P10114" t="b">
        <v>0</v>
      </c>
      <c r="Q10114" s="4">
        <f t="shared" si="157"/>
        <v>0</v>
      </c>
    </row>
    <row r="10115" spans="1:17" x14ac:dyDescent="0.25">
      <c r="A10115" s="2">
        <v>44852</v>
      </c>
      <c r="B10115">
        <v>1086817</v>
      </c>
      <c r="C10115" t="s">
        <v>19</v>
      </c>
      <c r="D10115" t="s">
        <v>42</v>
      </c>
      <c r="E10115" t="s">
        <v>45</v>
      </c>
      <c r="F10115" t="s">
        <v>55</v>
      </c>
      <c r="G10115" t="s">
        <v>65</v>
      </c>
      <c r="H10115" t="s">
        <v>121</v>
      </c>
      <c r="I10115" t="s">
        <v>338</v>
      </c>
      <c r="J10115" t="s">
        <v>341</v>
      </c>
      <c r="K10115" t="s">
        <v>379</v>
      </c>
      <c r="L10115" t="s">
        <v>1377</v>
      </c>
      <c r="M10115" t="s">
        <v>6295</v>
      </c>
      <c r="N10115" t="s">
        <v>15830</v>
      </c>
      <c r="O10115" t="s">
        <v>25804</v>
      </c>
      <c r="P10115" t="b">
        <v>0</v>
      </c>
      <c r="Q10115" s="4">
        <f t="shared" ref="Q10115:Q10178" si="158">IF(P10115,1,0)</f>
        <v>0</v>
      </c>
    </row>
    <row r="10116" spans="1:17" x14ac:dyDescent="0.25">
      <c r="A10116" s="2">
        <v>44852</v>
      </c>
      <c r="B10116">
        <v>1086830</v>
      </c>
      <c r="C10116" t="s">
        <v>22</v>
      </c>
      <c r="D10116" t="s">
        <v>43</v>
      </c>
      <c r="E10116" t="s">
        <v>45</v>
      </c>
      <c r="F10116" t="s">
        <v>55</v>
      </c>
      <c r="G10116" t="s">
        <v>65</v>
      </c>
      <c r="H10116" t="s">
        <v>121</v>
      </c>
      <c r="I10116" t="s">
        <v>338</v>
      </c>
      <c r="J10116" t="s">
        <v>341</v>
      </c>
      <c r="K10116" t="s">
        <v>379</v>
      </c>
      <c r="L10116" t="s">
        <v>1377</v>
      </c>
      <c r="M10116" t="s">
        <v>6296</v>
      </c>
      <c r="N10116" t="s">
        <v>15831</v>
      </c>
      <c r="O10116" t="s">
        <v>25805</v>
      </c>
      <c r="P10116" t="b">
        <v>0</v>
      </c>
      <c r="Q10116" s="4">
        <f t="shared" si="158"/>
        <v>0</v>
      </c>
    </row>
    <row r="10117" spans="1:17" x14ac:dyDescent="0.25">
      <c r="A10117" s="2">
        <v>44852</v>
      </c>
      <c r="B10117">
        <v>1086880</v>
      </c>
      <c r="C10117" t="s">
        <v>16</v>
      </c>
      <c r="D10117" t="s">
        <v>42</v>
      </c>
      <c r="E10117" t="s">
        <v>45</v>
      </c>
      <c r="F10117" t="s">
        <v>49</v>
      </c>
      <c r="G10117" t="s">
        <v>59</v>
      </c>
      <c r="H10117" t="s">
        <v>124</v>
      </c>
      <c r="I10117" t="s">
        <v>338</v>
      </c>
      <c r="J10117" t="s">
        <v>341</v>
      </c>
      <c r="K10117" t="s">
        <v>379</v>
      </c>
      <c r="L10117" t="s">
        <v>1377</v>
      </c>
      <c r="M10117" t="s">
        <v>6297</v>
      </c>
      <c r="N10117" t="s">
        <v>15832</v>
      </c>
      <c r="O10117" t="s">
        <v>25806</v>
      </c>
      <c r="P10117" t="b">
        <v>0</v>
      </c>
      <c r="Q10117" s="4">
        <f t="shared" si="158"/>
        <v>0</v>
      </c>
    </row>
    <row r="10118" spans="1:17" x14ac:dyDescent="0.25">
      <c r="A10118" s="2">
        <v>44852</v>
      </c>
      <c r="B10118">
        <v>1086976</v>
      </c>
      <c r="C10118" t="s">
        <v>17</v>
      </c>
      <c r="D10118" t="s">
        <v>42</v>
      </c>
      <c r="E10118" t="s">
        <v>45</v>
      </c>
      <c r="F10118" t="s">
        <v>51</v>
      </c>
      <c r="G10118" t="s">
        <v>51</v>
      </c>
      <c r="H10118" t="s">
        <v>216</v>
      </c>
      <c r="I10118" t="s">
        <v>338</v>
      </c>
      <c r="J10118" t="s">
        <v>341</v>
      </c>
      <c r="K10118" t="s">
        <v>379</v>
      </c>
      <c r="L10118" t="s">
        <v>1404</v>
      </c>
      <c r="M10118" t="s">
        <v>6298</v>
      </c>
      <c r="N10118" t="s">
        <v>15833</v>
      </c>
      <c r="O10118" t="s">
        <v>25807</v>
      </c>
      <c r="P10118" t="b">
        <v>0</v>
      </c>
      <c r="Q10118" s="4">
        <f t="shared" si="158"/>
        <v>0</v>
      </c>
    </row>
    <row r="10119" spans="1:17" x14ac:dyDescent="0.25">
      <c r="A10119" s="2">
        <v>44852</v>
      </c>
      <c r="B10119">
        <v>1087164</v>
      </c>
      <c r="C10119" t="s">
        <v>17</v>
      </c>
      <c r="D10119" t="s">
        <v>42</v>
      </c>
      <c r="E10119" t="s">
        <v>45</v>
      </c>
      <c r="F10119" t="s">
        <v>55</v>
      </c>
      <c r="G10119" t="s">
        <v>65</v>
      </c>
      <c r="H10119" t="s">
        <v>121</v>
      </c>
      <c r="I10119" t="s">
        <v>338</v>
      </c>
      <c r="J10119" t="s">
        <v>341</v>
      </c>
      <c r="K10119" t="s">
        <v>379</v>
      </c>
      <c r="L10119" t="s">
        <v>1377</v>
      </c>
      <c r="M10119" t="s">
        <v>6254</v>
      </c>
      <c r="N10119" t="s">
        <v>15780</v>
      </c>
      <c r="O10119" t="s">
        <v>25754</v>
      </c>
      <c r="P10119" t="b">
        <v>0</v>
      </c>
      <c r="Q10119" s="4">
        <f t="shared" si="158"/>
        <v>0</v>
      </c>
    </row>
    <row r="10120" spans="1:17" x14ac:dyDescent="0.25">
      <c r="A10120" s="2">
        <v>44852</v>
      </c>
      <c r="B10120">
        <v>1087175</v>
      </c>
      <c r="C10120" t="s">
        <v>17</v>
      </c>
      <c r="D10120" t="s">
        <v>42</v>
      </c>
      <c r="E10120" t="s">
        <v>45</v>
      </c>
      <c r="F10120" t="s">
        <v>51</v>
      </c>
      <c r="G10120" t="s">
        <v>51</v>
      </c>
      <c r="H10120" t="s">
        <v>226</v>
      </c>
      <c r="I10120" t="s">
        <v>338</v>
      </c>
      <c r="J10120" t="s">
        <v>341</v>
      </c>
      <c r="K10120" t="s">
        <v>379</v>
      </c>
      <c r="L10120" t="s">
        <v>1399</v>
      </c>
      <c r="M10120" t="s">
        <v>6239</v>
      </c>
      <c r="N10120" t="s">
        <v>15760</v>
      </c>
      <c r="O10120" t="s">
        <v>25734</v>
      </c>
      <c r="P10120" t="b">
        <v>0</v>
      </c>
      <c r="Q10120" s="4">
        <f t="shared" si="158"/>
        <v>0</v>
      </c>
    </row>
    <row r="10121" spans="1:17" x14ac:dyDescent="0.25">
      <c r="A10121" s="2">
        <v>44852</v>
      </c>
      <c r="B10121">
        <v>1087314</v>
      </c>
      <c r="C10121" t="s">
        <v>17</v>
      </c>
      <c r="D10121" t="s">
        <v>42</v>
      </c>
      <c r="E10121" t="s">
        <v>45</v>
      </c>
      <c r="F10121" t="s">
        <v>52</v>
      </c>
      <c r="G10121" t="s">
        <v>60</v>
      </c>
      <c r="H10121" t="s">
        <v>91</v>
      </c>
      <c r="I10121" t="s">
        <v>338</v>
      </c>
      <c r="J10121" t="s">
        <v>341</v>
      </c>
      <c r="K10121" t="s">
        <v>379</v>
      </c>
      <c r="L10121" t="s">
        <v>678</v>
      </c>
      <c r="M10121" t="s">
        <v>6210</v>
      </c>
      <c r="N10121" t="s">
        <v>15834</v>
      </c>
      <c r="O10121" t="s">
        <v>25808</v>
      </c>
      <c r="P10121" t="b">
        <v>0</v>
      </c>
      <c r="Q10121" s="4">
        <f t="shared" si="158"/>
        <v>0</v>
      </c>
    </row>
    <row r="10122" spans="1:17" x14ac:dyDescent="0.25">
      <c r="A10122" s="2">
        <v>44852</v>
      </c>
      <c r="B10122">
        <v>1087430</v>
      </c>
      <c r="C10122" t="s">
        <v>17</v>
      </c>
      <c r="D10122" t="s">
        <v>42</v>
      </c>
      <c r="E10122" t="s">
        <v>45</v>
      </c>
      <c r="F10122" t="s">
        <v>55</v>
      </c>
      <c r="G10122" t="s">
        <v>65</v>
      </c>
      <c r="H10122" t="s">
        <v>121</v>
      </c>
      <c r="I10122" t="s">
        <v>338</v>
      </c>
      <c r="J10122" t="s">
        <v>341</v>
      </c>
      <c r="K10122" t="s">
        <v>379</v>
      </c>
      <c r="L10122" t="s">
        <v>1399</v>
      </c>
      <c r="M10122" t="s">
        <v>6299</v>
      </c>
      <c r="N10122" t="s">
        <v>15835</v>
      </c>
      <c r="O10122" t="s">
        <v>25809</v>
      </c>
      <c r="P10122" t="b">
        <v>0</v>
      </c>
      <c r="Q10122" s="4">
        <f t="shared" si="158"/>
        <v>0</v>
      </c>
    </row>
    <row r="10123" spans="1:17" x14ac:dyDescent="0.25">
      <c r="A10123" s="2">
        <v>44853</v>
      </c>
      <c r="B10123">
        <v>1087574</v>
      </c>
      <c r="C10123" t="s">
        <v>17</v>
      </c>
      <c r="D10123" t="s">
        <v>42</v>
      </c>
      <c r="E10123" t="s">
        <v>45</v>
      </c>
      <c r="F10123" t="s">
        <v>55</v>
      </c>
      <c r="G10123" t="s">
        <v>65</v>
      </c>
      <c r="H10123" t="s">
        <v>121</v>
      </c>
      <c r="I10123" t="s">
        <v>338</v>
      </c>
      <c r="J10123" t="s">
        <v>341</v>
      </c>
      <c r="K10123" t="s">
        <v>379</v>
      </c>
      <c r="L10123" t="s">
        <v>1377</v>
      </c>
      <c r="M10123" t="s">
        <v>6295</v>
      </c>
      <c r="N10123" t="s">
        <v>15830</v>
      </c>
      <c r="O10123" t="s">
        <v>25804</v>
      </c>
      <c r="P10123" t="b">
        <v>0</v>
      </c>
      <c r="Q10123" s="4">
        <f t="shared" si="158"/>
        <v>0</v>
      </c>
    </row>
    <row r="10124" spans="1:17" x14ac:dyDescent="0.25">
      <c r="A10124" s="2">
        <v>44853</v>
      </c>
      <c r="B10124">
        <v>1087737</v>
      </c>
      <c r="C10124" t="s">
        <v>17</v>
      </c>
      <c r="D10124" t="s">
        <v>42</v>
      </c>
      <c r="E10124" t="s">
        <v>45</v>
      </c>
      <c r="F10124" t="s">
        <v>55</v>
      </c>
      <c r="G10124" t="s">
        <v>65</v>
      </c>
      <c r="H10124" t="s">
        <v>121</v>
      </c>
      <c r="I10124" t="s">
        <v>338</v>
      </c>
      <c r="J10124" t="s">
        <v>341</v>
      </c>
      <c r="K10124" t="s">
        <v>379</v>
      </c>
      <c r="L10124" t="s">
        <v>1382</v>
      </c>
      <c r="M10124" t="s">
        <v>6300</v>
      </c>
      <c r="N10124" t="s">
        <v>15836</v>
      </c>
      <c r="O10124" t="s">
        <v>25810</v>
      </c>
      <c r="P10124" t="b">
        <v>0</v>
      </c>
      <c r="Q10124" s="4">
        <f t="shared" si="158"/>
        <v>0</v>
      </c>
    </row>
    <row r="10125" spans="1:17" x14ac:dyDescent="0.25">
      <c r="A10125" s="2">
        <v>44853</v>
      </c>
      <c r="B10125">
        <v>1087911</v>
      </c>
      <c r="C10125" t="s">
        <v>16</v>
      </c>
      <c r="D10125" t="s">
        <v>42</v>
      </c>
      <c r="E10125" t="s">
        <v>45</v>
      </c>
      <c r="F10125" t="s">
        <v>55</v>
      </c>
      <c r="G10125" t="s">
        <v>65</v>
      </c>
      <c r="H10125" t="s">
        <v>121</v>
      </c>
      <c r="I10125" t="s">
        <v>338</v>
      </c>
      <c r="J10125" t="s">
        <v>341</v>
      </c>
      <c r="K10125" t="s">
        <v>379</v>
      </c>
      <c r="L10125" t="s">
        <v>555</v>
      </c>
      <c r="M10125" t="s">
        <v>6301</v>
      </c>
      <c r="N10125" t="s">
        <v>15837</v>
      </c>
      <c r="O10125" t="s">
        <v>25811</v>
      </c>
      <c r="P10125" t="b">
        <v>0</v>
      </c>
      <c r="Q10125" s="4">
        <f t="shared" si="158"/>
        <v>0</v>
      </c>
    </row>
    <row r="10126" spans="1:17" x14ac:dyDescent="0.25">
      <c r="A10126" s="2">
        <v>44853</v>
      </c>
      <c r="B10126">
        <v>1088070</v>
      </c>
      <c r="C10126" t="s">
        <v>17</v>
      </c>
      <c r="D10126" t="s">
        <v>42</v>
      </c>
      <c r="E10126" t="s">
        <v>45</v>
      </c>
      <c r="F10126" t="s">
        <v>51</v>
      </c>
      <c r="G10126" t="s">
        <v>51</v>
      </c>
      <c r="H10126" t="s">
        <v>226</v>
      </c>
      <c r="I10126" t="s">
        <v>338</v>
      </c>
      <c r="J10126" t="s">
        <v>341</v>
      </c>
      <c r="K10126" t="s">
        <v>379</v>
      </c>
      <c r="L10126" t="s">
        <v>1377</v>
      </c>
      <c r="M10126" t="s">
        <v>6262</v>
      </c>
      <c r="N10126" t="s">
        <v>15838</v>
      </c>
      <c r="O10126" t="s">
        <v>25812</v>
      </c>
      <c r="P10126" t="b">
        <v>0</v>
      </c>
      <c r="Q10126" s="4">
        <f t="shared" si="158"/>
        <v>0</v>
      </c>
    </row>
    <row r="10127" spans="1:17" x14ac:dyDescent="0.25">
      <c r="A10127" s="2">
        <v>44853</v>
      </c>
      <c r="B10127">
        <v>1088122</v>
      </c>
      <c r="C10127" t="s">
        <v>17</v>
      </c>
      <c r="D10127" t="s">
        <v>42</v>
      </c>
      <c r="E10127" t="s">
        <v>45</v>
      </c>
      <c r="F10127" t="s">
        <v>50</v>
      </c>
      <c r="G10127" t="s">
        <v>50</v>
      </c>
      <c r="H10127" t="s">
        <v>117</v>
      </c>
      <c r="I10127" t="s">
        <v>338</v>
      </c>
      <c r="J10127" t="s">
        <v>341</v>
      </c>
      <c r="K10127" t="s">
        <v>379</v>
      </c>
      <c r="L10127" t="s">
        <v>1391</v>
      </c>
      <c r="M10127" t="s">
        <v>6215</v>
      </c>
      <c r="N10127" t="s">
        <v>15828</v>
      </c>
      <c r="O10127" t="s">
        <v>25802</v>
      </c>
      <c r="P10127" t="b">
        <v>0</v>
      </c>
      <c r="Q10127" s="4">
        <f t="shared" si="158"/>
        <v>0</v>
      </c>
    </row>
    <row r="10128" spans="1:17" x14ac:dyDescent="0.25">
      <c r="A10128" s="2">
        <v>44853</v>
      </c>
      <c r="B10128">
        <v>1088159</v>
      </c>
      <c r="C10128" t="s">
        <v>19</v>
      </c>
      <c r="D10128" t="s">
        <v>42</v>
      </c>
      <c r="E10128" t="s">
        <v>45</v>
      </c>
      <c r="F10128" t="s">
        <v>50</v>
      </c>
      <c r="G10128" t="s">
        <v>50</v>
      </c>
      <c r="H10128" t="s">
        <v>163</v>
      </c>
      <c r="I10128" t="s">
        <v>338</v>
      </c>
      <c r="J10128" t="s">
        <v>341</v>
      </c>
      <c r="K10128" t="s">
        <v>379</v>
      </c>
      <c r="L10128" t="s">
        <v>1391</v>
      </c>
      <c r="M10128" t="s">
        <v>6215</v>
      </c>
      <c r="N10128" t="s">
        <v>15828</v>
      </c>
      <c r="O10128" t="s">
        <v>25802</v>
      </c>
      <c r="P10128" t="b">
        <v>0</v>
      </c>
      <c r="Q10128" s="4">
        <f t="shared" si="158"/>
        <v>0</v>
      </c>
    </row>
    <row r="10129" spans="1:17" x14ac:dyDescent="0.25">
      <c r="A10129" s="2">
        <v>44853</v>
      </c>
      <c r="B10129">
        <v>1088164</v>
      </c>
      <c r="C10129" t="s">
        <v>17</v>
      </c>
      <c r="D10129" t="s">
        <v>42</v>
      </c>
      <c r="E10129" t="s">
        <v>45</v>
      </c>
      <c r="F10129" t="s">
        <v>54</v>
      </c>
      <c r="G10129" t="s">
        <v>62</v>
      </c>
      <c r="H10129" t="s">
        <v>209</v>
      </c>
      <c r="I10129" t="s">
        <v>338</v>
      </c>
      <c r="J10129" t="s">
        <v>341</v>
      </c>
      <c r="K10129" t="s">
        <v>379</v>
      </c>
      <c r="L10129" t="s">
        <v>1382</v>
      </c>
      <c r="M10129" t="s">
        <v>6187</v>
      </c>
      <c r="N10129" t="s">
        <v>15705</v>
      </c>
      <c r="O10129" t="s">
        <v>25678</v>
      </c>
      <c r="P10129" t="b">
        <v>0</v>
      </c>
      <c r="Q10129" s="4">
        <f t="shared" si="158"/>
        <v>0</v>
      </c>
    </row>
    <row r="10130" spans="1:17" x14ac:dyDescent="0.25">
      <c r="A10130" s="2">
        <v>44853</v>
      </c>
      <c r="B10130">
        <v>1088188</v>
      </c>
      <c r="C10130" t="s">
        <v>17</v>
      </c>
      <c r="D10130" t="s">
        <v>42</v>
      </c>
      <c r="E10130" t="s">
        <v>45</v>
      </c>
      <c r="F10130" t="s">
        <v>54</v>
      </c>
      <c r="G10130" t="s">
        <v>62</v>
      </c>
      <c r="H10130" t="s">
        <v>206</v>
      </c>
      <c r="I10130" t="s">
        <v>338</v>
      </c>
      <c r="J10130" t="s">
        <v>341</v>
      </c>
      <c r="K10130" t="s">
        <v>379</v>
      </c>
      <c r="L10130" t="s">
        <v>1399</v>
      </c>
      <c r="M10130" t="s">
        <v>6299</v>
      </c>
      <c r="N10130" t="s">
        <v>15835</v>
      </c>
      <c r="O10130" t="s">
        <v>25809</v>
      </c>
      <c r="P10130" t="b">
        <v>0</v>
      </c>
      <c r="Q10130" s="4">
        <f t="shared" si="158"/>
        <v>0</v>
      </c>
    </row>
    <row r="10131" spans="1:17" x14ac:dyDescent="0.25">
      <c r="A10131" s="2">
        <v>44854</v>
      </c>
      <c r="B10131">
        <v>1088289</v>
      </c>
      <c r="C10131" t="s">
        <v>17</v>
      </c>
      <c r="D10131" t="s">
        <v>42</v>
      </c>
      <c r="E10131" t="s">
        <v>45</v>
      </c>
      <c r="F10131" t="s">
        <v>50</v>
      </c>
      <c r="G10131" t="s">
        <v>50</v>
      </c>
      <c r="H10131" t="s">
        <v>163</v>
      </c>
      <c r="I10131" t="s">
        <v>338</v>
      </c>
      <c r="J10131" t="s">
        <v>341</v>
      </c>
      <c r="K10131" t="s">
        <v>379</v>
      </c>
      <c r="L10131" t="s">
        <v>1378</v>
      </c>
      <c r="M10131" t="s">
        <v>6193</v>
      </c>
      <c r="N10131" t="s">
        <v>15839</v>
      </c>
      <c r="O10131" t="s">
        <v>25813</v>
      </c>
      <c r="P10131" t="b">
        <v>0</v>
      </c>
      <c r="Q10131" s="4">
        <f t="shared" si="158"/>
        <v>0</v>
      </c>
    </row>
    <row r="10132" spans="1:17" x14ac:dyDescent="0.25">
      <c r="A10132" s="2">
        <v>44854</v>
      </c>
      <c r="B10132">
        <v>1088402</v>
      </c>
      <c r="C10132" t="s">
        <v>17</v>
      </c>
      <c r="D10132" t="s">
        <v>42</v>
      </c>
      <c r="E10132" t="s">
        <v>45</v>
      </c>
      <c r="F10132" t="s">
        <v>51</v>
      </c>
      <c r="G10132" t="s">
        <v>51</v>
      </c>
      <c r="H10132" t="s">
        <v>207</v>
      </c>
      <c r="I10132" t="s">
        <v>338</v>
      </c>
      <c r="J10132" t="s">
        <v>341</v>
      </c>
      <c r="K10132" t="s">
        <v>379</v>
      </c>
      <c r="L10132" t="s">
        <v>1391</v>
      </c>
      <c r="M10132" t="s">
        <v>6302</v>
      </c>
      <c r="N10132" t="s">
        <v>15840</v>
      </c>
      <c r="O10132" t="s">
        <v>25814</v>
      </c>
      <c r="P10132" t="b">
        <v>0</v>
      </c>
      <c r="Q10132" s="4">
        <f t="shared" si="158"/>
        <v>0</v>
      </c>
    </row>
    <row r="10133" spans="1:17" x14ac:dyDescent="0.25">
      <c r="A10133" s="2">
        <v>44854</v>
      </c>
      <c r="B10133">
        <v>1088470</v>
      </c>
      <c r="C10133" t="s">
        <v>17</v>
      </c>
      <c r="D10133" t="s">
        <v>42</v>
      </c>
      <c r="E10133" t="s">
        <v>45</v>
      </c>
      <c r="F10133" t="s">
        <v>49</v>
      </c>
      <c r="G10133" t="s">
        <v>59</v>
      </c>
      <c r="H10133" t="s">
        <v>107</v>
      </c>
      <c r="I10133" t="s">
        <v>338</v>
      </c>
      <c r="J10133" t="s">
        <v>341</v>
      </c>
      <c r="K10133" t="s">
        <v>379</v>
      </c>
      <c r="L10133" t="s">
        <v>1400</v>
      </c>
      <c r="M10133" t="s">
        <v>6303</v>
      </c>
      <c r="N10133" t="s">
        <v>15841</v>
      </c>
      <c r="O10133" t="s">
        <v>25815</v>
      </c>
      <c r="P10133" t="b">
        <v>0</v>
      </c>
      <c r="Q10133" s="4">
        <f t="shared" si="158"/>
        <v>0</v>
      </c>
    </row>
    <row r="10134" spans="1:17" x14ac:dyDescent="0.25">
      <c r="A10134" s="2">
        <v>44854</v>
      </c>
      <c r="B10134">
        <v>1088472</v>
      </c>
      <c r="C10134" t="s">
        <v>20</v>
      </c>
      <c r="D10134" t="s">
        <v>43</v>
      </c>
      <c r="E10134" t="s">
        <v>45</v>
      </c>
      <c r="F10134" t="s">
        <v>55</v>
      </c>
      <c r="G10134" t="s">
        <v>65</v>
      </c>
      <c r="H10134" t="s">
        <v>121</v>
      </c>
      <c r="I10134" t="s">
        <v>338</v>
      </c>
      <c r="J10134" t="s">
        <v>341</v>
      </c>
      <c r="K10134" t="s">
        <v>379</v>
      </c>
      <c r="L10134" t="s">
        <v>1384</v>
      </c>
      <c r="M10134" t="s">
        <v>6304</v>
      </c>
      <c r="N10134" t="s">
        <v>15842</v>
      </c>
      <c r="O10134" t="s">
        <v>25816</v>
      </c>
      <c r="P10134" t="b">
        <v>0</v>
      </c>
      <c r="Q10134" s="4">
        <f t="shared" si="158"/>
        <v>0</v>
      </c>
    </row>
    <row r="10135" spans="1:17" x14ac:dyDescent="0.25">
      <c r="A10135" s="2">
        <v>44854</v>
      </c>
      <c r="B10135">
        <v>1088636</v>
      </c>
      <c r="C10135" t="s">
        <v>19</v>
      </c>
      <c r="D10135" t="s">
        <v>42</v>
      </c>
      <c r="E10135" t="s">
        <v>45</v>
      </c>
      <c r="F10135" t="s">
        <v>52</v>
      </c>
      <c r="G10135" t="s">
        <v>71</v>
      </c>
      <c r="H10135" t="s">
        <v>153</v>
      </c>
      <c r="I10135" t="s">
        <v>338</v>
      </c>
      <c r="J10135" t="s">
        <v>341</v>
      </c>
      <c r="K10135" t="s">
        <v>379</v>
      </c>
      <c r="L10135" t="s">
        <v>1391</v>
      </c>
      <c r="M10135" t="s">
        <v>6305</v>
      </c>
      <c r="N10135" t="s">
        <v>15843</v>
      </c>
      <c r="O10135" t="s">
        <v>25817</v>
      </c>
      <c r="P10135" t="b">
        <v>0</v>
      </c>
      <c r="Q10135" s="4">
        <f t="shared" si="158"/>
        <v>0</v>
      </c>
    </row>
    <row r="10136" spans="1:17" x14ac:dyDescent="0.25">
      <c r="A10136" s="2">
        <v>44854</v>
      </c>
      <c r="B10136">
        <v>1088808</v>
      </c>
      <c r="C10136" t="s">
        <v>16</v>
      </c>
      <c r="D10136" t="s">
        <v>42</v>
      </c>
      <c r="E10136" t="s">
        <v>45</v>
      </c>
      <c r="F10136" t="s">
        <v>52</v>
      </c>
      <c r="G10136" t="s">
        <v>60</v>
      </c>
      <c r="H10136" t="s">
        <v>91</v>
      </c>
      <c r="I10136" t="s">
        <v>338</v>
      </c>
      <c r="J10136" t="s">
        <v>341</v>
      </c>
      <c r="K10136" t="s">
        <v>379</v>
      </c>
      <c r="L10136" t="s">
        <v>678</v>
      </c>
      <c r="M10136" t="s">
        <v>6306</v>
      </c>
      <c r="N10136" t="s">
        <v>15844</v>
      </c>
      <c r="O10136" t="s">
        <v>25818</v>
      </c>
      <c r="P10136" t="b">
        <v>0</v>
      </c>
      <c r="Q10136" s="4">
        <f t="shared" si="158"/>
        <v>0</v>
      </c>
    </row>
    <row r="10137" spans="1:17" x14ac:dyDescent="0.25">
      <c r="A10137" s="2">
        <v>44854</v>
      </c>
      <c r="B10137">
        <v>1088963</v>
      </c>
      <c r="C10137" t="s">
        <v>16</v>
      </c>
      <c r="D10137" t="s">
        <v>42</v>
      </c>
      <c r="E10137" t="s">
        <v>45</v>
      </c>
      <c r="F10137" t="s">
        <v>55</v>
      </c>
      <c r="G10137" t="s">
        <v>65</v>
      </c>
      <c r="H10137" t="s">
        <v>121</v>
      </c>
      <c r="I10137" t="s">
        <v>338</v>
      </c>
      <c r="J10137" t="s">
        <v>341</v>
      </c>
      <c r="K10137" t="s">
        <v>379</v>
      </c>
      <c r="L10137" t="s">
        <v>1382</v>
      </c>
      <c r="M10137" t="s">
        <v>6307</v>
      </c>
      <c r="N10137" t="s">
        <v>15845</v>
      </c>
      <c r="O10137" t="s">
        <v>25819</v>
      </c>
      <c r="P10137" t="b">
        <v>0</v>
      </c>
      <c r="Q10137" s="4">
        <f t="shared" si="158"/>
        <v>0</v>
      </c>
    </row>
    <row r="10138" spans="1:17" x14ac:dyDescent="0.25">
      <c r="A10138" s="2">
        <v>44854</v>
      </c>
      <c r="B10138">
        <v>1089003</v>
      </c>
      <c r="C10138" t="s">
        <v>17</v>
      </c>
      <c r="D10138" t="s">
        <v>42</v>
      </c>
      <c r="E10138" t="s">
        <v>45</v>
      </c>
      <c r="F10138" t="s">
        <v>55</v>
      </c>
      <c r="G10138" t="s">
        <v>65</v>
      </c>
      <c r="H10138" t="s">
        <v>121</v>
      </c>
      <c r="I10138" t="s">
        <v>338</v>
      </c>
      <c r="J10138" t="s">
        <v>341</v>
      </c>
      <c r="K10138" t="s">
        <v>379</v>
      </c>
      <c r="L10138" t="s">
        <v>1379</v>
      </c>
      <c r="M10138" t="s">
        <v>6308</v>
      </c>
      <c r="N10138" t="s">
        <v>15846</v>
      </c>
      <c r="O10138" t="s">
        <v>25820</v>
      </c>
      <c r="P10138" t="b">
        <v>0</v>
      </c>
      <c r="Q10138" s="4">
        <f t="shared" si="158"/>
        <v>0</v>
      </c>
    </row>
    <row r="10139" spans="1:17" x14ac:dyDescent="0.25">
      <c r="A10139" s="2">
        <v>44854</v>
      </c>
      <c r="B10139">
        <v>1089015</v>
      </c>
      <c r="C10139" t="s">
        <v>19</v>
      </c>
      <c r="D10139" t="s">
        <v>42</v>
      </c>
      <c r="E10139" t="s">
        <v>45</v>
      </c>
      <c r="F10139" t="s">
        <v>55</v>
      </c>
      <c r="G10139" t="s">
        <v>65</v>
      </c>
      <c r="H10139" t="s">
        <v>121</v>
      </c>
      <c r="I10139" t="s">
        <v>338</v>
      </c>
      <c r="J10139" t="s">
        <v>341</v>
      </c>
      <c r="K10139" t="s">
        <v>379</v>
      </c>
      <c r="L10139" t="s">
        <v>1382</v>
      </c>
      <c r="M10139" t="s">
        <v>6309</v>
      </c>
      <c r="N10139" t="s">
        <v>15847</v>
      </c>
      <c r="O10139" t="s">
        <v>25821</v>
      </c>
      <c r="P10139" t="b">
        <v>0</v>
      </c>
      <c r="Q10139" s="4">
        <f t="shared" si="158"/>
        <v>0</v>
      </c>
    </row>
    <row r="10140" spans="1:17" x14ac:dyDescent="0.25">
      <c r="A10140" s="2">
        <v>44855</v>
      </c>
      <c r="B10140">
        <v>1089037</v>
      </c>
      <c r="C10140" t="s">
        <v>17</v>
      </c>
      <c r="D10140" t="s">
        <v>42</v>
      </c>
      <c r="E10140" t="s">
        <v>45</v>
      </c>
      <c r="F10140" t="s">
        <v>55</v>
      </c>
      <c r="G10140" t="s">
        <v>65</v>
      </c>
      <c r="H10140" t="s">
        <v>121</v>
      </c>
      <c r="I10140" t="s">
        <v>338</v>
      </c>
      <c r="J10140" t="s">
        <v>341</v>
      </c>
      <c r="K10140" t="s">
        <v>379</v>
      </c>
      <c r="L10140" t="s">
        <v>1405</v>
      </c>
      <c r="M10140" t="s">
        <v>6310</v>
      </c>
      <c r="N10140" t="s">
        <v>15848</v>
      </c>
      <c r="O10140" t="s">
        <v>25822</v>
      </c>
      <c r="P10140" t="b">
        <v>0</v>
      </c>
      <c r="Q10140" s="4">
        <f t="shared" si="158"/>
        <v>0</v>
      </c>
    </row>
    <row r="10141" spans="1:17" x14ac:dyDescent="0.25">
      <c r="A10141" s="2">
        <v>44855</v>
      </c>
      <c r="B10141">
        <v>1089102</v>
      </c>
      <c r="C10141" t="s">
        <v>20</v>
      </c>
      <c r="D10141" t="s">
        <v>42</v>
      </c>
      <c r="E10141" t="s">
        <v>45</v>
      </c>
      <c r="F10141" t="s">
        <v>54</v>
      </c>
      <c r="G10141" t="s">
        <v>62</v>
      </c>
      <c r="H10141" t="s">
        <v>209</v>
      </c>
      <c r="I10141" t="s">
        <v>338</v>
      </c>
      <c r="J10141" t="s">
        <v>341</v>
      </c>
      <c r="K10141" t="s">
        <v>379</v>
      </c>
      <c r="L10141" t="s">
        <v>1391</v>
      </c>
      <c r="M10141" t="s">
        <v>6244</v>
      </c>
      <c r="N10141" t="s">
        <v>15849</v>
      </c>
      <c r="O10141" t="s">
        <v>25823</v>
      </c>
      <c r="P10141" t="b">
        <v>0</v>
      </c>
      <c r="Q10141" s="4">
        <f t="shared" si="158"/>
        <v>0</v>
      </c>
    </row>
    <row r="10142" spans="1:17" x14ac:dyDescent="0.25">
      <c r="A10142" s="2">
        <v>44855</v>
      </c>
      <c r="B10142">
        <v>1089119</v>
      </c>
      <c r="C10142" t="s">
        <v>17</v>
      </c>
      <c r="D10142" t="s">
        <v>43</v>
      </c>
      <c r="E10142" t="s">
        <v>45</v>
      </c>
      <c r="F10142" t="s">
        <v>50</v>
      </c>
      <c r="G10142" t="s">
        <v>50</v>
      </c>
      <c r="H10142" t="s">
        <v>170</v>
      </c>
      <c r="I10142" t="s">
        <v>338</v>
      </c>
      <c r="J10142" t="s">
        <v>341</v>
      </c>
      <c r="K10142" t="s">
        <v>379</v>
      </c>
      <c r="L10142" t="s">
        <v>1396</v>
      </c>
      <c r="M10142" t="s">
        <v>6229</v>
      </c>
      <c r="N10142" t="s">
        <v>15850</v>
      </c>
      <c r="O10142" t="s">
        <v>25824</v>
      </c>
      <c r="P10142" t="b">
        <v>0</v>
      </c>
      <c r="Q10142" s="4">
        <f t="shared" si="158"/>
        <v>0</v>
      </c>
    </row>
    <row r="10143" spans="1:17" x14ac:dyDescent="0.25">
      <c r="A10143" s="2">
        <v>44855</v>
      </c>
      <c r="B10143">
        <v>1089175</v>
      </c>
      <c r="C10143" t="s">
        <v>17</v>
      </c>
      <c r="D10143" t="s">
        <v>42</v>
      </c>
      <c r="E10143" t="s">
        <v>45</v>
      </c>
      <c r="F10143" t="s">
        <v>54</v>
      </c>
      <c r="G10143" t="s">
        <v>62</v>
      </c>
      <c r="H10143" t="s">
        <v>211</v>
      </c>
      <c r="I10143" t="s">
        <v>338</v>
      </c>
      <c r="J10143" t="s">
        <v>341</v>
      </c>
      <c r="K10143" t="s">
        <v>379</v>
      </c>
      <c r="L10143" t="s">
        <v>1391</v>
      </c>
      <c r="M10143" t="s">
        <v>6244</v>
      </c>
      <c r="N10143" t="s">
        <v>15851</v>
      </c>
      <c r="O10143" t="s">
        <v>25825</v>
      </c>
      <c r="P10143" t="b">
        <v>0</v>
      </c>
      <c r="Q10143" s="4">
        <f t="shared" si="158"/>
        <v>0</v>
      </c>
    </row>
    <row r="10144" spans="1:17" x14ac:dyDescent="0.25">
      <c r="A10144" s="2">
        <v>44855</v>
      </c>
      <c r="B10144">
        <v>1089213</v>
      </c>
      <c r="C10144" t="s">
        <v>17</v>
      </c>
      <c r="D10144" t="s">
        <v>42</v>
      </c>
      <c r="E10144" t="s">
        <v>45</v>
      </c>
      <c r="F10144" t="s">
        <v>54</v>
      </c>
      <c r="G10144" t="s">
        <v>62</v>
      </c>
      <c r="H10144" t="s">
        <v>211</v>
      </c>
      <c r="I10144" t="s">
        <v>338</v>
      </c>
      <c r="J10144" t="s">
        <v>341</v>
      </c>
      <c r="K10144" t="s">
        <v>379</v>
      </c>
      <c r="L10144" t="s">
        <v>1383</v>
      </c>
      <c r="M10144" t="s">
        <v>6188</v>
      </c>
      <c r="N10144" t="s">
        <v>15852</v>
      </c>
      <c r="O10144" t="s">
        <v>25826</v>
      </c>
      <c r="P10144" t="b">
        <v>1</v>
      </c>
      <c r="Q10144" s="4">
        <f t="shared" si="158"/>
        <v>1</v>
      </c>
    </row>
    <row r="10145" spans="1:17" x14ac:dyDescent="0.25">
      <c r="A10145" s="2">
        <v>44855</v>
      </c>
      <c r="B10145">
        <v>1089342</v>
      </c>
      <c r="C10145" t="s">
        <v>17</v>
      </c>
      <c r="D10145" t="s">
        <v>42</v>
      </c>
      <c r="E10145" t="s">
        <v>45</v>
      </c>
      <c r="F10145" t="s">
        <v>51</v>
      </c>
      <c r="G10145" t="s">
        <v>51</v>
      </c>
      <c r="H10145" t="s">
        <v>207</v>
      </c>
      <c r="I10145" t="s">
        <v>338</v>
      </c>
      <c r="J10145" t="s">
        <v>341</v>
      </c>
      <c r="K10145" t="s">
        <v>379</v>
      </c>
      <c r="L10145" t="s">
        <v>1406</v>
      </c>
      <c r="M10145" t="s">
        <v>6311</v>
      </c>
      <c r="N10145" t="s">
        <v>15853</v>
      </c>
      <c r="O10145" t="s">
        <v>25827</v>
      </c>
      <c r="P10145" t="b">
        <v>1</v>
      </c>
      <c r="Q10145" s="4">
        <f t="shared" si="158"/>
        <v>1</v>
      </c>
    </row>
    <row r="10146" spans="1:17" x14ac:dyDescent="0.25">
      <c r="A10146" s="2">
        <v>44855</v>
      </c>
      <c r="B10146">
        <v>1089398</v>
      </c>
      <c r="C10146" t="s">
        <v>17</v>
      </c>
      <c r="D10146" t="s">
        <v>42</v>
      </c>
      <c r="E10146" t="s">
        <v>45</v>
      </c>
      <c r="F10146" t="s">
        <v>54</v>
      </c>
      <c r="G10146" t="s">
        <v>62</v>
      </c>
      <c r="H10146" t="s">
        <v>212</v>
      </c>
      <c r="I10146" t="s">
        <v>338</v>
      </c>
      <c r="J10146" t="s">
        <v>341</v>
      </c>
      <c r="K10146" t="s">
        <v>379</v>
      </c>
      <c r="L10146" t="s">
        <v>1391</v>
      </c>
      <c r="M10146" t="s">
        <v>6312</v>
      </c>
      <c r="N10146" t="s">
        <v>15854</v>
      </c>
      <c r="O10146" t="s">
        <v>25828</v>
      </c>
      <c r="P10146" t="b">
        <v>0</v>
      </c>
      <c r="Q10146" s="4">
        <f t="shared" si="158"/>
        <v>0</v>
      </c>
    </row>
    <row r="10147" spans="1:17" x14ac:dyDescent="0.25">
      <c r="A10147" s="2">
        <v>44855</v>
      </c>
      <c r="B10147">
        <v>1089406</v>
      </c>
      <c r="C10147" t="s">
        <v>16</v>
      </c>
      <c r="D10147" t="s">
        <v>42</v>
      </c>
      <c r="E10147" t="s">
        <v>45</v>
      </c>
      <c r="F10147" t="s">
        <v>55</v>
      </c>
      <c r="G10147" t="s">
        <v>65</v>
      </c>
      <c r="H10147" t="s">
        <v>121</v>
      </c>
      <c r="I10147" t="s">
        <v>338</v>
      </c>
      <c r="J10147" t="s">
        <v>341</v>
      </c>
      <c r="K10147" t="s">
        <v>379</v>
      </c>
      <c r="L10147" t="s">
        <v>1407</v>
      </c>
      <c r="M10147" t="s">
        <v>6313</v>
      </c>
      <c r="N10147" t="s">
        <v>15855</v>
      </c>
      <c r="O10147" t="s">
        <v>25829</v>
      </c>
      <c r="P10147" t="b">
        <v>0</v>
      </c>
      <c r="Q10147" s="4">
        <f t="shared" si="158"/>
        <v>0</v>
      </c>
    </row>
    <row r="10148" spans="1:17" x14ac:dyDescent="0.25">
      <c r="A10148" s="2">
        <v>44855</v>
      </c>
      <c r="B10148">
        <v>1089498</v>
      </c>
      <c r="C10148" t="s">
        <v>16</v>
      </c>
      <c r="D10148" t="s">
        <v>42</v>
      </c>
      <c r="E10148" t="s">
        <v>45</v>
      </c>
      <c r="F10148" t="s">
        <v>51</v>
      </c>
      <c r="G10148" t="s">
        <v>51</v>
      </c>
      <c r="H10148" t="s">
        <v>94</v>
      </c>
      <c r="I10148" t="s">
        <v>338</v>
      </c>
      <c r="J10148" t="s">
        <v>341</v>
      </c>
      <c r="K10148" t="s">
        <v>379</v>
      </c>
      <c r="L10148" t="s">
        <v>1407</v>
      </c>
      <c r="M10148" t="s">
        <v>6313</v>
      </c>
      <c r="N10148" t="s">
        <v>15855</v>
      </c>
      <c r="O10148" t="s">
        <v>25829</v>
      </c>
      <c r="P10148" t="b">
        <v>0</v>
      </c>
      <c r="Q10148" s="4">
        <f t="shared" si="158"/>
        <v>0</v>
      </c>
    </row>
    <row r="10149" spans="1:17" x14ac:dyDescent="0.25">
      <c r="A10149" s="2">
        <v>44855</v>
      </c>
      <c r="B10149">
        <v>1089604</v>
      </c>
      <c r="C10149" t="s">
        <v>17</v>
      </c>
      <c r="D10149" t="s">
        <v>42</v>
      </c>
      <c r="E10149" t="s">
        <v>45</v>
      </c>
      <c r="F10149" t="s">
        <v>54</v>
      </c>
      <c r="G10149" t="s">
        <v>62</v>
      </c>
      <c r="H10149" t="s">
        <v>291</v>
      </c>
      <c r="I10149" t="s">
        <v>338</v>
      </c>
      <c r="J10149" t="s">
        <v>341</v>
      </c>
      <c r="K10149" t="s">
        <v>379</v>
      </c>
      <c r="L10149" t="s">
        <v>1377</v>
      </c>
      <c r="M10149" t="s">
        <v>6314</v>
      </c>
      <c r="N10149" t="s">
        <v>15856</v>
      </c>
      <c r="O10149" t="s">
        <v>25830</v>
      </c>
      <c r="P10149" t="b">
        <v>0</v>
      </c>
      <c r="Q10149" s="4">
        <f t="shared" si="158"/>
        <v>0</v>
      </c>
    </row>
    <row r="10150" spans="1:17" x14ac:dyDescent="0.25">
      <c r="A10150" s="2">
        <v>44855</v>
      </c>
      <c r="B10150">
        <v>1089607</v>
      </c>
      <c r="C10150" t="s">
        <v>16</v>
      </c>
      <c r="D10150" t="s">
        <v>42</v>
      </c>
      <c r="E10150" t="s">
        <v>45</v>
      </c>
      <c r="F10150" t="s">
        <v>49</v>
      </c>
      <c r="G10150" t="s">
        <v>59</v>
      </c>
      <c r="H10150" t="s">
        <v>142</v>
      </c>
      <c r="I10150" t="s">
        <v>338</v>
      </c>
      <c r="J10150" t="s">
        <v>341</v>
      </c>
      <c r="K10150" t="s">
        <v>379</v>
      </c>
      <c r="L10150" t="s">
        <v>678</v>
      </c>
      <c r="M10150" t="s">
        <v>6315</v>
      </c>
      <c r="N10150" t="s">
        <v>15857</v>
      </c>
      <c r="O10150" t="s">
        <v>25831</v>
      </c>
      <c r="P10150" t="b">
        <v>0</v>
      </c>
      <c r="Q10150" s="4">
        <f t="shared" si="158"/>
        <v>0</v>
      </c>
    </row>
    <row r="10151" spans="1:17" x14ac:dyDescent="0.25">
      <c r="A10151" s="2">
        <v>44855</v>
      </c>
      <c r="B10151">
        <v>1089702</v>
      </c>
      <c r="C10151" t="s">
        <v>19</v>
      </c>
      <c r="D10151" t="s">
        <v>42</v>
      </c>
      <c r="E10151" t="s">
        <v>45</v>
      </c>
      <c r="F10151" t="s">
        <v>55</v>
      </c>
      <c r="G10151" t="s">
        <v>65</v>
      </c>
      <c r="H10151" t="s">
        <v>121</v>
      </c>
      <c r="I10151" t="s">
        <v>338</v>
      </c>
      <c r="J10151" t="s">
        <v>341</v>
      </c>
      <c r="K10151" t="s">
        <v>379</v>
      </c>
      <c r="L10151" t="s">
        <v>1382</v>
      </c>
      <c r="M10151" t="s">
        <v>6309</v>
      </c>
      <c r="N10151" t="s">
        <v>15858</v>
      </c>
      <c r="O10151" t="s">
        <v>25832</v>
      </c>
      <c r="P10151" t="b">
        <v>0</v>
      </c>
      <c r="Q10151" s="4">
        <f t="shared" si="158"/>
        <v>0</v>
      </c>
    </row>
    <row r="10152" spans="1:17" x14ac:dyDescent="0.25">
      <c r="A10152" s="2">
        <v>44856</v>
      </c>
      <c r="B10152">
        <v>1089731</v>
      </c>
      <c r="C10152" t="s">
        <v>17</v>
      </c>
      <c r="D10152" t="s">
        <v>42</v>
      </c>
      <c r="E10152" t="s">
        <v>45</v>
      </c>
      <c r="F10152" t="s">
        <v>51</v>
      </c>
      <c r="G10152" t="s">
        <v>51</v>
      </c>
      <c r="H10152" t="s">
        <v>207</v>
      </c>
      <c r="I10152" t="s">
        <v>338</v>
      </c>
      <c r="J10152" t="s">
        <v>341</v>
      </c>
      <c r="K10152" t="s">
        <v>379</v>
      </c>
      <c r="L10152" t="s">
        <v>1395</v>
      </c>
      <c r="M10152" t="s">
        <v>6316</v>
      </c>
      <c r="N10152" t="s">
        <v>15859</v>
      </c>
      <c r="O10152" t="s">
        <v>25833</v>
      </c>
      <c r="P10152" t="b">
        <v>0</v>
      </c>
      <c r="Q10152" s="4">
        <f t="shared" si="158"/>
        <v>0</v>
      </c>
    </row>
    <row r="10153" spans="1:17" x14ac:dyDescent="0.25">
      <c r="A10153" s="2">
        <v>44856</v>
      </c>
      <c r="B10153">
        <v>1089768</v>
      </c>
      <c r="C10153" t="s">
        <v>17</v>
      </c>
      <c r="D10153" t="s">
        <v>42</v>
      </c>
      <c r="E10153" t="s">
        <v>45</v>
      </c>
      <c r="F10153" t="s">
        <v>55</v>
      </c>
      <c r="G10153" t="s">
        <v>65</v>
      </c>
      <c r="H10153" t="s">
        <v>121</v>
      </c>
      <c r="I10153" t="s">
        <v>338</v>
      </c>
      <c r="J10153" t="s">
        <v>341</v>
      </c>
      <c r="K10153" t="s">
        <v>379</v>
      </c>
      <c r="L10153" t="s">
        <v>1377</v>
      </c>
      <c r="M10153" t="s">
        <v>6317</v>
      </c>
      <c r="N10153" t="s">
        <v>15860</v>
      </c>
      <c r="O10153" t="s">
        <v>25834</v>
      </c>
      <c r="P10153" t="b">
        <v>0</v>
      </c>
      <c r="Q10153" s="4">
        <f t="shared" si="158"/>
        <v>0</v>
      </c>
    </row>
    <row r="10154" spans="1:17" x14ac:dyDescent="0.25">
      <c r="A10154" s="2">
        <v>44856</v>
      </c>
      <c r="B10154">
        <v>1089903</v>
      </c>
      <c r="C10154" t="s">
        <v>17</v>
      </c>
      <c r="D10154" t="s">
        <v>42</v>
      </c>
      <c r="E10154" t="s">
        <v>45</v>
      </c>
      <c r="F10154" t="s">
        <v>51</v>
      </c>
      <c r="G10154" t="s">
        <v>51</v>
      </c>
      <c r="H10154" t="s">
        <v>226</v>
      </c>
      <c r="I10154" t="s">
        <v>338</v>
      </c>
      <c r="J10154" t="s">
        <v>341</v>
      </c>
      <c r="K10154" t="s">
        <v>379</v>
      </c>
      <c r="L10154" t="s">
        <v>1392</v>
      </c>
      <c r="M10154" t="s">
        <v>6318</v>
      </c>
      <c r="N10154" t="s">
        <v>15861</v>
      </c>
      <c r="O10154" t="s">
        <v>25835</v>
      </c>
      <c r="P10154" t="b">
        <v>0</v>
      </c>
      <c r="Q10154" s="4">
        <f t="shared" si="158"/>
        <v>0</v>
      </c>
    </row>
    <row r="10155" spans="1:17" x14ac:dyDescent="0.25">
      <c r="A10155" s="2">
        <v>44856</v>
      </c>
      <c r="B10155">
        <v>1090044</v>
      </c>
      <c r="C10155" t="s">
        <v>17</v>
      </c>
      <c r="D10155" t="s">
        <v>42</v>
      </c>
      <c r="E10155" t="s">
        <v>45</v>
      </c>
      <c r="F10155" t="s">
        <v>55</v>
      </c>
      <c r="G10155" t="s">
        <v>65</v>
      </c>
      <c r="H10155" t="s">
        <v>121</v>
      </c>
      <c r="I10155" t="s">
        <v>338</v>
      </c>
      <c r="J10155" t="s">
        <v>341</v>
      </c>
      <c r="K10155" t="s">
        <v>379</v>
      </c>
      <c r="L10155" t="s">
        <v>1382</v>
      </c>
      <c r="M10155" t="s">
        <v>6286</v>
      </c>
      <c r="N10155" t="s">
        <v>15862</v>
      </c>
      <c r="O10155" t="s">
        <v>25836</v>
      </c>
      <c r="P10155" t="b">
        <v>0</v>
      </c>
      <c r="Q10155" s="4">
        <f t="shared" si="158"/>
        <v>0</v>
      </c>
    </row>
    <row r="10156" spans="1:17" x14ac:dyDescent="0.25">
      <c r="A10156" s="2">
        <v>44857</v>
      </c>
      <c r="B10156">
        <v>1090049</v>
      </c>
      <c r="C10156" t="s">
        <v>17</v>
      </c>
      <c r="D10156" t="s">
        <v>42</v>
      </c>
      <c r="E10156" t="s">
        <v>45</v>
      </c>
      <c r="F10156" t="s">
        <v>50</v>
      </c>
      <c r="G10156" t="s">
        <v>50</v>
      </c>
      <c r="H10156" t="s">
        <v>143</v>
      </c>
      <c r="I10156" t="s">
        <v>338</v>
      </c>
      <c r="J10156" t="s">
        <v>341</v>
      </c>
      <c r="K10156" t="s">
        <v>379</v>
      </c>
      <c r="L10156" t="s">
        <v>1408</v>
      </c>
      <c r="M10156" t="s">
        <v>6319</v>
      </c>
      <c r="N10156" t="s">
        <v>15863</v>
      </c>
      <c r="O10156" t="s">
        <v>25837</v>
      </c>
      <c r="P10156" t="b">
        <v>0</v>
      </c>
      <c r="Q10156" s="4">
        <f t="shared" si="158"/>
        <v>0</v>
      </c>
    </row>
    <row r="10157" spans="1:17" x14ac:dyDescent="0.25">
      <c r="A10157" s="2">
        <v>44857</v>
      </c>
      <c r="B10157">
        <v>1090085</v>
      </c>
      <c r="C10157" t="s">
        <v>17</v>
      </c>
      <c r="D10157" t="s">
        <v>42</v>
      </c>
      <c r="E10157" t="s">
        <v>45</v>
      </c>
      <c r="F10157" t="s">
        <v>50</v>
      </c>
      <c r="G10157" t="s">
        <v>50</v>
      </c>
      <c r="H10157" t="s">
        <v>129</v>
      </c>
      <c r="I10157" t="s">
        <v>338</v>
      </c>
      <c r="J10157" t="s">
        <v>341</v>
      </c>
      <c r="K10157" t="s">
        <v>379</v>
      </c>
      <c r="L10157" t="s">
        <v>1401</v>
      </c>
      <c r="M10157" t="s">
        <v>6320</v>
      </c>
      <c r="N10157" t="s">
        <v>15864</v>
      </c>
      <c r="O10157" t="s">
        <v>25838</v>
      </c>
      <c r="P10157" t="b">
        <v>0</v>
      </c>
      <c r="Q10157" s="4">
        <f t="shared" si="158"/>
        <v>0</v>
      </c>
    </row>
    <row r="10158" spans="1:17" x14ac:dyDescent="0.25">
      <c r="A10158" s="2">
        <v>44858</v>
      </c>
      <c r="B10158">
        <v>1090180</v>
      </c>
      <c r="C10158" t="s">
        <v>17</v>
      </c>
      <c r="D10158" t="s">
        <v>42</v>
      </c>
      <c r="E10158" t="s">
        <v>45</v>
      </c>
      <c r="F10158" t="s">
        <v>49</v>
      </c>
      <c r="G10158" t="s">
        <v>59</v>
      </c>
      <c r="H10158" t="s">
        <v>145</v>
      </c>
      <c r="I10158" t="s">
        <v>338</v>
      </c>
      <c r="J10158" t="s">
        <v>341</v>
      </c>
      <c r="K10158" t="s">
        <v>379</v>
      </c>
      <c r="L10158" t="s">
        <v>1400</v>
      </c>
      <c r="M10158" t="s">
        <v>6321</v>
      </c>
      <c r="N10158" t="s">
        <v>15865</v>
      </c>
      <c r="O10158" t="s">
        <v>25839</v>
      </c>
      <c r="P10158" t="b">
        <v>0</v>
      </c>
      <c r="Q10158" s="4">
        <f t="shared" si="158"/>
        <v>0</v>
      </c>
    </row>
    <row r="10159" spans="1:17" x14ac:dyDescent="0.25">
      <c r="A10159" s="2">
        <v>44858</v>
      </c>
      <c r="B10159">
        <v>1090275</v>
      </c>
      <c r="C10159" t="s">
        <v>17</v>
      </c>
      <c r="D10159" t="s">
        <v>42</v>
      </c>
      <c r="E10159" t="s">
        <v>45</v>
      </c>
      <c r="F10159" t="s">
        <v>55</v>
      </c>
      <c r="G10159" t="s">
        <v>65</v>
      </c>
      <c r="H10159" t="s">
        <v>121</v>
      </c>
      <c r="I10159" t="s">
        <v>338</v>
      </c>
      <c r="J10159" t="s">
        <v>341</v>
      </c>
      <c r="K10159" t="s">
        <v>379</v>
      </c>
      <c r="L10159" t="s">
        <v>604</v>
      </c>
      <c r="M10159" t="s">
        <v>6322</v>
      </c>
      <c r="N10159" t="s">
        <v>15866</v>
      </c>
      <c r="O10159" t="s">
        <v>25840</v>
      </c>
      <c r="P10159" t="b">
        <v>0</v>
      </c>
      <c r="Q10159" s="4">
        <f t="shared" si="158"/>
        <v>0</v>
      </c>
    </row>
    <row r="10160" spans="1:17" x14ac:dyDescent="0.25">
      <c r="A10160" s="2">
        <v>44858</v>
      </c>
      <c r="B10160">
        <v>1090382</v>
      </c>
      <c r="C10160" t="s">
        <v>17</v>
      </c>
      <c r="D10160" t="s">
        <v>42</v>
      </c>
      <c r="E10160" t="s">
        <v>45</v>
      </c>
      <c r="F10160" t="s">
        <v>54</v>
      </c>
      <c r="G10160" t="s">
        <v>62</v>
      </c>
      <c r="H10160" t="s">
        <v>211</v>
      </c>
      <c r="I10160" t="s">
        <v>338</v>
      </c>
      <c r="J10160" t="s">
        <v>341</v>
      </c>
      <c r="K10160" t="s">
        <v>379</v>
      </c>
      <c r="L10160" t="s">
        <v>1409</v>
      </c>
      <c r="M10160" t="s">
        <v>6323</v>
      </c>
      <c r="N10160" t="s">
        <v>15867</v>
      </c>
      <c r="O10160" t="s">
        <v>25841</v>
      </c>
      <c r="P10160" t="b">
        <v>0</v>
      </c>
      <c r="Q10160" s="4">
        <f t="shared" si="158"/>
        <v>0</v>
      </c>
    </row>
    <row r="10161" spans="1:17" x14ac:dyDescent="0.25">
      <c r="A10161" s="2">
        <v>44858</v>
      </c>
      <c r="B10161">
        <v>1090402</v>
      </c>
      <c r="C10161" t="s">
        <v>17</v>
      </c>
      <c r="D10161" t="s">
        <v>42</v>
      </c>
      <c r="E10161" t="s">
        <v>45</v>
      </c>
      <c r="F10161" t="s">
        <v>54</v>
      </c>
      <c r="G10161" t="s">
        <v>62</v>
      </c>
      <c r="H10161" t="s">
        <v>209</v>
      </c>
      <c r="I10161" t="s">
        <v>338</v>
      </c>
      <c r="J10161" t="s">
        <v>341</v>
      </c>
      <c r="K10161" t="s">
        <v>379</v>
      </c>
      <c r="L10161" t="s">
        <v>1409</v>
      </c>
      <c r="M10161" t="s">
        <v>6324</v>
      </c>
      <c r="N10161" t="s">
        <v>15868</v>
      </c>
      <c r="O10161" t="s">
        <v>25842</v>
      </c>
      <c r="P10161" t="b">
        <v>0</v>
      </c>
      <c r="Q10161" s="4">
        <f t="shared" si="158"/>
        <v>0</v>
      </c>
    </row>
    <row r="10162" spans="1:17" x14ac:dyDescent="0.25">
      <c r="A10162" s="2">
        <v>44858</v>
      </c>
      <c r="B10162">
        <v>1090456</v>
      </c>
      <c r="C10162" t="s">
        <v>19</v>
      </c>
      <c r="D10162" t="s">
        <v>42</v>
      </c>
      <c r="E10162" t="s">
        <v>45</v>
      </c>
      <c r="F10162" t="s">
        <v>50</v>
      </c>
      <c r="G10162" t="s">
        <v>50</v>
      </c>
      <c r="H10162" t="s">
        <v>95</v>
      </c>
      <c r="I10162" t="s">
        <v>338</v>
      </c>
      <c r="J10162" t="s">
        <v>341</v>
      </c>
      <c r="K10162" t="s">
        <v>379</v>
      </c>
      <c r="L10162" t="s">
        <v>678</v>
      </c>
      <c r="M10162" t="s">
        <v>6325</v>
      </c>
      <c r="N10162" t="s">
        <v>15869</v>
      </c>
      <c r="O10162" t="s">
        <v>25843</v>
      </c>
      <c r="P10162" t="b">
        <v>0</v>
      </c>
      <c r="Q10162" s="4">
        <f t="shared" si="158"/>
        <v>0</v>
      </c>
    </row>
    <row r="10163" spans="1:17" x14ac:dyDescent="0.25">
      <c r="A10163" s="2">
        <v>44858</v>
      </c>
      <c r="B10163">
        <v>1090463</v>
      </c>
      <c r="C10163" t="s">
        <v>17</v>
      </c>
      <c r="D10163" t="s">
        <v>42</v>
      </c>
      <c r="E10163" t="s">
        <v>45</v>
      </c>
      <c r="F10163" t="s">
        <v>55</v>
      </c>
      <c r="G10163" t="s">
        <v>65</v>
      </c>
      <c r="H10163" t="s">
        <v>121</v>
      </c>
      <c r="I10163" t="s">
        <v>338</v>
      </c>
      <c r="J10163" t="s">
        <v>341</v>
      </c>
      <c r="K10163" t="s">
        <v>379</v>
      </c>
      <c r="L10163" t="s">
        <v>678</v>
      </c>
      <c r="M10163" t="s">
        <v>6325</v>
      </c>
      <c r="N10163" t="s">
        <v>15870</v>
      </c>
      <c r="O10163" t="s">
        <v>25844</v>
      </c>
      <c r="P10163" t="b">
        <v>0</v>
      </c>
      <c r="Q10163" s="4">
        <f t="shared" si="158"/>
        <v>0</v>
      </c>
    </row>
    <row r="10164" spans="1:17" x14ac:dyDescent="0.25">
      <c r="A10164" s="2">
        <v>44858</v>
      </c>
      <c r="B10164">
        <v>1090516</v>
      </c>
      <c r="C10164" t="s">
        <v>17</v>
      </c>
      <c r="D10164" t="s">
        <v>42</v>
      </c>
      <c r="E10164" t="s">
        <v>45</v>
      </c>
      <c r="F10164" t="s">
        <v>49</v>
      </c>
      <c r="G10164" t="s">
        <v>59</v>
      </c>
      <c r="H10164" t="s">
        <v>124</v>
      </c>
      <c r="I10164" t="s">
        <v>338</v>
      </c>
      <c r="J10164" t="s">
        <v>341</v>
      </c>
      <c r="K10164" t="s">
        <v>379</v>
      </c>
      <c r="L10164" t="s">
        <v>1386</v>
      </c>
      <c r="M10164" t="s">
        <v>6326</v>
      </c>
      <c r="N10164" t="s">
        <v>15871</v>
      </c>
      <c r="O10164" t="s">
        <v>25845</v>
      </c>
      <c r="P10164" t="b">
        <v>0</v>
      </c>
      <c r="Q10164" s="4">
        <f t="shared" si="158"/>
        <v>0</v>
      </c>
    </row>
    <row r="10165" spans="1:17" x14ac:dyDescent="0.25">
      <c r="A10165" s="2">
        <v>44858</v>
      </c>
      <c r="B10165">
        <v>1090559</v>
      </c>
      <c r="C10165" t="s">
        <v>16</v>
      </c>
      <c r="D10165" t="s">
        <v>42</v>
      </c>
      <c r="E10165" t="s">
        <v>45</v>
      </c>
      <c r="F10165" t="s">
        <v>54</v>
      </c>
      <c r="G10165" t="s">
        <v>62</v>
      </c>
      <c r="H10165" t="s">
        <v>209</v>
      </c>
      <c r="I10165" t="s">
        <v>338</v>
      </c>
      <c r="J10165" t="s">
        <v>341</v>
      </c>
      <c r="K10165" t="s">
        <v>379</v>
      </c>
      <c r="L10165" t="s">
        <v>1388</v>
      </c>
      <c r="M10165" t="s">
        <v>6202</v>
      </c>
      <c r="N10165" t="s">
        <v>15872</v>
      </c>
      <c r="O10165" t="s">
        <v>25846</v>
      </c>
      <c r="P10165" t="b">
        <v>0</v>
      </c>
      <c r="Q10165" s="4">
        <f t="shared" si="158"/>
        <v>0</v>
      </c>
    </row>
    <row r="10166" spans="1:17" x14ac:dyDescent="0.25">
      <c r="A10166" s="2">
        <v>44858</v>
      </c>
      <c r="B10166">
        <v>1090671</v>
      </c>
      <c r="C10166" t="s">
        <v>19</v>
      </c>
      <c r="D10166" t="s">
        <v>42</v>
      </c>
      <c r="E10166" t="s">
        <v>45</v>
      </c>
      <c r="F10166" t="s">
        <v>55</v>
      </c>
      <c r="G10166" t="s">
        <v>65</v>
      </c>
      <c r="H10166" t="s">
        <v>121</v>
      </c>
      <c r="I10166" t="s">
        <v>338</v>
      </c>
      <c r="J10166" t="s">
        <v>341</v>
      </c>
      <c r="K10166" t="s">
        <v>379</v>
      </c>
      <c r="L10166" t="s">
        <v>1377</v>
      </c>
      <c r="M10166" t="s">
        <v>6327</v>
      </c>
      <c r="N10166" t="s">
        <v>15873</v>
      </c>
      <c r="O10166" t="s">
        <v>25847</v>
      </c>
      <c r="P10166" t="b">
        <v>0</v>
      </c>
      <c r="Q10166" s="4">
        <f t="shared" si="158"/>
        <v>0</v>
      </c>
    </row>
    <row r="10167" spans="1:17" x14ac:dyDescent="0.25">
      <c r="A10167" s="2">
        <v>44858</v>
      </c>
      <c r="B10167">
        <v>1091012</v>
      </c>
      <c r="C10167" t="s">
        <v>19</v>
      </c>
      <c r="D10167" t="s">
        <v>42</v>
      </c>
      <c r="E10167" t="s">
        <v>45</v>
      </c>
      <c r="F10167" t="s">
        <v>51</v>
      </c>
      <c r="G10167" t="s">
        <v>51</v>
      </c>
      <c r="H10167" t="s">
        <v>213</v>
      </c>
      <c r="I10167" t="s">
        <v>338</v>
      </c>
      <c r="J10167" t="s">
        <v>341</v>
      </c>
      <c r="K10167" t="s">
        <v>379</v>
      </c>
      <c r="L10167" t="s">
        <v>1378</v>
      </c>
      <c r="M10167" t="s">
        <v>6328</v>
      </c>
      <c r="N10167" t="s">
        <v>15874</v>
      </c>
      <c r="O10167" t="s">
        <v>25848</v>
      </c>
      <c r="P10167" t="b">
        <v>0</v>
      </c>
      <c r="Q10167" s="4">
        <f t="shared" si="158"/>
        <v>0</v>
      </c>
    </row>
    <row r="10168" spans="1:17" x14ac:dyDescent="0.25">
      <c r="A10168" s="2">
        <v>44859</v>
      </c>
      <c r="B10168">
        <v>1091133</v>
      </c>
      <c r="C10168" t="s">
        <v>16</v>
      </c>
      <c r="D10168" t="s">
        <v>42</v>
      </c>
      <c r="E10168" t="s">
        <v>45</v>
      </c>
      <c r="F10168" t="s">
        <v>54</v>
      </c>
      <c r="G10168" t="s">
        <v>62</v>
      </c>
      <c r="H10168" t="s">
        <v>217</v>
      </c>
      <c r="I10168" t="s">
        <v>338</v>
      </c>
      <c r="J10168" t="s">
        <v>341</v>
      </c>
      <c r="K10168" t="s">
        <v>379</v>
      </c>
      <c r="L10168" t="s">
        <v>1401</v>
      </c>
      <c r="M10168" t="s">
        <v>6329</v>
      </c>
      <c r="N10168" t="s">
        <v>15875</v>
      </c>
      <c r="O10168" t="s">
        <v>25849</v>
      </c>
      <c r="P10168" t="b">
        <v>0</v>
      </c>
      <c r="Q10168" s="4">
        <f t="shared" si="158"/>
        <v>0</v>
      </c>
    </row>
    <row r="10169" spans="1:17" x14ac:dyDescent="0.25">
      <c r="A10169" s="2">
        <v>44859</v>
      </c>
      <c r="B10169">
        <v>1091153</v>
      </c>
      <c r="C10169" t="s">
        <v>17</v>
      </c>
      <c r="D10169" t="s">
        <v>42</v>
      </c>
      <c r="E10169" t="s">
        <v>45</v>
      </c>
      <c r="F10169" t="s">
        <v>54</v>
      </c>
      <c r="G10169" t="s">
        <v>62</v>
      </c>
      <c r="H10169" t="s">
        <v>209</v>
      </c>
      <c r="I10169" t="s">
        <v>338</v>
      </c>
      <c r="J10169" t="s">
        <v>341</v>
      </c>
      <c r="K10169" t="s">
        <v>379</v>
      </c>
      <c r="L10169" t="s">
        <v>1385</v>
      </c>
      <c r="M10169" t="s">
        <v>6330</v>
      </c>
      <c r="N10169" t="s">
        <v>15876</v>
      </c>
      <c r="O10169" t="s">
        <v>25850</v>
      </c>
      <c r="P10169" t="b">
        <v>0</v>
      </c>
      <c r="Q10169" s="4">
        <f t="shared" si="158"/>
        <v>0</v>
      </c>
    </row>
    <row r="10170" spans="1:17" x14ac:dyDescent="0.25">
      <c r="A10170" s="2">
        <v>44859</v>
      </c>
      <c r="B10170">
        <v>1091193</v>
      </c>
      <c r="C10170" t="s">
        <v>17</v>
      </c>
      <c r="D10170" t="s">
        <v>42</v>
      </c>
      <c r="E10170" t="s">
        <v>45</v>
      </c>
      <c r="F10170" t="s">
        <v>54</v>
      </c>
      <c r="G10170" t="s">
        <v>62</v>
      </c>
      <c r="H10170" t="s">
        <v>209</v>
      </c>
      <c r="I10170" t="s">
        <v>338</v>
      </c>
      <c r="J10170" t="s">
        <v>341</v>
      </c>
      <c r="K10170" t="s">
        <v>379</v>
      </c>
      <c r="L10170" t="s">
        <v>1385</v>
      </c>
      <c r="M10170" t="s">
        <v>6331</v>
      </c>
      <c r="N10170" t="s">
        <v>15877</v>
      </c>
      <c r="O10170" t="s">
        <v>25851</v>
      </c>
      <c r="P10170" t="b">
        <v>0</v>
      </c>
      <c r="Q10170" s="4">
        <f t="shared" si="158"/>
        <v>0</v>
      </c>
    </row>
    <row r="10171" spans="1:17" x14ac:dyDescent="0.25">
      <c r="A10171" s="2">
        <v>44859</v>
      </c>
      <c r="B10171">
        <v>1091224</v>
      </c>
      <c r="C10171" t="s">
        <v>17</v>
      </c>
      <c r="D10171" t="s">
        <v>42</v>
      </c>
      <c r="E10171" t="s">
        <v>45</v>
      </c>
      <c r="F10171" t="s">
        <v>55</v>
      </c>
      <c r="G10171" t="s">
        <v>65</v>
      </c>
      <c r="H10171" t="s">
        <v>121</v>
      </c>
      <c r="I10171" t="s">
        <v>338</v>
      </c>
      <c r="J10171" t="s">
        <v>341</v>
      </c>
      <c r="K10171" t="s">
        <v>379</v>
      </c>
      <c r="L10171" t="s">
        <v>654</v>
      </c>
      <c r="M10171" t="s">
        <v>6332</v>
      </c>
      <c r="N10171" t="s">
        <v>15878</v>
      </c>
      <c r="O10171" t="s">
        <v>25852</v>
      </c>
      <c r="P10171" t="b">
        <v>0</v>
      </c>
      <c r="Q10171" s="4">
        <f t="shared" si="158"/>
        <v>0</v>
      </c>
    </row>
    <row r="10172" spans="1:17" x14ac:dyDescent="0.25">
      <c r="A10172" s="2">
        <v>44859</v>
      </c>
      <c r="B10172">
        <v>1091409</v>
      </c>
      <c r="C10172" t="s">
        <v>17</v>
      </c>
      <c r="D10172" t="s">
        <v>42</v>
      </c>
      <c r="E10172" t="s">
        <v>45</v>
      </c>
      <c r="F10172" t="s">
        <v>50</v>
      </c>
      <c r="G10172" t="s">
        <v>50</v>
      </c>
      <c r="H10172" t="s">
        <v>146</v>
      </c>
      <c r="I10172" t="s">
        <v>338</v>
      </c>
      <c r="J10172" t="s">
        <v>341</v>
      </c>
      <c r="K10172" t="s">
        <v>379</v>
      </c>
      <c r="L10172" t="s">
        <v>1385</v>
      </c>
      <c r="M10172" t="s">
        <v>6333</v>
      </c>
      <c r="N10172" t="s">
        <v>15879</v>
      </c>
      <c r="O10172" t="s">
        <v>25853</v>
      </c>
      <c r="P10172" t="b">
        <v>0</v>
      </c>
      <c r="Q10172" s="4">
        <f t="shared" si="158"/>
        <v>0</v>
      </c>
    </row>
    <row r="10173" spans="1:17" x14ac:dyDescent="0.25">
      <c r="A10173" s="2">
        <v>44859</v>
      </c>
      <c r="B10173">
        <v>1091523</v>
      </c>
      <c r="C10173" t="s">
        <v>20</v>
      </c>
      <c r="D10173" t="s">
        <v>43</v>
      </c>
      <c r="E10173" t="s">
        <v>45</v>
      </c>
      <c r="F10173" t="s">
        <v>49</v>
      </c>
      <c r="G10173" t="s">
        <v>59</v>
      </c>
      <c r="H10173" t="s">
        <v>118</v>
      </c>
      <c r="I10173" t="s">
        <v>338</v>
      </c>
      <c r="J10173" t="s">
        <v>341</v>
      </c>
      <c r="K10173" t="s">
        <v>379</v>
      </c>
      <c r="L10173" t="s">
        <v>1381</v>
      </c>
      <c r="M10173" t="s">
        <v>6207</v>
      </c>
      <c r="N10173" t="s">
        <v>15880</v>
      </c>
      <c r="O10173" t="s">
        <v>25854</v>
      </c>
      <c r="P10173" t="b">
        <v>0</v>
      </c>
      <c r="Q10173" s="4">
        <f t="shared" si="158"/>
        <v>0</v>
      </c>
    </row>
    <row r="10174" spans="1:17" x14ac:dyDescent="0.25">
      <c r="A10174" s="2">
        <v>44859</v>
      </c>
      <c r="B10174">
        <v>1091578</v>
      </c>
      <c r="C10174" t="s">
        <v>22</v>
      </c>
      <c r="D10174" t="s">
        <v>43</v>
      </c>
      <c r="E10174" t="s">
        <v>45</v>
      </c>
      <c r="F10174" t="s">
        <v>52</v>
      </c>
      <c r="G10174" t="s">
        <v>71</v>
      </c>
      <c r="H10174" t="s">
        <v>153</v>
      </c>
      <c r="I10174" t="s">
        <v>338</v>
      </c>
      <c r="J10174" t="s">
        <v>341</v>
      </c>
      <c r="K10174" t="s">
        <v>379</v>
      </c>
      <c r="L10174" t="s">
        <v>654</v>
      </c>
      <c r="M10174" t="s">
        <v>6334</v>
      </c>
      <c r="N10174" t="s">
        <v>15881</v>
      </c>
      <c r="O10174" t="s">
        <v>25855</v>
      </c>
      <c r="P10174" t="b">
        <v>0</v>
      </c>
      <c r="Q10174" s="4">
        <f t="shared" si="158"/>
        <v>0</v>
      </c>
    </row>
    <row r="10175" spans="1:17" x14ac:dyDescent="0.25">
      <c r="A10175" s="2">
        <v>44859</v>
      </c>
      <c r="B10175">
        <v>1091669</v>
      </c>
      <c r="C10175" t="s">
        <v>19</v>
      </c>
      <c r="D10175" t="s">
        <v>42</v>
      </c>
      <c r="E10175" t="s">
        <v>45</v>
      </c>
      <c r="F10175" t="s">
        <v>50</v>
      </c>
      <c r="G10175" t="s">
        <v>50</v>
      </c>
      <c r="H10175" t="s">
        <v>127</v>
      </c>
      <c r="I10175" t="s">
        <v>338</v>
      </c>
      <c r="J10175" t="s">
        <v>341</v>
      </c>
      <c r="K10175" t="s">
        <v>379</v>
      </c>
      <c r="L10175" t="s">
        <v>678</v>
      </c>
      <c r="M10175" t="s">
        <v>6335</v>
      </c>
      <c r="N10175" t="s">
        <v>15882</v>
      </c>
      <c r="O10175" t="s">
        <v>25856</v>
      </c>
      <c r="P10175" t="b">
        <v>0</v>
      </c>
      <c r="Q10175" s="4">
        <f t="shared" si="158"/>
        <v>0</v>
      </c>
    </row>
    <row r="10176" spans="1:17" x14ac:dyDescent="0.25">
      <c r="A10176" s="2">
        <v>44860</v>
      </c>
      <c r="B10176">
        <v>1091881</v>
      </c>
      <c r="C10176" t="s">
        <v>26</v>
      </c>
      <c r="D10176" t="s">
        <v>42</v>
      </c>
      <c r="E10176" t="s">
        <v>45</v>
      </c>
      <c r="F10176" t="s">
        <v>49</v>
      </c>
      <c r="G10176" t="s">
        <v>59</v>
      </c>
      <c r="H10176" t="s">
        <v>154</v>
      </c>
      <c r="I10176" t="s">
        <v>338</v>
      </c>
      <c r="J10176" t="s">
        <v>341</v>
      </c>
      <c r="K10176" t="s">
        <v>379</v>
      </c>
      <c r="L10176" t="s">
        <v>1377</v>
      </c>
      <c r="M10176" t="s">
        <v>6336</v>
      </c>
      <c r="N10176" t="s">
        <v>15883</v>
      </c>
      <c r="O10176" t="s">
        <v>25857</v>
      </c>
      <c r="P10176" t="b">
        <v>0</v>
      </c>
      <c r="Q10176" s="4">
        <f t="shared" si="158"/>
        <v>0</v>
      </c>
    </row>
    <row r="10177" spans="1:17" x14ac:dyDescent="0.25">
      <c r="A10177" s="2">
        <v>44860</v>
      </c>
      <c r="B10177">
        <v>1091931</v>
      </c>
      <c r="C10177" t="s">
        <v>17</v>
      </c>
      <c r="D10177" t="s">
        <v>42</v>
      </c>
      <c r="E10177" t="s">
        <v>45</v>
      </c>
      <c r="F10177" t="s">
        <v>51</v>
      </c>
      <c r="G10177" t="s">
        <v>51</v>
      </c>
      <c r="H10177" t="s">
        <v>207</v>
      </c>
      <c r="I10177" t="s">
        <v>338</v>
      </c>
      <c r="J10177" t="s">
        <v>341</v>
      </c>
      <c r="K10177" t="s">
        <v>379</v>
      </c>
      <c r="L10177" t="s">
        <v>1392</v>
      </c>
      <c r="M10177" t="s">
        <v>6337</v>
      </c>
      <c r="N10177" t="s">
        <v>15884</v>
      </c>
      <c r="O10177" t="s">
        <v>25858</v>
      </c>
      <c r="P10177" t="b">
        <v>0</v>
      </c>
      <c r="Q10177" s="4">
        <f t="shared" si="158"/>
        <v>0</v>
      </c>
    </row>
    <row r="10178" spans="1:17" x14ac:dyDescent="0.25">
      <c r="A10178" s="2">
        <v>44860</v>
      </c>
      <c r="B10178">
        <v>1091952</v>
      </c>
      <c r="C10178" t="s">
        <v>16</v>
      </c>
      <c r="D10178" t="s">
        <v>42</v>
      </c>
      <c r="E10178" t="s">
        <v>45</v>
      </c>
      <c r="F10178" t="s">
        <v>49</v>
      </c>
      <c r="G10178" t="s">
        <v>59</v>
      </c>
      <c r="H10178" t="s">
        <v>154</v>
      </c>
      <c r="I10178" t="s">
        <v>338</v>
      </c>
      <c r="J10178" t="s">
        <v>341</v>
      </c>
      <c r="K10178" t="s">
        <v>379</v>
      </c>
      <c r="L10178" t="s">
        <v>1381</v>
      </c>
      <c r="M10178" t="s">
        <v>6338</v>
      </c>
      <c r="N10178" t="s">
        <v>15885</v>
      </c>
      <c r="O10178" t="s">
        <v>25859</v>
      </c>
      <c r="P10178" t="b">
        <v>0</v>
      </c>
      <c r="Q10178" s="4">
        <f t="shared" si="158"/>
        <v>0</v>
      </c>
    </row>
    <row r="10179" spans="1:17" x14ac:dyDescent="0.25">
      <c r="A10179" s="2">
        <v>44860</v>
      </c>
      <c r="B10179">
        <v>1091995</v>
      </c>
      <c r="C10179" t="s">
        <v>17</v>
      </c>
      <c r="D10179" t="s">
        <v>42</v>
      </c>
      <c r="E10179" t="s">
        <v>45</v>
      </c>
      <c r="F10179" t="s">
        <v>51</v>
      </c>
      <c r="G10179" t="s">
        <v>51</v>
      </c>
      <c r="H10179" t="s">
        <v>151</v>
      </c>
      <c r="I10179" t="s">
        <v>338</v>
      </c>
      <c r="J10179" t="s">
        <v>341</v>
      </c>
      <c r="K10179" t="s">
        <v>379</v>
      </c>
      <c r="L10179" t="s">
        <v>1376</v>
      </c>
      <c r="M10179" t="s">
        <v>6283</v>
      </c>
      <c r="N10179" t="s">
        <v>15886</v>
      </c>
      <c r="O10179" t="s">
        <v>25860</v>
      </c>
      <c r="P10179" t="b">
        <v>0</v>
      </c>
      <c r="Q10179" s="4">
        <f t="shared" ref="Q10179:Q10242" si="159">IF(P10179,1,0)</f>
        <v>0</v>
      </c>
    </row>
    <row r="10180" spans="1:17" x14ac:dyDescent="0.25">
      <c r="A10180" s="2">
        <v>44860</v>
      </c>
      <c r="B10180">
        <v>1092041</v>
      </c>
      <c r="C10180" t="s">
        <v>17</v>
      </c>
      <c r="D10180" t="s">
        <v>42</v>
      </c>
      <c r="E10180" t="s">
        <v>45</v>
      </c>
      <c r="F10180" t="s">
        <v>55</v>
      </c>
      <c r="G10180" t="s">
        <v>65</v>
      </c>
      <c r="H10180" t="s">
        <v>121</v>
      </c>
      <c r="I10180" t="s">
        <v>338</v>
      </c>
      <c r="J10180" t="s">
        <v>341</v>
      </c>
      <c r="K10180" t="s">
        <v>379</v>
      </c>
      <c r="L10180" t="s">
        <v>1377</v>
      </c>
      <c r="M10180" t="s">
        <v>6339</v>
      </c>
      <c r="N10180" t="s">
        <v>15887</v>
      </c>
      <c r="O10180" t="s">
        <v>25861</v>
      </c>
      <c r="P10180" t="b">
        <v>0</v>
      </c>
      <c r="Q10180" s="4">
        <f t="shared" si="159"/>
        <v>0</v>
      </c>
    </row>
    <row r="10181" spans="1:17" x14ac:dyDescent="0.25">
      <c r="A10181" s="2">
        <v>44860</v>
      </c>
      <c r="B10181">
        <v>1092110</v>
      </c>
      <c r="C10181" t="s">
        <v>16</v>
      </c>
      <c r="D10181" t="s">
        <v>42</v>
      </c>
      <c r="E10181" t="s">
        <v>45</v>
      </c>
      <c r="F10181" t="s">
        <v>49</v>
      </c>
      <c r="G10181" t="s">
        <v>59</v>
      </c>
      <c r="H10181" t="s">
        <v>107</v>
      </c>
      <c r="I10181" t="s">
        <v>338</v>
      </c>
      <c r="J10181" t="s">
        <v>341</v>
      </c>
      <c r="K10181" t="s">
        <v>379</v>
      </c>
      <c r="L10181" t="s">
        <v>678</v>
      </c>
      <c r="M10181" t="s">
        <v>6271</v>
      </c>
      <c r="N10181" t="s">
        <v>15888</v>
      </c>
      <c r="O10181" t="s">
        <v>25862</v>
      </c>
      <c r="P10181" t="b">
        <v>0</v>
      </c>
      <c r="Q10181" s="4">
        <f t="shared" si="159"/>
        <v>0</v>
      </c>
    </row>
    <row r="10182" spans="1:17" x14ac:dyDescent="0.25">
      <c r="A10182" s="2">
        <v>44860</v>
      </c>
      <c r="B10182">
        <v>1092220</v>
      </c>
      <c r="C10182" t="s">
        <v>17</v>
      </c>
      <c r="D10182" t="s">
        <v>42</v>
      </c>
      <c r="E10182" t="s">
        <v>45</v>
      </c>
      <c r="F10182" t="s">
        <v>55</v>
      </c>
      <c r="G10182" t="s">
        <v>65</v>
      </c>
      <c r="H10182" t="s">
        <v>121</v>
      </c>
      <c r="I10182" t="s">
        <v>338</v>
      </c>
      <c r="J10182" t="s">
        <v>341</v>
      </c>
      <c r="K10182" t="s">
        <v>379</v>
      </c>
      <c r="L10182" t="s">
        <v>1377</v>
      </c>
      <c r="M10182" t="s">
        <v>6340</v>
      </c>
      <c r="N10182" t="s">
        <v>15889</v>
      </c>
      <c r="O10182" t="s">
        <v>25863</v>
      </c>
      <c r="P10182" t="b">
        <v>0</v>
      </c>
      <c r="Q10182" s="4">
        <f t="shared" si="159"/>
        <v>0</v>
      </c>
    </row>
    <row r="10183" spans="1:17" x14ac:dyDescent="0.25">
      <c r="A10183" s="2">
        <v>44860</v>
      </c>
      <c r="B10183">
        <v>1092254</v>
      </c>
      <c r="C10183" t="s">
        <v>21</v>
      </c>
      <c r="D10183" t="s">
        <v>43</v>
      </c>
      <c r="E10183" t="s">
        <v>45</v>
      </c>
      <c r="F10183" t="s">
        <v>51</v>
      </c>
      <c r="G10183" t="s">
        <v>51</v>
      </c>
      <c r="H10183" t="s">
        <v>213</v>
      </c>
      <c r="I10183" t="s">
        <v>338</v>
      </c>
      <c r="J10183" t="s">
        <v>341</v>
      </c>
      <c r="K10183" t="s">
        <v>379</v>
      </c>
      <c r="L10183" t="s">
        <v>1395</v>
      </c>
      <c r="M10183" t="s">
        <v>6341</v>
      </c>
      <c r="N10183" t="s">
        <v>15890</v>
      </c>
      <c r="O10183" t="s">
        <v>25864</v>
      </c>
      <c r="P10183" t="b">
        <v>0</v>
      </c>
      <c r="Q10183" s="4">
        <f t="shared" si="159"/>
        <v>0</v>
      </c>
    </row>
    <row r="10184" spans="1:17" x14ac:dyDescent="0.25">
      <c r="A10184" s="2">
        <v>44860</v>
      </c>
      <c r="B10184">
        <v>1092397</v>
      </c>
      <c r="C10184" t="s">
        <v>17</v>
      </c>
      <c r="D10184" t="s">
        <v>42</v>
      </c>
      <c r="E10184" t="s">
        <v>45</v>
      </c>
      <c r="F10184" t="s">
        <v>54</v>
      </c>
      <c r="G10184" t="s">
        <v>62</v>
      </c>
      <c r="H10184" t="s">
        <v>219</v>
      </c>
      <c r="I10184" t="s">
        <v>338</v>
      </c>
      <c r="J10184" t="s">
        <v>341</v>
      </c>
      <c r="K10184" t="s">
        <v>379</v>
      </c>
      <c r="L10184" t="s">
        <v>1398</v>
      </c>
      <c r="M10184" t="s">
        <v>6342</v>
      </c>
      <c r="N10184" t="s">
        <v>15891</v>
      </c>
      <c r="O10184" t="s">
        <v>25865</v>
      </c>
      <c r="P10184" t="b">
        <v>0</v>
      </c>
      <c r="Q10184" s="4">
        <f t="shared" si="159"/>
        <v>0</v>
      </c>
    </row>
    <row r="10185" spans="1:17" x14ac:dyDescent="0.25">
      <c r="A10185" s="2">
        <v>44860</v>
      </c>
      <c r="B10185">
        <v>1092460</v>
      </c>
      <c r="C10185" t="s">
        <v>16</v>
      </c>
      <c r="D10185" t="s">
        <v>42</v>
      </c>
      <c r="E10185" t="s">
        <v>45</v>
      </c>
      <c r="F10185" t="s">
        <v>53</v>
      </c>
      <c r="G10185" t="s">
        <v>61</v>
      </c>
      <c r="H10185" t="s">
        <v>93</v>
      </c>
      <c r="I10185" t="s">
        <v>338</v>
      </c>
      <c r="J10185" t="s">
        <v>341</v>
      </c>
      <c r="K10185" t="s">
        <v>379</v>
      </c>
      <c r="L10185" t="s">
        <v>678</v>
      </c>
      <c r="M10185" t="s">
        <v>6222</v>
      </c>
      <c r="N10185" t="s">
        <v>15892</v>
      </c>
      <c r="O10185" t="s">
        <v>25866</v>
      </c>
      <c r="P10185" t="b">
        <v>0</v>
      </c>
      <c r="Q10185" s="4">
        <f t="shared" si="159"/>
        <v>0</v>
      </c>
    </row>
    <row r="10186" spans="1:17" x14ac:dyDescent="0.25">
      <c r="A10186" s="2">
        <v>44860</v>
      </c>
      <c r="B10186">
        <v>1092464</v>
      </c>
      <c r="C10186" t="s">
        <v>20</v>
      </c>
      <c r="D10186" t="s">
        <v>43</v>
      </c>
      <c r="E10186" t="s">
        <v>45</v>
      </c>
      <c r="F10186" t="s">
        <v>54</v>
      </c>
      <c r="G10186" t="s">
        <v>62</v>
      </c>
      <c r="H10186" t="s">
        <v>206</v>
      </c>
      <c r="I10186" t="s">
        <v>338</v>
      </c>
      <c r="J10186" t="s">
        <v>341</v>
      </c>
      <c r="K10186" t="s">
        <v>379</v>
      </c>
      <c r="L10186" t="s">
        <v>1377</v>
      </c>
      <c r="M10186" t="s">
        <v>6343</v>
      </c>
      <c r="N10186" t="s">
        <v>15893</v>
      </c>
      <c r="O10186" t="s">
        <v>25867</v>
      </c>
      <c r="P10186" t="b">
        <v>0</v>
      </c>
      <c r="Q10186" s="4">
        <f t="shared" si="159"/>
        <v>0</v>
      </c>
    </row>
    <row r="10187" spans="1:17" x14ac:dyDescent="0.25">
      <c r="A10187" s="2">
        <v>44860</v>
      </c>
      <c r="B10187">
        <v>1092522</v>
      </c>
      <c r="C10187" t="s">
        <v>21</v>
      </c>
      <c r="D10187" t="s">
        <v>43</v>
      </c>
      <c r="E10187" t="s">
        <v>45</v>
      </c>
      <c r="F10187" t="s">
        <v>50</v>
      </c>
      <c r="G10187" t="s">
        <v>50</v>
      </c>
      <c r="H10187" t="s">
        <v>119</v>
      </c>
      <c r="I10187" t="s">
        <v>338</v>
      </c>
      <c r="J10187" t="s">
        <v>341</v>
      </c>
      <c r="K10187" t="s">
        <v>379</v>
      </c>
      <c r="L10187" t="s">
        <v>1389</v>
      </c>
      <c r="M10187" t="s">
        <v>6205</v>
      </c>
      <c r="N10187" t="s">
        <v>15894</v>
      </c>
      <c r="O10187" t="s">
        <v>25868</v>
      </c>
      <c r="P10187" t="b">
        <v>0</v>
      </c>
      <c r="Q10187" s="4">
        <f t="shared" si="159"/>
        <v>0</v>
      </c>
    </row>
    <row r="10188" spans="1:17" x14ac:dyDescent="0.25">
      <c r="A10188" s="2">
        <v>44860</v>
      </c>
      <c r="B10188">
        <v>1092612</v>
      </c>
      <c r="C10188" t="s">
        <v>17</v>
      </c>
      <c r="D10188" t="s">
        <v>42</v>
      </c>
      <c r="E10188" t="s">
        <v>45</v>
      </c>
      <c r="F10188" t="s">
        <v>55</v>
      </c>
      <c r="G10188" t="s">
        <v>65</v>
      </c>
      <c r="H10188" t="s">
        <v>121</v>
      </c>
      <c r="I10188" t="s">
        <v>338</v>
      </c>
      <c r="J10188" t="s">
        <v>341</v>
      </c>
      <c r="K10188" t="s">
        <v>379</v>
      </c>
      <c r="L10188" t="s">
        <v>1381</v>
      </c>
      <c r="M10188" t="s">
        <v>6344</v>
      </c>
      <c r="N10188" t="s">
        <v>15895</v>
      </c>
      <c r="O10188" t="s">
        <v>25869</v>
      </c>
      <c r="P10188" t="b">
        <v>0</v>
      </c>
      <c r="Q10188" s="4">
        <f t="shared" si="159"/>
        <v>0</v>
      </c>
    </row>
    <row r="10189" spans="1:17" x14ac:dyDescent="0.25">
      <c r="A10189" s="2">
        <v>44861</v>
      </c>
      <c r="B10189">
        <v>1092657</v>
      </c>
      <c r="C10189" t="s">
        <v>17</v>
      </c>
      <c r="D10189" t="s">
        <v>42</v>
      </c>
      <c r="E10189" t="s">
        <v>45</v>
      </c>
      <c r="F10189" t="s">
        <v>55</v>
      </c>
      <c r="G10189" t="s">
        <v>65</v>
      </c>
      <c r="H10189" t="s">
        <v>121</v>
      </c>
      <c r="I10189" t="s">
        <v>338</v>
      </c>
      <c r="J10189" t="s">
        <v>341</v>
      </c>
      <c r="K10189" t="s">
        <v>379</v>
      </c>
      <c r="L10189" t="s">
        <v>1394</v>
      </c>
      <c r="M10189" t="s">
        <v>6225</v>
      </c>
      <c r="N10189" t="s">
        <v>15896</v>
      </c>
      <c r="O10189" t="s">
        <v>25870</v>
      </c>
      <c r="P10189" t="b">
        <v>0</v>
      </c>
      <c r="Q10189" s="4">
        <f t="shared" si="159"/>
        <v>0</v>
      </c>
    </row>
    <row r="10190" spans="1:17" x14ac:dyDescent="0.25">
      <c r="A10190" s="2">
        <v>44861</v>
      </c>
      <c r="B10190">
        <v>1092671</v>
      </c>
      <c r="C10190" t="s">
        <v>17</v>
      </c>
      <c r="D10190" t="s">
        <v>42</v>
      </c>
      <c r="E10190" t="s">
        <v>45</v>
      </c>
      <c r="F10190" t="s">
        <v>50</v>
      </c>
      <c r="G10190" t="s">
        <v>50</v>
      </c>
      <c r="H10190" t="s">
        <v>89</v>
      </c>
      <c r="I10190" t="s">
        <v>338</v>
      </c>
      <c r="J10190" t="s">
        <v>341</v>
      </c>
      <c r="K10190" t="s">
        <v>379</v>
      </c>
      <c r="L10190" t="s">
        <v>1377</v>
      </c>
      <c r="M10190" t="s">
        <v>6345</v>
      </c>
      <c r="N10190" t="s">
        <v>15897</v>
      </c>
      <c r="O10190" t="s">
        <v>25871</v>
      </c>
      <c r="P10190" t="b">
        <v>0</v>
      </c>
      <c r="Q10190" s="4">
        <f t="shared" si="159"/>
        <v>0</v>
      </c>
    </row>
    <row r="10191" spans="1:17" x14ac:dyDescent="0.25">
      <c r="A10191" s="2">
        <v>44861</v>
      </c>
      <c r="B10191">
        <v>1092714</v>
      </c>
      <c r="C10191" t="s">
        <v>19</v>
      </c>
      <c r="D10191" t="s">
        <v>42</v>
      </c>
      <c r="E10191" t="s">
        <v>45</v>
      </c>
      <c r="F10191" t="s">
        <v>49</v>
      </c>
      <c r="G10191" t="s">
        <v>59</v>
      </c>
      <c r="H10191" t="s">
        <v>124</v>
      </c>
      <c r="I10191" t="s">
        <v>338</v>
      </c>
      <c r="J10191" t="s">
        <v>341</v>
      </c>
      <c r="K10191" t="s">
        <v>379</v>
      </c>
      <c r="L10191" t="s">
        <v>604</v>
      </c>
      <c r="M10191" t="s">
        <v>6346</v>
      </c>
      <c r="N10191" t="s">
        <v>15898</v>
      </c>
      <c r="O10191" t="s">
        <v>25872</v>
      </c>
      <c r="P10191" t="b">
        <v>0</v>
      </c>
      <c r="Q10191" s="4">
        <f t="shared" si="159"/>
        <v>0</v>
      </c>
    </row>
    <row r="10192" spans="1:17" x14ac:dyDescent="0.25">
      <c r="A10192" s="2">
        <v>44861</v>
      </c>
      <c r="B10192">
        <v>1092753</v>
      </c>
      <c r="C10192" t="s">
        <v>19</v>
      </c>
      <c r="D10192" t="s">
        <v>42</v>
      </c>
      <c r="E10192" t="s">
        <v>45</v>
      </c>
      <c r="F10192" t="s">
        <v>49</v>
      </c>
      <c r="G10192" t="s">
        <v>59</v>
      </c>
      <c r="H10192" t="s">
        <v>169</v>
      </c>
      <c r="I10192" t="s">
        <v>338</v>
      </c>
      <c r="J10192" t="s">
        <v>341</v>
      </c>
      <c r="K10192" t="s">
        <v>379</v>
      </c>
      <c r="L10192" t="s">
        <v>678</v>
      </c>
      <c r="M10192" t="s">
        <v>6347</v>
      </c>
      <c r="N10192" t="s">
        <v>15899</v>
      </c>
      <c r="O10192" t="s">
        <v>25873</v>
      </c>
      <c r="P10192" t="b">
        <v>0</v>
      </c>
      <c r="Q10192" s="4">
        <f t="shared" si="159"/>
        <v>0</v>
      </c>
    </row>
    <row r="10193" spans="1:17" x14ac:dyDescent="0.25">
      <c r="A10193" s="2">
        <v>44861</v>
      </c>
      <c r="B10193">
        <v>1092819</v>
      </c>
      <c r="C10193" t="s">
        <v>17</v>
      </c>
      <c r="D10193" t="s">
        <v>42</v>
      </c>
      <c r="E10193" t="s">
        <v>45</v>
      </c>
      <c r="F10193" t="s">
        <v>50</v>
      </c>
      <c r="G10193" t="s">
        <v>50</v>
      </c>
      <c r="H10193" t="s">
        <v>89</v>
      </c>
      <c r="I10193" t="s">
        <v>338</v>
      </c>
      <c r="J10193" t="s">
        <v>341</v>
      </c>
      <c r="K10193" t="s">
        <v>379</v>
      </c>
      <c r="L10193" t="s">
        <v>393</v>
      </c>
      <c r="M10193" t="s">
        <v>6348</v>
      </c>
      <c r="N10193" t="s">
        <v>15900</v>
      </c>
      <c r="O10193" t="s">
        <v>25874</v>
      </c>
      <c r="P10193" t="b">
        <v>0</v>
      </c>
      <c r="Q10193" s="4">
        <f t="shared" si="159"/>
        <v>0</v>
      </c>
    </row>
    <row r="10194" spans="1:17" x14ac:dyDescent="0.25">
      <c r="A10194" s="2">
        <v>44861</v>
      </c>
      <c r="B10194">
        <v>1092934</v>
      </c>
      <c r="C10194" t="s">
        <v>17</v>
      </c>
      <c r="D10194" t="s">
        <v>42</v>
      </c>
      <c r="E10194" t="s">
        <v>45</v>
      </c>
      <c r="F10194" t="s">
        <v>52</v>
      </c>
      <c r="G10194" t="s">
        <v>78</v>
      </c>
      <c r="H10194" t="s">
        <v>190</v>
      </c>
      <c r="I10194" t="s">
        <v>338</v>
      </c>
      <c r="J10194" t="s">
        <v>341</v>
      </c>
      <c r="K10194" t="s">
        <v>379</v>
      </c>
      <c r="L10194" t="s">
        <v>1377</v>
      </c>
      <c r="M10194" t="s">
        <v>6214</v>
      </c>
      <c r="N10194" t="s">
        <v>15811</v>
      </c>
      <c r="O10194" t="s">
        <v>25785</v>
      </c>
      <c r="P10194" t="b">
        <v>0</v>
      </c>
      <c r="Q10194" s="4">
        <f t="shared" si="159"/>
        <v>0</v>
      </c>
    </row>
    <row r="10195" spans="1:17" x14ac:dyDescent="0.25">
      <c r="A10195" s="2">
        <v>44861</v>
      </c>
      <c r="B10195">
        <v>1092990</v>
      </c>
      <c r="C10195" t="s">
        <v>17</v>
      </c>
      <c r="D10195" t="s">
        <v>42</v>
      </c>
      <c r="E10195" t="s">
        <v>45</v>
      </c>
      <c r="F10195" t="s">
        <v>55</v>
      </c>
      <c r="G10195" t="s">
        <v>65</v>
      </c>
      <c r="H10195" t="s">
        <v>121</v>
      </c>
      <c r="I10195" t="s">
        <v>338</v>
      </c>
      <c r="J10195" t="s">
        <v>341</v>
      </c>
      <c r="K10195" t="s">
        <v>379</v>
      </c>
      <c r="L10195" t="s">
        <v>1377</v>
      </c>
      <c r="M10195" t="s">
        <v>6349</v>
      </c>
      <c r="N10195" t="s">
        <v>15901</v>
      </c>
      <c r="O10195" t="s">
        <v>25875</v>
      </c>
      <c r="P10195" t="b">
        <v>0</v>
      </c>
      <c r="Q10195" s="4">
        <f t="shared" si="159"/>
        <v>0</v>
      </c>
    </row>
    <row r="10196" spans="1:17" x14ac:dyDescent="0.25">
      <c r="A10196" s="2">
        <v>44861</v>
      </c>
      <c r="B10196">
        <v>1093076</v>
      </c>
      <c r="C10196" t="s">
        <v>17</v>
      </c>
      <c r="D10196" t="s">
        <v>42</v>
      </c>
      <c r="E10196" t="s">
        <v>45</v>
      </c>
      <c r="F10196" t="s">
        <v>55</v>
      </c>
      <c r="G10196" t="s">
        <v>65</v>
      </c>
      <c r="H10196" t="s">
        <v>121</v>
      </c>
      <c r="I10196" t="s">
        <v>338</v>
      </c>
      <c r="J10196" t="s">
        <v>341</v>
      </c>
      <c r="K10196" t="s">
        <v>379</v>
      </c>
      <c r="L10196" t="s">
        <v>1404</v>
      </c>
      <c r="M10196" t="s">
        <v>6350</v>
      </c>
      <c r="N10196" t="s">
        <v>15902</v>
      </c>
      <c r="O10196" t="s">
        <v>25876</v>
      </c>
      <c r="P10196" t="b">
        <v>0</v>
      </c>
      <c r="Q10196" s="4">
        <f t="shared" si="159"/>
        <v>0</v>
      </c>
    </row>
    <row r="10197" spans="1:17" x14ac:dyDescent="0.25">
      <c r="A10197" s="2">
        <v>44861</v>
      </c>
      <c r="B10197">
        <v>1093157</v>
      </c>
      <c r="C10197" t="s">
        <v>17</v>
      </c>
      <c r="D10197" t="s">
        <v>42</v>
      </c>
      <c r="E10197" t="s">
        <v>45</v>
      </c>
      <c r="F10197" t="s">
        <v>55</v>
      </c>
      <c r="G10197" t="s">
        <v>65</v>
      </c>
      <c r="H10197" t="s">
        <v>121</v>
      </c>
      <c r="I10197" t="s">
        <v>338</v>
      </c>
      <c r="J10197" t="s">
        <v>341</v>
      </c>
      <c r="K10197" t="s">
        <v>379</v>
      </c>
      <c r="L10197" t="s">
        <v>1391</v>
      </c>
      <c r="M10197" t="s">
        <v>6351</v>
      </c>
      <c r="N10197" t="s">
        <v>15903</v>
      </c>
      <c r="O10197" t="s">
        <v>25877</v>
      </c>
      <c r="P10197" t="b">
        <v>0</v>
      </c>
      <c r="Q10197" s="4">
        <f t="shared" si="159"/>
        <v>0</v>
      </c>
    </row>
    <row r="10198" spans="1:17" x14ac:dyDescent="0.25">
      <c r="A10198" s="2">
        <v>44861</v>
      </c>
      <c r="B10198">
        <v>1093161</v>
      </c>
      <c r="C10198" t="s">
        <v>17</v>
      </c>
      <c r="D10198" t="s">
        <v>42</v>
      </c>
      <c r="E10198" t="s">
        <v>45</v>
      </c>
      <c r="F10198" t="s">
        <v>52</v>
      </c>
      <c r="G10198" t="s">
        <v>63</v>
      </c>
      <c r="H10198" t="s">
        <v>186</v>
      </c>
      <c r="I10198" t="s">
        <v>338</v>
      </c>
      <c r="J10198" t="s">
        <v>341</v>
      </c>
      <c r="K10198" t="s">
        <v>379</v>
      </c>
      <c r="L10198" t="s">
        <v>1380</v>
      </c>
      <c r="M10198" t="s">
        <v>6352</v>
      </c>
      <c r="N10198" t="s">
        <v>15904</v>
      </c>
      <c r="O10198" t="s">
        <v>25878</v>
      </c>
      <c r="P10198" t="b">
        <v>0</v>
      </c>
      <c r="Q10198" s="4">
        <f t="shared" si="159"/>
        <v>0</v>
      </c>
    </row>
    <row r="10199" spans="1:17" x14ac:dyDescent="0.25">
      <c r="A10199" s="2">
        <v>44861</v>
      </c>
      <c r="B10199">
        <v>1093206</v>
      </c>
      <c r="C10199" t="s">
        <v>17</v>
      </c>
      <c r="D10199" t="s">
        <v>42</v>
      </c>
      <c r="E10199" t="s">
        <v>45</v>
      </c>
      <c r="F10199" t="s">
        <v>52</v>
      </c>
      <c r="G10199" t="s">
        <v>60</v>
      </c>
      <c r="H10199" t="s">
        <v>91</v>
      </c>
      <c r="I10199" t="s">
        <v>338</v>
      </c>
      <c r="J10199" t="s">
        <v>341</v>
      </c>
      <c r="K10199" t="s">
        <v>379</v>
      </c>
      <c r="L10199" t="s">
        <v>678</v>
      </c>
      <c r="M10199" t="s">
        <v>6190</v>
      </c>
      <c r="N10199" t="s">
        <v>15905</v>
      </c>
      <c r="O10199" t="s">
        <v>25879</v>
      </c>
      <c r="P10199" t="b">
        <v>0</v>
      </c>
      <c r="Q10199" s="4">
        <f t="shared" si="159"/>
        <v>0</v>
      </c>
    </row>
    <row r="10200" spans="1:17" x14ac:dyDescent="0.25">
      <c r="A10200" s="2">
        <v>44861</v>
      </c>
      <c r="B10200">
        <v>1093230</v>
      </c>
      <c r="C10200" t="s">
        <v>16</v>
      </c>
      <c r="D10200" t="s">
        <v>42</v>
      </c>
      <c r="E10200" t="s">
        <v>45</v>
      </c>
      <c r="F10200" t="s">
        <v>52</v>
      </c>
      <c r="G10200" t="s">
        <v>60</v>
      </c>
      <c r="H10200" t="s">
        <v>91</v>
      </c>
      <c r="I10200" t="s">
        <v>338</v>
      </c>
      <c r="J10200" t="s">
        <v>341</v>
      </c>
      <c r="K10200" t="s">
        <v>379</v>
      </c>
      <c r="L10200" t="s">
        <v>1382</v>
      </c>
      <c r="M10200" t="s">
        <v>6353</v>
      </c>
      <c r="N10200" t="s">
        <v>15906</v>
      </c>
      <c r="O10200" t="s">
        <v>25880</v>
      </c>
      <c r="P10200" t="b">
        <v>0</v>
      </c>
      <c r="Q10200" s="4">
        <f t="shared" si="159"/>
        <v>0</v>
      </c>
    </row>
    <row r="10201" spans="1:17" x14ac:dyDescent="0.25">
      <c r="A10201" s="2">
        <v>44861</v>
      </c>
      <c r="B10201">
        <v>1093254</v>
      </c>
      <c r="C10201" t="s">
        <v>16</v>
      </c>
      <c r="D10201" t="s">
        <v>42</v>
      </c>
      <c r="E10201" t="s">
        <v>45</v>
      </c>
      <c r="F10201" t="s">
        <v>52</v>
      </c>
      <c r="G10201" t="s">
        <v>60</v>
      </c>
      <c r="H10201" t="s">
        <v>91</v>
      </c>
      <c r="I10201" t="s">
        <v>338</v>
      </c>
      <c r="J10201" t="s">
        <v>341</v>
      </c>
      <c r="K10201" t="s">
        <v>379</v>
      </c>
      <c r="L10201" t="s">
        <v>678</v>
      </c>
      <c r="M10201" t="s">
        <v>6277</v>
      </c>
      <c r="N10201" t="s">
        <v>15907</v>
      </c>
      <c r="O10201" t="s">
        <v>25881</v>
      </c>
      <c r="P10201" t="b">
        <v>0</v>
      </c>
      <c r="Q10201" s="4">
        <f t="shared" si="159"/>
        <v>0</v>
      </c>
    </row>
    <row r="10202" spans="1:17" x14ac:dyDescent="0.25">
      <c r="A10202" s="2">
        <v>44861</v>
      </c>
      <c r="B10202">
        <v>1093412</v>
      </c>
      <c r="C10202" t="s">
        <v>17</v>
      </c>
      <c r="D10202" t="s">
        <v>42</v>
      </c>
      <c r="E10202" t="s">
        <v>45</v>
      </c>
      <c r="F10202" t="s">
        <v>50</v>
      </c>
      <c r="G10202" t="s">
        <v>50</v>
      </c>
      <c r="H10202" t="s">
        <v>119</v>
      </c>
      <c r="I10202" t="s">
        <v>338</v>
      </c>
      <c r="J10202" t="s">
        <v>341</v>
      </c>
      <c r="K10202" t="s">
        <v>379</v>
      </c>
      <c r="L10202" t="s">
        <v>1385</v>
      </c>
      <c r="M10202" t="s">
        <v>6354</v>
      </c>
      <c r="N10202" t="s">
        <v>15908</v>
      </c>
      <c r="O10202" t="s">
        <v>25882</v>
      </c>
      <c r="P10202" t="b">
        <v>1</v>
      </c>
      <c r="Q10202" s="4">
        <f t="shared" si="159"/>
        <v>1</v>
      </c>
    </row>
    <row r="10203" spans="1:17" x14ac:dyDescent="0.25">
      <c r="A10203" s="2">
        <v>44862</v>
      </c>
      <c r="B10203">
        <v>1093544</v>
      </c>
      <c r="C10203" t="s">
        <v>17</v>
      </c>
      <c r="D10203" t="s">
        <v>42</v>
      </c>
      <c r="E10203" t="s">
        <v>45</v>
      </c>
      <c r="F10203" t="s">
        <v>49</v>
      </c>
      <c r="G10203" t="s">
        <v>59</v>
      </c>
      <c r="H10203" t="s">
        <v>167</v>
      </c>
      <c r="I10203" t="s">
        <v>338</v>
      </c>
      <c r="J10203" t="s">
        <v>341</v>
      </c>
      <c r="K10203" t="s">
        <v>379</v>
      </c>
      <c r="L10203" t="s">
        <v>1377</v>
      </c>
      <c r="M10203" t="s">
        <v>6355</v>
      </c>
      <c r="N10203" t="s">
        <v>15909</v>
      </c>
      <c r="O10203" t="s">
        <v>25883</v>
      </c>
      <c r="P10203" t="b">
        <v>0</v>
      </c>
      <c r="Q10203" s="4">
        <f t="shared" si="159"/>
        <v>0</v>
      </c>
    </row>
    <row r="10204" spans="1:17" x14ac:dyDescent="0.25">
      <c r="A10204" s="2">
        <v>44862</v>
      </c>
      <c r="B10204">
        <v>1093627</v>
      </c>
      <c r="C10204" t="s">
        <v>17</v>
      </c>
      <c r="D10204" t="s">
        <v>42</v>
      </c>
      <c r="E10204" t="s">
        <v>45</v>
      </c>
      <c r="F10204" t="s">
        <v>52</v>
      </c>
      <c r="G10204" t="s">
        <v>60</v>
      </c>
      <c r="H10204" t="s">
        <v>91</v>
      </c>
      <c r="I10204" t="s">
        <v>338</v>
      </c>
      <c r="J10204" t="s">
        <v>341</v>
      </c>
      <c r="K10204" t="s">
        <v>379</v>
      </c>
      <c r="L10204" t="s">
        <v>1401</v>
      </c>
      <c r="M10204" t="s">
        <v>6266</v>
      </c>
      <c r="N10204" t="s">
        <v>15910</v>
      </c>
      <c r="O10204" t="s">
        <v>25884</v>
      </c>
      <c r="P10204" t="b">
        <v>0</v>
      </c>
      <c r="Q10204" s="4">
        <f t="shared" si="159"/>
        <v>0</v>
      </c>
    </row>
    <row r="10205" spans="1:17" x14ac:dyDescent="0.25">
      <c r="A10205" s="2">
        <v>44862</v>
      </c>
      <c r="B10205">
        <v>1093713</v>
      </c>
      <c r="C10205" t="s">
        <v>17</v>
      </c>
      <c r="D10205" t="s">
        <v>42</v>
      </c>
      <c r="E10205" t="s">
        <v>45</v>
      </c>
      <c r="F10205" t="s">
        <v>51</v>
      </c>
      <c r="G10205" t="s">
        <v>51</v>
      </c>
      <c r="H10205" t="s">
        <v>216</v>
      </c>
      <c r="I10205" t="s">
        <v>338</v>
      </c>
      <c r="J10205" t="s">
        <v>341</v>
      </c>
      <c r="K10205" t="s">
        <v>379</v>
      </c>
      <c r="L10205" t="s">
        <v>1392</v>
      </c>
      <c r="M10205" t="s">
        <v>6258</v>
      </c>
      <c r="N10205" t="s">
        <v>15911</v>
      </c>
      <c r="O10205" t="s">
        <v>25885</v>
      </c>
      <c r="P10205" t="b">
        <v>0</v>
      </c>
      <c r="Q10205" s="4">
        <f t="shared" si="159"/>
        <v>0</v>
      </c>
    </row>
    <row r="10206" spans="1:17" x14ac:dyDescent="0.25">
      <c r="A10206" s="2">
        <v>44862</v>
      </c>
      <c r="B10206">
        <v>1094020</v>
      </c>
      <c r="C10206" t="s">
        <v>21</v>
      </c>
      <c r="D10206" t="s">
        <v>42</v>
      </c>
      <c r="E10206" t="s">
        <v>45</v>
      </c>
      <c r="F10206" t="s">
        <v>54</v>
      </c>
      <c r="G10206" t="s">
        <v>62</v>
      </c>
      <c r="H10206" t="s">
        <v>290</v>
      </c>
      <c r="I10206" t="s">
        <v>338</v>
      </c>
      <c r="J10206" t="s">
        <v>341</v>
      </c>
      <c r="K10206" t="s">
        <v>379</v>
      </c>
      <c r="L10206" t="s">
        <v>678</v>
      </c>
      <c r="M10206" t="s">
        <v>6356</v>
      </c>
      <c r="N10206" t="s">
        <v>15912</v>
      </c>
      <c r="O10206" t="s">
        <v>25886</v>
      </c>
      <c r="P10206" t="b">
        <v>0</v>
      </c>
      <c r="Q10206" s="4">
        <f t="shared" si="159"/>
        <v>0</v>
      </c>
    </row>
    <row r="10207" spans="1:17" x14ac:dyDescent="0.25">
      <c r="A10207" s="2">
        <v>44862</v>
      </c>
      <c r="B10207">
        <v>1094127</v>
      </c>
      <c r="C10207" t="s">
        <v>16</v>
      </c>
      <c r="D10207" t="s">
        <v>42</v>
      </c>
      <c r="E10207" t="s">
        <v>45</v>
      </c>
      <c r="F10207" t="s">
        <v>55</v>
      </c>
      <c r="G10207" t="s">
        <v>65</v>
      </c>
      <c r="H10207" t="s">
        <v>121</v>
      </c>
      <c r="I10207" t="s">
        <v>338</v>
      </c>
      <c r="J10207" t="s">
        <v>341</v>
      </c>
      <c r="K10207" t="s">
        <v>379</v>
      </c>
      <c r="L10207" t="s">
        <v>1392</v>
      </c>
      <c r="M10207" t="s">
        <v>6357</v>
      </c>
      <c r="N10207" t="s">
        <v>15913</v>
      </c>
      <c r="O10207" t="s">
        <v>25887</v>
      </c>
      <c r="P10207" t="b">
        <v>0</v>
      </c>
      <c r="Q10207" s="4">
        <f t="shared" si="159"/>
        <v>0</v>
      </c>
    </row>
    <row r="10208" spans="1:17" x14ac:dyDescent="0.25">
      <c r="A10208" s="2">
        <v>44863</v>
      </c>
      <c r="B10208">
        <v>1094261</v>
      </c>
      <c r="C10208" t="s">
        <v>17</v>
      </c>
      <c r="D10208" t="s">
        <v>42</v>
      </c>
      <c r="E10208" t="s">
        <v>45</v>
      </c>
      <c r="F10208" t="s">
        <v>52</v>
      </c>
      <c r="G10208" t="s">
        <v>60</v>
      </c>
      <c r="H10208" t="s">
        <v>91</v>
      </c>
      <c r="I10208" t="s">
        <v>338</v>
      </c>
      <c r="J10208" t="s">
        <v>341</v>
      </c>
      <c r="K10208" t="s">
        <v>379</v>
      </c>
      <c r="L10208" t="s">
        <v>1376</v>
      </c>
      <c r="M10208" t="s">
        <v>6261</v>
      </c>
      <c r="N10208" t="s">
        <v>15914</v>
      </c>
      <c r="O10208" t="s">
        <v>25888</v>
      </c>
      <c r="P10208" t="b">
        <v>0</v>
      </c>
      <c r="Q10208" s="4">
        <f t="shared" si="159"/>
        <v>0</v>
      </c>
    </row>
    <row r="10209" spans="1:17" x14ac:dyDescent="0.25">
      <c r="A10209" s="2">
        <v>44863</v>
      </c>
      <c r="B10209">
        <v>1094396</v>
      </c>
      <c r="C10209" t="s">
        <v>19</v>
      </c>
      <c r="D10209" t="s">
        <v>42</v>
      </c>
      <c r="E10209" t="s">
        <v>45</v>
      </c>
      <c r="F10209" t="s">
        <v>51</v>
      </c>
      <c r="G10209" t="s">
        <v>51</v>
      </c>
      <c r="H10209" t="s">
        <v>226</v>
      </c>
      <c r="I10209" t="s">
        <v>338</v>
      </c>
      <c r="J10209" t="s">
        <v>341</v>
      </c>
      <c r="K10209" t="s">
        <v>379</v>
      </c>
      <c r="L10209" t="s">
        <v>1380</v>
      </c>
      <c r="M10209" t="s">
        <v>6352</v>
      </c>
      <c r="N10209" t="s">
        <v>15915</v>
      </c>
      <c r="O10209" t="s">
        <v>25889</v>
      </c>
      <c r="P10209" t="b">
        <v>0</v>
      </c>
      <c r="Q10209" s="4">
        <f t="shared" si="159"/>
        <v>0</v>
      </c>
    </row>
    <row r="10210" spans="1:17" x14ac:dyDescent="0.25">
      <c r="A10210" s="2">
        <v>44863</v>
      </c>
      <c r="B10210">
        <v>1094447</v>
      </c>
      <c r="C10210" t="s">
        <v>17</v>
      </c>
      <c r="D10210" t="s">
        <v>42</v>
      </c>
      <c r="E10210" t="s">
        <v>45</v>
      </c>
      <c r="F10210" t="s">
        <v>55</v>
      </c>
      <c r="G10210" t="s">
        <v>65</v>
      </c>
      <c r="H10210" t="s">
        <v>121</v>
      </c>
      <c r="I10210" t="s">
        <v>338</v>
      </c>
      <c r="J10210" t="s">
        <v>341</v>
      </c>
      <c r="K10210" t="s">
        <v>379</v>
      </c>
      <c r="L10210" t="s">
        <v>1377</v>
      </c>
      <c r="M10210" t="s">
        <v>6358</v>
      </c>
      <c r="N10210" t="s">
        <v>15916</v>
      </c>
      <c r="O10210" t="s">
        <v>25890</v>
      </c>
      <c r="P10210" t="b">
        <v>0</v>
      </c>
      <c r="Q10210" s="4">
        <f t="shared" si="159"/>
        <v>0</v>
      </c>
    </row>
    <row r="10211" spans="1:17" x14ac:dyDescent="0.25">
      <c r="A10211" s="2">
        <v>44864</v>
      </c>
      <c r="B10211">
        <v>1094490</v>
      </c>
      <c r="C10211" t="s">
        <v>17</v>
      </c>
      <c r="D10211" t="s">
        <v>42</v>
      </c>
      <c r="E10211" t="s">
        <v>45</v>
      </c>
      <c r="F10211" t="s">
        <v>55</v>
      </c>
      <c r="G10211" t="s">
        <v>65</v>
      </c>
      <c r="H10211" t="s">
        <v>121</v>
      </c>
      <c r="I10211" t="s">
        <v>338</v>
      </c>
      <c r="J10211" t="s">
        <v>341</v>
      </c>
      <c r="K10211" t="s">
        <v>379</v>
      </c>
      <c r="L10211" t="s">
        <v>1400</v>
      </c>
      <c r="M10211" t="s">
        <v>6359</v>
      </c>
      <c r="N10211" t="s">
        <v>15917</v>
      </c>
      <c r="O10211" t="s">
        <v>25891</v>
      </c>
      <c r="P10211" t="b">
        <v>0</v>
      </c>
      <c r="Q10211" s="4">
        <f t="shared" si="159"/>
        <v>0</v>
      </c>
    </row>
    <row r="10212" spans="1:17" x14ac:dyDescent="0.25">
      <c r="A10212" s="2">
        <v>44865</v>
      </c>
      <c r="B10212">
        <v>1094514</v>
      </c>
      <c r="C10212" t="s">
        <v>17</v>
      </c>
      <c r="D10212" t="s">
        <v>42</v>
      </c>
      <c r="E10212" t="s">
        <v>45</v>
      </c>
      <c r="F10212" t="s">
        <v>55</v>
      </c>
      <c r="G10212" t="s">
        <v>65</v>
      </c>
      <c r="H10212" t="s">
        <v>121</v>
      </c>
      <c r="I10212" t="s">
        <v>338</v>
      </c>
      <c r="J10212" t="s">
        <v>341</v>
      </c>
      <c r="K10212" t="s">
        <v>379</v>
      </c>
      <c r="L10212" t="s">
        <v>1386</v>
      </c>
      <c r="M10212" t="s">
        <v>6219</v>
      </c>
      <c r="N10212" t="s">
        <v>15740</v>
      </c>
      <c r="O10212" t="s">
        <v>25713</v>
      </c>
      <c r="P10212" t="b">
        <v>0</v>
      </c>
      <c r="Q10212" s="4">
        <f t="shared" si="159"/>
        <v>0</v>
      </c>
    </row>
    <row r="10213" spans="1:17" x14ac:dyDescent="0.25">
      <c r="A10213" s="2">
        <v>44865</v>
      </c>
      <c r="B10213">
        <v>1094570</v>
      </c>
      <c r="C10213" t="s">
        <v>26</v>
      </c>
      <c r="D10213" t="s">
        <v>42</v>
      </c>
      <c r="E10213" t="s">
        <v>45</v>
      </c>
      <c r="F10213" t="s">
        <v>49</v>
      </c>
      <c r="G10213" t="s">
        <v>59</v>
      </c>
      <c r="H10213" t="s">
        <v>147</v>
      </c>
      <c r="I10213" t="s">
        <v>338</v>
      </c>
      <c r="J10213" t="s">
        <v>341</v>
      </c>
      <c r="K10213" t="s">
        <v>379</v>
      </c>
      <c r="L10213" t="s">
        <v>1401</v>
      </c>
      <c r="M10213" t="s">
        <v>6294</v>
      </c>
      <c r="N10213" t="s">
        <v>15918</v>
      </c>
      <c r="O10213" t="s">
        <v>25892</v>
      </c>
      <c r="P10213" t="b">
        <v>0</v>
      </c>
      <c r="Q10213" s="4">
        <f t="shared" si="159"/>
        <v>0</v>
      </c>
    </row>
    <row r="10214" spans="1:17" x14ac:dyDescent="0.25">
      <c r="A10214" s="2">
        <v>44865</v>
      </c>
      <c r="B10214">
        <v>1094619</v>
      </c>
      <c r="C10214" t="s">
        <v>22</v>
      </c>
      <c r="D10214" t="s">
        <v>42</v>
      </c>
      <c r="E10214" t="s">
        <v>45</v>
      </c>
      <c r="F10214" t="s">
        <v>49</v>
      </c>
      <c r="G10214" t="s">
        <v>59</v>
      </c>
      <c r="H10214" t="s">
        <v>141</v>
      </c>
      <c r="I10214" t="s">
        <v>338</v>
      </c>
      <c r="J10214" t="s">
        <v>341</v>
      </c>
      <c r="K10214" t="s">
        <v>379</v>
      </c>
      <c r="L10214" t="s">
        <v>678</v>
      </c>
      <c r="M10214" t="s">
        <v>6280</v>
      </c>
      <c r="N10214" t="s">
        <v>15919</v>
      </c>
      <c r="O10214" t="s">
        <v>25893</v>
      </c>
      <c r="P10214" t="b">
        <v>0</v>
      </c>
      <c r="Q10214" s="4">
        <f t="shared" si="159"/>
        <v>0</v>
      </c>
    </row>
    <row r="10215" spans="1:17" x14ac:dyDescent="0.25">
      <c r="A10215" s="2">
        <v>44865</v>
      </c>
      <c r="B10215">
        <v>1094621</v>
      </c>
      <c r="C10215" t="s">
        <v>17</v>
      </c>
      <c r="D10215" t="s">
        <v>42</v>
      </c>
      <c r="E10215" t="s">
        <v>45</v>
      </c>
      <c r="F10215" t="s">
        <v>50</v>
      </c>
      <c r="G10215" t="s">
        <v>50</v>
      </c>
      <c r="H10215" t="s">
        <v>238</v>
      </c>
      <c r="I10215" t="s">
        <v>338</v>
      </c>
      <c r="J10215" t="s">
        <v>341</v>
      </c>
      <c r="K10215" t="s">
        <v>379</v>
      </c>
      <c r="L10215" t="s">
        <v>1378</v>
      </c>
      <c r="M10215" t="s">
        <v>6218</v>
      </c>
      <c r="N10215" t="s">
        <v>15749</v>
      </c>
      <c r="O10215" t="s">
        <v>25894</v>
      </c>
      <c r="P10215" t="b">
        <v>0</v>
      </c>
      <c r="Q10215" s="4">
        <f t="shared" si="159"/>
        <v>0</v>
      </c>
    </row>
    <row r="10216" spans="1:17" x14ac:dyDescent="0.25">
      <c r="A10216" s="2">
        <v>44865</v>
      </c>
      <c r="B10216">
        <v>1094623</v>
      </c>
      <c r="C10216" t="s">
        <v>17</v>
      </c>
      <c r="D10216" t="s">
        <v>42</v>
      </c>
      <c r="E10216" t="s">
        <v>45</v>
      </c>
      <c r="F10216" t="s">
        <v>52</v>
      </c>
      <c r="G10216" t="s">
        <v>60</v>
      </c>
      <c r="H10216" t="s">
        <v>91</v>
      </c>
      <c r="I10216" t="s">
        <v>338</v>
      </c>
      <c r="J10216" t="s">
        <v>341</v>
      </c>
      <c r="K10216" t="s">
        <v>379</v>
      </c>
      <c r="L10216" t="s">
        <v>678</v>
      </c>
      <c r="M10216" t="s">
        <v>6185</v>
      </c>
      <c r="N10216" t="s">
        <v>15920</v>
      </c>
      <c r="O10216" t="s">
        <v>25895</v>
      </c>
      <c r="P10216" t="b">
        <v>0</v>
      </c>
      <c r="Q10216" s="4">
        <f t="shared" si="159"/>
        <v>0</v>
      </c>
    </row>
    <row r="10217" spans="1:17" x14ac:dyDescent="0.25">
      <c r="A10217" s="2">
        <v>44865</v>
      </c>
      <c r="B10217">
        <v>1094748</v>
      </c>
      <c r="C10217" t="s">
        <v>17</v>
      </c>
      <c r="D10217" t="s">
        <v>42</v>
      </c>
      <c r="E10217" t="s">
        <v>45</v>
      </c>
      <c r="F10217" t="s">
        <v>49</v>
      </c>
      <c r="G10217" t="s">
        <v>59</v>
      </c>
      <c r="H10217" t="s">
        <v>182</v>
      </c>
      <c r="I10217" t="s">
        <v>338</v>
      </c>
      <c r="J10217" t="s">
        <v>341</v>
      </c>
      <c r="K10217" t="s">
        <v>379</v>
      </c>
      <c r="L10217" t="s">
        <v>1392</v>
      </c>
      <c r="M10217" t="s">
        <v>6360</v>
      </c>
      <c r="N10217" t="s">
        <v>15921</v>
      </c>
      <c r="O10217" t="s">
        <v>25896</v>
      </c>
      <c r="P10217" t="b">
        <v>0</v>
      </c>
      <c r="Q10217" s="4">
        <f t="shared" si="159"/>
        <v>0</v>
      </c>
    </row>
    <row r="10218" spans="1:17" x14ac:dyDescent="0.25">
      <c r="A10218" s="2">
        <v>44865</v>
      </c>
      <c r="B10218">
        <v>1094773</v>
      </c>
      <c r="C10218" t="s">
        <v>17</v>
      </c>
      <c r="D10218" t="s">
        <v>42</v>
      </c>
      <c r="E10218" t="s">
        <v>45</v>
      </c>
      <c r="F10218" t="s">
        <v>52</v>
      </c>
      <c r="G10218" t="s">
        <v>71</v>
      </c>
      <c r="H10218" t="s">
        <v>153</v>
      </c>
      <c r="I10218" t="s">
        <v>338</v>
      </c>
      <c r="J10218" t="s">
        <v>341</v>
      </c>
      <c r="K10218" t="s">
        <v>379</v>
      </c>
      <c r="L10218" t="s">
        <v>1377</v>
      </c>
      <c r="M10218" t="s">
        <v>6349</v>
      </c>
      <c r="N10218" t="s">
        <v>15901</v>
      </c>
      <c r="O10218" t="s">
        <v>25875</v>
      </c>
      <c r="P10218" t="b">
        <v>0</v>
      </c>
      <c r="Q10218" s="4">
        <f t="shared" si="159"/>
        <v>0</v>
      </c>
    </row>
    <row r="10219" spans="1:17" x14ac:dyDescent="0.25">
      <c r="A10219" s="2">
        <v>44865</v>
      </c>
      <c r="B10219">
        <v>1094858</v>
      </c>
      <c r="C10219" t="s">
        <v>17</v>
      </c>
      <c r="D10219" t="s">
        <v>42</v>
      </c>
      <c r="E10219" t="s">
        <v>45</v>
      </c>
      <c r="F10219" t="s">
        <v>52</v>
      </c>
      <c r="G10219" t="s">
        <v>60</v>
      </c>
      <c r="H10219" t="s">
        <v>91</v>
      </c>
      <c r="I10219" t="s">
        <v>338</v>
      </c>
      <c r="J10219" t="s">
        <v>341</v>
      </c>
      <c r="K10219" t="s">
        <v>379</v>
      </c>
      <c r="L10219" t="s">
        <v>678</v>
      </c>
      <c r="M10219" t="s">
        <v>6210</v>
      </c>
      <c r="N10219" t="s">
        <v>15922</v>
      </c>
      <c r="O10219" t="s">
        <v>25897</v>
      </c>
      <c r="P10219" t="b">
        <v>0</v>
      </c>
      <c r="Q10219" s="4">
        <f t="shared" si="159"/>
        <v>0</v>
      </c>
    </row>
    <row r="10220" spans="1:17" x14ac:dyDescent="0.25">
      <c r="A10220" s="2">
        <v>44865</v>
      </c>
      <c r="B10220">
        <v>1094917</v>
      </c>
      <c r="C10220" t="s">
        <v>17</v>
      </c>
      <c r="D10220" t="s">
        <v>42</v>
      </c>
      <c r="E10220" t="s">
        <v>45</v>
      </c>
      <c r="F10220" t="s">
        <v>56</v>
      </c>
      <c r="G10220" t="s">
        <v>80</v>
      </c>
      <c r="H10220" t="s">
        <v>201</v>
      </c>
      <c r="I10220" t="s">
        <v>338</v>
      </c>
      <c r="J10220" t="s">
        <v>341</v>
      </c>
      <c r="K10220" t="s">
        <v>379</v>
      </c>
      <c r="L10220" t="s">
        <v>1382</v>
      </c>
      <c r="M10220" t="s">
        <v>6361</v>
      </c>
      <c r="N10220" t="s">
        <v>15923</v>
      </c>
      <c r="O10220" t="s">
        <v>25898</v>
      </c>
      <c r="P10220" t="b">
        <v>0</v>
      </c>
      <c r="Q10220" s="4">
        <f t="shared" si="159"/>
        <v>0</v>
      </c>
    </row>
    <row r="10221" spans="1:17" x14ac:dyDescent="0.25">
      <c r="A10221" s="2">
        <v>44865</v>
      </c>
      <c r="B10221">
        <v>1094925</v>
      </c>
      <c r="C10221" t="s">
        <v>16</v>
      </c>
      <c r="D10221" t="s">
        <v>42</v>
      </c>
      <c r="E10221" t="s">
        <v>45</v>
      </c>
      <c r="F10221" t="s">
        <v>49</v>
      </c>
      <c r="G10221" t="s">
        <v>59</v>
      </c>
      <c r="H10221" t="s">
        <v>162</v>
      </c>
      <c r="I10221" t="s">
        <v>338</v>
      </c>
      <c r="J10221" t="s">
        <v>341</v>
      </c>
      <c r="K10221" t="s">
        <v>379</v>
      </c>
      <c r="L10221" t="s">
        <v>1377</v>
      </c>
      <c r="M10221" t="s">
        <v>6362</v>
      </c>
      <c r="N10221" t="s">
        <v>15924</v>
      </c>
      <c r="O10221" t="s">
        <v>25899</v>
      </c>
      <c r="P10221" t="b">
        <v>0</v>
      </c>
      <c r="Q10221" s="4">
        <f t="shared" si="159"/>
        <v>0</v>
      </c>
    </row>
    <row r="10222" spans="1:17" x14ac:dyDescent="0.25">
      <c r="A10222" s="2">
        <v>44865</v>
      </c>
      <c r="B10222">
        <v>1094983</v>
      </c>
      <c r="C10222" t="s">
        <v>17</v>
      </c>
      <c r="D10222" t="s">
        <v>42</v>
      </c>
      <c r="E10222" t="s">
        <v>45</v>
      </c>
      <c r="F10222" t="s">
        <v>54</v>
      </c>
      <c r="G10222" t="s">
        <v>62</v>
      </c>
      <c r="H10222" t="s">
        <v>219</v>
      </c>
      <c r="I10222" t="s">
        <v>338</v>
      </c>
      <c r="J10222" t="s">
        <v>341</v>
      </c>
      <c r="K10222" t="s">
        <v>379</v>
      </c>
      <c r="L10222" t="s">
        <v>1377</v>
      </c>
      <c r="M10222" t="s">
        <v>6340</v>
      </c>
      <c r="N10222" t="s">
        <v>15925</v>
      </c>
      <c r="O10222" t="s">
        <v>25900</v>
      </c>
      <c r="P10222" t="b">
        <v>0</v>
      </c>
      <c r="Q10222" s="4">
        <f t="shared" si="159"/>
        <v>0</v>
      </c>
    </row>
    <row r="10223" spans="1:17" x14ac:dyDescent="0.25">
      <c r="A10223" s="2">
        <v>44865</v>
      </c>
      <c r="B10223">
        <v>1094991</v>
      </c>
      <c r="C10223" t="s">
        <v>21</v>
      </c>
      <c r="D10223" t="s">
        <v>43</v>
      </c>
      <c r="E10223" t="s">
        <v>45</v>
      </c>
      <c r="F10223" t="s">
        <v>49</v>
      </c>
      <c r="G10223" t="s">
        <v>59</v>
      </c>
      <c r="H10223" t="s">
        <v>142</v>
      </c>
      <c r="I10223" t="s">
        <v>338</v>
      </c>
      <c r="J10223" t="s">
        <v>341</v>
      </c>
      <c r="K10223" t="s">
        <v>379</v>
      </c>
      <c r="L10223" t="s">
        <v>1384</v>
      </c>
      <c r="M10223" t="s">
        <v>6363</v>
      </c>
      <c r="N10223" t="s">
        <v>15926</v>
      </c>
      <c r="O10223" t="s">
        <v>25901</v>
      </c>
      <c r="P10223" t="b">
        <v>0</v>
      </c>
      <c r="Q10223" s="4">
        <f t="shared" si="159"/>
        <v>0</v>
      </c>
    </row>
    <row r="10224" spans="1:17" x14ac:dyDescent="0.25">
      <c r="A10224" s="2">
        <v>44865</v>
      </c>
      <c r="B10224">
        <v>1094996</v>
      </c>
      <c r="C10224" t="s">
        <v>17</v>
      </c>
      <c r="D10224" t="s">
        <v>42</v>
      </c>
      <c r="E10224" t="s">
        <v>45</v>
      </c>
      <c r="F10224" t="s">
        <v>52</v>
      </c>
      <c r="G10224" t="s">
        <v>60</v>
      </c>
      <c r="H10224" t="s">
        <v>91</v>
      </c>
      <c r="I10224" t="s">
        <v>338</v>
      </c>
      <c r="J10224" t="s">
        <v>341</v>
      </c>
      <c r="K10224" t="s">
        <v>379</v>
      </c>
      <c r="L10224" t="s">
        <v>1394</v>
      </c>
      <c r="M10224" t="s">
        <v>6364</v>
      </c>
      <c r="N10224" t="s">
        <v>15927</v>
      </c>
      <c r="O10224" t="s">
        <v>25902</v>
      </c>
      <c r="P10224" t="b">
        <v>0</v>
      </c>
      <c r="Q10224" s="4">
        <f t="shared" si="159"/>
        <v>0</v>
      </c>
    </row>
    <row r="10225" spans="1:17" x14ac:dyDescent="0.25">
      <c r="A10225" s="2">
        <v>44865</v>
      </c>
      <c r="B10225">
        <v>1095046</v>
      </c>
      <c r="C10225" t="s">
        <v>16</v>
      </c>
      <c r="D10225" t="s">
        <v>42</v>
      </c>
      <c r="E10225" t="s">
        <v>45</v>
      </c>
      <c r="F10225" t="s">
        <v>50</v>
      </c>
      <c r="G10225" t="s">
        <v>50</v>
      </c>
      <c r="H10225" t="s">
        <v>131</v>
      </c>
      <c r="I10225" t="s">
        <v>338</v>
      </c>
      <c r="J10225" t="s">
        <v>341</v>
      </c>
      <c r="K10225" t="s">
        <v>379</v>
      </c>
      <c r="L10225" t="s">
        <v>1394</v>
      </c>
      <c r="M10225" t="s">
        <v>6365</v>
      </c>
      <c r="N10225" t="s">
        <v>15928</v>
      </c>
      <c r="O10225" t="s">
        <v>25903</v>
      </c>
      <c r="P10225" t="b">
        <v>0</v>
      </c>
      <c r="Q10225" s="4">
        <f t="shared" si="159"/>
        <v>0</v>
      </c>
    </row>
    <row r="10226" spans="1:17" x14ac:dyDescent="0.25">
      <c r="A10226" s="2">
        <v>44865</v>
      </c>
      <c r="B10226">
        <v>1095158</v>
      </c>
      <c r="C10226" t="s">
        <v>16</v>
      </c>
      <c r="D10226" t="s">
        <v>42</v>
      </c>
      <c r="E10226" t="s">
        <v>45</v>
      </c>
      <c r="F10226" t="s">
        <v>52</v>
      </c>
      <c r="G10226" t="s">
        <v>60</v>
      </c>
      <c r="H10226" t="s">
        <v>91</v>
      </c>
      <c r="I10226" t="s">
        <v>338</v>
      </c>
      <c r="J10226" t="s">
        <v>341</v>
      </c>
      <c r="K10226" t="s">
        <v>379</v>
      </c>
      <c r="L10226" t="s">
        <v>1381</v>
      </c>
      <c r="M10226" t="s">
        <v>6366</v>
      </c>
      <c r="N10226" t="s">
        <v>15929</v>
      </c>
      <c r="O10226" t="s">
        <v>25904</v>
      </c>
      <c r="P10226" t="b">
        <v>0</v>
      </c>
      <c r="Q10226" s="4">
        <f t="shared" si="159"/>
        <v>0</v>
      </c>
    </row>
    <row r="10227" spans="1:17" x14ac:dyDescent="0.25">
      <c r="A10227" s="2">
        <v>44865</v>
      </c>
      <c r="B10227">
        <v>1095203</v>
      </c>
      <c r="C10227" t="s">
        <v>17</v>
      </c>
      <c r="D10227" t="s">
        <v>42</v>
      </c>
      <c r="E10227" t="s">
        <v>45</v>
      </c>
      <c r="F10227" t="s">
        <v>53</v>
      </c>
      <c r="G10227" t="s">
        <v>61</v>
      </c>
      <c r="H10227" t="s">
        <v>93</v>
      </c>
      <c r="I10227" t="s">
        <v>338</v>
      </c>
      <c r="J10227" t="s">
        <v>341</v>
      </c>
      <c r="K10227" t="s">
        <v>379</v>
      </c>
      <c r="L10227" t="s">
        <v>1376</v>
      </c>
      <c r="M10227" t="s">
        <v>6252</v>
      </c>
      <c r="N10227" t="s">
        <v>15930</v>
      </c>
      <c r="O10227" t="s">
        <v>25905</v>
      </c>
      <c r="P10227" t="b">
        <v>0</v>
      </c>
      <c r="Q10227" s="4">
        <f t="shared" si="159"/>
        <v>0</v>
      </c>
    </row>
    <row r="10228" spans="1:17" x14ac:dyDescent="0.25">
      <c r="A10228" s="2">
        <v>44865</v>
      </c>
      <c r="B10228">
        <v>1095216</v>
      </c>
      <c r="C10228" t="s">
        <v>17</v>
      </c>
      <c r="D10228" t="s">
        <v>42</v>
      </c>
      <c r="E10228" t="s">
        <v>45</v>
      </c>
      <c r="F10228" t="s">
        <v>49</v>
      </c>
      <c r="G10228" t="s">
        <v>59</v>
      </c>
      <c r="H10228" t="s">
        <v>128</v>
      </c>
      <c r="I10228" t="s">
        <v>338</v>
      </c>
      <c r="J10228" t="s">
        <v>341</v>
      </c>
      <c r="K10228" t="s">
        <v>379</v>
      </c>
      <c r="L10228" t="s">
        <v>678</v>
      </c>
      <c r="M10228" t="s">
        <v>6211</v>
      </c>
      <c r="N10228" t="s">
        <v>15931</v>
      </c>
      <c r="O10228" t="s">
        <v>25906</v>
      </c>
      <c r="P10228" t="b">
        <v>0</v>
      </c>
      <c r="Q10228" s="4">
        <f t="shared" si="159"/>
        <v>0</v>
      </c>
    </row>
    <row r="10229" spans="1:17" x14ac:dyDescent="0.25">
      <c r="A10229" s="2">
        <v>44865</v>
      </c>
      <c r="B10229">
        <v>1095227</v>
      </c>
      <c r="C10229" t="s">
        <v>19</v>
      </c>
      <c r="D10229" t="s">
        <v>42</v>
      </c>
      <c r="E10229" t="s">
        <v>45</v>
      </c>
      <c r="F10229" t="s">
        <v>52</v>
      </c>
      <c r="G10229" t="s">
        <v>78</v>
      </c>
      <c r="H10229" t="s">
        <v>190</v>
      </c>
      <c r="I10229" t="s">
        <v>338</v>
      </c>
      <c r="J10229" t="s">
        <v>341</v>
      </c>
      <c r="K10229" t="s">
        <v>379</v>
      </c>
      <c r="L10229" t="s">
        <v>1400</v>
      </c>
      <c r="M10229" t="s">
        <v>6367</v>
      </c>
      <c r="N10229" t="s">
        <v>15932</v>
      </c>
      <c r="O10229" t="s">
        <v>25907</v>
      </c>
      <c r="P10229" t="b">
        <v>0</v>
      </c>
      <c r="Q10229" s="4">
        <f t="shared" si="159"/>
        <v>0</v>
      </c>
    </row>
    <row r="10230" spans="1:17" x14ac:dyDescent="0.25">
      <c r="A10230" s="2">
        <v>44865</v>
      </c>
      <c r="B10230">
        <v>1095232</v>
      </c>
      <c r="C10230" t="s">
        <v>17</v>
      </c>
      <c r="D10230" t="s">
        <v>42</v>
      </c>
      <c r="E10230" t="s">
        <v>45</v>
      </c>
      <c r="F10230" t="s">
        <v>53</v>
      </c>
      <c r="G10230" t="s">
        <v>61</v>
      </c>
      <c r="H10230" t="s">
        <v>93</v>
      </c>
      <c r="I10230" t="s">
        <v>338</v>
      </c>
      <c r="J10230" t="s">
        <v>341</v>
      </c>
      <c r="K10230" t="s">
        <v>379</v>
      </c>
      <c r="L10230" t="s">
        <v>1398</v>
      </c>
      <c r="M10230" t="s">
        <v>6368</v>
      </c>
      <c r="N10230" t="s">
        <v>15933</v>
      </c>
      <c r="O10230" t="s">
        <v>25908</v>
      </c>
      <c r="P10230" t="b">
        <v>0</v>
      </c>
      <c r="Q10230" s="4">
        <f t="shared" si="159"/>
        <v>0</v>
      </c>
    </row>
    <row r="10231" spans="1:17" x14ac:dyDescent="0.25">
      <c r="A10231" s="2">
        <v>44865</v>
      </c>
      <c r="B10231">
        <v>1095280</v>
      </c>
      <c r="C10231" t="s">
        <v>17</v>
      </c>
      <c r="D10231" t="s">
        <v>42</v>
      </c>
      <c r="E10231" t="s">
        <v>45</v>
      </c>
      <c r="F10231" t="s">
        <v>55</v>
      </c>
      <c r="G10231" t="s">
        <v>65</v>
      </c>
      <c r="H10231" t="s">
        <v>121</v>
      </c>
      <c r="I10231" t="s">
        <v>338</v>
      </c>
      <c r="J10231" t="s">
        <v>341</v>
      </c>
      <c r="K10231" t="s">
        <v>379</v>
      </c>
      <c r="L10231" t="s">
        <v>1377</v>
      </c>
      <c r="M10231" t="s">
        <v>6343</v>
      </c>
      <c r="N10231" t="s">
        <v>15934</v>
      </c>
      <c r="O10231" t="s">
        <v>25909</v>
      </c>
      <c r="P10231" t="b">
        <v>0</v>
      </c>
      <c r="Q10231" s="4">
        <f t="shared" si="159"/>
        <v>0</v>
      </c>
    </row>
    <row r="10232" spans="1:17" x14ac:dyDescent="0.25">
      <c r="A10232" s="2">
        <v>44835</v>
      </c>
      <c r="B10232">
        <v>1077186</v>
      </c>
      <c r="C10232" t="s">
        <v>16</v>
      </c>
      <c r="D10232" t="s">
        <v>42</v>
      </c>
      <c r="E10232" t="s">
        <v>45</v>
      </c>
      <c r="F10232" t="s">
        <v>52</v>
      </c>
      <c r="G10232" t="s">
        <v>60</v>
      </c>
      <c r="H10232" t="s">
        <v>91</v>
      </c>
      <c r="I10232" t="s">
        <v>339</v>
      </c>
      <c r="J10232" t="s">
        <v>341</v>
      </c>
      <c r="K10232" t="s">
        <v>380</v>
      </c>
      <c r="L10232" t="s">
        <v>1410</v>
      </c>
      <c r="M10232" t="s">
        <v>6369</v>
      </c>
      <c r="N10232" t="s">
        <v>15935</v>
      </c>
      <c r="O10232" t="s">
        <v>25910</v>
      </c>
      <c r="P10232" t="b">
        <v>0</v>
      </c>
      <c r="Q10232" s="4">
        <f t="shared" si="159"/>
        <v>0</v>
      </c>
    </row>
    <row r="10233" spans="1:17" x14ac:dyDescent="0.25">
      <c r="A10233" s="2">
        <v>44835</v>
      </c>
      <c r="B10233">
        <v>1077189</v>
      </c>
      <c r="C10233" t="s">
        <v>17</v>
      </c>
      <c r="D10233" t="s">
        <v>42</v>
      </c>
      <c r="E10233" t="s">
        <v>45</v>
      </c>
      <c r="F10233" t="s">
        <v>52</v>
      </c>
      <c r="G10233" t="s">
        <v>60</v>
      </c>
      <c r="H10233" t="s">
        <v>91</v>
      </c>
      <c r="I10233" t="s">
        <v>339</v>
      </c>
      <c r="J10233" t="s">
        <v>341</v>
      </c>
      <c r="K10233" t="s">
        <v>380</v>
      </c>
      <c r="L10233" t="s">
        <v>1411</v>
      </c>
      <c r="M10233" t="s">
        <v>6370</v>
      </c>
      <c r="N10233" t="s">
        <v>15936</v>
      </c>
      <c r="O10233" t="s">
        <v>25911</v>
      </c>
      <c r="P10233" t="b">
        <v>0</v>
      </c>
      <c r="Q10233" s="4">
        <f t="shared" si="159"/>
        <v>0</v>
      </c>
    </row>
    <row r="10234" spans="1:17" x14ac:dyDescent="0.25">
      <c r="A10234" s="2">
        <v>44835</v>
      </c>
      <c r="B10234">
        <v>1077203</v>
      </c>
      <c r="C10234" t="s">
        <v>19</v>
      </c>
      <c r="D10234" t="s">
        <v>42</v>
      </c>
      <c r="E10234" t="s">
        <v>45</v>
      </c>
      <c r="F10234" t="s">
        <v>50</v>
      </c>
      <c r="G10234" t="s">
        <v>50</v>
      </c>
      <c r="H10234" t="s">
        <v>117</v>
      </c>
      <c r="I10234" t="s">
        <v>339</v>
      </c>
      <c r="J10234" t="s">
        <v>341</v>
      </c>
      <c r="K10234" t="s">
        <v>380</v>
      </c>
      <c r="L10234" t="s">
        <v>1412</v>
      </c>
      <c r="M10234" t="s">
        <v>6371</v>
      </c>
      <c r="N10234" t="s">
        <v>15937</v>
      </c>
      <c r="O10234" t="s">
        <v>25912</v>
      </c>
      <c r="P10234" t="b">
        <v>0</v>
      </c>
      <c r="Q10234" s="4">
        <f t="shared" si="159"/>
        <v>0</v>
      </c>
    </row>
    <row r="10235" spans="1:17" x14ac:dyDescent="0.25">
      <c r="A10235" s="2">
        <v>44835</v>
      </c>
      <c r="B10235">
        <v>1077233</v>
      </c>
      <c r="C10235" t="s">
        <v>29</v>
      </c>
      <c r="D10235" t="s">
        <v>42</v>
      </c>
      <c r="E10235" t="s">
        <v>45</v>
      </c>
      <c r="F10235" t="s">
        <v>55</v>
      </c>
      <c r="G10235" t="s">
        <v>65</v>
      </c>
      <c r="H10235" t="s">
        <v>121</v>
      </c>
      <c r="I10235" t="s">
        <v>339</v>
      </c>
      <c r="J10235" t="s">
        <v>341</v>
      </c>
      <c r="K10235" t="s">
        <v>380</v>
      </c>
      <c r="L10235" t="s">
        <v>1413</v>
      </c>
      <c r="M10235" t="s">
        <v>6372</v>
      </c>
      <c r="N10235" t="s">
        <v>15938</v>
      </c>
      <c r="O10235" t="s">
        <v>25913</v>
      </c>
      <c r="P10235" t="b">
        <v>0</v>
      </c>
      <c r="Q10235" s="4">
        <f t="shared" si="159"/>
        <v>0</v>
      </c>
    </row>
    <row r="10236" spans="1:17" x14ac:dyDescent="0.25">
      <c r="A10236" s="2">
        <v>44835</v>
      </c>
      <c r="B10236">
        <v>1077258</v>
      </c>
      <c r="C10236" t="s">
        <v>16</v>
      </c>
      <c r="D10236" t="s">
        <v>42</v>
      </c>
      <c r="E10236" t="s">
        <v>45</v>
      </c>
      <c r="F10236" t="s">
        <v>52</v>
      </c>
      <c r="G10236" t="s">
        <v>60</v>
      </c>
      <c r="H10236" t="s">
        <v>91</v>
      </c>
      <c r="I10236" t="s">
        <v>339</v>
      </c>
      <c r="J10236" t="s">
        <v>341</v>
      </c>
      <c r="K10236" t="s">
        <v>380</v>
      </c>
      <c r="L10236" t="s">
        <v>1414</v>
      </c>
      <c r="M10236" t="s">
        <v>6373</v>
      </c>
      <c r="N10236" t="s">
        <v>15939</v>
      </c>
      <c r="O10236" t="s">
        <v>25914</v>
      </c>
      <c r="P10236" t="b">
        <v>0</v>
      </c>
      <c r="Q10236" s="4">
        <f t="shared" si="159"/>
        <v>0</v>
      </c>
    </row>
    <row r="10237" spans="1:17" x14ac:dyDescent="0.25">
      <c r="A10237" s="2">
        <v>44835</v>
      </c>
      <c r="B10237">
        <v>1077262</v>
      </c>
      <c r="C10237" t="s">
        <v>17</v>
      </c>
      <c r="D10237" t="s">
        <v>42</v>
      </c>
      <c r="E10237" t="s">
        <v>45</v>
      </c>
      <c r="F10237" t="s">
        <v>49</v>
      </c>
      <c r="G10237" t="s">
        <v>59</v>
      </c>
      <c r="H10237" t="s">
        <v>160</v>
      </c>
      <c r="I10237" t="s">
        <v>339</v>
      </c>
      <c r="J10237" t="s">
        <v>341</v>
      </c>
      <c r="K10237" t="s">
        <v>380</v>
      </c>
      <c r="L10237" t="s">
        <v>1415</v>
      </c>
      <c r="M10237" t="s">
        <v>6374</v>
      </c>
      <c r="N10237" t="s">
        <v>15940</v>
      </c>
      <c r="O10237" t="s">
        <v>25915</v>
      </c>
      <c r="P10237" t="b">
        <v>1</v>
      </c>
      <c r="Q10237" s="4">
        <f t="shared" si="159"/>
        <v>1</v>
      </c>
    </row>
    <row r="10238" spans="1:17" x14ac:dyDescent="0.25">
      <c r="A10238" s="2">
        <v>44835</v>
      </c>
      <c r="B10238">
        <v>1077264</v>
      </c>
      <c r="C10238" t="s">
        <v>17</v>
      </c>
      <c r="D10238" t="s">
        <v>42</v>
      </c>
      <c r="E10238" t="s">
        <v>45</v>
      </c>
      <c r="F10238" t="s">
        <v>55</v>
      </c>
      <c r="G10238" t="s">
        <v>65</v>
      </c>
      <c r="H10238" t="s">
        <v>121</v>
      </c>
      <c r="I10238" t="s">
        <v>339</v>
      </c>
      <c r="J10238" t="s">
        <v>341</v>
      </c>
      <c r="K10238" t="s">
        <v>380</v>
      </c>
      <c r="L10238" t="s">
        <v>1414</v>
      </c>
      <c r="M10238" t="s">
        <v>6375</v>
      </c>
      <c r="N10238" t="s">
        <v>15941</v>
      </c>
      <c r="O10238" t="s">
        <v>25916</v>
      </c>
      <c r="P10238" t="b">
        <v>0</v>
      </c>
      <c r="Q10238" s="4">
        <f t="shared" si="159"/>
        <v>0</v>
      </c>
    </row>
    <row r="10239" spans="1:17" x14ac:dyDescent="0.25">
      <c r="A10239" s="2">
        <v>44835</v>
      </c>
      <c r="B10239">
        <v>1077303</v>
      </c>
      <c r="C10239" t="s">
        <v>19</v>
      </c>
      <c r="D10239" t="s">
        <v>42</v>
      </c>
      <c r="E10239" t="s">
        <v>45</v>
      </c>
      <c r="F10239" t="s">
        <v>49</v>
      </c>
      <c r="G10239" t="s">
        <v>59</v>
      </c>
      <c r="H10239" t="s">
        <v>160</v>
      </c>
      <c r="I10239" t="s">
        <v>339</v>
      </c>
      <c r="J10239" t="s">
        <v>341</v>
      </c>
      <c r="K10239" t="s">
        <v>380</v>
      </c>
      <c r="L10239" t="s">
        <v>1416</v>
      </c>
      <c r="M10239" t="s">
        <v>6376</v>
      </c>
      <c r="N10239" t="s">
        <v>15942</v>
      </c>
      <c r="O10239" t="s">
        <v>25917</v>
      </c>
      <c r="P10239" t="b">
        <v>0</v>
      </c>
      <c r="Q10239" s="4">
        <f t="shared" si="159"/>
        <v>0</v>
      </c>
    </row>
    <row r="10240" spans="1:17" x14ac:dyDescent="0.25">
      <c r="A10240" s="2">
        <v>44835</v>
      </c>
      <c r="B10240">
        <v>1077326</v>
      </c>
      <c r="C10240" t="s">
        <v>19</v>
      </c>
      <c r="D10240" t="s">
        <v>42</v>
      </c>
      <c r="E10240" t="s">
        <v>45</v>
      </c>
      <c r="F10240" t="s">
        <v>50</v>
      </c>
      <c r="G10240" t="s">
        <v>50</v>
      </c>
      <c r="H10240" t="s">
        <v>127</v>
      </c>
      <c r="I10240" t="s">
        <v>339</v>
      </c>
      <c r="J10240" t="s">
        <v>341</v>
      </c>
      <c r="K10240" t="s">
        <v>380</v>
      </c>
      <c r="L10240" t="s">
        <v>1417</v>
      </c>
      <c r="M10240" t="s">
        <v>6377</v>
      </c>
      <c r="N10240" t="s">
        <v>15943</v>
      </c>
      <c r="O10240" t="s">
        <v>25918</v>
      </c>
      <c r="P10240" t="b">
        <v>1</v>
      </c>
      <c r="Q10240" s="4">
        <f t="shared" si="159"/>
        <v>1</v>
      </c>
    </row>
    <row r="10241" spans="1:17" x14ac:dyDescent="0.25">
      <c r="A10241" s="2">
        <v>44835</v>
      </c>
      <c r="B10241">
        <v>1077330</v>
      </c>
      <c r="C10241" t="s">
        <v>17</v>
      </c>
      <c r="D10241" t="s">
        <v>42</v>
      </c>
      <c r="E10241" t="s">
        <v>45</v>
      </c>
      <c r="F10241" t="s">
        <v>55</v>
      </c>
      <c r="G10241" t="s">
        <v>65</v>
      </c>
      <c r="H10241" t="s">
        <v>121</v>
      </c>
      <c r="I10241" t="s">
        <v>339</v>
      </c>
      <c r="J10241" t="s">
        <v>341</v>
      </c>
      <c r="K10241" t="s">
        <v>380</v>
      </c>
      <c r="L10241" t="s">
        <v>1418</v>
      </c>
      <c r="M10241" t="s">
        <v>6378</v>
      </c>
      <c r="N10241" t="s">
        <v>15839</v>
      </c>
      <c r="O10241" t="s">
        <v>25919</v>
      </c>
      <c r="P10241" t="b">
        <v>0</v>
      </c>
      <c r="Q10241" s="4">
        <f t="shared" si="159"/>
        <v>0</v>
      </c>
    </row>
    <row r="10242" spans="1:17" x14ac:dyDescent="0.25">
      <c r="A10242" s="2">
        <v>44835</v>
      </c>
      <c r="B10242">
        <v>1077335</v>
      </c>
      <c r="C10242" t="s">
        <v>17</v>
      </c>
      <c r="D10242" t="s">
        <v>42</v>
      </c>
      <c r="E10242" t="s">
        <v>45</v>
      </c>
      <c r="F10242" t="s">
        <v>55</v>
      </c>
      <c r="G10242" t="s">
        <v>65</v>
      </c>
      <c r="H10242" t="s">
        <v>121</v>
      </c>
      <c r="I10242" t="s">
        <v>339</v>
      </c>
      <c r="J10242" t="s">
        <v>341</v>
      </c>
      <c r="K10242" t="s">
        <v>380</v>
      </c>
      <c r="L10242" t="s">
        <v>1411</v>
      </c>
      <c r="M10242" t="s">
        <v>6379</v>
      </c>
      <c r="N10242" t="s">
        <v>15944</v>
      </c>
      <c r="O10242" t="s">
        <v>25920</v>
      </c>
      <c r="P10242" t="b">
        <v>0</v>
      </c>
      <c r="Q10242" s="4">
        <f t="shared" si="159"/>
        <v>0</v>
      </c>
    </row>
    <row r="10243" spans="1:17" x14ac:dyDescent="0.25">
      <c r="A10243" s="2">
        <v>44835</v>
      </c>
      <c r="B10243">
        <v>1077364</v>
      </c>
      <c r="C10243" t="s">
        <v>17</v>
      </c>
      <c r="D10243" t="s">
        <v>42</v>
      </c>
      <c r="E10243" t="s">
        <v>45</v>
      </c>
      <c r="F10243" t="s">
        <v>55</v>
      </c>
      <c r="G10243" t="s">
        <v>65</v>
      </c>
      <c r="H10243" t="s">
        <v>121</v>
      </c>
      <c r="I10243" t="s">
        <v>339</v>
      </c>
      <c r="J10243" t="s">
        <v>341</v>
      </c>
      <c r="K10243" t="s">
        <v>380</v>
      </c>
      <c r="L10243" t="s">
        <v>648</v>
      </c>
      <c r="M10243" t="s">
        <v>6380</v>
      </c>
      <c r="N10243" t="s">
        <v>15945</v>
      </c>
      <c r="O10243" t="s">
        <v>25921</v>
      </c>
      <c r="P10243" t="b">
        <v>0</v>
      </c>
      <c r="Q10243" s="4">
        <f t="shared" ref="Q10243:Q10306" si="160">IF(P10243,1,0)</f>
        <v>0</v>
      </c>
    </row>
    <row r="10244" spans="1:17" x14ac:dyDescent="0.25">
      <c r="A10244" s="2">
        <v>44836</v>
      </c>
      <c r="B10244">
        <v>1077383</v>
      </c>
      <c r="C10244" t="s">
        <v>17</v>
      </c>
      <c r="D10244" t="s">
        <v>42</v>
      </c>
      <c r="E10244" t="s">
        <v>45</v>
      </c>
      <c r="F10244" t="s">
        <v>49</v>
      </c>
      <c r="G10244" t="s">
        <v>59</v>
      </c>
      <c r="H10244" t="s">
        <v>191</v>
      </c>
      <c r="I10244" t="s">
        <v>339</v>
      </c>
      <c r="J10244" t="s">
        <v>341</v>
      </c>
      <c r="K10244" t="s">
        <v>380</v>
      </c>
      <c r="L10244" t="s">
        <v>1419</v>
      </c>
      <c r="M10244" t="s">
        <v>6381</v>
      </c>
      <c r="N10244" t="s">
        <v>15946</v>
      </c>
      <c r="O10244" t="s">
        <v>25922</v>
      </c>
      <c r="P10244" t="b">
        <v>0</v>
      </c>
      <c r="Q10244" s="4">
        <f t="shared" si="160"/>
        <v>0</v>
      </c>
    </row>
    <row r="10245" spans="1:17" x14ac:dyDescent="0.25">
      <c r="A10245" s="2">
        <v>44836</v>
      </c>
      <c r="B10245">
        <v>1077405</v>
      </c>
      <c r="C10245" t="s">
        <v>16</v>
      </c>
      <c r="D10245" t="s">
        <v>42</v>
      </c>
      <c r="E10245" t="s">
        <v>45</v>
      </c>
      <c r="F10245" t="s">
        <v>49</v>
      </c>
      <c r="G10245" t="s">
        <v>59</v>
      </c>
      <c r="H10245" t="s">
        <v>141</v>
      </c>
      <c r="I10245" t="s">
        <v>339</v>
      </c>
      <c r="J10245" t="s">
        <v>341</v>
      </c>
      <c r="K10245" t="s">
        <v>380</v>
      </c>
      <c r="L10245" t="s">
        <v>1420</v>
      </c>
      <c r="M10245" t="s">
        <v>6382</v>
      </c>
      <c r="N10245" t="s">
        <v>15947</v>
      </c>
      <c r="O10245" t="s">
        <v>25923</v>
      </c>
      <c r="P10245" t="b">
        <v>0</v>
      </c>
      <c r="Q10245" s="4">
        <f t="shared" si="160"/>
        <v>0</v>
      </c>
    </row>
    <row r="10246" spans="1:17" x14ac:dyDescent="0.25">
      <c r="A10246" s="2">
        <v>44836</v>
      </c>
      <c r="B10246">
        <v>1077433</v>
      </c>
      <c r="C10246" t="s">
        <v>16</v>
      </c>
      <c r="D10246" t="s">
        <v>42</v>
      </c>
      <c r="E10246" t="s">
        <v>45</v>
      </c>
      <c r="F10246" t="s">
        <v>55</v>
      </c>
      <c r="G10246" t="s">
        <v>65</v>
      </c>
      <c r="H10246" t="s">
        <v>121</v>
      </c>
      <c r="I10246" t="s">
        <v>339</v>
      </c>
      <c r="J10246" t="s">
        <v>341</v>
      </c>
      <c r="K10246" t="s">
        <v>380</v>
      </c>
      <c r="L10246" t="s">
        <v>1418</v>
      </c>
      <c r="M10246" t="s">
        <v>6383</v>
      </c>
      <c r="N10246" t="s">
        <v>15948</v>
      </c>
      <c r="O10246" t="s">
        <v>25924</v>
      </c>
      <c r="P10246" t="b">
        <v>0</v>
      </c>
      <c r="Q10246" s="4">
        <f t="shared" si="160"/>
        <v>0</v>
      </c>
    </row>
    <row r="10247" spans="1:17" x14ac:dyDescent="0.25">
      <c r="A10247" s="2">
        <v>44837</v>
      </c>
      <c r="B10247">
        <v>1077468</v>
      </c>
      <c r="C10247" t="s">
        <v>22</v>
      </c>
      <c r="D10247" t="s">
        <v>43</v>
      </c>
      <c r="E10247" t="s">
        <v>45</v>
      </c>
      <c r="F10247" t="s">
        <v>50</v>
      </c>
      <c r="G10247" t="s">
        <v>50</v>
      </c>
      <c r="H10247" t="s">
        <v>89</v>
      </c>
      <c r="I10247" t="s">
        <v>339</v>
      </c>
      <c r="J10247" t="s">
        <v>341</v>
      </c>
      <c r="K10247" t="s">
        <v>380</v>
      </c>
      <c r="L10247" t="s">
        <v>1416</v>
      </c>
      <c r="M10247" t="s">
        <v>6384</v>
      </c>
      <c r="N10247" t="s">
        <v>15949</v>
      </c>
      <c r="O10247" t="s">
        <v>25925</v>
      </c>
      <c r="P10247" t="b">
        <v>0</v>
      </c>
      <c r="Q10247" s="4">
        <f t="shared" si="160"/>
        <v>0</v>
      </c>
    </row>
    <row r="10248" spans="1:17" x14ac:dyDescent="0.25">
      <c r="A10248" s="2">
        <v>44837</v>
      </c>
      <c r="B10248">
        <v>1077475</v>
      </c>
      <c r="C10248" t="s">
        <v>29</v>
      </c>
      <c r="D10248" t="s">
        <v>42</v>
      </c>
      <c r="E10248" t="s">
        <v>45</v>
      </c>
      <c r="F10248" t="s">
        <v>55</v>
      </c>
      <c r="G10248" t="s">
        <v>65</v>
      </c>
      <c r="H10248" t="s">
        <v>121</v>
      </c>
      <c r="I10248" t="s">
        <v>339</v>
      </c>
      <c r="J10248" t="s">
        <v>341</v>
      </c>
      <c r="K10248" t="s">
        <v>380</v>
      </c>
      <c r="L10248" t="s">
        <v>1421</v>
      </c>
      <c r="M10248" t="s">
        <v>6385</v>
      </c>
      <c r="N10248" t="s">
        <v>15950</v>
      </c>
      <c r="O10248" t="s">
        <v>25926</v>
      </c>
      <c r="P10248" t="b">
        <v>0</v>
      </c>
      <c r="Q10248" s="4">
        <f t="shared" si="160"/>
        <v>0</v>
      </c>
    </row>
    <row r="10249" spans="1:17" x14ac:dyDescent="0.25">
      <c r="A10249" s="2">
        <v>44837</v>
      </c>
      <c r="B10249">
        <v>1077529</v>
      </c>
      <c r="C10249" t="s">
        <v>17</v>
      </c>
      <c r="D10249" t="s">
        <v>42</v>
      </c>
      <c r="E10249" t="s">
        <v>45</v>
      </c>
      <c r="F10249" t="s">
        <v>54</v>
      </c>
      <c r="G10249" t="s">
        <v>62</v>
      </c>
      <c r="H10249" t="s">
        <v>293</v>
      </c>
      <c r="I10249" t="s">
        <v>339</v>
      </c>
      <c r="J10249" t="s">
        <v>341</v>
      </c>
      <c r="K10249" t="s">
        <v>380</v>
      </c>
      <c r="L10249" t="s">
        <v>797</v>
      </c>
      <c r="M10249" t="s">
        <v>6386</v>
      </c>
      <c r="N10249" t="s">
        <v>15951</v>
      </c>
      <c r="O10249" t="s">
        <v>25927</v>
      </c>
      <c r="P10249" t="b">
        <v>0</v>
      </c>
      <c r="Q10249" s="4">
        <f t="shared" si="160"/>
        <v>0</v>
      </c>
    </row>
    <row r="10250" spans="1:17" x14ac:dyDescent="0.25">
      <c r="A10250" s="2">
        <v>44837</v>
      </c>
      <c r="B10250">
        <v>1077533</v>
      </c>
      <c r="C10250" t="s">
        <v>17</v>
      </c>
      <c r="D10250" t="s">
        <v>42</v>
      </c>
      <c r="E10250" t="s">
        <v>45</v>
      </c>
      <c r="F10250" t="s">
        <v>54</v>
      </c>
      <c r="G10250" t="s">
        <v>62</v>
      </c>
      <c r="H10250" t="s">
        <v>215</v>
      </c>
      <c r="I10250" t="s">
        <v>339</v>
      </c>
      <c r="J10250" t="s">
        <v>341</v>
      </c>
      <c r="K10250" t="s">
        <v>380</v>
      </c>
      <c r="L10250" t="s">
        <v>902</v>
      </c>
      <c r="M10250" t="s">
        <v>6387</v>
      </c>
      <c r="N10250" t="s">
        <v>15952</v>
      </c>
      <c r="O10250" t="s">
        <v>25928</v>
      </c>
      <c r="P10250" t="b">
        <v>0</v>
      </c>
      <c r="Q10250" s="4">
        <f t="shared" si="160"/>
        <v>0</v>
      </c>
    </row>
    <row r="10251" spans="1:17" x14ac:dyDescent="0.25">
      <c r="A10251" s="2">
        <v>44837</v>
      </c>
      <c r="B10251">
        <v>1077542</v>
      </c>
      <c r="C10251" t="s">
        <v>17</v>
      </c>
      <c r="D10251" t="s">
        <v>42</v>
      </c>
      <c r="E10251" t="s">
        <v>45</v>
      </c>
      <c r="F10251" t="s">
        <v>54</v>
      </c>
      <c r="G10251" t="s">
        <v>62</v>
      </c>
      <c r="H10251" t="s">
        <v>212</v>
      </c>
      <c r="I10251" t="s">
        <v>339</v>
      </c>
      <c r="J10251" t="s">
        <v>341</v>
      </c>
      <c r="K10251" t="s">
        <v>380</v>
      </c>
      <c r="L10251" t="s">
        <v>902</v>
      </c>
      <c r="M10251" t="s">
        <v>6388</v>
      </c>
      <c r="N10251" t="s">
        <v>15953</v>
      </c>
      <c r="O10251" t="s">
        <v>25929</v>
      </c>
      <c r="P10251" t="b">
        <v>0</v>
      </c>
      <c r="Q10251" s="4">
        <f t="shared" si="160"/>
        <v>0</v>
      </c>
    </row>
    <row r="10252" spans="1:17" x14ac:dyDescent="0.25">
      <c r="A10252" s="2">
        <v>44837</v>
      </c>
      <c r="B10252">
        <v>1077599</v>
      </c>
      <c r="C10252" t="s">
        <v>16</v>
      </c>
      <c r="D10252" t="s">
        <v>42</v>
      </c>
      <c r="E10252" t="s">
        <v>45</v>
      </c>
      <c r="F10252" t="s">
        <v>52</v>
      </c>
      <c r="G10252" t="s">
        <v>60</v>
      </c>
      <c r="H10252" t="s">
        <v>91</v>
      </c>
      <c r="I10252" t="s">
        <v>339</v>
      </c>
      <c r="J10252" t="s">
        <v>341</v>
      </c>
      <c r="K10252" t="s">
        <v>380</v>
      </c>
      <c r="L10252" t="s">
        <v>1422</v>
      </c>
      <c r="M10252" t="s">
        <v>6389</v>
      </c>
      <c r="N10252" t="s">
        <v>15954</v>
      </c>
      <c r="O10252" t="s">
        <v>25930</v>
      </c>
      <c r="P10252" t="b">
        <v>0</v>
      </c>
      <c r="Q10252" s="4">
        <f t="shared" si="160"/>
        <v>0</v>
      </c>
    </row>
    <row r="10253" spans="1:17" x14ac:dyDescent="0.25">
      <c r="A10253" s="2">
        <v>44837</v>
      </c>
      <c r="B10253">
        <v>1077612</v>
      </c>
      <c r="C10253" t="s">
        <v>16</v>
      </c>
      <c r="D10253" t="s">
        <v>42</v>
      </c>
      <c r="E10253" t="s">
        <v>45</v>
      </c>
      <c r="F10253" t="s">
        <v>49</v>
      </c>
      <c r="G10253" t="s">
        <v>59</v>
      </c>
      <c r="H10253" t="s">
        <v>147</v>
      </c>
      <c r="I10253" t="s">
        <v>339</v>
      </c>
      <c r="J10253" t="s">
        <v>341</v>
      </c>
      <c r="K10253" t="s">
        <v>380</v>
      </c>
      <c r="L10253" t="s">
        <v>1423</v>
      </c>
      <c r="M10253" t="s">
        <v>6390</v>
      </c>
      <c r="N10253" t="s">
        <v>15955</v>
      </c>
      <c r="O10253" t="s">
        <v>25931</v>
      </c>
      <c r="P10253" t="b">
        <v>0</v>
      </c>
      <c r="Q10253" s="4">
        <f t="shared" si="160"/>
        <v>0</v>
      </c>
    </row>
    <row r="10254" spans="1:17" x14ac:dyDescent="0.25">
      <c r="A10254" s="2">
        <v>44837</v>
      </c>
      <c r="B10254">
        <v>1077627</v>
      </c>
      <c r="C10254" t="s">
        <v>17</v>
      </c>
      <c r="D10254" t="s">
        <v>42</v>
      </c>
      <c r="E10254" t="s">
        <v>45</v>
      </c>
      <c r="F10254" t="s">
        <v>52</v>
      </c>
      <c r="G10254" t="s">
        <v>71</v>
      </c>
      <c r="H10254" t="s">
        <v>153</v>
      </c>
      <c r="I10254" t="s">
        <v>339</v>
      </c>
      <c r="J10254" t="s">
        <v>341</v>
      </c>
      <c r="K10254" t="s">
        <v>380</v>
      </c>
      <c r="L10254" t="s">
        <v>1424</v>
      </c>
      <c r="M10254" t="s">
        <v>6391</v>
      </c>
      <c r="N10254" t="s">
        <v>15956</v>
      </c>
      <c r="O10254" t="s">
        <v>25932</v>
      </c>
      <c r="P10254" t="b">
        <v>0</v>
      </c>
      <c r="Q10254" s="4">
        <f t="shared" si="160"/>
        <v>0</v>
      </c>
    </row>
    <row r="10255" spans="1:17" x14ac:dyDescent="0.25">
      <c r="A10255" s="2">
        <v>44837</v>
      </c>
      <c r="B10255">
        <v>1077639</v>
      </c>
      <c r="C10255" t="s">
        <v>17</v>
      </c>
      <c r="D10255" t="s">
        <v>42</v>
      </c>
      <c r="E10255" t="s">
        <v>45</v>
      </c>
      <c r="F10255" t="s">
        <v>50</v>
      </c>
      <c r="G10255" t="s">
        <v>50</v>
      </c>
      <c r="H10255" t="s">
        <v>132</v>
      </c>
      <c r="I10255" t="s">
        <v>339</v>
      </c>
      <c r="J10255" t="s">
        <v>341</v>
      </c>
      <c r="K10255" t="s">
        <v>380</v>
      </c>
      <c r="L10255" t="s">
        <v>1425</v>
      </c>
      <c r="M10255" t="s">
        <v>6392</v>
      </c>
      <c r="N10255" t="s">
        <v>15957</v>
      </c>
      <c r="O10255" t="s">
        <v>25933</v>
      </c>
      <c r="P10255" t="b">
        <v>0</v>
      </c>
      <c r="Q10255" s="4">
        <f t="shared" si="160"/>
        <v>0</v>
      </c>
    </row>
    <row r="10256" spans="1:17" x14ac:dyDescent="0.25">
      <c r="A10256" s="2">
        <v>44837</v>
      </c>
      <c r="B10256">
        <v>1077649</v>
      </c>
      <c r="C10256" t="s">
        <v>17</v>
      </c>
      <c r="D10256" t="s">
        <v>42</v>
      </c>
      <c r="E10256" t="s">
        <v>45</v>
      </c>
      <c r="F10256" t="s">
        <v>52</v>
      </c>
      <c r="G10256" t="s">
        <v>60</v>
      </c>
      <c r="H10256" t="s">
        <v>91</v>
      </c>
      <c r="I10256" t="s">
        <v>339</v>
      </c>
      <c r="J10256" t="s">
        <v>341</v>
      </c>
      <c r="K10256" t="s">
        <v>380</v>
      </c>
      <c r="L10256" t="s">
        <v>1426</v>
      </c>
      <c r="M10256" t="s">
        <v>6393</v>
      </c>
      <c r="N10256" t="s">
        <v>15958</v>
      </c>
      <c r="O10256" t="s">
        <v>25934</v>
      </c>
      <c r="P10256" t="b">
        <v>1</v>
      </c>
      <c r="Q10256" s="4">
        <f t="shared" si="160"/>
        <v>1</v>
      </c>
    </row>
    <row r="10257" spans="1:17" x14ac:dyDescent="0.25">
      <c r="A10257" s="2">
        <v>44837</v>
      </c>
      <c r="B10257">
        <v>1077652</v>
      </c>
      <c r="C10257" t="s">
        <v>16</v>
      </c>
      <c r="D10257" t="s">
        <v>42</v>
      </c>
      <c r="E10257" t="s">
        <v>45</v>
      </c>
      <c r="F10257" t="s">
        <v>52</v>
      </c>
      <c r="G10257" t="s">
        <v>71</v>
      </c>
      <c r="H10257" t="s">
        <v>153</v>
      </c>
      <c r="I10257" t="s">
        <v>339</v>
      </c>
      <c r="J10257" t="s">
        <v>341</v>
      </c>
      <c r="K10257" t="s">
        <v>380</v>
      </c>
      <c r="L10257" t="s">
        <v>1422</v>
      </c>
      <c r="M10257" t="s">
        <v>6394</v>
      </c>
      <c r="N10257" t="s">
        <v>15959</v>
      </c>
      <c r="O10257" t="s">
        <v>25935</v>
      </c>
      <c r="P10257" t="b">
        <v>0</v>
      </c>
      <c r="Q10257" s="4">
        <f t="shared" si="160"/>
        <v>0</v>
      </c>
    </row>
    <row r="10258" spans="1:17" x14ac:dyDescent="0.25">
      <c r="A10258" s="2">
        <v>44837</v>
      </c>
      <c r="B10258">
        <v>1077671</v>
      </c>
      <c r="C10258" t="s">
        <v>17</v>
      </c>
      <c r="D10258" t="s">
        <v>42</v>
      </c>
      <c r="E10258" t="s">
        <v>45</v>
      </c>
      <c r="F10258" t="s">
        <v>53</v>
      </c>
      <c r="G10258" t="s">
        <v>61</v>
      </c>
      <c r="H10258" t="s">
        <v>93</v>
      </c>
      <c r="I10258" t="s">
        <v>339</v>
      </c>
      <c r="J10258" t="s">
        <v>341</v>
      </c>
      <c r="K10258" t="s">
        <v>380</v>
      </c>
      <c r="L10258" t="s">
        <v>1419</v>
      </c>
      <c r="M10258" t="s">
        <v>6395</v>
      </c>
      <c r="N10258" t="s">
        <v>15960</v>
      </c>
      <c r="O10258" t="s">
        <v>25936</v>
      </c>
      <c r="P10258" t="b">
        <v>0</v>
      </c>
      <c r="Q10258" s="4">
        <f t="shared" si="160"/>
        <v>0</v>
      </c>
    </row>
    <row r="10259" spans="1:17" x14ac:dyDescent="0.25">
      <c r="A10259" s="2">
        <v>44837</v>
      </c>
      <c r="B10259">
        <v>1077698</v>
      </c>
      <c r="C10259" t="s">
        <v>17</v>
      </c>
      <c r="D10259" t="s">
        <v>42</v>
      </c>
      <c r="E10259" t="s">
        <v>45</v>
      </c>
      <c r="F10259" t="s">
        <v>50</v>
      </c>
      <c r="G10259" t="s">
        <v>50</v>
      </c>
      <c r="H10259" t="s">
        <v>120</v>
      </c>
      <c r="I10259" t="s">
        <v>339</v>
      </c>
      <c r="J10259" t="s">
        <v>341</v>
      </c>
      <c r="K10259" t="s">
        <v>380</v>
      </c>
      <c r="L10259" t="s">
        <v>1427</v>
      </c>
      <c r="M10259" t="s">
        <v>6396</v>
      </c>
      <c r="N10259" t="s">
        <v>15961</v>
      </c>
      <c r="O10259" t="s">
        <v>25937</v>
      </c>
      <c r="P10259" t="b">
        <v>0</v>
      </c>
      <c r="Q10259" s="4">
        <f t="shared" si="160"/>
        <v>0</v>
      </c>
    </row>
    <row r="10260" spans="1:17" x14ac:dyDescent="0.25">
      <c r="A10260" s="2">
        <v>44837</v>
      </c>
      <c r="B10260">
        <v>1077730</v>
      </c>
      <c r="C10260" t="s">
        <v>20</v>
      </c>
      <c r="D10260" t="s">
        <v>43</v>
      </c>
      <c r="E10260" t="s">
        <v>45</v>
      </c>
      <c r="F10260" t="s">
        <v>49</v>
      </c>
      <c r="G10260" t="s">
        <v>59</v>
      </c>
      <c r="H10260" t="s">
        <v>141</v>
      </c>
      <c r="I10260" t="s">
        <v>339</v>
      </c>
      <c r="J10260" t="s">
        <v>341</v>
      </c>
      <c r="K10260" t="s">
        <v>380</v>
      </c>
      <c r="L10260" t="s">
        <v>1424</v>
      </c>
      <c r="M10260" t="s">
        <v>6397</v>
      </c>
      <c r="N10260" t="s">
        <v>15962</v>
      </c>
      <c r="O10260" t="s">
        <v>25938</v>
      </c>
      <c r="P10260" t="b">
        <v>0</v>
      </c>
      <c r="Q10260" s="4">
        <f t="shared" si="160"/>
        <v>0</v>
      </c>
    </row>
    <row r="10261" spans="1:17" x14ac:dyDescent="0.25">
      <c r="A10261" s="2">
        <v>44837</v>
      </c>
      <c r="B10261">
        <v>1077748</v>
      </c>
      <c r="C10261" t="s">
        <v>19</v>
      </c>
      <c r="D10261" t="s">
        <v>42</v>
      </c>
      <c r="E10261" t="s">
        <v>45</v>
      </c>
      <c r="F10261" t="s">
        <v>50</v>
      </c>
      <c r="G10261" t="s">
        <v>50</v>
      </c>
      <c r="H10261" t="s">
        <v>132</v>
      </c>
      <c r="I10261" t="s">
        <v>339</v>
      </c>
      <c r="J10261" t="s">
        <v>341</v>
      </c>
      <c r="K10261" t="s">
        <v>380</v>
      </c>
      <c r="L10261" t="s">
        <v>1428</v>
      </c>
      <c r="M10261" t="s">
        <v>6398</v>
      </c>
      <c r="N10261" t="s">
        <v>15963</v>
      </c>
      <c r="O10261" t="s">
        <v>25939</v>
      </c>
      <c r="P10261" t="b">
        <v>0</v>
      </c>
      <c r="Q10261" s="4">
        <f t="shared" si="160"/>
        <v>0</v>
      </c>
    </row>
    <row r="10262" spans="1:17" x14ac:dyDescent="0.25">
      <c r="A10262" s="2">
        <v>44837</v>
      </c>
      <c r="B10262">
        <v>1077787</v>
      </c>
      <c r="C10262" t="s">
        <v>17</v>
      </c>
      <c r="D10262" t="s">
        <v>42</v>
      </c>
      <c r="E10262" t="s">
        <v>45</v>
      </c>
      <c r="F10262" t="s">
        <v>53</v>
      </c>
      <c r="G10262" t="s">
        <v>68</v>
      </c>
      <c r="H10262" t="s">
        <v>139</v>
      </c>
      <c r="I10262" t="s">
        <v>339</v>
      </c>
      <c r="J10262" t="s">
        <v>341</v>
      </c>
      <c r="K10262" t="s">
        <v>380</v>
      </c>
      <c r="L10262" t="s">
        <v>1419</v>
      </c>
      <c r="M10262" t="s">
        <v>6399</v>
      </c>
      <c r="N10262" t="s">
        <v>15964</v>
      </c>
      <c r="O10262" t="s">
        <v>25940</v>
      </c>
      <c r="P10262" t="b">
        <v>0</v>
      </c>
      <c r="Q10262" s="4">
        <f t="shared" si="160"/>
        <v>0</v>
      </c>
    </row>
    <row r="10263" spans="1:17" x14ac:dyDescent="0.25">
      <c r="A10263" s="2">
        <v>44837</v>
      </c>
      <c r="B10263">
        <v>1077804</v>
      </c>
      <c r="C10263" t="s">
        <v>17</v>
      </c>
      <c r="D10263" t="s">
        <v>42</v>
      </c>
      <c r="E10263" t="s">
        <v>45</v>
      </c>
      <c r="F10263" t="s">
        <v>50</v>
      </c>
      <c r="G10263" t="s">
        <v>50</v>
      </c>
      <c r="H10263" t="s">
        <v>144</v>
      </c>
      <c r="I10263" t="s">
        <v>339</v>
      </c>
      <c r="J10263" t="s">
        <v>341</v>
      </c>
      <c r="K10263" t="s">
        <v>380</v>
      </c>
      <c r="L10263" t="s">
        <v>1424</v>
      </c>
      <c r="M10263" t="s">
        <v>6400</v>
      </c>
      <c r="N10263" t="s">
        <v>15965</v>
      </c>
      <c r="O10263" t="s">
        <v>25941</v>
      </c>
      <c r="P10263" t="b">
        <v>0</v>
      </c>
      <c r="Q10263" s="4">
        <f t="shared" si="160"/>
        <v>0</v>
      </c>
    </row>
    <row r="10264" spans="1:17" x14ac:dyDescent="0.25">
      <c r="A10264" s="2">
        <v>44837</v>
      </c>
      <c r="B10264">
        <v>1077814</v>
      </c>
      <c r="C10264" t="s">
        <v>17</v>
      </c>
      <c r="D10264" t="s">
        <v>42</v>
      </c>
      <c r="E10264" t="s">
        <v>45</v>
      </c>
      <c r="F10264" t="s">
        <v>53</v>
      </c>
      <c r="G10264" t="s">
        <v>61</v>
      </c>
      <c r="H10264" t="s">
        <v>93</v>
      </c>
      <c r="I10264" t="s">
        <v>339</v>
      </c>
      <c r="J10264" t="s">
        <v>341</v>
      </c>
      <c r="K10264" t="s">
        <v>380</v>
      </c>
      <c r="L10264" t="s">
        <v>1426</v>
      </c>
      <c r="M10264" t="s">
        <v>6401</v>
      </c>
      <c r="N10264" t="s">
        <v>15966</v>
      </c>
      <c r="O10264" t="s">
        <v>25942</v>
      </c>
      <c r="P10264" t="b">
        <v>0</v>
      </c>
      <c r="Q10264" s="4">
        <f t="shared" si="160"/>
        <v>0</v>
      </c>
    </row>
    <row r="10265" spans="1:17" x14ac:dyDescent="0.25">
      <c r="A10265" s="2">
        <v>44837</v>
      </c>
      <c r="B10265">
        <v>1077817</v>
      </c>
      <c r="C10265" t="s">
        <v>17</v>
      </c>
      <c r="D10265" t="s">
        <v>42</v>
      </c>
      <c r="E10265" t="s">
        <v>45</v>
      </c>
      <c r="F10265" t="s">
        <v>49</v>
      </c>
      <c r="G10265" t="s">
        <v>59</v>
      </c>
      <c r="H10265" t="s">
        <v>148</v>
      </c>
      <c r="I10265" t="s">
        <v>339</v>
      </c>
      <c r="J10265" t="s">
        <v>341</v>
      </c>
      <c r="K10265" t="s">
        <v>380</v>
      </c>
      <c r="L10265" t="s">
        <v>1426</v>
      </c>
      <c r="M10265" t="s">
        <v>6402</v>
      </c>
      <c r="N10265" t="s">
        <v>15967</v>
      </c>
      <c r="O10265" t="s">
        <v>25943</v>
      </c>
      <c r="P10265" t="b">
        <v>0</v>
      </c>
      <c r="Q10265" s="4">
        <f t="shared" si="160"/>
        <v>0</v>
      </c>
    </row>
    <row r="10266" spans="1:17" x14ac:dyDescent="0.25">
      <c r="A10266" s="2">
        <v>44837</v>
      </c>
      <c r="B10266">
        <v>1077818</v>
      </c>
      <c r="C10266" t="s">
        <v>17</v>
      </c>
      <c r="D10266" t="s">
        <v>42</v>
      </c>
      <c r="E10266" t="s">
        <v>45</v>
      </c>
      <c r="F10266" t="s">
        <v>53</v>
      </c>
      <c r="G10266" t="s">
        <v>61</v>
      </c>
      <c r="H10266" t="s">
        <v>93</v>
      </c>
      <c r="I10266" t="s">
        <v>339</v>
      </c>
      <c r="J10266" t="s">
        <v>341</v>
      </c>
      <c r="K10266" t="s">
        <v>380</v>
      </c>
      <c r="L10266" t="s">
        <v>1412</v>
      </c>
      <c r="M10266" t="s">
        <v>6403</v>
      </c>
      <c r="N10266" t="s">
        <v>15968</v>
      </c>
      <c r="O10266" t="s">
        <v>25944</v>
      </c>
      <c r="P10266" t="b">
        <v>0</v>
      </c>
      <c r="Q10266" s="4">
        <f t="shared" si="160"/>
        <v>0</v>
      </c>
    </row>
    <row r="10267" spans="1:17" x14ac:dyDescent="0.25">
      <c r="A10267" s="2">
        <v>44837</v>
      </c>
      <c r="B10267">
        <v>1077854</v>
      </c>
      <c r="C10267" t="s">
        <v>17</v>
      </c>
      <c r="D10267" t="s">
        <v>42</v>
      </c>
      <c r="E10267" t="s">
        <v>45</v>
      </c>
      <c r="F10267" t="s">
        <v>50</v>
      </c>
      <c r="G10267" t="s">
        <v>50</v>
      </c>
      <c r="H10267" t="s">
        <v>119</v>
      </c>
      <c r="I10267" t="s">
        <v>339</v>
      </c>
      <c r="J10267" t="s">
        <v>341</v>
      </c>
      <c r="K10267" t="s">
        <v>380</v>
      </c>
      <c r="L10267" t="s">
        <v>1428</v>
      </c>
      <c r="M10267" t="s">
        <v>6404</v>
      </c>
      <c r="N10267" t="s">
        <v>15969</v>
      </c>
      <c r="O10267" t="s">
        <v>25945</v>
      </c>
      <c r="P10267" t="b">
        <v>0</v>
      </c>
      <c r="Q10267" s="4">
        <f t="shared" si="160"/>
        <v>0</v>
      </c>
    </row>
    <row r="10268" spans="1:17" x14ac:dyDescent="0.25">
      <c r="A10268" s="2">
        <v>44837</v>
      </c>
      <c r="B10268">
        <v>1077857</v>
      </c>
      <c r="C10268" t="s">
        <v>17</v>
      </c>
      <c r="D10268" t="s">
        <v>42</v>
      </c>
      <c r="E10268" t="s">
        <v>45</v>
      </c>
      <c r="F10268" t="s">
        <v>54</v>
      </c>
      <c r="G10268" t="s">
        <v>62</v>
      </c>
      <c r="H10268" t="s">
        <v>220</v>
      </c>
      <c r="I10268" t="s">
        <v>339</v>
      </c>
      <c r="J10268" t="s">
        <v>341</v>
      </c>
      <c r="K10268" t="s">
        <v>380</v>
      </c>
      <c r="L10268" t="s">
        <v>1429</v>
      </c>
      <c r="M10268" t="s">
        <v>6405</v>
      </c>
      <c r="N10268" t="s">
        <v>15970</v>
      </c>
      <c r="O10268" t="s">
        <v>25946</v>
      </c>
      <c r="P10268" t="b">
        <v>0</v>
      </c>
      <c r="Q10268" s="4">
        <f t="shared" si="160"/>
        <v>0</v>
      </c>
    </row>
    <row r="10269" spans="1:17" x14ac:dyDescent="0.25">
      <c r="A10269" s="2">
        <v>44837</v>
      </c>
      <c r="B10269">
        <v>1077859</v>
      </c>
      <c r="C10269" t="s">
        <v>17</v>
      </c>
      <c r="D10269" t="s">
        <v>42</v>
      </c>
      <c r="E10269" t="s">
        <v>45</v>
      </c>
      <c r="F10269" t="s">
        <v>49</v>
      </c>
      <c r="G10269" t="s">
        <v>59</v>
      </c>
      <c r="H10269" t="s">
        <v>141</v>
      </c>
      <c r="I10269" t="s">
        <v>339</v>
      </c>
      <c r="J10269" t="s">
        <v>341</v>
      </c>
      <c r="K10269" t="s">
        <v>380</v>
      </c>
      <c r="L10269" t="s">
        <v>1414</v>
      </c>
      <c r="M10269" t="s">
        <v>6406</v>
      </c>
      <c r="N10269" t="s">
        <v>15971</v>
      </c>
      <c r="O10269" t="s">
        <v>25947</v>
      </c>
      <c r="P10269" t="b">
        <v>0</v>
      </c>
      <c r="Q10269" s="4">
        <f t="shared" si="160"/>
        <v>0</v>
      </c>
    </row>
    <row r="10270" spans="1:17" x14ac:dyDescent="0.25">
      <c r="A10270" s="2">
        <v>44837</v>
      </c>
      <c r="B10270">
        <v>1077870</v>
      </c>
      <c r="C10270" t="s">
        <v>17</v>
      </c>
      <c r="D10270" t="s">
        <v>42</v>
      </c>
      <c r="E10270" t="s">
        <v>45</v>
      </c>
      <c r="F10270" t="s">
        <v>55</v>
      </c>
      <c r="G10270" t="s">
        <v>65</v>
      </c>
      <c r="H10270" t="s">
        <v>121</v>
      </c>
      <c r="I10270" t="s">
        <v>339</v>
      </c>
      <c r="J10270" t="s">
        <v>341</v>
      </c>
      <c r="K10270" t="s">
        <v>380</v>
      </c>
      <c r="L10270" t="s">
        <v>1422</v>
      </c>
      <c r="M10270" t="s">
        <v>6407</v>
      </c>
      <c r="N10270" t="s">
        <v>15972</v>
      </c>
      <c r="O10270" t="s">
        <v>25948</v>
      </c>
      <c r="P10270" t="b">
        <v>0</v>
      </c>
      <c r="Q10270" s="4">
        <f t="shared" si="160"/>
        <v>0</v>
      </c>
    </row>
    <row r="10271" spans="1:17" x14ac:dyDescent="0.25">
      <c r="A10271" s="2">
        <v>44837</v>
      </c>
      <c r="B10271">
        <v>1077871</v>
      </c>
      <c r="C10271" t="s">
        <v>17</v>
      </c>
      <c r="D10271" t="s">
        <v>42</v>
      </c>
      <c r="E10271" t="s">
        <v>45</v>
      </c>
      <c r="F10271" t="s">
        <v>52</v>
      </c>
      <c r="G10271" t="s">
        <v>63</v>
      </c>
      <c r="H10271" t="s">
        <v>186</v>
      </c>
      <c r="I10271" t="s">
        <v>339</v>
      </c>
      <c r="J10271" t="s">
        <v>341</v>
      </c>
      <c r="K10271" t="s">
        <v>380</v>
      </c>
      <c r="L10271" t="s">
        <v>902</v>
      </c>
      <c r="M10271" t="s">
        <v>6408</v>
      </c>
      <c r="N10271" t="s">
        <v>15973</v>
      </c>
      <c r="O10271" t="s">
        <v>25949</v>
      </c>
      <c r="P10271" t="b">
        <v>0</v>
      </c>
      <c r="Q10271" s="4">
        <f t="shared" si="160"/>
        <v>0</v>
      </c>
    </row>
    <row r="10272" spans="1:17" x14ac:dyDescent="0.25">
      <c r="A10272" s="2">
        <v>44837</v>
      </c>
      <c r="B10272">
        <v>1077876</v>
      </c>
      <c r="C10272" t="s">
        <v>17</v>
      </c>
      <c r="D10272" t="s">
        <v>42</v>
      </c>
      <c r="E10272" t="s">
        <v>45</v>
      </c>
      <c r="F10272" t="s">
        <v>52</v>
      </c>
      <c r="G10272" t="s">
        <v>71</v>
      </c>
      <c r="H10272" t="s">
        <v>153</v>
      </c>
      <c r="I10272" t="s">
        <v>339</v>
      </c>
      <c r="J10272" t="s">
        <v>341</v>
      </c>
      <c r="K10272" t="s">
        <v>380</v>
      </c>
      <c r="L10272" t="s">
        <v>1429</v>
      </c>
      <c r="M10272" t="s">
        <v>6409</v>
      </c>
      <c r="N10272" t="s">
        <v>15974</v>
      </c>
      <c r="O10272" t="s">
        <v>25950</v>
      </c>
      <c r="P10272" t="b">
        <v>0</v>
      </c>
      <c r="Q10272" s="4">
        <f t="shared" si="160"/>
        <v>0</v>
      </c>
    </row>
    <row r="10273" spans="1:17" x14ac:dyDescent="0.25">
      <c r="A10273" s="2">
        <v>44837</v>
      </c>
      <c r="B10273">
        <v>1077885</v>
      </c>
      <c r="C10273" t="s">
        <v>17</v>
      </c>
      <c r="D10273" t="s">
        <v>42</v>
      </c>
      <c r="E10273" t="s">
        <v>45</v>
      </c>
      <c r="F10273" t="s">
        <v>50</v>
      </c>
      <c r="G10273" t="s">
        <v>50</v>
      </c>
      <c r="H10273" t="s">
        <v>119</v>
      </c>
      <c r="I10273" t="s">
        <v>339</v>
      </c>
      <c r="J10273" t="s">
        <v>341</v>
      </c>
      <c r="K10273" t="s">
        <v>380</v>
      </c>
      <c r="L10273" t="s">
        <v>1430</v>
      </c>
      <c r="M10273" t="s">
        <v>6410</v>
      </c>
      <c r="N10273" t="s">
        <v>15975</v>
      </c>
      <c r="O10273" t="s">
        <v>25951</v>
      </c>
      <c r="P10273" t="b">
        <v>0</v>
      </c>
      <c r="Q10273" s="4">
        <f t="shared" si="160"/>
        <v>0</v>
      </c>
    </row>
    <row r="10274" spans="1:17" x14ac:dyDescent="0.25">
      <c r="A10274" s="2">
        <v>44837</v>
      </c>
      <c r="B10274">
        <v>1077934</v>
      </c>
      <c r="C10274" t="s">
        <v>17</v>
      </c>
      <c r="D10274" t="s">
        <v>42</v>
      </c>
      <c r="E10274" t="s">
        <v>45</v>
      </c>
      <c r="F10274" t="s">
        <v>54</v>
      </c>
      <c r="G10274" t="s">
        <v>62</v>
      </c>
      <c r="H10274" t="s">
        <v>209</v>
      </c>
      <c r="I10274" t="s">
        <v>339</v>
      </c>
      <c r="J10274" t="s">
        <v>341</v>
      </c>
      <c r="K10274" t="s">
        <v>380</v>
      </c>
      <c r="L10274" t="s">
        <v>1428</v>
      </c>
      <c r="M10274" t="s">
        <v>6411</v>
      </c>
      <c r="N10274" t="s">
        <v>15976</v>
      </c>
      <c r="O10274" t="s">
        <v>25952</v>
      </c>
      <c r="P10274" t="b">
        <v>0</v>
      </c>
      <c r="Q10274" s="4">
        <f t="shared" si="160"/>
        <v>0</v>
      </c>
    </row>
    <row r="10275" spans="1:17" x14ac:dyDescent="0.25">
      <c r="A10275" s="2">
        <v>44837</v>
      </c>
      <c r="B10275">
        <v>1077984</v>
      </c>
      <c r="C10275" t="s">
        <v>19</v>
      </c>
      <c r="D10275" t="s">
        <v>42</v>
      </c>
      <c r="E10275" t="s">
        <v>45</v>
      </c>
      <c r="F10275" t="s">
        <v>54</v>
      </c>
      <c r="G10275" t="s">
        <v>62</v>
      </c>
      <c r="H10275" t="s">
        <v>209</v>
      </c>
      <c r="I10275" t="s">
        <v>339</v>
      </c>
      <c r="J10275" t="s">
        <v>341</v>
      </c>
      <c r="K10275" t="s">
        <v>380</v>
      </c>
      <c r="L10275" t="s">
        <v>1424</v>
      </c>
      <c r="M10275" t="s">
        <v>6412</v>
      </c>
      <c r="N10275" t="s">
        <v>15977</v>
      </c>
      <c r="O10275" t="s">
        <v>25953</v>
      </c>
      <c r="P10275" t="b">
        <v>0</v>
      </c>
      <c r="Q10275" s="4">
        <f t="shared" si="160"/>
        <v>0</v>
      </c>
    </row>
    <row r="10276" spans="1:17" x14ac:dyDescent="0.25">
      <c r="A10276" s="2">
        <v>44837</v>
      </c>
      <c r="B10276">
        <v>1078009</v>
      </c>
      <c r="C10276" t="s">
        <v>17</v>
      </c>
      <c r="D10276" t="s">
        <v>42</v>
      </c>
      <c r="E10276" t="s">
        <v>45</v>
      </c>
      <c r="F10276" t="s">
        <v>52</v>
      </c>
      <c r="G10276" t="s">
        <v>67</v>
      </c>
      <c r="H10276" t="s">
        <v>138</v>
      </c>
      <c r="I10276" t="s">
        <v>339</v>
      </c>
      <c r="J10276" t="s">
        <v>341</v>
      </c>
      <c r="K10276" t="s">
        <v>380</v>
      </c>
      <c r="L10276" t="s">
        <v>902</v>
      </c>
      <c r="M10276" t="s">
        <v>6413</v>
      </c>
      <c r="N10276" t="s">
        <v>15978</v>
      </c>
      <c r="O10276" t="s">
        <v>25954</v>
      </c>
      <c r="P10276" t="b">
        <v>0</v>
      </c>
      <c r="Q10276" s="4">
        <f t="shared" si="160"/>
        <v>0</v>
      </c>
    </row>
    <row r="10277" spans="1:17" x14ac:dyDescent="0.25">
      <c r="A10277" s="2">
        <v>44837</v>
      </c>
      <c r="B10277">
        <v>1078014</v>
      </c>
      <c r="C10277" t="s">
        <v>17</v>
      </c>
      <c r="D10277" t="s">
        <v>42</v>
      </c>
      <c r="E10277" t="s">
        <v>45</v>
      </c>
      <c r="F10277" t="s">
        <v>52</v>
      </c>
      <c r="G10277" t="s">
        <v>71</v>
      </c>
      <c r="H10277" t="s">
        <v>153</v>
      </c>
      <c r="I10277" t="s">
        <v>339</v>
      </c>
      <c r="J10277" t="s">
        <v>341</v>
      </c>
      <c r="K10277" t="s">
        <v>380</v>
      </c>
      <c r="L10277" t="s">
        <v>1419</v>
      </c>
      <c r="M10277" t="s">
        <v>6414</v>
      </c>
      <c r="N10277" t="s">
        <v>15979</v>
      </c>
      <c r="O10277" t="s">
        <v>25955</v>
      </c>
      <c r="P10277" t="b">
        <v>0</v>
      </c>
      <c r="Q10277" s="4">
        <f t="shared" si="160"/>
        <v>0</v>
      </c>
    </row>
    <row r="10278" spans="1:17" x14ac:dyDescent="0.25">
      <c r="A10278" s="2">
        <v>44837</v>
      </c>
      <c r="B10278">
        <v>1078033</v>
      </c>
      <c r="C10278" t="s">
        <v>16</v>
      </c>
      <c r="D10278" t="s">
        <v>42</v>
      </c>
      <c r="E10278" t="s">
        <v>45</v>
      </c>
      <c r="F10278" t="s">
        <v>52</v>
      </c>
      <c r="G10278" t="s">
        <v>60</v>
      </c>
      <c r="H10278" t="s">
        <v>91</v>
      </c>
      <c r="I10278" t="s">
        <v>339</v>
      </c>
      <c r="J10278" t="s">
        <v>341</v>
      </c>
      <c r="K10278" t="s">
        <v>380</v>
      </c>
      <c r="L10278" t="s">
        <v>1413</v>
      </c>
      <c r="M10278" t="s">
        <v>6415</v>
      </c>
      <c r="N10278" t="s">
        <v>15980</v>
      </c>
      <c r="O10278" t="s">
        <v>25956</v>
      </c>
      <c r="P10278" t="b">
        <v>0</v>
      </c>
      <c r="Q10278" s="4">
        <f t="shared" si="160"/>
        <v>0</v>
      </c>
    </row>
    <row r="10279" spans="1:17" x14ac:dyDescent="0.25">
      <c r="A10279" s="2">
        <v>44837</v>
      </c>
      <c r="B10279">
        <v>1078040</v>
      </c>
      <c r="C10279" t="s">
        <v>17</v>
      </c>
      <c r="D10279" t="s">
        <v>42</v>
      </c>
      <c r="E10279" t="s">
        <v>45</v>
      </c>
      <c r="F10279" t="s">
        <v>54</v>
      </c>
      <c r="G10279" t="s">
        <v>62</v>
      </c>
      <c r="H10279" t="s">
        <v>218</v>
      </c>
      <c r="I10279" t="s">
        <v>339</v>
      </c>
      <c r="J10279" t="s">
        <v>341</v>
      </c>
      <c r="K10279" t="s">
        <v>380</v>
      </c>
      <c r="L10279" t="s">
        <v>1423</v>
      </c>
      <c r="M10279" t="s">
        <v>6416</v>
      </c>
      <c r="N10279" t="s">
        <v>15981</v>
      </c>
      <c r="O10279" t="s">
        <v>25957</v>
      </c>
      <c r="P10279" t="b">
        <v>0</v>
      </c>
      <c r="Q10279" s="4">
        <f t="shared" si="160"/>
        <v>0</v>
      </c>
    </row>
    <row r="10280" spans="1:17" x14ac:dyDescent="0.25">
      <c r="A10280" s="2">
        <v>44837</v>
      </c>
      <c r="B10280">
        <v>1078044</v>
      </c>
      <c r="C10280" t="s">
        <v>17</v>
      </c>
      <c r="D10280" t="s">
        <v>42</v>
      </c>
      <c r="E10280" t="s">
        <v>45</v>
      </c>
      <c r="F10280" t="s">
        <v>49</v>
      </c>
      <c r="G10280" t="s">
        <v>59</v>
      </c>
      <c r="H10280" t="s">
        <v>160</v>
      </c>
      <c r="I10280" t="s">
        <v>339</v>
      </c>
      <c r="J10280" t="s">
        <v>341</v>
      </c>
      <c r="K10280" t="s">
        <v>380</v>
      </c>
      <c r="L10280" t="s">
        <v>1419</v>
      </c>
      <c r="M10280" t="s">
        <v>6417</v>
      </c>
      <c r="N10280" t="s">
        <v>15982</v>
      </c>
      <c r="O10280" t="s">
        <v>25958</v>
      </c>
      <c r="P10280" t="b">
        <v>0</v>
      </c>
      <c r="Q10280" s="4">
        <f t="shared" si="160"/>
        <v>0</v>
      </c>
    </row>
    <row r="10281" spans="1:17" x14ac:dyDescent="0.25">
      <c r="A10281" s="2">
        <v>44837</v>
      </c>
      <c r="B10281">
        <v>1078051</v>
      </c>
      <c r="C10281" t="s">
        <v>17</v>
      </c>
      <c r="D10281" t="s">
        <v>42</v>
      </c>
      <c r="E10281" t="s">
        <v>45</v>
      </c>
      <c r="F10281" t="s">
        <v>52</v>
      </c>
      <c r="G10281" t="s">
        <v>78</v>
      </c>
      <c r="H10281" t="s">
        <v>190</v>
      </c>
      <c r="I10281" t="s">
        <v>339</v>
      </c>
      <c r="J10281" t="s">
        <v>341</v>
      </c>
      <c r="K10281" t="s">
        <v>380</v>
      </c>
      <c r="L10281" t="s">
        <v>1429</v>
      </c>
      <c r="M10281" t="s">
        <v>6418</v>
      </c>
      <c r="N10281" t="s">
        <v>15983</v>
      </c>
      <c r="O10281" t="s">
        <v>25959</v>
      </c>
      <c r="P10281" t="b">
        <v>0</v>
      </c>
      <c r="Q10281" s="4">
        <f t="shared" si="160"/>
        <v>0</v>
      </c>
    </row>
    <row r="10282" spans="1:17" x14ac:dyDescent="0.25">
      <c r="A10282" s="2">
        <v>44837</v>
      </c>
      <c r="B10282">
        <v>1078062</v>
      </c>
      <c r="C10282" t="s">
        <v>17</v>
      </c>
      <c r="D10282" t="s">
        <v>42</v>
      </c>
      <c r="E10282" t="s">
        <v>45</v>
      </c>
      <c r="F10282" t="s">
        <v>54</v>
      </c>
      <c r="G10282" t="s">
        <v>62</v>
      </c>
      <c r="H10282" t="s">
        <v>215</v>
      </c>
      <c r="I10282" t="s">
        <v>339</v>
      </c>
      <c r="J10282" t="s">
        <v>341</v>
      </c>
      <c r="K10282" t="s">
        <v>380</v>
      </c>
      <c r="L10282" t="s">
        <v>1419</v>
      </c>
      <c r="M10282" t="s">
        <v>6419</v>
      </c>
      <c r="N10282" t="s">
        <v>15984</v>
      </c>
      <c r="O10282" t="s">
        <v>25960</v>
      </c>
      <c r="P10282" t="b">
        <v>0</v>
      </c>
      <c r="Q10282" s="4">
        <f t="shared" si="160"/>
        <v>0</v>
      </c>
    </row>
    <row r="10283" spans="1:17" x14ac:dyDescent="0.25">
      <c r="A10283" s="2">
        <v>44837</v>
      </c>
      <c r="B10283">
        <v>1078072</v>
      </c>
      <c r="C10283" t="s">
        <v>16</v>
      </c>
      <c r="D10283" t="s">
        <v>42</v>
      </c>
      <c r="E10283" t="s">
        <v>45</v>
      </c>
      <c r="F10283" t="s">
        <v>49</v>
      </c>
      <c r="G10283" t="s">
        <v>59</v>
      </c>
      <c r="H10283" t="s">
        <v>160</v>
      </c>
      <c r="I10283" t="s">
        <v>339</v>
      </c>
      <c r="J10283" t="s">
        <v>341</v>
      </c>
      <c r="K10283" t="s">
        <v>380</v>
      </c>
      <c r="L10283" t="s">
        <v>1420</v>
      </c>
      <c r="M10283" t="s">
        <v>6382</v>
      </c>
      <c r="N10283" t="s">
        <v>15985</v>
      </c>
      <c r="O10283" t="s">
        <v>25961</v>
      </c>
      <c r="P10283" t="b">
        <v>0</v>
      </c>
      <c r="Q10283" s="4">
        <f t="shared" si="160"/>
        <v>0</v>
      </c>
    </row>
    <row r="10284" spans="1:17" x14ac:dyDescent="0.25">
      <c r="A10284" s="2">
        <v>44837</v>
      </c>
      <c r="B10284">
        <v>1078076</v>
      </c>
      <c r="C10284" t="s">
        <v>19</v>
      </c>
      <c r="D10284" t="s">
        <v>42</v>
      </c>
      <c r="E10284" t="s">
        <v>45</v>
      </c>
      <c r="F10284" t="s">
        <v>55</v>
      </c>
      <c r="G10284" t="s">
        <v>65</v>
      </c>
      <c r="H10284" t="s">
        <v>121</v>
      </c>
      <c r="I10284" t="s">
        <v>339</v>
      </c>
      <c r="J10284" t="s">
        <v>341</v>
      </c>
      <c r="K10284" t="s">
        <v>380</v>
      </c>
      <c r="L10284" t="s">
        <v>1424</v>
      </c>
      <c r="M10284" t="s">
        <v>6420</v>
      </c>
      <c r="N10284" t="s">
        <v>15986</v>
      </c>
      <c r="O10284" t="s">
        <v>25962</v>
      </c>
      <c r="P10284" t="b">
        <v>0</v>
      </c>
      <c r="Q10284" s="4">
        <f t="shared" si="160"/>
        <v>0</v>
      </c>
    </row>
    <row r="10285" spans="1:17" x14ac:dyDescent="0.25">
      <c r="A10285" s="2">
        <v>44837</v>
      </c>
      <c r="B10285">
        <v>1078111</v>
      </c>
      <c r="C10285" t="s">
        <v>17</v>
      </c>
      <c r="D10285" t="s">
        <v>42</v>
      </c>
      <c r="E10285" t="s">
        <v>45</v>
      </c>
      <c r="F10285" t="s">
        <v>49</v>
      </c>
      <c r="G10285" t="s">
        <v>59</v>
      </c>
      <c r="H10285" t="s">
        <v>160</v>
      </c>
      <c r="I10285" t="s">
        <v>339</v>
      </c>
      <c r="J10285" t="s">
        <v>341</v>
      </c>
      <c r="K10285" t="s">
        <v>380</v>
      </c>
      <c r="L10285" t="s">
        <v>1428</v>
      </c>
      <c r="M10285" t="s">
        <v>6404</v>
      </c>
      <c r="N10285" t="s">
        <v>15969</v>
      </c>
      <c r="O10285" t="s">
        <v>25945</v>
      </c>
      <c r="P10285" t="b">
        <v>0</v>
      </c>
      <c r="Q10285" s="4">
        <f t="shared" si="160"/>
        <v>0</v>
      </c>
    </row>
    <row r="10286" spans="1:17" x14ac:dyDescent="0.25">
      <c r="A10286" s="2">
        <v>44837</v>
      </c>
      <c r="B10286">
        <v>1078122</v>
      </c>
      <c r="C10286" t="s">
        <v>16</v>
      </c>
      <c r="D10286" t="s">
        <v>42</v>
      </c>
      <c r="E10286" t="s">
        <v>45</v>
      </c>
      <c r="F10286" t="s">
        <v>49</v>
      </c>
      <c r="G10286" t="s">
        <v>59</v>
      </c>
      <c r="H10286" t="s">
        <v>178</v>
      </c>
      <c r="I10286" t="s">
        <v>339</v>
      </c>
      <c r="J10286" t="s">
        <v>341</v>
      </c>
      <c r="K10286" t="s">
        <v>380</v>
      </c>
      <c r="L10286" t="s">
        <v>1416</v>
      </c>
      <c r="M10286" t="s">
        <v>6421</v>
      </c>
      <c r="N10286" t="s">
        <v>15987</v>
      </c>
      <c r="O10286" t="s">
        <v>25963</v>
      </c>
      <c r="P10286" t="b">
        <v>0</v>
      </c>
      <c r="Q10286" s="4">
        <f t="shared" si="160"/>
        <v>0</v>
      </c>
    </row>
    <row r="10287" spans="1:17" x14ac:dyDescent="0.25">
      <c r="A10287" s="2">
        <v>44837</v>
      </c>
      <c r="B10287">
        <v>1078124</v>
      </c>
      <c r="C10287" t="s">
        <v>17</v>
      </c>
      <c r="D10287" t="s">
        <v>42</v>
      </c>
      <c r="E10287" t="s">
        <v>45</v>
      </c>
      <c r="F10287" t="s">
        <v>50</v>
      </c>
      <c r="G10287" t="s">
        <v>50</v>
      </c>
      <c r="H10287" t="s">
        <v>108</v>
      </c>
      <c r="I10287" t="s">
        <v>339</v>
      </c>
      <c r="J10287" t="s">
        <v>341</v>
      </c>
      <c r="K10287" t="s">
        <v>380</v>
      </c>
      <c r="L10287" t="s">
        <v>1416</v>
      </c>
      <c r="M10287" t="s">
        <v>6422</v>
      </c>
      <c r="N10287" t="s">
        <v>15988</v>
      </c>
      <c r="O10287" t="s">
        <v>25964</v>
      </c>
      <c r="P10287" t="b">
        <v>0</v>
      </c>
      <c r="Q10287" s="4">
        <f t="shared" si="160"/>
        <v>0</v>
      </c>
    </row>
    <row r="10288" spans="1:17" x14ac:dyDescent="0.25">
      <c r="A10288" s="2">
        <v>44837</v>
      </c>
      <c r="B10288">
        <v>1078148</v>
      </c>
      <c r="C10288" t="s">
        <v>17</v>
      </c>
      <c r="D10288" t="s">
        <v>42</v>
      </c>
      <c r="E10288" t="s">
        <v>45</v>
      </c>
      <c r="F10288" t="s">
        <v>49</v>
      </c>
      <c r="G10288" t="s">
        <v>59</v>
      </c>
      <c r="H10288" t="s">
        <v>178</v>
      </c>
      <c r="I10288" t="s">
        <v>339</v>
      </c>
      <c r="J10288" t="s">
        <v>341</v>
      </c>
      <c r="K10288" t="s">
        <v>380</v>
      </c>
      <c r="L10288" t="s">
        <v>1431</v>
      </c>
      <c r="M10288" t="s">
        <v>6423</v>
      </c>
      <c r="N10288" t="s">
        <v>15989</v>
      </c>
      <c r="O10288" t="s">
        <v>25965</v>
      </c>
      <c r="P10288" t="b">
        <v>0</v>
      </c>
      <c r="Q10288" s="4">
        <f t="shared" si="160"/>
        <v>0</v>
      </c>
    </row>
    <row r="10289" spans="1:17" x14ac:dyDescent="0.25">
      <c r="A10289" s="2">
        <v>44837</v>
      </c>
      <c r="B10289">
        <v>1078151</v>
      </c>
      <c r="C10289" t="s">
        <v>19</v>
      </c>
      <c r="D10289" t="s">
        <v>42</v>
      </c>
      <c r="E10289" t="s">
        <v>45</v>
      </c>
      <c r="F10289" t="s">
        <v>49</v>
      </c>
      <c r="G10289" t="s">
        <v>59</v>
      </c>
      <c r="H10289" t="s">
        <v>128</v>
      </c>
      <c r="I10289" t="s">
        <v>339</v>
      </c>
      <c r="J10289" t="s">
        <v>341</v>
      </c>
      <c r="K10289" t="s">
        <v>380</v>
      </c>
      <c r="L10289" t="s">
        <v>1421</v>
      </c>
      <c r="M10289" t="s">
        <v>6424</v>
      </c>
      <c r="N10289" t="s">
        <v>15990</v>
      </c>
      <c r="O10289" t="s">
        <v>25966</v>
      </c>
      <c r="P10289" t="b">
        <v>0</v>
      </c>
      <c r="Q10289" s="4">
        <f t="shared" si="160"/>
        <v>0</v>
      </c>
    </row>
    <row r="10290" spans="1:17" x14ac:dyDescent="0.25">
      <c r="A10290" s="2">
        <v>44837</v>
      </c>
      <c r="B10290">
        <v>1078161</v>
      </c>
      <c r="C10290" t="s">
        <v>16</v>
      </c>
      <c r="D10290" t="s">
        <v>42</v>
      </c>
      <c r="E10290" t="s">
        <v>45</v>
      </c>
      <c r="F10290" t="s">
        <v>52</v>
      </c>
      <c r="G10290" t="s">
        <v>78</v>
      </c>
      <c r="H10290" t="s">
        <v>190</v>
      </c>
      <c r="I10290" t="s">
        <v>339</v>
      </c>
      <c r="J10290" t="s">
        <v>341</v>
      </c>
      <c r="K10290" t="s">
        <v>380</v>
      </c>
      <c r="L10290" t="s">
        <v>1432</v>
      </c>
      <c r="M10290" t="s">
        <v>6425</v>
      </c>
      <c r="N10290" t="s">
        <v>15991</v>
      </c>
      <c r="O10290" t="s">
        <v>25967</v>
      </c>
      <c r="P10290" t="b">
        <v>0</v>
      </c>
      <c r="Q10290" s="4">
        <f t="shared" si="160"/>
        <v>0</v>
      </c>
    </row>
    <row r="10291" spans="1:17" x14ac:dyDescent="0.25">
      <c r="A10291" s="2">
        <v>44837</v>
      </c>
      <c r="B10291">
        <v>1078178</v>
      </c>
      <c r="C10291" t="s">
        <v>17</v>
      </c>
      <c r="D10291" t="s">
        <v>42</v>
      </c>
      <c r="E10291" t="s">
        <v>45</v>
      </c>
      <c r="F10291" t="s">
        <v>49</v>
      </c>
      <c r="G10291" t="s">
        <v>59</v>
      </c>
      <c r="H10291" t="s">
        <v>178</v>
      </c>
      <c r="I10291" t="s">
        <v>339</v>
      </c>
      <c r="J10291" t="s">
        <v>341</v>
      </c>
      <c r="K10291" t="s">
        <v>380</v>
      </c>
      <c r="L10291" t="s">
        <v>1432</v>
      </c>
      <c r="M10291" t="s">
        <v>6426</v>
      </c>
      <c r="N10291" t="s">
        <v>15992</v>
      </c>
      <c r="O10291" t="s">
        <v>18845</v>
      </c>
      <c r="P10291" t="b">
        <v>0</v>
      </c>
      <c r="Q10291" s="4">
        <f t="shared" si="160"/>
        <v>0</v>
      </c>
    </row>
    <row r="10292" spans="1:17" x14ac:dyDescent="0.25">
      <c r="A10292" s="2">
        <v>44837</v>
      </c>
      <c r="B10292">
        <v>1078187</v>
      </c>
      <c r="C10292" t="s">
        <v>17</v>
      </c>
      <c r="D10292" t="s">
        <v>42</v>
      </c>
      <c r="E10292" t="s">
        <v>45</v>
      </c>
      <c r="F10292" t="s">
        <v>50</v>
      </c>
      <c r="G10292" t="s">
        <v>50</v>
      </c>
      <c r="H10292" t="s">
        <v>129</v>
      </c>
      <c r="I10292" t="s">
        <v>339</v>
      </c>
      <c r="J10292" t="s">
        <v>341</v>
      </c>
      <c r="K10292" t="s">
        <v>380</v>
      </c>
      <c r="L10292" t="s">
        <v>1425</v>
      </c>
      <c r="M10292" t="s">
        <v>6427</v>
      </c>
      <c r="N10292" t="s">
        <v>15993</v>
      </c>
      <c r="O10292" t="s">
        <v>25968</v>
      </c>
      <c r="P10292" t="b">
        <v>0</v>
      </c>
      <c r="Q10292" s="4">
        <f t="shared" si="160"/>
        <v>0</v>
      </c>
    </row>
    <row r="10293" spans="1:17" x14ac:dyDescent="0.25">
      <c r="A10293" s="2">
        <v>44838</v>
      </c>
      <c r="B10293">
        <v>1078201</v>
      </c>
      <c r="C10293" t="s">
        <v>16</v>
      </c>
      <c r="D10293" t="s">
        <v>42</v>
      </c>
      <c r="E10293" t="s">
        <v>45</v>
      </c>
      <c r="F10293" t="s">
        <v>49</v>
      </c>
      <c r="G10293" t="s">
        <v>59</v>
      </c>
      <c r="H10293" t="s">
        <v>124</v>
      </c>
      <c r="I10293" t="s">
        <v>339</v>
      </c>
      <c r="J10293" t="s">
        <v>341</v>
      </c>
      <c r="K10293" t="s">
        <v>380</v>
      </c>
      <c r="L10293" t="s">
        <v>562</v>
      </c>
      <c r="M10293" t="s">
        <v>6428</v>
      </c>
      <c r="N10293" t="s">
        <v>15994</v>
      </c>
      <c r="O10293" t="s">
        <v>25969</v>
      </c>
      <c r="P10293" t="b">
        <v>0</v>
      </c>
      <c r="Q10293" s="4">
        <f t="shared" si="160"/>
        <v>0</v>
      </c>
    </row>
    <row r="10294" spans="1:17" x14ac:dyDescent="0.25">
      <c r="A10294" s="2">
        <v>44838</v>
      </c>
      <c r="B10294">
        <v>1078205</v>
      </c>
      <c r="C10294" t="s">
        <v>16</v>
      </c>
      <c r="D10294" t="s">
        <v>42</v>
      </c>
      <c r="E10294" t="s">
        <v>45</v>
      </c>
      <c r="F10294" t="s">
        <v>52</v>
      </c>
      <c r="G10294" t="s">
        <v>60</v>
      </c>
      <c r="H10294" t="s">
        <v>91</v>
      </c>
      <c r="I10294" t="s">
        <v>339</v>
      </c>
      <c r="J10294" t="s">
        <v>341</v>
      </c>
      <c r="K10294" t="s">
        <v>380</v>
      </c>
      <c r="L10294" t="s">
        <v>1411</v>
      </c>
      <c r="M10294" t="s">
        <v>6429</v>
      </c>
      <c r="N10294" t="s">
        <v>15995</v>
      </c>
      <c r="O10294" t="s">
        <v>25970</v>
      </c>
      <c r="P10294" t="b">
        <v>0</v>
      </c>
      <c r="Q10294" s="4">
        <f t="shared" si="160"/>
        <v>0</v>
      </c>
    </row>
    <row r="10295" spans="1:17" x14ac:dyDescent="0.25">
      <c r="A10295" s="2">
        <v>44838</v>
      </c>
      <c r="B10295">
        <v>1078206</v>
      </c>
      <c r="C10295" t="s">
        <v>17</v>
      </c>
      <c r="D10295" t="s">
        <v>42</v>
      </c>
      <c r="E10295" t="s">
        <v>45</v>
      </c>
      <c r="F10295" t="s">
        <v>54</v>
      </c>
      <c r="G10295" t="s">
        <v>62</v>
      </c>
      <c r="H10295" t="s">
        <v>302</v>
      </c>
      <c r="I10295" t="s">
        <v>339</v>
      </c>
      <c r="J10295" t="s">
        <v>341</v>
      </c>
      <c r="K10295" t="s">
        <v>380</v>
      </c>
      <c r="L10295" t="s">
        <v>1433</v>
      </c>
      <c r="M10295" t="s">
        <v>6430</v>
      </c>
      <c r="N10295" t="s">
        <v>15996</v>
      </c>
      <c r="O10295" t="s">
        <v>25971</v>
      </c>
      <c r="P10295" t="b">
        <v>0</v>
      </c>
      <c r="Q10295" s="4">
        <f t="shared" si="160"/>
        <v>0</v>
      </c>
    </row>
    <row r="10296" spans="1:17" x14ac:dyDescent="0.25">
      <c r="A10296" s="2">
        <v>44838</v>
      </c>
      <c r="B10296">
        <v>1078253</v>
      </c>
      <c r="C10296" t="s">
        <v>17</v>
      </c>
      <c r="D10296" t="s">
        <v>42</v>
      </c>
      <c r="E10296" t="s">
        <v>45</v>
      </c>
      <c r="F10296" t="s">
        <v>54</v>
      </c>
      <c r="G10296" t="s">
        <v>62</v>
      </c>
      <c r="H10296" t="s">
        <v>293</v>
      </c>
      <c r="I10296" t="s">
        <v>339</v>
      </c>
      <c r="J10296" t="s">
        <v>341</v>
      </c>
      <c r="K10296" t="s">
        <v>380</v>
      </c>
      <c r="L10296" t="s">
        <v>1428</v>
      </c>
      <c r="M10296" t="s">
        <v>6411</v>
      </c>
      <c r="N10296" t="s">
        <v>15997</v>
      </c>
      <c r="O10296" t="s">
        <v>25972</v>
      </c>
      <c r="P10296" t="b">
        <v>0</v>
      </c>
      <c r="Q10296" s="4">
        <f t="shared" si="160"/>
        <v>0</v>
      </c>
    </row>
    <row r="10297" spans="1:17" x14ac:dyDescent="0.25">
      <c r="A10297" s="2">
        <v>44838</v>
      </c>
      <c r="B10297">
        <v>1078285</v>
      </c>
      <c r="C10297" t="s">
        <v>17</v>
      </c>
      <c r="D10297" t="s">
        <v>42</v>
      </c>
      <c r="E10297" t="s">
        <v>45</v>
      </c>
      <c r="F10297" t="s">
        <v>52</v>
      </c>
      <c r="G10297" t="s">
        <v>60</v>
      </c>
      <c r="H10297" t="s">
        <v>91</v>
      </c>
      <c r="I10297" t="s">
        <v>339</v>
      </c>
      <c r="J10297" t="s">
        <v>341</v>
      </c>
      <c r="K10297" t="s">
        <v>380</v>
      </c>
      <c r="L10297" t="s">
        <v>1434</v>
      </c>
      <c r="M10297" t="s">
        <v>6431</v>
      </c>
      <c r="N10297" t="s">
        <v>15998</v>
      </c>
      <c r="O10297" t="s">
        <v>25973</v>
      </c>
      <c r="P10297" t="b">
        <v>0</v>
      </c>
      <c r="Q10297" s="4">
        <f t="shared" si="160"/>
        <v>0</v>
      </c>
    </row>
    <row r="10298" spans="1:17" x14ac:dyDescent="0.25">
      <c r="A10298" s="2">
        <v>44838</v>
      </c>
      <c r="B10298">
        <v>1078321</v>
      </c>
      <c r="C10298" t="s">
        <v>16</v>
      </c>
      <c r="D10298" t="s">
        <v>42</v>
      </c>
      <c r="E10298" t="s">
        <v>45</v>
      </c>
      <c r="F10298" t="s">
        <v>52</v>
      </c>
      <c r="G10298" t="s">
        <v>60</v>
      </c>
      <c r="H10298" t="s">
        <v>91</v>
      </c>
      <c r="I10298" t="s">
        <v>339</v>
      </c>
      <c r="J10298" t="s">
        <v>341</v>
      </c>
      <c r="K10298" t="s">
        <v>380</v>
      </c>
      <c r="L10298" t="s">
        <v>1413</v>
      </c>
      <c r="M10298" t="s">
        <v>6432</v>
      </c>
      <c r="N10298" t="s">
        <v>15999</v>
      </c>
      <c r="O10298" t="s">
        <v>25974</v>
      </c>
      <c r="P10298" t="b">
        <v>0</v>
      </c>
      <c r="Q10298" s="4">
        <f t="shared" si="160"/>
        <v>0</v>
      </c>
    </row>
    <row r="10299" spans="1:17" x14ac:dyDescent="0.25">
      <c r="A10299" s="2">
        <v>44838</v>
      </c>
      <c r="B10299">
        <v>1078323</v>
      </c>
      <c r="C10299" t="s">
        <v>17</v>
      </c>
      <c r="D10299" t="s">
        <v>42</v>
      </c>
      <c r="E10299" t="s">
        <v>45</v>
      </c>
      <c r="F10299" t="s">
        <v>55</v>
      </c>
      <c r="G10299" t="s">
        <v>65</v>
      </c>
      <c r="H10299" t="s">
        <v>121</v>
      </c>
      <c r="I10299" t="s">
        <v>339</v>
      </c>
      <c r="J10299" t="s">
        <v>341</v>
      </c>
      <c r="K10299" t="s">
        <v>380</v>
      </c>
      <c r="L10299" t="s">
        <v>1411</v>
      </c>
      <c r="M10299" t="s">
        <v>6433</v>
      </c>
      <c r="N10299" t="s">
        <v>16000</v>
      </c>
      <c r="O10299" t="s">
        <v>25975</v>
      </c>
      <c r="P10299" t="b">
        <v>0</v>
      </c>
      <c r="Q10299" s="4">
        <f t="shared" si="160"/>
        <v>0</v>
      </c>
    </row>
    <row r="10300" spans="1:17" x14ac:dyDescent="0.25">
      <c r="A10300" s="2">
        <v>44838</v>
      </c>
      <c r="B10300">
        <v>1078335</v>
      </c>
      <c r="C10300" t="s">
        <v>16</v>
      </c>
      <c r="D10300" t="s">
        <v>42</v>
      </c>
      <c r="E10300" t="s">
        <v>45</v>
      </c>
      <c r="F10300" t="s">
        <v>52</v>
      </c>
      <c r="G10300" t="s">
        <v>60</v>
      </c>
      <c r="H10300" t="s">
        <v>91</v>
      </c>
      <c r="I10300" t="s">
        <v>339</v>
      </c>
      <c r="J10300" t="s">
        <v>341</v>
      </c>
      <c r="K10300" t="s">
        <v>380</v>
      </c>
      <c r="L10300" t="s">
        <v>1433</v>
      </c>
      <c r="M10300" t="s">
        <v>6434</v>
      </c>
      <c r="N10300" t="s">
        <v>16001</v>
      </c>
      <c r="O10300" t="s">
        <v>25976</v>
      </c>
      <c r="P10300" t="b">
        <v>0</v>
      </c>
      <c r="Q10300" s="4">
        <f t="shared" si="160"/>
        <v>0</v>
      </c>
    </row>
    <row r="10301" spans="1:17" x14ac:dyDescent="0.25">
      <c r="A10301" s="2">
        <v>44838</v>
      </c>
      <c r="B10301">
        <v>1078345</v>
      </c>
      <c r="C10301" t="s">
        <v>17</v>
      </c>
      <c r="D10301" t="s">
        <v>42</v>
      </c>
      <c r="E10301" t="s">
        <v>45</v>
      </c>
      <c r="F10301" t="s">
        <v>50</v>
      </c>
      <c r="G10301" t="s">
        <v>50</v>
      </c>
      <c r="H10301" t="s">
        <v>108</v>
      </c>
      <c r="I10301" t="s">
        <v>339</v>
      </c>
      <c r="J10301" t="s">
        <v>341</v>
      </c>
      <c r="K10301" t="s">
        <v>380</v>
      </c>
      <c r="L10301" t="s">
        <v>1432</v>
      </c>
      <c r="M10301" t="s">
        <v>6435</v>
      </c>
      <c r="N10301" t="s">
        <v>16002</v>
      </c>
      <c r="O10301" t="s">
        <v>25977</v>
      </c>
      <c r="P10301" t="b">
        <v>0</v>
      </c>
      <c r="Q10301" s="4">
        <f t="shared" si="160"/>
        <v>0</v>
      </c>
    </row>
    <row r="10302" spans="1:17" x14ac:dyDescent="0.25">
      <c r="A10302" s="2">
        <v>44838</v>
      </c>
      <c r="B10302">
        <v>1078365</v>
      </c>
      <c r="C10302" t="s">
        <v>19</v>
      </c>
      <c r="D10302" t="s">
        <v>42</v>
      </c>
      <c r="E10302" t="s">
        <v>45</v>
      </c>
      <c r="F10302" t="s">
        <v>54</v>
      </c>
      <c r="G10302" t="s">
        <v>62</v>
      </c>
      <c r="H10302" t="s">
        <v>293</v>
      </c>
      <c r="I10302" t="s">
        <v>339</v>
      </c>
      <c r="J10302" t="s">
        <v>341</v>
      </c>
      <c r="K10302" t="s">
        <v>380</v>
      </c>
      <c r="L10302" t="s">
        <v>1421</v>
      </c>
      <c r="M10302" t="s">
        <v>6436</v>
      </c>
      <c r="N10302" t="s">
        <v>16003</v>
      </c>
      <c r="O10302" t="s">
        <v>25978</v>
      </c>
      <c r="P10302" t="b">
        <v>0</v>
      </c>
      <c r="Q10302" s="4">
        <f t="shared" si="160"/>
        <v>0</v>
      </c>
    </row>
    <row r="10303" spans="1:17" x14ac:dyDescent="0.25">
      <c r="A10303" s="2">
        <v>44838</v>
      </c>
      <c r="B10303">
        <v>1078366</v>
      </c>
      <c r="C10303" t="s">
        <v>17</v>
      </c>
      <c r="D10303" t="s">
        <v>42</v>
      </c>
      <c r="E10303" t="s">
        <v>45</v>
      </c>
      <c r="F10303" t="s">
        <v>52</v>
      </c>
      <c r="G10303" t="s">
        <v>71</v>
      </c>
      <c r="H10303" t="s">
        <v>153</v>
      </c>
      <c r="I10303" t="s">
        <v>339</v>
      </c>
      <c r="J10303" t="s">
        <v>341</v>
      </c>
      <c r="K10303" t="s">
        <v>380</v>
      </c>
      <c r="L10303" t="s">
        <v>1435</v>
      </c>
      <c r="M10303" t="s">
        <v>6437</v>
      </c>
      <c r="N10303" t="s">
        <v>16004</v>
      </c>
      <c r="O10303" t="s">
        <v>25979</v>
      </c>
      <c r="P10303" t="b">
        <v>0</v>
      </c>
      <c r="Q10303" s="4">
        <f t="shared" si="160"/>
        <v>0</v>
      </c>
    </row>
    <row r="10304" spans="1:17" x14ac:dyDescent="0.25">
      <c r="A10304" s="2">
        <v>44838</v>
      </c>
      <c r="B10304">
        <v>1078377</v>
      </c>
      <c r="C10304" t="s">
        <v>17</v>
      </c>
      <c r="D10304" t="s">
        <v>42</v>
      </c>
      <c r="E10304" t="s">
        <v>45</v>
      </c>
      <c r="F10304" t="s">
        <v>50</v>
      </c>
      <c r="G10304" t="s">
        <v>50</v>
      </c>
      <c r="H10304" t="s">
        <v>143</v>
      </c>
      <c r="I10304" t="s">
        <v>339</v>
      </c>
      <c r="J10304" t="s">
        <v>341</v>
      </c>
      <c r="K10304" t="s">
        <v>380</v>
      </c>
      <c r="L10304" t="s">
        <v>902</v>
      </c>
      <c r="M10304" t="s">
        <v>6438</v>
      </c>
      <c r="N10304" t="s">
        <v>16005</v>
      </c>
      <c r="O10304" t="s">
        <v>25980</v>
      </c>
      <c r="P10304" t="b">
        <v>0</v>
      </c>
      <c r="Q10304" s="4">
        <f t="shared" si="160"/>
        <v>0</v>
      </c>
    </row>
    <row r="10305" spans="1:17" x14ac:dyDescent="0.25">
      <c r="A10305" s="2">
        <v>44838</v>
      </c>
      <c r="B10305">
        <v>1078396</v>
      </c>
      <c r="C10305" t="s">
        <v>17</v>
      </c>
      <c r="D10305" t="s">
        <v>42</v>
      </c>
      <c r="E10305" t="s">
        <v>45</v>
      </c>
      <c r="F10305" t="s">
        <v>49</v>
      </c>
      <c r="G10305" t="s">
        <v>59</v>
      </c>
      <c r="H10305" t="s">
        <v>166</v>
      </c>
      <c r="I10305" t="s">
        <v>339</v>
      </c>
      <c r="J10305" t="s">
        <v>341</v>
      </c>
      <c r="K10305" t="s">
        <v>380</v>
      </c>
      <c r="L10305" t="s">
        <v>1422</v>
      </c>
      <c r="M10305" t="s">
        <v>6389</v>
      </c>
      <c r="N10305" t="s">
        <v>16006</v>
      </c>
      <c r="O10305" t="s">
        <v>25981</v>
      </c>
      <c r="P10305" t="b">
        <v>0</v>
      </c>
      <c r="Q10305" s="4">
        <f t="shared" si="160"/>
        <v>0</v>
      </c>
    </row>
    <row r="10306" spans="1:17" x14ac:dyDescent="0.25">
      <c r="A10306" s="2">
        <v>44838</v>
      </c>
      <c r="B10306">
        <v>1078400</v>
      </c>
      <c r="C10306" t="s">
        <v>17</v>
      </c>
      <c r="D10306" t="s">
        <v>42</v>
      </c>
      <c r="E10306" t="s">
        <v>45</v>
      </c>
      <c r="F10306" t="s">
        <v>49</v>
      </c>
      <c r="G10306" t="s">
        <v>59</v>
      </c>
      <c r="H10306" t="s">
        <v>141</v>
      </c>
      <c r="I10306" t="s">
        <v>339</v>
      </c>
      <c r="J10306" t="s">
        <v>341</v>
      </c>
      <c r="K10306" t="s">
        <v>380</v>
      </c>
      <c r="L10306" t="s">
        <v>562</v>
      </c>
      <c r="M10306" t="s">
        <v>6428</v>
      </c>
      <c r="N10306" t="s">
        <v>16007</v>
      </c>
      <c r="O10306" t="s">
        <v>25982</v>
      </c>
      <c r="P10306" t="b">
        <v>0</v>
      </c>
      <c r="Q10306" s="4">
        <f t="shared" si="160"/>
        <v>0</v>
      </c>
    </row>
    <row r="10307" spans="1:17" x14ac:dyDescent="0.25">
      <c r="A10307" s="2">
        <v>44838</v>
      </c>
      <c r="B10307">
        <v>1078404</v>
      </c>
      <c r="C10307" t="s">
        <v>16</v>
      </c>
      <c r="D10307" t="s">
        <v>42</v>
      </c>
      <c r="E10307" t="s">
        <v>45</v>
      </c>
      <c r="F10307" t="s">
        <v>52</v>
      </c>
      <c r="G10307" t="s">
        <v>63</v>
      </c>
      <c r="H10307" t="s">
        <v>186</v>
      </c>
      <c r="I10307" t="s">
        <v>339</v>
      </c>
      <c r="J10307" t="s">
        <v>341</v>
      </c>
      <c r="K10307" t="s">
        <v>380</v>
      </c>
      <c r="L10307" t="s">
        <v>1434</v>
      </c>
      <c r="M10307" t="s">
        <v>6439</v>
      </c>
      <c r="N10307" t="s">
        <v>16008</v>
      </c>
      <c r="O10307" t="s">
        <v>25983</v>
      </c>
      <c r="P10307" t="b">
        <v>1</v>
      </c>
      <c r="Q10307" s="4">
        <f t="shared" ref="Q10307:Q10370" si="161">IF(P10307,1,0)</f>
        <v>1</v>
      </c>
    </row>
    <row r="10308" spans="1:17" x14ac:dyDescent="0.25">
      <c r="A10308" s="2">
        <v>44838</v>
      </c>
      <c r="B10308">
        <v>1078410</v>
      </c>
      <c r="C10308" t="s">
        <v>17</v>
      </c>
      <c r="D10308" t="s">
        <v>42</v>
      </c>
      <c r="E10308" t="s">
        <v>45</v>
      </c>
      <c r="F10308" t="s">
        <v>50</v>
      </c>
      <c r="G10308" t="s">
        <v>50</v>
      </c>
      <c r="H10308" t="s">
        <v>132</v>
      </c>
      <c r="I10308" t="s">
        <v>339</v>
      </c>
      <c r="J10308" t="s">
        <v>341</v>
      </c>
      <c r="K10308" t="s">
        <v>380</v>
      </c>
      <c r="L10308" t="s">
        <v>1423</v>
      </c>
      <c r="M10308" t="s">
        <v>6440</v>
      </c>
      <c r="N10308" t="s">
        <v>16009</v>
      </c>
      <c r="O10308" t="s">
        <v>25984</v>
      </c>
      <c r="P10308" t="b">
        <v>1</v>
      </c>
      <c r="Q10308" s="4">
        <f t="shared" si="161"/>
        <v>1</v>
      </c>
    </row>
    <row r="10309" spans="1:17" x14ac:dyDescent="0.25">
      <c r="A10309" s="2">
        <v>44838</v>
      </c>
      <c r="B10309">
        <v>1078414</v>
      </c>
      <c r="C10309" t="s">
        <v>17</v>
      </c>
      <c r="D10309" t="s">
        <v>42</v>
      </c>
      <c r="E10309" t="s">
        <v>45</v>
      </c>
      <c r="F10309" t="s">
        <v>52</v>
      </c>
      <c r="G10309" t="s">
        <v>60</v>
      </c>
      <c r="H10309" t="s">
        <v>91</v>
      </c>
      <c r="I10309" t="s">
        <v>339</v>
      </c>
      <c r="J10309" t="s">
        <v>341</v>
      </c>
      <c r="K10309" t="s">
        <v>380</v>
      </c>
      <c r="L10309" t="s">
        <v>1425</v>
      </c>
      <c r="M10309" t="s">
        <v>6441</v>
      </c>
      <c r="N10309" t="s">
        <v>16010</v>
      </c>
      <c r="O10309" t="s">
        <v>25985</v>
      </c>
      <c r="P10309" t="b">
        <v>0</v>
      </c>
      <c r="Q10309" s="4">
        <f t="shared" si="161"/>
        <v>0</v>
      </c>
    </row>
    <row r="10310" spans="1:17" x14ac:dyDescent="0.25">
      <c r="A10310" s="2">
        <v>44838</v>
      </c>
      <c r="B10310">
        <v>1078422</v>
      </c>
      <c r="C10310" t="s">
        <v>16</v>
      </c>
      <c r="D10310" t="s">
        <v>42</v>
      </c>
      <c r="E10310" t="s">
        <v>45</v>
      </c>
      <c r="F10310" t="s">
        <v>49</v>
      </c>
      <c r="G10310" t="s">
        <v>59</v>
      </c>
      <c r="H10310" t="s">
        <v>145</v>
      </c>
      <c r="I10310" t="s">
        <v>339</v>
      </c>
      <c r="J10310" t="s">
        <v>341</v>
      </c>
      <c r="K10310" t="s">
        <v>380</v>
      </c>
      <c r="L10310" t="s">
        <v>1427</v>
      </c>
      <c r="M10310" t="s">
        <v>6442</v>
      </c>
      <c r="N10310" t="s">
        <v>16011</v>
      </c>
      <c r="O10310" t="s">
        <v>25986</v>
      </c>
      <c r="P10310" t="b">
        <v>0</v>
      </c>
      <c r="Q10310" s="4">
        <f t="shared" si="161"/>
        <v>0</v>
      </c>
    </row>
    <row r="10311" spans="1:17" x14ac:dyDescent="0.25">
      <c r="A10311" s="2">
        <v>44838</v>
      </c>
      <c r="B10311">
        <v>1078426</v>
      </c>
      <c r="C10311" t="s">
        <v>17</v>
      </c>
      <c r="D10311" t="s">
        <v>42</v>
      </c>
      <c r="E10311" t="s">
        <v>45</v>
      </c>
      <c r="F10311" t="s">
        <v>55</v>
      </c>
      <c r="G10311" t="s">
        <v>65</v>
      </c>
      <c r="H10311" t="s">
        <v>121</v>
      </c>
      <c r="I10311" t="s">
        <v>339</v>
      </c>
      <c r="J10311" t="s">
        <v>341</v>
      </c>
      <c r="K10311" t="s">
        <v>380</v>
      </c>
      <c r="L10311" t="s">
        <v>1436</v>
      </c>
      <c r="M10311" t="s">
        <v>6443</v>
      </c>
      <c r="N10311" t="s">
        <v>16012</v>
      </c>
      <c r="O10311" t="s">
        <v>25987</v>
      </c>
      <c r="P10311" t="b">
        <v>0</v>
      </c>
      <c r="Q10311" s="4">
        <f t="shared" si="161"/>
        <v>0</v>
      </c>
    </row>
    <row r="10312" spans="1:17" x14ac:dyDescent="0.25">
      <c r="A10312" s="2">
        <v>44838</v>
      </c>
      <c r="B10312">
        <v>1078456</v>
      </c>
      <c r="C10312" t="s">
        <v>17</v>
      </c>
      <c r="D10312" t="s">
        <v>42</v>
      </c>
      <c r="E10312" t="s">
        <v>45</v>
      </c>
      <c r="F10312" t="s">
        <v>51</v>
      </c>
      <c r="G10312" t="s">
        <v>51</v>
      </c>
      <c r="H10312" t="s">
        <v>213</v>
      </c>
      <c r="I10312" t="s">
        <v>339</v>
      </c>
      <c r="J10312" t="s">
        <v>341</v>
      </c>
      <c r="K10312" t="s">
        <v>380</v>
      </c>
      <c r="L10312" t="s">
        <v>1416</v>
      </c>
      <c r="M10312" t="s">
        <v>6421</v>
      </c>
      <c r="N10312" t="s">
        <v>16013</v>
      </c>
      <c r="O10312" t="s">
        <v>25988</v>
      </c>
      <c r="P10312" t="b">
        <v>0</v>
      </c>
      <c r="Q10312" s="4">
        <f t="shared" si="161"/>
        <v>0</v>
      </c>
    </row>
    <row r="10313" spans="1:17" x14ac:dyDescent="0.25">
      <c r="A10313" s="2">
        <v>44838</v>
      </c>
      <c r="B10313">
        <v>1078515</v>
      </c>
      <c r="C10313" t="s">
        <v>17</v>
      </c>
      <c r="D10313" t="s">
        <v>42</v>
      </c>
      <c r="E10313" t="s">
        <v>45</v>
      </c>
      <c r="F10313" t="s">
        <v>52</v>
      </c>
      <c r="G10313" t="s">
        <v>60</v>
      </c>
      <c r="H10313" t="s">
        <v>91</v>
      </c>
      <c r="I10313" t="s">
        <v>339</v>
      </c>
      <c r="J10313" t="s">
        <v>341</v>
      </c>
      <c r="K10313" t="s">
        <v>380</v>
      </c>
      <c r="L10313" t="s">
        <v>562</v>
      </c>
      <c r="M10313" t="s">
        <v>6444</v>
      </c>
      <c r="N10313" t="s">
        <v>16014</v>
      </c>
      <c r="O10313" t="s">
        <v>25989</v>
      </c>
      <c r="P10313" t="b">
        <v>0</v>
      </c>
      <c r="Q10313" s="4">
        <f t="shared" si="161"/>
        <v>0</v>
      </c>
    </row>
    <row r="10314" spans="1:17" x14ac:dyDescent="0.25">
      <c r="A10314" s="2">
        <v>44838</v>
      </c>
      <c r="B10314">
        <v>1078545</v>
      </c>
      <c r="C10314" t="s">
        <v>17</v>
      </c>
      <c r="D10314" t="s">
        <v>42</v>
      </c>
      <c r="E10314" t="s">
        <v>45</v>
      </c>
      <c r="F10314" t="s">
        <v>50</v>
      </c>
      <c r="G10314" t="s">
        <v>50</v>
      </c>
      <c r="H10314" t="s">
        <v>111</v>
      </c>
      <c r="I10314" t="s">
        <v>339</v>
      </c>
      <c r="J10314" t="s">
        <v>341</v>
      </c>
      <c r="K10314" t="s">
        <v>380</v>
      </c>
      <c r="L10314" t="s">
        <v>1411</v>
      </c>
      <c r="M10314" t="s">
        <v>6445</v>
      </c>
      <c r="N10314" t="s">
        <v>16015</v>
      </c>
      <c r="O10314" t="s">
        <v>25990</v>
      </c>
      <c r="P10314" t="b">
        <v>0</v>
      </c>
      <c r="Q10314" s="4">
        <f t="shared" si="161"/>
        <v>0</v>
      </c>
    </row>
    <row r="10315" spans="1:17" x14ac:dyDescent="0.25">
      <c r="A10315" s="2">
        <v>44838</v>
      </c>
      <c r="B10315">
        <v>1078594</v>
      </c>
      <c r="C10315" t="s">
        <v>17</v>
      </c>
      <c r="D10315" t="s">
        <v>42</v>
      </c>
      <c r="E10315" t="s">
        <v>45</v>
      </c>
      <c r="F10315" t="s">
        <v>52</v>
      </c>
      <c r="G10315" t="s">
        <v>71</v>
      </c>
      <c r="H10315" t="s">
        <v>153</v>
      </c>
      <c r="I10315" t="s">
        <v>339</v>
      </c>
      <c r="J10315" t="s">
        <v>341</v>
      </c>
      <c r="K10315" t="s">
        <v>380</v>
      </c>
      <c r="L10315" t="s">
        <v>1432</v>
      </c>
      <c r="M10315" t="s">
        <v>6446</v>
      </c>
      <c r="N10315" t="s">
        <v>16016</v>
      </c>
      <c r="O10315" t="s">
        <v>25991</v>
      </c>
      <c r="P10315" t="b">
        <v>0</v>
      </c>
      <c r="Q10315" s="4">
        <f t="shared" si="161"/>
        <v>0</v>
      </c>
    </row>
    <row r="10316" spans="1:17" x14ac:dyDescent="0.25">
      <c r="A10316" s="2">
        <v>44838</v>
      </c>
      <c r="B10316">
        <v>1078595</v>
      </c>
      <c r="C10316" t="s">
        <v>16</v>
      </c>
      <c r="D10316" t="s">
        <v>42</v>
      </c>
      <c r="E10316" t="s">
        <v>45</v>
      </c>
      <c r="F10316" t="s">
        <v>53</v>
      </c>
      <c r="G10316" t="s">
        <v>61</v>
      </c>
      <c r="H10316" t="s">
        <v>93</v>
      </c>
      <c r="I10316" t="s">
        <v>339</v>
      </c>
      <c r="J10316" t="s">
        <v>341</v>
      </c>
      <c r="K10316" t="s">
        <v>380</v>
      </c>
      <c r="L10316" t="s">
        <v>1214</v>
      </c>
      <c r="M10316" t="s">
        <v>6447</v>
      </c>
      <c r="N10316" t="s">
        <v>16017</v>
      </c>
      <c r="O10316" t="s">
        <v>25992</v>
      </c>
      <c r="P10316" t="b">
        <v>0</v>
      </c>
      <c r="Q10316" s="4">
        <f t="shared" si="161"/>
        <v>0</v>
      </c>
    </row>
    <row r="10317" spans="1:17" x14ac:dyDescent="0.25">
      <c r="A10317" s="2">
        <v>44838</v>
      </c>
      <c r="B10317">
        <v>1078612</v>
      </c>
      <c r="C10317" t="s">
        <v>19</v>
      </c>
      <c r="D10317" t="s">
        <v>42</v>
      </c>
      <c r="E10317" t="s">
        <v>45</v>
      </c>
      <c r="F10317" t="s">
        <v>49</v>
      </c>
      <c r="G10317" t="s">
        <v>59</v>
      </c>
      <c r="H10317" t="s">
        <v>154</v>
      </c>
      <c r="I10317" t="s">
        <v>339</v>
      </c>
      <c r="J10317" t="s">
        <v>341</v>
      </c>
      <c r="K10317" t="s">
        <v>380</v>
      </c>
      <c r="L10317" t="s">
        <v>1424</v>
      </c>
      <c r="M10317" t="s">
        <v>6448</v>
      </c>
      <c r="N10317" t="s">
        <v>16018</v>
      </c>
      <c r="O10317" t="s">
        <v>25993</v>
      </c>
      <c r="P10317" t="b">
        <v>0</v>
      </c>
      <c r="Q10317" s="4">
        <f t="shared" si="161"/>
        <v>0</v>
      </c>
    </row>
    <row r="10318" spans="1:17" x14ac:dyDescent="0.25">
      <c r="A10318" s="2">
        <v>44838</v>
      </c>
      <c r="B10318">
        <v>1078618</v>
      </c>
      <c r="C10318" t="s">
        <v>17</v>
      </c>
      <c r="D10318" t="s">
        <v>42</v>
      </c>
      <c r="E10318" t="s">
        <v>45</v>
      </c>
      <c r="F10318" t="s">
        <v>53</v>
      </c>
      <c r="G10318" t="s">
        <v>61</v>
      </c>
      <c r="H10318" t="s">
        <v>93</v>
      </c>
      <c r="I10318" t="s">
        <v>339</v>
      </c>
      <c r="J10318" t="s">
        <v>341</v>
      </c>
      <c r="K10318" t="s">
        <v>380</v>
      </c>
      <c r="L10318" t="s">
        <v>1413</v>
      </c>
      <c r="M10318" t="s">
        <v>6449</v>
      </c>
      <c r="N10318" t="s">
        <v>16019</v>
      </c>
      <c r="O10318" t="s">
        <v>25994</v>
      </c>
      <c r="P10318" t="b">
        <v>0</v>
      </c>
      <c r="Q10318" s="4">
        <f t="shared" si="161"/>
        <v>0</v>
      </c>
    </row>
    <row r="10319" spans="1:17" x14ac:dyDescent="0.25">
      <c r="A10319" s="2">
        <v>44838</v>
      </c>
      <c r="B10319">
        <v>1078619</v>
      </c>
      <c r="C10319" t="s">
        <v>19</v>
      </c>
      <c r="D10319" t="s">
        <v>42</v>
      </c>
      <c r="E10319" t="s">
        <v>45</v>
      </c>
      <c r="F10319" t="s">
        <v>52</v>
      </c>
      <c r="G10319" t="s">
        <v>78</v>
      </c>
      <c r="H10319" t="s">
        <v>190</v>
      </c>
      <c r="I10319" t="s">
        <v>339</v>
      </c>
      <c r="J10319" t="s">
        <v>341</v>
      </c>
      <c r="K10319" t="s">
        <v>380</v>
      </c>
      <c r="L10319" t="s">
        <v>902</v>
      </c>
      <c r="M10319" t="s">
        <v>6450</v>
      </c>
      <c r="N10319" t="s">
        <v>16020</v>
      </c>
      <c r="O10319" t="s">
        <v>25995</v>
      </c>
      <c r="P10319" t="b">
        <v>0</v>
      </c>
      <c r="Q10319" s="4">
        <f t="shared" si="161"/>
        <v>0</v>
      </c>
    </row>
    <row r="10320" spans="1:17" x14ac:dyDescent="0.25">
      <c r="A10320" s="2">
        <v>44838</v>
      </c>
      <c r="B10320">
        <v>1078633</v>
      </c>
      <c r="C10320" t="s">
        <v>17</v>
      </c>
      <c r="D10320" t="s">
        <v>42</v>
      </c>
      <c r="E10320" t="s">
        <v>45</v>
      </c>
      <c r="F10320" t="s">
        <v>53</v>
      </c>
      <c r="G10320" t="s">
        <v>61</v>
      </c>
      <c r="H10320" t="s">
        <v>93</v>
      </c>
      <c r="I10320" t="s">
        <v>339</v>
      </c>
      <c r="J10320" t="s">
        <v>341</v>
      </c>
      <c r="K10320" t="s">
        <v>380</v>
      </c>
      <c r="L10320" t="s">
        <v>1429</v>
      </c>
      <c r="M10320" t="s">
        <v>6451</v>
      </c>
      <c r="N10320" t="s">
        <v>16021</v>
      </c>
      <c r="O10320" t="s">
        <v>25996</v>
      </c>
      <c r="P10320" t="b">
        <v>0</v>
      </c>
      <c r="Q10320" s="4">
        <f t="shared" si="161"/>
        <v>0</v>
      </c>
    </row>
    <row r="10321" spans="1:17" x14ac:dyDescent="0.25">
      <c r="A10321" s="2">
        <v>44838</v>
      </c>
      <c r="B10321">
        <v>1078677</v>
      </c>
      <c r="C10321" t="s">
        <v>17</v>
      </c>
      <c r="D10321" t="s">
        <v>42</v>
      </c>
      <c r="E10321" t="s">
        <v>45</v>
      </c>
      <c r="F10321" t="s">
        <v>51</v>
      </c>
      <c r="G10321" t="s">
        <v>51</v>
      </c>
      <c r="H10321" t="s">
        <v>216</v>
      </c>
      <c r="I10321" t="s">
        <v>339</v>
      </c>
      <c r="J10321" t="s">
        <v>341</v>
      </c>
      <c r="K10321" t="s">
        <v>380</v>
      </c>
      <c r="L10321" t="s">
        <v>1424</v>
      </c>
      <c r="M10321" t="s">
        <v>6391</v>
      </c>
      <c r="N10321" t="s">
        <v>16022</v>
      </c>
      <c r="O10321" t="s">
        <v>25997</v>
      </c>
      <c r="P10321" t="b">
        <v>0</v>
      </c>
      <c r="Q10321" s="4">
        <f t="shared" si="161"/>
        <v>0</v>
      </c>
    </row>
    <row r="10322" spans="1:17" x14ac:dyDescent="0.25">
      <c r="A10322" s="2">
        <v>44838</v>
      </c>
      <c r="B10322">
        <v>1078698</v>
      </c>
      <c r="C10322" t="s">
        <v>17</v>
      </c>
      <c r="D10322" t="s">
        <v>42</v>
      </c>
      <c r="E10322" t="s">
        <v>45</v>
      </c>
      <c r="F10322" t="s">
        <v>52</v>
      </c>
      <c r="G10322" t="s">
        <v>60</v>
      </c>
      <c r="H10322" t="s">
        <v>91</v>
      </c>
      <c r="I10322" t="s">
        <v>339</v>
      </c>
      <c r="J10322" t="s">
        <v>341</v>
      </c>
      <c r="K10322" t="s">
        <v>380</v>
      </c>
      <c r="L10322" t="s">
        <v>1410</v>
      </c>
      <c r="M10322" t="s">
        <v>6452</v>
      </c>
      <c r="N10322" t="s">
        <v>16023</v>
      </c>
      <c r="O10322" t="s">
        <v>25998</v>
      </c>
      <c r="P10322" t="b">
        <v>0</v>
      </c>
      <c r="Q10322" s="4">
        <f t="shared" si="161"/>
        <v>0</v>
      </c>
    </row>
    <row r="10323" spans="1:17" x14ac:dyDescent="0.25">
      <c r="A10323" s="2">
        <v>44838</v>
      </c>
      <c r="B10323">
        <v>1078735</v>
      </c>
      <c r="C10323" t="s">
        <v>17</v>
      </c>
      <c r="D10323" t="s">
        <v>42</v>
      </c>
      <c r="E10323" t="s">
        <v>45</v>
      </c>
      <c r="F10323" t="s">
        <v>51</v>
      </c>
      <c r="G10323" t="s">
        <v>51</v>
      </c>
      <c r="H10323" t="s">
        <v>207</v>
      </c>
      <c r="I10323" t="s">
        <v>339</v>
      </c>
      <c r="J10323" t="s">
        <v>341</v>
      </c>
      <c r="K10323" t="s">
        <v>380</v>
      </c>
      <c r="L10323" t="s">
        <v>1424</v>
      </c>
      <c r="M10323" t="s">
        <v>6400</v>
      </c>
      <c r="N10323" t="s">
        <v>16024</v>
      </c>
      <c r="O10323" t="s">
        <v>25999</v>
      </c>
      <c r="P10323" t="b">
        <v>0</v>
      </c>
      <c r="Q10323" s="4">
        <f t="shared" si="161"/>
        <v>0</v>
      </c>
    </row>
    <row r="10324" spans="1:17" x14ac:dyDescent="0.25">
      <c r="A10324" s="2">
        <v>44838</v>
      </c>
      <c r="B10324">
        <v>1078742</v>
      </c>
      <c r="C10324" t="s">
        <v>16</v>
      </c>
      <c r="D10324" t="s">
        <v>42</v>
      </c>
      <c r="E10324" t="s">
        <v>45</v>
      </c>
      <c r="F10324" t="s">
        <v>53</v>
      </c>
      <c r="G10324" t="s">
        <v>61</v>
      </c>
      <c r="H10324" t="s">
        <v>93</v>
      </c>
      <c r="I10324" t="s">
        <v>339</v>
      </c>
      <c r="J10324" t="s">
        <v>341</v>
      </c>
      <c r="K10324" t="s">
        <v>380</v>
      </c>
      <c r="L10324" t="s">
        <v>1421</v>
      </c>
      <c r="M10324" t="s">
        <v>6453</v>
      </c>
      <c r="N10324" t="s">
        <v>16025</v>
      </c>
      <c r="O10324" t="s">
        <v>26000</v>
      </c>
      <c r="P10324" t="b">
        <v>0</v>
      </c>
      <c r="Q10324" s="4">
        <f t="shared" si="161"/>
        <v>0</v>
      </c>
    </row>
    <row r="10325" spans="1:17" x14ac:dyDescent="0.25">
      <c r="A10325" s="2">
        <v>44838</v>
      </c>
      <c r="B10325">
        <v>1078746</v>
      </c>
      <c r="C10325" t="s">
        <v>17</v>
      </c>
      <c r="D10325" t="s">
        <v>42</v>
      </c>
      <c r="E10325" t="s">
        <v>45</v>
      </c>
      <c r="F10325" t="s">
        <v>54</v>
      </c>
      <c r="G10325" t="s">
        <v>62</v>
      </c>
      <c r="H10325" t="s">
        <v>220</v>
      </c>
      <c r="I10325" t="s">
        <v>339</v>
      </c>
      <c r="J10325" t="s">
        <v>341</v>
      </c>
      <c r="K10325" t="s">
        <v>380</v>
      </c>
      <c r="L10325" t="s">
        <v>1427</v>
      </c>
      <c r="M10325" t="s">
        <v>6454</v>
      </c>
      <c r="N10325" t="s">
        <v>16026</v>
      </c>
      <c r="O10325" t="s">
        <v>26001</v>
      </c>
      <c r="P10325" t="b">
        <v>0</v>
      </c>
      <c r="Q10325" s="4">
        <f t="shared" si="161"/>
        <v>0</v>
      </c>
    </row>
    <row r="10326" spans="1:17" x14ac:dyDescent="0.25">
      <c r="A10326" s="2">
        <v>44838</v>
      </c>
      <c r="B10326">
        <v>1078762</v>
      </c>
      <c r="C10326" t="s">
        <v>17</v>
      </c>
      <c r="D10326" t="s">
        <v>42</v>
      </c>
      <c r="E10326" t="s">
        <v>45</v>
      </c>
      <c r="F10326" t="s">
        <v>50</v>
      </c>
      <c r="G10326" t="s">
        <v>50</v>
      </c>
      <c r="H10326" t="s">
        <v>131</v>
      </c>
      <c r="I10326" t="s">
        <v>339</v>
      </c>
      <c r="J10326" t="s">
        <v>341</v>
      </c>
      <c r="K10326" t="s">
        <v>380</v>
      </c>
      <c r="L10326" t="s">
        <v>1415</v>
      </c>
      <c r="M10326" t="s">
        <v>6455</v>
      </c>
      <c r="N10326" t="s">
        <v>16027</v>
      </c>
      <c r="O10326" t="s">
        <v>26002</v>
      </c>
      <c r="P10326" t="b">
        <v>0</v>
      </c>
      <c r="Q10326" s="4">
        <f t="shared" si="161"/>
        <v>0</v>
      </c>
    </row>
    <row r="10327" spans="1:17" x14ac:dyDescent="0.25">
      <c r="A10327" s="2">
        <v>44838</v>
      </c>
      <c r="B10327">
        <v>1078817</v>
      </c>
      <c r="C10327" t="s">
        <v>17</v>
      </c>
      <c r="D10327" t="s">
        <v>42</v>
      </c>
      <c r="E10327" t="s">
        <v>45</v>
      </c>
      <c r="F10327" t="s">
        <v>54</v>
      </c>
      <c r="G10327" t="s">
        <v>62</v>
      </c>
      <c r="H10327" t="s">
        <v>218</v>
      </c>
      <c r="I10327" t="s">
        <v>339</v>
      </c>
      <c r="J10327" t="s">
        <v>341</v>
      </c>
      <c r="K10327" t="s">
        <v>380</v>
      </c>
      <c r="L10327" t="s">
        <v>1411</v>
      </c>
      <c r="M10327" t="s">
        <v>6456</v>
      </c>
      <c r="N10327" t="s">
        <v>16028</v>
      </c>
      <c r="O10327" t="s">
        <v>26003</v>
      </c>
      <c r="P10327" t="b">
        <v>0</v>
      </c>
      <c r="Q10327" s="4">
        <f t="shared" si="161"/>
        <v>0</v>
      </c>
    </row>
    <row r="10328" spans="1:17" x14ac:dyDescent="0.25">
      <c r="A10328" s="2">
        <v>44838</v>
      </c>
      <c r="B10328">
        <v>1078820</v>
      </c>
      <c r="C10328" t="s">
        <v>17</v>
      </c>
      <c r="D10328" t="s">
        <v>42</v>
      </c>
      <c r="E10328" t="s">
        <v>45</v>
      </c>
      <c r="F10328" t="s">
        <v>52</v>
      </c>
      <c r="G10328" t="s">
        <v>60</v>
      </c>
      <c r="H10328" t="s">
        <v>91</v>
      </c>
      <c r="I10328" t="s">
        <v>339</v>
      </c>
      <c r="J10328" t="s">
        <v>341</v>
      </c>
      <c r="K10328" t="s">
        <v>380</v>
      </c>
      <c r="L10328" t="s">
        <v>1413</v>
      </c>
      <c r="M10328" t="s">
        <v>6457</v>
      </c>
      <c r="N10328" t="s">
        <v>16029</v>
      </c>
      <c r="O10328" t="s">
        <v>26004</v>
      </c>
      <c r="P10328" t="b">
        <v>0</v>
      </c>
      <c r="Q10328" s="4">
        <f t="shared" si="161"/>
        <v>0</v>
      </c>
    </row>
    <row r="10329" spans="1:17" x14ac:dyDescent="0.25">
      <c r="A10329" s="2">
        <v>44838</v>
      </c>
      <c r="B10329">
        <v>1078822</v>
      </c>
      <c r="C10329" t="s">
        <v>16</v>
      </c>
      <c r="D10329" t="s">
        <v>42</v>
      </c>
      <c r="E10329" t="s">
        <v>45</v>
      </c>
      <c r="F10329" t="s">
        <v>52</v>
      </c>
      <c r="G10329" t="s">
        <v>63</v>
      </c>
      <c r="H10329" t="s">
        <v>195</v>
      </c>
      <c r="I10329" t="s">
        <v>339</v>
      </c>
      <c r="J10329" t="s">
        <v>341</v>
      </c>
      <c r="K10329" t="s">
        <v>380</v>
      </c>
      <c r="L10329" t="s">
        <v>1437</v>
      </c>
      <c r="M10329" t="s">
        <v>6458</v>
      </c>
      <c r="N10329" t="s">
        <v>16030</v>
      </c>
      <c r="O10329" t="s">
        <v>26005</v>
      </c>
      <c r="P10329" t="b">
        <v>1</v>
      </c>
      <c r="Q10329" s="4">
        <f t="shared" si="161"/>
        <v>1</v>
      </c>
    </row>
    <row r="10330" spans="1:17" x14ac:dyDescent="0.25">
      <c r="A10330" s="2">
        <v>44838</v>
      </c>
      <c r="B10330">
        <v>1078831</v>
      </c>
      <c r="C10330" t="s">
        <v>17</v>
      </c>
      <c r="D10330" t="s">
        <v>42</v>
      </c>
      <c r="E10330" t="s">
        <v>45</v>
      </c>
      <c r="F10330" t="s">
        <v>54</v>
      </c>
      <c r="G10330" t="s">
        <v>62</v>
      </c>
      <c r="H10330" t="s">
        <v>212</v>
      </c>
      <c r="I10330" t="s">
        <v>339</v>
      </c>
      <c r="J10330" t="s">
        <v>341</v>
      </c>
      <c r="K10330" t="s">
        <v>380</v>
      </c>
      <c r="L10330" t="s">
        <v>1433</v>
      </c>
      <c r="M10330" t="s">
        <v>6459</v>
      </c>
      <c r="N10330" t="s">
        <v>16031</v>
      </c>
      <c r="O10330" t="s">
        <v>26006</v>
      </c>
      <c r="P10330" t="b">
        <v>0</v>
      </c>
      <c r="Q10330" s="4">
        <f t="shared" si="161"/>
        <v>0</v>
      </c>
    </row>
    <row r="10331" spans="1:17" x14ac:dyDescent="0.25">
      <c r="A10331" s="2">
        <v>44838</v>
      </c>
      <c r="B10331">
        <v>1078833</v>
      </c>
      <c r="C10331" t="s">
        <v>17</v>
      </c>
      <c r="D10331" t="s">
        <v>42</v>
      </c>
      <c r="E10331" t="s">
        <v>45</v>
      </c>
      <c r="F10331" t="s">
        <v>51</v>
      </c>
      <c r="G10331" t="s">
        <v>51</v>
      </c>
      <c r="H10331" t="s">
        <v>216</v>
      </c>
      <c r="I10331" t="s">
        <v>339</v>
      </c>
      <c r="J10331" t="s">
        <v>341</v>
      </c>
      <c r="K10331" t="s">
        <v>380</v>
      </c>
      <c r="L10331" t="s">
        <v>1426</v>
      </c>
      <c r="M10331" t="s">
        <v>6460</v>
      </c>
      <c r="N10331" t="s">
        <v>16032</v>
      </c>
      <c r="O10331" t="s">
        <v>26007</v>
      </c>
      <c r="P10331" t="b">
        <v>0</v>
      </c>
      <c r="Q10331" s="4">
        <f t="shared" si="161"/>
        <v>0</v>
      </c>
    </row>
    <row r="10332" spans="1:17" x14ac:dyDescent="0.25">
      <c r="A10332" s="2">
        <v>44838</v>
      </c>
      <c r="B10332">
        <v>1078841</v>
      </c>
      <c r="C10332" t="s">
        <v>17</v>
      </c>
      <c r="D10332" t="s">
        <v>42</v>
      </c>
      <c r="E10332" t="s">
        <v>45</v>
      </c>
      <c r="F10332" t="s">
        <v>54</v>
      </c>
      <c r="G10332" t="s">
        <v>62</v>
      </c>
      <c r="H10332" t="s">
        <v>290</v>
      </c>
      <c r="I10332" t="s">
        <v>339</v>
      </c>
      <c r="J10332" t="s">
        <v>341</v>
      </c>
      <c r="K10332" t="s">
        <v>380</v>
      </c>
      <c r="L10332" t="s">
        <v>1427</v>
      </c>
      <c r="M10332" t="s">
        <v>6461</v>
      </c>
      <c r="N10332" t="s">
        <v>16033</v>
      </c>
      <c r="O10332" t="s">
        <v>26008</v>
      </c>
      <c r="P10332" t="b">
        <v>0</v>
      </c>
      <c r="Q10332" s="4">
        <f t="shared" si="161"/>
        <v>0</v>
      </c>
    </row>
    <row r="10333" spans="1:17" x14ac:dyDescent="0.25">
      <c r="A10333" s="2">
        <v>44838</v>
      </c>
      <c r="B10333">
        <v>1078882</v>
      </c>
      <c r="C10333" t="s">
        <v>16</v>
      </c>
      <c r="D10333" t="s">
        <v>42</v>
      </c>
      <c r="E10333" t="s">
        <v>45</v>
      </c>
      <c r="F10333" t="s">
        <v>56</v>
      </c>
      <c r="G10333" t="s">
        <v>75</v>
      </c>
      <c r="H10333" t="s">
        <v>175</v>
      </c>
      <c r="I10333" t="s">
        <v>339</v>
      </c>
      <c r="J10333" t="s">
        <v>341</v>
      </c>
      <c r="K10333" t="s">
        <v>380</v>
      </c>
      <c r="L10333" t="s">
        <v>1432</v>
      </c>
      <c r="M10333" t="s">
        <v>6462</v>
      </c>
      <c r="N10333" t="s">
        <v>16034</v>
      </c>
      <c r="O10333" t="s">
        <v>26009</v>
      </c>
      <c r="P10333" t="b">
        <v>0</v>
      </c>
      <c r="Q10333" s="4">
        <f t="shared" si="161"/>
        <v>0</v>
      </c>
    </row>
    <row r="10334" spans="1:17" x14ac:dyDescent="0.25">
      <c r="A10334" s="2">
        <v>44838</v>
      </c>
      <c r="B10334">
        <v>1078914</v>
      </c>
      <c r="C10334" t="s">
        <v>17</v>
      </c>
      <c r="D10334" t="s">
        <v>42</v>
      </c>
      <c r="E10334" t="s">
        <v>45</v>
      </c>
      <c r="F10334" t="s">
        <v>50</v>
      </c>
      <c r="G10334" t="s">
        <v>50</v>
      </c>
      <c r="H10334" t="s">
        <v>119</v>
      </c>
      <c r="I10334" t="s">
        <v>339</v>
      </c>
      <c r="J10334" t="s">
        <v>341</v>
      </c>
      <c r="K10334" t="s">
        <v>380</v>
      </c>
      <c r="L10334" t="s">
        <v>1431</v>
      </c>
      <c r="M10334" t="s">
        <v>6463</v>
      </c>
      <c r="N10334" t="s">
        <v>16035</v>
      </c>
      <c r="O10334" t="s">
        <v>26010</v>
      </c>
      <c r="P10334" t="b">
        <v>0</v>
      </c>
      <c r="Q10334" s="4">
        <f t="shared" si="161"/>
        <v>0</v>
      </c>
    </row>
    <row r="10335" spans="1:17" x14ac:dyDescent="0.25">
      <c r="A10335" s="2">
        <v>44838</v>
      </c>
      <c r="B10335">
        <v>1078928</v>
      </c>
      <c r="C10335" t="s">
        <v>17</v>
      </c>
      <c r="D10335" t="s">
        <v>42</v>
      </c>
      <c r="E10335" t="s">
        <v>45</v>
      </c>
      <c r="F10335" t="s">
        <v>52</v>
      </c>
      <c r="G10335" t="s">
        <v>71</v>
      </c>
      <c r="H10335" t="s">
        <v>153</v>
      </c>
      <c r="I10335" t="s">
        <v>339</v>
      </c>
      <c r="J10335" t="s">
        <v>341</v>
      </c>
      <c r="K10335" t="s">
        <v>380</v>
      </c>
      <c r="L10335" t="s">
        <v>1438</v>
      </c>
      <c r="M10335" t="s">
        <v>6464</v>
      </c>
      <c r="N10335" t="s">
        <v>16036</v>
      </c>
      <c r="O10335" t="s">
        <v>26011</v>
      </c>
      <c r="P10335" t="b">
        <v>0</v>
      </c>
      <c r="Q10335" s="4">
        <f t="shared" si="161"/>
        <v>0</v>
      </c>
    </row>
    <row r="10336" spans="1:17" x14ac:dyDescent="0.25">
      <c r="A10336" s="2">
        <v>44838</v>
      </c>
      <c r="B10336">
        <v>1078934</v>
      </c>
      <c r="C10336" t="s">
        <v>17</v>
      </c>
      <c r="D10336" t="s">
        <v>42</v>
      </c>
      <c r="E10336" t="s">
        <v>45</v>
      </c>
      <c r="F10336" t="s">
        <v>55</v>
      </c>
      <c r="G10336" t="s">
        <v>65</v>
      </c>
      <c r="H10336" t="s">
        <v>121</v>
      </c>
      <c r="I10336" t="s">
        <v>339</v>
      </c>
      <c r="J10336" t="s">
        <v>341</v>
      </c>
      <c r="K10336" t="s">
        <v>380</v>
      </c>
      <c r="L10336" t="s">
        <v>902</v>
      </c>
      <c r="M10336" t="s">
        <v>6465</v>
      </c>
      <c r="N10336" t="s">
        <v>16037</v>
      </c>
      <c r="O10336" t="s">
        <v>26012</v>
      </c>
      <c r="P10336" t="b">
        <v>0</v>
      </c>
      <c r="Q10336" s="4">
        <f t="shared" si="161"/>
        <v>0</v>
      </c>
    </row>
    <row r="10337" spans="1:17" x14ac:dyDescent="0.25">
      <c r="A10337" s="2">
        <v>44838</v>
      </c>
      <c r="B10337">
        <v>1078937</v>
      </c>
      <c r="C10337" t="s">
        <v>17</v>
      </c>
      <c r="D10337" t="s">
        <v>42</v>
      </c>
      <c r="E10337" t="s">
        <v>45</v>
      </c>
      <c r="F10337" t="s">
        <v>52</v>
      </c>
      <c r="G10337" t="s">
        <v>60</v>
      </c>
      <c r="H10337" t="s">
        <v>91</v>
      </c>
      <c r="I10337" t="s">
        <v>339</v>
      </c>
      <c r="J10337" t="s">
        <v>341</v>
      </c>
      <c r="K10337" t="s">
        <v>380</v>
      </c>
      <c r="L10337" t="s">
        <v>1431</v>
      </c>
      <c r="M10337" t="s">
        <v>6466</v>
      </c>
      <c r="N10337" t="s">
        <v>16038</v>
      </c>
      <c r="O10337" t="s">
        <v>26013</v>
      </c>
      <c r="P10337" t="b">
        <v>0</v>
      </c>
      <c r="Q10337" s="4">
        <f t="shared" si="161"/>
        <v>0</v>
      </c>
    </row>
    <row r="10338" spans="1:17" x14ac:dyDescent="0.25">
      <c r="A10338" s="2">
        <v>44838</v>
      </c>
      <c r="B10338">
        <v>1078955</v>
      </c>
      <c r="C10338" t="s">
        <v>17</v>
      </c>
      <c r="D10338" t="s">
        <v>42</v>
      </c>
      <c r="E10338" t="s">
        <v>45</v>
      </c>
      <c r="F10338" t="s">
        <v>50</v>
      </c>
      <c r="G10338" t="s">
        <v>50</v>
      </c>
      <c r="H10338" t="s">
        <v>119</v>
      </c>
      <c r="I10338" t="s">
        <v>339</v>
      </c>
      <c r="J10338" t="s">
        <v>341</v>
      </c>
      <c r="K10338" t="s">
        <v>380</v>
      </c>
      <c r="L10338" t="s">
        <v>1214</v>
      </c>
      <c r="M10338" t="s">
        <v>6467</v>
      </c>
      <c r="N10338" t="s">
        <v>16039</v>
      </c>
      <c r="O10338" t="s">
        <v>26014</v>
      </c>
      <c r="P10338" t="b">
        <v>0</v>
      </c>
      <c r="Q10338" s="4">
        <f t="shared" si="161"/>
        <v>0</v>
      </c>
    </row>
    <row r="10339" spans="1:17" x14ac:dyDescent="0.25">
      <c r="A10339" s="2">
        <v>44838</v>
      </c>
      <c r="B10339">
        <v>1078959</v>
      </c>
      <c r="C10339" t="s">
        <v>19</v>
      </c>
      <c r="D10339" t="s">
        <v>42</v>
      </c>
      <c r="E10339" t="s">
        <v>45</v>
      </c>
      <c r="F10339" t="s">
        <v>52</v>
      </c>
      <c r="G10339" t="s">
        <v>63</v>
      </c>
      <c r="H10339" t="s">
        <v>186</v>
      </c>
      <c r="I10339" t="s">
        <v>339</v>
      </c>
      <c r="J10339" t="s">
        <v>341</v>
      </c>
      <c r="K10339" t="s">
        <v>380</v>
      </c>
      <c r="L10339" t="s">
        <v>408</v>
      </c>
      <c r="M10339" t="s">
        <v>6468</v>
      </c>
      <c r="N10339" t="s">
        <v>16040</v>
      </c>
      <c r="O10339" t="s">
        <v>26015</v>
      </c>
      <c r="P10339" t="b">
        <v>0</v>
      </c>
      <c r="Q10339" s="4">
        <f t="shared" si="161"/>
        <v>0</v>
      </c>
    </row>
    <row r="10340" spans="1:17" x14ac:dyDescent="0.25">
      <c r="A10340" s="2">
        <v>44838</v>
      </c>
      <c r="B10340">
        <v>1078966</v>
      </c>
      <c r="C10340" t="s">
        <v>17</v>
      </c>
      <c r="D10340" t="s">
        <v>42</v>
      </c>
      <c r="E10340" t="s">
        <v>45</v>
      </c>
      <c r="F10340" t="s">
        <v>50</v>
      </c>
      <c r="G10340" t="s">
        <v>50</v>
      </c>
      <c r="H10340" t="s">
        <v>98</v>
      </c>
      <c r="I10340" t="s">
        <v>339</v>
      </c>
      <c r="J10340" t="s">
        <v>341</v>
      </c>
      <c r="K10340" t="s">
        <v>380</v>
      </c>
      <c r="L10340" t="s">
        <v>1416</v>
      </c>
      <c r="M10340" t="s">
        <v>6469</v>
      </c>
      <c r="N10340" t="s">
        <v>16041</v>
      </c>
      <c r="O10340" t="s">
        <v>26016</v>
      </c>
      <c r="P10340" t="b">
        <v>0</v>
      </c>
      <c r="Q10340" s="4">
        <f t="shared" si="161"/>
        <v>0</v>
      </c>
    </row>
    <row r="10341" spans="1:17" x14ac:dyDescent="0.25">
      <c r="A10341" s="2">
        <v>44838</v>
      </c>
      <c r="B10341">
        <v>1078968</v>
      </c>
      <c r="C10341" t="s">
        <v>17</v>
      </c>
      <c r="D10341" t="s">
        <v>42</v>
      </c>
      <c r="E10341" t="s">
        <v>45</v>
      </c>
      <c r="F10341" t="s">
        <v>52</v>
      </c>
      <c r="G10341" t="s">
        <v>78</v>
      </c>
      <c r="H10341" t="s">
        <v>190</v>
      </c>
      <c r="I10341" t="s">
        <v>339</v>
      </c>
      <c r="J10341" t="s">
        <v>341</v>
      </c>
      <c r="K10341" t="s">
        <v>380</v>
      </c>
      <c r="L10341" t="s">
        <v>1427</v>
      </c>
      <c r="M10341" t="s">
        <v>6454</v>
      </c>
      <c r="N10341" t="s">
        <v>16042</v>
      </c>
      <c r="O10341" t="s">
        <v>26017</v>
      </c>
      <c r="P10341" t="b">
        <v>0</v>
      </c>
      <c r="Q10341" s="4">
        <f t="shared" si="161"/>
        <v>0</v>
      </c>
    </row>
    <row r="10342" spans="1:17" x14ac:dyDescent="0.25">
      <c r="A10342" s="2">
        <v>44838</v>
      </c>
      <c r="B10342">
        <v>1078984</v>
      </c>
      <c r="C10342" t="s">
        <v>19</v>
      </c>
      <c r="D10342" t="s">
        <v>42</v>
      </c>
      <c r="E10342" t="s">
        <v>45</v>
      </c>
      <c r="F10342" t="s">
        <v>49</v>
      </c>
      <c r="G10342" t="s">
        <v>59</v>
      </c>
      <c r="H10342" t="s">
        <v>142</v>
      </c>
      <c r="I10342" t="s">
        <v>339</v>
      </c>
      <c r="J10342" t="s">
        <v>341</v>
      </c>
      <c r="K10342" t="s">
        <v>380</v>
      </c>
      <c r="L10342" t="s">
        <v>1419</v>
      </c>
      <c r="M10342" t="s">
        <v>6470</v>
      </c>
      <c r="N10342" t="s">
        <v>16043</v>
      </c>
      <c r="O10342" t="s">
        <v>26018</v>
      </c>
      <c r="P10342" t="b">
        <v>0</v>
      </c>
      <c r="Q10342" s="4">
        <f t="shared" si="161"/>
        <v>0</v>
      </c>
    </row>
    <row r="10343" spans="1:17" x14ac:dyDescent="0.25">
      <c r="A10343" s="2">
        <v>44838</v>
      </c>
      <c r="B10343">
        <v>1079004</v>
      </c>
      <c r="C10343" t="s">
        <v>17</v>
      </c>
      <c r="D10343" t="s">
        <v>42</v>
      </c>
      <c r="E10343" t="s">
        <v>45</v>
      </c>
      <c r="F10343" t="s">
        <v>54</v>
      </c>
      <c r="G10343" t="s">
        <v>62</v>
      </c>
      <c r="H10343" t="s">
        <v>209</v>
      </c>
      <c r="I10343" t="s">
        <v>339</v>
      </c>
      <c r="J10343" t="s">
        <v>341</v>
      </c>
      <c r="K10343" t="s">
        <v>380</v>
      </c>
      <c r="L10343" t="s">
        <v>1413</v>
      </c>
      <c r="M10343" t="s">
        <v>6471</v>
      </c>
      <c r="N10343" t="s">
        <v>16044</v>
      </c>
      <c r="O10343" t="s">
        <v>26019</v>
      </c>
      <c r="P10343" t="b">
        <v>0</v>
      </c>
      <c r="Q10343" s="4">
        <f t="shared" si="161"/>
        <v>0</v>
      </c>
    </row>
    <row r="10344" spans="1:17" x14ac:dyDescent="0.25">
      <c r="A10344" s="2">
        <v>44838</v>
      </c>
      <c r="B10344">
        <v>1079016</v>
      </c>
      <c r="C10344" t="s">
        <v>17</v>
      </c>
      <c r="D10344" t="s">
        <v>42</v>
      </c>
      <c r="E10344" t="s">
        <v>45</v>
      </c>
      <c r="F10344" t="s">
        <v>54</v>
      </c>
      <c r="G10344" t="s">
        <v>62</v>
      </c>
      <c r="H10344" t="s">
        <v>211</v>
      </c>
      <c r="I10344" t="s">
        <v>339</v>
      </c>
      <c r="J10344" t="s">
        <v>341</v>
      </c>
      <c r="K10344" t="s">
        <v>380</v>
      </c>
      <c r="L10344" t="s">
        <v>1412</v>
      </c>
      <c r="M10344" t="s">
        <v>6472</v>
      </c>
      <c r="N10344" t="s">
        <v>16045</v>
      </c>
      <c r="O10344" t="s">
        <v>26020</v>
      </c>
      <c r="P10344" t="b">
        <v>0</v>
      </c>
      <c r="Q10344" s="4">
        <f t="shared" si="161"/>
        <v>0</v>
      </c>
    </row>
    <row r="10345" spans="1:17" x14ac:dyDescent="0.25">
      <c r="A10345" s="2">
        <v>44838</v>
      </c>
      <c r="B10345">
        <v>1079019</v>
      </c>
      <c r="C10345" t="s">
        <v>17</v>
      </c>
      <c r="D10345" t="s">
        <v>42</v>
      </c>
      <c r="E10345" t="s">
        <v>45</v>
      </c>
      <c r="F10345" t="s">
        <v>54</v>
      </c>
      <c r="G10345" t="s">
        <v>62</v>
      </c>
      <c r="H10345" t="s">
        <v>211</v>
      </c>
      <c r="I10345" t="s">
        <v>339</v>
      </c>
      <c r="J10345" t="s">
        <v>341</v>
      </c>
      <c r="K10345" t="s">
        <v>380</v>
      </c>
      <c r="L10345" t="s">
        <v>1433</v>
      </c>
      <c r="M10345" t="s">
        <v>6473</v>
      </c>
      <c r="N10345" t="s">
        <v>16046</v>
      </c>
      <c r="O10345" t="s">
        <v>26021</v>
      </c>
      <c r="P10345" t="b">
        <v>0</v>
      </c>
      <c r="Q10345" s="4">
        <f t="shared" si="161"/>
        <v>0</v>
      </c>
    </row>
    <row r="10346" spans="1:17" x14ac:dyDescent="0.25">
      <c r="A10346" s="2">
        <v>44838</v>
      </c>
      <c r="B10346">
        <v>1079026</v>
      </c>
      <c r="C10346" t="s">
        <v>17</v>
      </c>
      <c r="D10346" t="s">
        <v>42</v>
      </c>
      <c r="E10346" t="s">
        <v>45</v>
      </c>
      <c r="F10346" t="s">
        <v>50</v>
      </c>
      <c r="G10346" t="s">
        <v>50</v>
      </c>
      <c r="H10346" t="s">
        <v>170</v>
      </c>
      <c r="I10346" t="s">
        <v>339</v>
      </c>
      <c r="J10346" t="s">
        <v>341</v>
      </c>
      <c r="K10346" t="s">
        <v>380</v>
      </c>
      <c r="L10346" t="s">
        <v>1436</v>
      </c>
      <c r="M10346" t="s">
        <v>6474</v>
      </c>
      <c r="N10346" t="s">
        <v>16047</v>
      </c>
      <c r="O10346" t="s">
        <v>26022</v>
      </c>
      <c r="P10346" t="b">
        <v>0</v>
      </c>
      <c r="Q10346" s="4">
        <f t="shared" si="161"/>
        <v>0</v>
      </c>
    </row>
    <row r="10347" spans="1:17" x14ac:dyDescent="0.25">
      <c r="A10347" s="2">
        <v>44838</v>
      </c>
      <c r="B10347">
        <v>1079036</v>
      </c>
      <c r="C10347" t="s">
        <v>17</v>
      </c>
      <c r="D10347" t="s">
        <v>42</v>
      </c>
      <c r="E10347" t="s">
        <v>45</v>
      </c>
      <c r="F10347" t="s">
        <v>49</v>
      </c>
      <c r="G10347" t="s">
        <v>59</v>
      </c>
      <c r="H10347" t="s">
        <v>142</v>
      </c>
      <c r="I10347" t="s">
        <v>339</v>
      </c>
      <c r="J10347" t="s">
        <v>341</v>
      </c>
      <c r="K10347" t="s">
        <v>380</v>
      </c>
      <c r="L10347" t="s">
        <v>1438</v>
      </c>
      <c r="M10347" t="s">
        <v>6475</v>
      </c>
      <c r="N10347" t="s">
        <v>16048</v>
      </c>
      <c r="O10347" t="s">
        <v>26023</v>
      </c>
      <c r="P10347" t="b">
        <v>0</v>
      </c>
      <c r="Q10347" s="4">
        <f t="shared" si="161"/>
        <v>0</v>
      </c>
    </row>
    <row r="10348" spans="1:17" x14ac:dyDescent="0.25">
      <c r="A10348" s="2">
        <v>44838</v>
      </c>
      <c r="B10348">
        <v>1079054</v>
      </c>
      <c r="C10348" t="s">
        <v>19</v>
      </c>
      <c r="D10348" t="s">
        <v>42</v>
      </c>
      <c r="E10348" t="s">
        <v>45</v>
      </c>
      <c r="F10348" t="s">
        <v>55</v>
      </c>
      <c r="G10348" t="s">
        <v>65</v>
      </c>
      <c r="H10348" t="s">
        <v>121</v>
      </c>
      <c r="I10348" t="s">
        <v>339</v>
      </c>
      <c r="J10348" t="s">
        <v>341</v>
      </c>
      <c r="K10348" t="s">
        <v>380</v>
      </c>
      <c r="L10348" t="s">
        <v>1414</v>
      </c>
      <c r="M10348" t="s">
        <v>6476</v>
      </c>
      <c r="N10348" t="s">
        <v>16049</v>
      </c>
      <c r="O10348" t="s">
        <v>26024</v>
      </c>
      <c r="P10348" t="b">
        <v>0</v>
      </c>
      <c r="Q10348" s="4">
        <f t="shared" si="161"/>
        <v>0</v>
      </c>
    </row>
    <row r="10349" spans="1:17" x14ac:dyDescent="0.25">
      <c r="A10349" s="2">
        <v>44839</v>
      </c>
      <c r="B10349">
        <v>1079055</v>
      </c>
      <c r="C10349" t="s">
        <v>19</v>
      </c>
      <c r="D10349" t="s">
        <v>42</v>
      </c>
      <c r="E10349" t="s">
        <v>45</v>
      </c>
      <c r="F10349" t="s">
        <v>55</v>
      </c>
      <c r="G10349" t="s">
        <v>65</v>
      </c>
      <c r="H10349" t="s">
        <v>121</v>
      </c>
      <c r="I10349" t="s">
        <v>339</v>
      </c>
      <c r="J10349" t="s">
        <v>341</v>
      </c>
      <c r="K10349" t="s">
        <v>380</v>
      </c>
      <c r="L10349" t="s">
        <v>562</v>
      </c>
      <c r="M10349" t="s">
        <v>6477</v>
      </c>
      <c r="N10349" t="s">
        <v>16050</v>
      </c>
      <c r="O10349" t="s">
        <v>26025</v>
      </c>
      <c r="P10349" t="b">
        <v>0</v>
      </c>
      <c r="Q10349" s="4">
        <f t="shared" si="161"/>
        <v>0</v>
      </c>
    </row>
    <row r="10350" spans="1:17" x14ac:dyDescent="0.25">
      <c r="A10350" s="2">
        <v>44839</v>
      </c>
      <c r="B10350">
        <v>1079120</v>
      </c>
      <c r="C10350" t="s">
        <v>21</v>
      </c>
      <c r="D10350" t="s">
        <v>43</v>
      </c>
      <c r="E10350" t="s">
        <v>45</v>
      </c>
      <c r="F10350" t="s">
        <v>49</v>
      </c>
      <c r="G10350" t="s">
        <v>59</v>
      </c>
      <c r="H10350" t="s">
        <v>169</v>
      </c>
      <c r="I10350" t="s">
        <v>339</v>
      </c>
      <c r="J10350" t="s">
        <v>341</v>
      </c>
      <c r="K10350" t="s">
        <v>380</v>
      </c>
      <c r="L10350" t="s">
        <v>1439</v>
      </c>
      <c r="M10350" t="s">
        <v>6478</v>
      </c>
      <c r="N10350" t="s">
        <v>16051</v>
      </c>
      <c r="O10350" t="s">
        <v>26026</v>
      </c>
      <c r="P10350" t="b">
        <v>0</v>
      </c>
      <c r="Q10350" s="4">
        <f t="shared" si="161"/>
        <v>0</v>
      </c>
    </row>
    <row r="10351" spans="1:17" x14ac:dyDescent="0.25">
      <c r="A10351" s="2">
        <v>44839</v>
      </c>
      <c r="B10351">
        <v>1079126</v>
      </c>
      <c r="C10351" t="s">
        <v>17</v>
      </c>
      <c r="D10351" t="s">
        <v>42</v>
      </c>
      <c r="E10351" t="s">
        <v>45</v>
      </c>
      <c r="F10351" t="s">
        <v>49</v>
      </c>
      <c r="G10351" t="s">
        <v>59</v>
      </c>
      <c r="H10351" t="s">
        <v>141</v>
      </c>
      <c r="I10351" t="s">
        <v>339</v>
      </c>
      <c r="J10351" t="s">
        <v>341</v>
      </c>
      <c r="K10351" t="s">
        <v>380</v>
      </c>
      <c r="L10351" t="s">
        <v>1429</v>
      </c>
      <c r="M10351" t="s">
        <v>6479</v>
      </c>
      <c r="N10351" t="s">
        <v>16052</v>
      </c>
      <c r="O10351" t="s">
        <v>26027</v>
      </c>
      <c r="P10351" t="b">
        <v>1</v>
      </c>
      <c r="Q10351" s="4">
        <f t="shared" si="161"/>
        <v>1</v>
      </c>
    </row>
    <row r="10352" spans="1:17" x14ac:dyDescent="0.25">
      <c r="A10352" s="2">
        <v>44839</v>
      </c>
      <c r="B10352">
        <v>1079132</v>
      </c>
      <c r="C10352" t="s">
        <v>17</v>
      </c>
      <c r="D10352" t="s">
        <v>42</v>
      </c>
      <c r="E10352" t="s">
        <v>45</v>
      </c>
      <c r="F10352" t="s">
        <v>56</v>
      </c>
      <c r="G10352" t="s">
        <v>75</v>
      </c>
      <c r="H10352" t="s">
        <v>175</v>
      </c>
      <c r="I10352" t="s">
        <v>339</v>
      </c>
      <c r="J10352" t="s">
        <v>341</v>
      </c>
      <c r="K10352" t="s">
        <v>380</v>
      </c>
      <c r="L10352" t="s">
        <v>1424</v>
      </c>
      <c r="M10352" t="s">
        <v>6480</v>
      </c>
      <c r="N10352" t="s">
        <v>16053</v>
      </c>
      <c r="O10352" t="s">
        <v>26028</v>
      </c>
      <c r="P10352" t="b">
        <v>0</v>
      </c>
      <c r="Q10352" s="4">
        <f t="shared" si="161"/>
        <v>0</v>
      </c>
    </row>
    <row r="10353" spans="1:17" x14ac:dyDescent="0.25">
      <c r="A10353" s="2">
        <v>44839</v>
      </c>
      <c r="B10353">
        <v>1079164</v>
      </c>
      <c r="C10353" t="s">
        <v>19</v>
      </c>
      <c r="D10353" t="s">
        <v>42</v>
      </c>
      <c r="E10353" t="s">
        <v>45</v>
      </c>
      <c r="F10353" t="s">
        <v>51</v>
      </c>
      <c r="G10353" t="s">
        <v>51</v>
      </c>
      <c r="H10353" t="s">
        <v>207</v>
      </c>
      <c r="I10353" t="s">
        <v>339</v>
      </c>
      <c r="J10353" t="s">
        <v>341</v>
      </c>
      <c r="K10353" t="s">
        <v>380</v>
      </c>
      <c r="L10353" t="s">
        <v>902</v>
      </c>
      <c r="M10353" t="s">
        <v>6481</v>
      </c>
      <c r="N10353" t="s">
        <v>16054</v>
      </c>
      <c r="O10353" t="s">
        <v>26029</v>
      </c>
      <c r="P10353" t="b">
        <v>0</v>
      </c>
      <c r="Q10353" s="4">
        <f t="shared" si="161"/>
        <v>0</v>
      </c>
    </row>
    <row r="10354" spans="1:17" x14ac:dyDescent="0.25">
      <c r="A10354" s="2">
        <v>44839</v>
      </c>
      <c r="B10354">
        <v>1079175</v>
      </c>
      <c r="C10354" t="s">
        <v>17</v>
      </c>
      <c r="D10354" t="s">
        <v>42</v>
      </c>
      <c r="E10354" t="s">
        <v>45</v>
      </c>
      <c r="F10354" t="s">
        <v>52</v>
      </c>
      <c r="G10354" t="s">
        <v>69</v>
      </c>
      <c r="H10354" t="s">
        <v>140</v>
      </c>
      <c r="I10354" t="s">
        <v>339</v>
      </c>
      <c r="J10354" t="s">
        <v>341</v>
      </c>
      <c r="K10354" t="s">
        <v>380</v>
      </c>
      <c r="L10354" t="s">
        <v>1419</v>
      </c>
      <c r="M10354" t="s">
        <v>6482</v>
      </c>
      <c r="N10354" t="s">
        <v>16055</v>
      </c>
      <c r="O10354" t="s">
        <v>26030</v>
      </c>
      <c r="P10354" t="b">
        <v>0</v>
      </c>
      <c r="Q10354" s="4">
        <f t="shared" si="161"/>
        <v>0</v>
      </c>
    </row>
    <row r="10355" spans="1:17" x14ac:dyDescent="0.25">
      <c r="A10355" s="2">
        <v>44839</v>
      </c>
      <c r="B10355">
        <v>1079177</v>
      </c>
      <c r="C10355" t="s">
        <v>17</v>
      </c>
      <c r="D10355" t="s">
        <v>42</v>
      </c>
      <c r="E10355" t="s">
        <v>45</v>
      </c>
      <c r="F10355" t="s">
        <v>56</v>
      </c>
      <c r="G10355" t="s">
        <v>75</v>
      </c>
      <c r="H10355" t="s">
        <v>175</v>
      </c>
      <c r="I10355" t="s">
        <v>339</v>
      </c>
      <c r="J10355" t="s">
        <v>341</v>
      </c>
      <c r="K10355" t="s">
        <v>380</v>
      </c>
      <c r="L10355" t="s">
        <v>1424</v>
      </c>
      <c r="M10355" t="s">
        <v>6480</v>
      </c>
      <c r="N10355" t="s">
        <v>16053</v>
      </c>
      <c r="O10355" t="s">
        <v>26028</v>
      </c>
      <c r="P10355" t="b">
        <v>0</v>
      </c>
      <c r="Q10355" s="4">
        <f t="shared" si="161"/>
        <v>0</v>
      </c>
    </row>
    <row r="10356" spans="1:17" x14ac:dyDescent="0.25">
      <c r="A10356" s="2">
        <v>44839</v>
      </c>
      <c r="B10356">
        <v>1079190</v>
      </c>
      <c r="C10356" t="s">
        <v>17</v>
      </c>
      <c r="D10356" t="s">
        <v>42</v>
      </c>
      <c r="E10356" t="s">
        <v>45</v>
      </c>
      <c r="F10356" t="s">
        <v>53</v>
      </c>
      <c r="G10356" t="s">
        <v>61</v>
      </c>
      <c r="H10356" t="s">
        <v>93</v>
      </c>
      <c r="I10356" t="s">
        <v>339</v>
      </c>
      <c r="J10356" t="s">
        <v>341</v>
      </c>
      <c r="K10356" t="s">
        <v>380</v>
      </c>
      <c r="L10356" t="s">
        <v>1415</v>
      </c>
      <c r="M10356" t="s">
        <v>6483</v>
      </c>
      <c r="N10356" t="s">
        <v>16056</v>
      </c>
      <c r="O10356" t="s">
        <v>26031</v>
      </c>
      <c r="P10356" t="b">
        <v>0</v>
      </c>
      <c r="Q10356" s="4">
        <f t="shared" si="161"/>
        <v>0</v>
      </c>
    </row>
    <row r="10357" spans="1:17" x14ac:dyDescent="0.25">
      <c r="A10357" s="2">
        <v>44839</v>
      </c>
      <c r="B10357">
        <v>1079215</v>
      </c>
      <c r="C10357" t="s">
        <v>17</v>
      </c>
      <c r="D10357" t="s">
        <v>42</v>
      </c>
      <c r="E10357" t="s">
        <v>45</v>
      </c>
      <c r="F10357" t="s">
        <v>56</v>
      </c>
      <c r="G10357" t="s">
        <v>75</v>
      </c>
      <c r="H10357" t="s">
        <v>175</v>
      </c>
      <c r="I10357" t="s">
        <v>339</v>
      </c>
      <c r="J10357" t="s">
        <v>341</v>
      </c>
      <c r="K10357" t="s">
        <v>380</v>
      </c>
      <c r="L10357" t="s">
        <v>1424</v>
      </c>
      <c r="M10357" t="s">
        <v>6480</v>
      </c>
      <c r="N10357" t="s">
        <v>16053</v>
      </c>
      <c r="O10357" t="s">
        <v>26028</v>
      </c>
      <c r="P10357" t="b">
        <v>0</v>
      </c>
      <c r="Q10357" s="4">
        <f t="shared" si="161"/>
        <v>0</v>
      </c>
    </row>
    <row r="10358" spans="1:17" x14ac:dyDescent="0.25">
      <c r="A10358" s="2">
        <v>44839</v>
      </c>
      <c r="B10358">
        <v>1079240</v>
      </c>
      <c r="C10358" t="s">
        <v>17</v>
      </c>
      <c r="D10358" t="s">
        <v>42</v>
      </c>
      <c r="E10358" t="s">
        <v>45</v>
      </c>
      <c r="F10358" t="s">
        <v>52</v>
      </c>
      <c r="G10358" t="s">
        <v>60</v>
      </c>
      <c r="H10358" t="s">
        <v>91</v>
      </c>
      <c r="I10358" t="s">
        <v>339</v>
      </c>
      <c r="J10358" t="s">
        <v>341</v>
      </c>
      <c r="K10358" t="s">
        <v>380</v>
      </c>
      <c r="L10358" t="s">
        <v>1431</v>
      </c>
      <c r="M10358" t="s">
        <v>6484</v>
      </c>
      <c r="N10358" t="s">
        <v>16057</v>
      </c>
      <c r="O10358" t="s">
        <v>26032</v>
      </c>
      <c r="P10358" t="b">
        <v>0</v>
      </c>
      <c r="Q10358" s="4">
        <f t="shared" si="161"/>
        <v>0</v>
      </c>
    </row>
    <row r="10359" spans="1:17" x14ac:dyDescent="0.25">
      <c r="A10359" s="2">
        <v>44839</v>
      </c>
      <c r="B10359">
        <v>1079260</v>
      </c>
      <c r="C10359" t="s">
        <v>16</v>
      </c>
      <c r="D10359" t="s">
        <v>42</v>
      </c>
      <c r="E10359" t="s">
        <v>45</v>
      </c>
      <c r="F10359" t="s">
        <v>54</v>
      </c>
      <c r="G10359" t="s">
        <v>62</v>
      </c>
      <c r="H10359" t="s">
        <v>217</v>
      </c>
      <c r="I10359" t="s">
        <v>339</v>
      </c>
      <c r="J10359" t="s">
        <v>341</v>
      </c>
      <c r="K10359" t="s">
        <v>380</v>
      </c>
      <c r="L10359" t="s">
        <v>1411</v>
      </c>
      <c r="M10359" t="s">
        <v>6485</v>
      </c>
      <c r="N10359" t="s">
        <v>16058</v>
      </c>
      <c r="O10359" t="s">
        <v>26033</v>
      </c>
      <c r="P10359" t="b">
        <v>0</v>
      </c>
      <c r="Q10359" s="4">
        <f t="shared" si="161"/>
        <v>0</v>
      </c>
    </row>
    <row r="10360" spans="1:17" x14ac:dyDescent="0.25">
      <c r="A10360" s="2">
        <v>44839</v>
      </c>
      <c r="B10360">
        <v>1079267</v>
      </c>
      <c r="C10360" t="s">
        <v>17</v>
      </c>
      <c r="D10360" t="s">
        <v>42</v>
      </c>
      <c r="E10360" t="s">
        <v>45</v>
      </c>
      <c r="F10360" t="s">
        <v>54</v>
      </c>
      <c r="G10360" t="s">
        <v>62</v>
      </c>
      <c r="H10360" t="s">
        <v>293</v>
      </c>
      <c r="I10360" t="s">
        <v>339</v>
      </c>
      <c r="J10360" t="s">
        <v>341</v>
      </c>
      <c r="K10360" t="s">
        <v>380</v>
      </c>
      <c r="L10360" t="s">
        <v>1428</v>
      </c>
      <c r="M10360" t="s">
        <v>6411</v>
      </c>
      <c r="N10360" t="s">
        <v>15997</v>
      </c>
      <c r="O10360" t="s">
        <v>25972</v>
      </c>
      <c r="P10360" t="b">
        <v>0</v>
      </c>
      <c r="Q10360" s="4">
        <f t="shared" si="161"/>
        <v>0</v>
      </c>
    </row>
    <row r="10361" spans="1:17" x14ac:dyDescent="0.25">
      <c r="A10361" s="2">
        <v>44839</v>
      </c>
      <c r="B10361">
        <v>1079268</v>
      </c>
      <c r="C10361" t="s">
        <v>17</v>
      </c>
      <c r="D10361" t="s">
        <v>42</v>
      </c>
      <c r="E10361" t="s">
        <v>45</v>
      </c>
      <c r="F10361" t="s">
        <v>56</v>
      </c>
      <c r="G10361" t="s">
        <v>75</v>
      </c>
      <c r="H10361" t="s">
        <v>175</v>
      </c>
      <c r="I10361" t="s">
        <v>339</v>
      </c>
      <c r="J10361" t="s">
        <v>341</v>
      </c>
      <c r="K10361" t="s">
        <v>380</v>
      </c>
      <c r="L10361" t="s">
        <v>1424</v>
      </c>
      <c r="M10361" t="s">
        <v>6480</v>
      </c>
      <c r="N10361" t="s">
        <v>16053</v>
      </c>
      <c r="O10361" t="s">
        <v>26028</v>
      </c>
      <c r="P10361" t="b">
        <v>0</v>
      </c>
      <c r="Q10361" s="4">
        <f t="shared" si="161"/>
        <v>0</v>
      </c>
    </row>
    <row r="10362" spans="1:17" x14ac:dyDescent="0.25">
      <c r="A10362" s="2">
        <v>44839</v>
      </c>
      <c r="B10362">
        <v>1079271</v>
      </c>
      <c r="C10362" t="s">
        <v>17</v>
      </c>
      <c r="D10362" t="s">
        <v>42</v>
      </c>
      <c r="E10362" t="s">
        <v>45</v>
      </c>
      <c r="F10362" t="s">
        <v>54</v>
      </c>
      <c r="G10362" t="s">
        <v>62</v>
      </c>
      <c r="H10362" t="s">
        <v>209</v>
      </c>
      <c r="I10362" t="s">
        <v>339</v>
      </c>
      <c r="J10362" t="s">
        <v>341</v>
      </c>
      <c r="K10362" t="s">
        <v>380</v>
      </c>
      <c r="L10362" t="s">
        <v>1430</v>
      </c>
      <c r="M10362" t="s">
        <v>6486</v>
      </c>
      <c r="N10362" t="s">
        <v>16059</v>
      </c>
      <c r="O10362" t="s">
        <v>26034</v>
      </c>
      <c r="P10362" t="b">
        <v>0</v>
      </c>
      <c r="Q10362" s="4">
        <f t="shared" si="161"/>
        <v>0</v>
      </c>
    </row>
    <row r="10363" spans="1:17" x14ac:dyDescent="0.25">
      <c r="A10363" s="2">
        <v>44839</v>
      </c>
      <c r="B10363">
        <v>1079290</v>
      </c>
      <c r="C10363" t="s">
        <v>19</v>
      </c>
      <c r="D10363" t="s">
        <v>42</v>
      </c>
      <c r="E10363" t="s">
        <v>45</v>
      </c>
      <c r="F10363" t="s">
        <v>55</v>
      </c>
      <c r="G10363" t="s">
        <v>65</v>
      </c>
      <c r="H10363" t="s">
        <v>121</v>
      </c>
      <c r="I10363" t="s">
        <v>339</v>
      </c>
      <c r="J10363" t="s">
        <v>341</v>
      </c>
      <c r="K10363" t="s">
        <v>380</v>
      </c>
      <c r="L10363" t="s">
        <v>1424</v>
      </c>
      <c r="M10363" t="s">
        <v>6400</v>
      </c>
      <c r="N10363" t="s">
        <v>16060</v>
      </c>
      <c r="O10363" t="s">
        <v>26035</v>
      </c>
      <c r="P10363" t="b">
        <v>0</v>
      </c>
      <c r="Q10363" s="4">
        <f t="shared" si="161"/>
        <v>0</v>
      </c>
    </row>
    <row r="10364" spans="1:17" x14ac:dyDescent="0.25">
      <c r="A10364" s="2">
        <v>44839</v>
      </c>
      <c r="B10364">
        <v>1079296</v>
      </c>
      <c r="C10364" t="s">
        <v>17</v>
      </c>
      <c r="D10364" t="s">
        <v>42</v>
      </c>
      <c r="E10364" t="s">
        <v>45</v>
      </c>
      <c r="F10364" t="s">
        <v>52</v>
      </c>
      <c r="G10364" t="s">
        <v>60</v>
      </c>
      <c r="H10364" t="s">
        <v>91</v>
      </c>
      <c r="I10364" t="s">
        <v>339</v>
      </c>
      <c r="J10364" t="s">
        <v>341</v>
      </c>
      <c r="K10364" t="s">
        <v>380</v>
      </c>
      <c r="L10364" t="s">
        <v>1435</v>
      </c>
      <c r="M10364" t="s">
        <v>6487</v>
      </c>
      <c r="N10364" t="s">
        <v>16061</v>
      </c>
      <c r="O10364" t="s">
        <v>26036</v>
      </c>
      <c r="P10364" t="b">
        <v>0</v>
      </c>
      <c r="Q10364" s="4">
        <f t="shared" si="161"/>
        <v>0</v>
      </c>
    </row>
    <row r="10365" spans="1:17" x14ac:dyDescent="0.25">
      <c r="A10365" s="2">
        <v>44839</v>
      </c>
      <c r="B10365">
        <v>1079298</v>
      </c>
      <c r="C10365" t="s">
        <v>17</v>
      </c>
      <c r="D10365" t="s">
        <v>42</v>
      </c>
      <c r="E10365" t="s">
        <v>45</v>
      </c>
      <c r="F10365" t="s">
        <v>51</v>
      </c>
      <c r="G10365" t="s">
        <v>51</v>
      </c>
      <c r="H10365" t="s">
        <v>216</v>
      </c>
      <c r="I10365" t="s">
        <v>339</v>
      </c>
      <c r="J10365" t="s">
        <v>341</v>
      </c>
      <c r="K10365" t="s">
        <v>380</v>
      </c>
      <c r="L10365" t="s">
        <v>1410</v>
      </c>
      <c r="M10365" t="s">
        <v>6488</v>
      </c>
      <c r="N10365" t="s">
        <v>16062</v>
      </c>
      <c r="O10365" t="s">
        <v>26037</v>
      </c>
      <c r="P10365" t="b">
        <v>0</v>
      </c>
      <c r="Q10365" s="4">
        <f t="shared" si="161"/>
        <v>0</v>
      </c>
    </row>
    <row r="10366" spans="1:17" x14ac:dyDescent="0.25">
      <c r="A10366" s="2">
        <v>44839</v>
      </c>
      <c r="B10366">
        <v>1079302</v>
      </c>
      <c r="C10366" t="s">
        <v>17</v>
      </c>
      <c r="D10366" t="s">
        <v>42</v>
      </c>
      <c r="E10366" t="s">
        <v>45</v>
      </c>
      <c r="F10366" t="s">
        <v>52</v>
      </c>
      <c r="G10366" t="s">
        <v>71</v>
      </c>
      <c r="H10366" t="s">
        <v>153</v>
      </c>
      <c r="I10366" t="s">
        <v>339</v>
      </c>
      <c r="J10366" t="s">
        <v>341</v>
      </c>
      <c r="K10366" t="s">
        <v>380</v>
      </c>
      <c r="L10366" t="s">
        <v>1440</v>
      </c>
      <c r="M10366" t="s">
        <v>6489</v>
      </c>
      <c r="N10366" t="s">
        <v>16063</v>
      </c>
      <c r="O10366" t="s">
        <v>26038</v>
      </c>
      <c r="P10366" t="b">
        <v>0</v>
      </c>
      <c r="Q10366" s="4">
        <f t="shared" si="161"/>
        <v>0</v>
      </c>
    </row>
    <row r="10367" spans="1:17" x14ac:dyDescent="0.25">
      <c r="A10367" s="2">
        <v>44839</v>
      </c>
      <c r="B10367">
        <v>1079332</v>
      </c>
      <c r="C10367" t="s">
        <v>16</v>
      </c>
      <c r="D10367" t="s">
        <v>42</v>
      </c>
      <c r="E10367" t="s">
        <v>45</v>
      </c>
      <c r="F10367" t="s">
        <v>52</v>
      </c>
      <c r="G10367" t="s">
        <v>60</v>
      </c>
      <c r="H10367" t="s">
        <v>91</v>
      </c>
      <c r="I10367" t="s">
        <v>339</v>
      </c>
      <c r="J10367" t="s">
        <v>341</v>
      </c>
      <c r="K10367" t="s">
        <v>380</v>
      </c>
      <c r="L10367" t="s">
        <v>1441</v>
      </c>
      <c r="M10367" t="s">
        <v>6490</v>
      </c>
      <c r="N10367" t="s">
        <v>16064</v>
      </c>
      <c r="O10367" t="s">
        <v>26039</v>
      </c>
      <c r="P10367" t="b">
        <v>0</v>
      </c>
      <c r="Q10367" s="4">
        <f t="shared" si="161"/>
        <v>0</v>
      </c>
    </row>
    <row r="10368" spans="1:17" x14ac:dyDescent="0.25">
      <c r="A10368" s="2">
        <v>44839</v>
      </c>
      <c r="B10368">
        <v>1079346</v>
      </c>
      <c r="C10368" t="s">
        <v>17</v>
      </c>
      <c r="D10368" t="s">
        <v>42</v>
      </c>
      <c r="E10368" t="s">
        <v>45</v>
      </c>
      <c r="F10368" t="s">
        <v>50</v>
      </c>
      <c r="G10368" t="s">
        <v>50</v>
      </c>
      <c r="H10368" t="s">
        <v>196</v>
      </c>
      <c r="I10368" t="s">
        <v>339</v>
      </c>
      <c r="J10368" t="s">
        <v>341</v>
      </c>
      <c r="K10368" t="s">
        <v>380</v>
      </c>
      <c r="L10368" t="s">
        <v>1419</v>
      </c>
      <c r="M10368" t="s">
        <v>6491</v>
      </c>
      <c r="N10368" t="s">
        <v>16065</v>
      </c>
      <c r="O10368" t="s">
        <v>26040</v>
      </c>
      <c r="P10368" t="b">
        <v>0</v>
      </c>
      <c r="Q10368" s="4">
        <f t="shared" si="161"/>
        <v>0</v>
      </c>
    </row>
    <row r="10369" spans="1:17" x14ac:dyDescent="0.25">
      <c r="A10369" s="2">
        <v>44839</v>
      </c>
      <c r="B10369">
        <v>1079366</v>
      </c>
      <c r="C10369" t="s">
        <v>19</v>
      </c>
      <c r="D10369" t="s">
        <v>42</v>
      </c>
      <c r="E10369" t="s">
        <v>45</v>
      </c>
      <c r="F10369" t="s">
        <v>49</v>
      </c>
      <c r="G10369" t="s">
        <v>59</v>
      </c>
      <c r="H10369" t="s">
        <v>123</v>
      </c>
      <c r="I10369" t="s">
        <v>339</v>
      </c>
      <c r="J10369" t="s">
        <v>341</v>
      </c>
      <c r="K10369" t="s">
        <v>380</v>
      </c>
      <c r="L10369" t="s">
        <v>1424</v>
      </c>
      <c r="M10369" t="s">
        <v>6420</v>
      </c>
      <c r="N10369" t="s">
        <v>16066</v>
      </c>
      <c r="O10369" t="s">
        <v>26041</v>
      </c>
      <c r="P10369" t="b">
        <v>0</v>
      </c>
      <c r="Q10369" s="4">
        <f t="shared" si="161"/>
        <v>0</v>
      </c>
    </row>
    <row r="10370" spans="1:17" x14ac:dyDescent="0.25">
      <c r="A10370" s="2">
        <v>44839</v>
      </c>
      <c r="B10370">
        <v>1079455</v>
      </c>
      <c r="C10370" t="s">
        <v>17</v>
      </c>
      <c r="D10370" t="s">
        <v>42</v>
      </c>
      <c r="E10370" t="s">
        <v>45</v>
      </c>
      <c r="F10370" t="s">
        <v>54</v>
      </c>
      <c r="G10370" t="s">
        <v>62</v>
      </c>
      <c r="H10370" t="s">
        <v>212</v>
      </c>
      <c r="I10370" t="s">
        <v>339</v>
      </c>
      <c r="J10370" t="s">
        <v>341</v>
      </c>
      <c r="K10370" t="s">
        <v>380</v>
      </c>
      <c r="L10370" t="s">
        <v>1442</v>
      </c>
      <c r="M10370" t="s">
        <v>6492</v>
      </c>
      <c r="N10370" t="s">
        <v>16067</v>
      </c>
      <c r="O10370" t="s">
        <v>26042</v>
      </c>
      <c r="P10370" t="b">
        <v>0</v>
      </c>
      <c r="Q10370" s="4">
        <f t="shared" si="161"/>
        <v>0</v>
      </c>
    </row>
    <row r="10371" spans="1:17" x14ac:dyDescent="0.25">
      <c r="A10371" s="2">
        <v>44839</v>
      </c>
      <c r="B10371">
        <v>1079465</v>
      </c>
      <c r="C10371" t="s">
        <v>16</v>
      </c>
      <c r="D10371" t="s">
        <v>42</v>
      </c>
      <c r="E10371" t="s">
        <v>45</v>
      </c>
      <c r="F10371" t="s">
        <v>50</v>
      </c>
      <c r="G10371" t="s">
        <v>50</v>
      </c>
      <c r="H10371" t="s">
        <v>146</v>
      </c>
      <c r="I10371" t="s">
        <v>339</v>
      </c>
      <c r="J10371" t="s">
        <v>341</v>
      </c>
      <c r="K10371" t="s">
        <v>380</v>
      </c>
      <c r="L10371" t="s">
        <v>1426</v>
      </c>
      <c r="M10371" t="s">
        <v>6493</v>
      </c>
      <c r="N10371" t="s">
        <v>16068</v>
      </c>
      <c r="O10371" t="s">
        <v>26043</v>
      </c>
      <c r="P10371" t="b">
        <v>0</v>
      </c>
      <c r="Q10371" s="4">
        <f t="shared" ref="Q10371:Q10434" si="162">IF(P10371,1,0)</f>
        <v>0</v>
      </c>
    </row>
    <row r="10372" spans="1:17" x14ac:dyDescent="0.25">
      <c r="A10372" s="2">
        <v>44839</v>
      </c>
      <c r="B10372">
        <v>1079486</v>
      </c>
      <c r="C10372" t="s">
        <v>19</v>
      </c>
      <c r="D10372" t="s">
        <v>42</v>
      </c>
      <c r="E10372" t="s">
        <v>45</v>
      </c>
      <c r="F10372" t="s">
        <v>55</v>
      </c>
      <c r="G10372" t="s">
        <v>65</v>
      </c>
      <c r="H10372" t="s">
        <v>121</v>
      </c>
      <c r="I10372" t="s">
        <v>339</v>
      </c>
      <c r="J10372" t="s">
        <v>341</v>
      </c>
      <c r="K10372" t="s">
        <v>380</v>
      </c>
      <c r="L10372" t="s">
        <v>1414</v>
      </c>
      <c r="M10372" t="s">
        <v>6494</v>
      </c>
      <c r="N10372" t="s">
        <v>16069</v>
      </c>
      <c r="O10372" t="s">
        <v>26044</v>
      </c>
      <c r="P10372" t="b">
        <v>0</v>
      </c>
      <c r="Q10372" s="4">
        <f t="shared" si="162"/>
        <v>0</v>
      </c>
    </row>
    <row r="10373" spans="1:17" x14ac:dyDescent="0.25">
      <c r="A10373" s="2">
        <v>44839</v>
      </c>
      <c r="B10373">
        <v>1079514</v>
      </c>
      <c r="C10373" t="s">
        <v>17</v>
      </c>
      <c r="D10373" t="s">
        <v>42</v>
      </c>
      <c r="E10373" t="s">
        <v>45</v>
      </c>
      <c r="F10373" t="s">
        <v>52</v>
      </c>
      <c r="G10373" t="s">
        <v>60</v>
      </c>
      <c r="H10373" t="s">
        <v>91</v>
      </c>
      <c r="I10373" t="s">
        <v>339</v>
      </c>
      <c r="J10373" t="s">
        <v>341</v>
      </c>
      <c r="K10373" t="s">
        <v>380</v>
      </c>
      <c r="L10373" t="s">
        <v>1440</v>
      </c>
      <c r="M10373" t="s">
        <v>6495</v>
      </c>
      <c r="N10373" t="s">
        <v>16070</v>
      </c>
      <c r="O10373" t="s">
        <v>26045</v>
      </c>
      <c r="P10373" t="b">
        <v>0</v>
      </c>
      <c r="Q10373" s="4">
        <f t="shared" si="162"/>
        <v>0</v>
      </c>
    </row>
    <row r="10374" spans="1:17" x14ac:dyDescent="0.25">
      <c r="A10374" s="2">
        <v>44839</v>
      </c>
      <c r="B10374">
        <v>1079518</v>
      </c>
      <c r="C10374" t="s">
        <v>17</v>
      </c>
      <c r="D10374" t="s">
        <v>42</v>
      </c>
      <c r="E10374" t="s">
        <v>45</v>
      </c>
      <c r="F10374" t="s">
        <v>54</v>
      </c>
      <c r="G10374" t="s">
        <v>62</v>
      </c>
      <c r="H10374" t="s">
        <v>290</v>
      </c>
      <c r="I10374" t="s">
        <v>339</v>
      </c>
      <c r="J10374" t="s">
        <v>341</v>
      </c>
      <c r="K10374" t="s">
        <v>380</v>
      </c>
      <c r="L10374" t="s">
        <v>1432</v>
      </c>
      <c r="M10374" t="s">
        <v>6496</v>
      </c>
      <c r="N10374" t="s">
        <v>16071</v>
      </c>
      <c r="O10374" t="s">
        <v>26046</v>
      </c>
      <c r="P10374" t="b">
        <v>0</v>
      </c>
      <c r="Q10374" s="4">
        <f t="shared" si="162"/>
        <v>0</v>
      </c>
    </row>
    <row r="10375" spans="1:17" x14ac:dyDescent="0.25">
      <c r="A10375" s="2">
        <v>44839</v>
      </c>
      <c r="B10375">
        <v>1079520</v>
      </c>
      <c r="C10375" t="s">
        <v>17</v>
      </c>
      <c r="D10375" t="s">
        <v>42</v>
      </c>
      <c r="E10375" t="s">
        <v>45</v>
      </c>
      <c r="F10375" t="s">
        <v>53</v>
      </c>
      <c r="G10375" t="s">
        <v>61</v>
      </c>
      <c r="H10375" t="s">
        <v>93</v>
      </c>
      <c r="I10375" t="s">
        <v>339</v>
      </c>
      <c r="J10375" t="s">
        <v>341</v>
      </c>
      <c r="K10375" t="s">
        <v>380</v>
      </c>
      <c r="L10375" t="s">
        <v>1427</v>
      </c>
      <c r="M10375" t="s">
        <v>6497</v>
      </c>
      <c r="N10375" t="s">
        <v>16072</v>
      </c>
      <c r="O10375" t="s">
        <v>26047</v>
      </c>
      <c r="P10375" t="b">
        <v>0</v>
      </c>
      <c r="Q10375" s="4">
        <f t="shared" si="162"/>
        <v>0</v>
      </c>
    </row>
    <row r="10376" spans="1:17" x14ac:dyDescent="0.25">
      <c r="A10376" s="2">
        <v>44839</v>
      </c>
      <c r="B10376">
        <v>1079526</v>
      </c>
      <c r="C10376" t="s">
        <v>19</v>
      </c>
      <c r="D10376" t="s">
        <v>42</v>
      </c>
      <c r="E10376" t="s">
        <v>45</v>
      </c>
      <c r="F10376" t="s">
        <v>54</v>
      </c>
      <c r="G10376" t="s">
        <v>62</v>
      </c>
      <c r="H10376" t="s">
        <v>208</v>
      </c>
      <c r="I10376" t="s">
        <v>339</v>
      </c>
      <c r="J10376" t="s">
        <v>341</v>
      </c>
      <c r="K10376" t="s">
        <v>380</v>
      </c>
      <c r="L10376" t="s">
        <v>1286</v>
      </c>
      <c r="M10376" t="s">
        <v>6498</v>
      </c>
      <c r="N10376" t="s">
        <v>16073</v>
      </c>
      <c r="O10376" t="s">
        <v>26048</v>
      </c>
      <c r="P10376" t="b">
        <v>0</v>
      </c>
      <c r="Q10376" s="4">
        <f t="shared" si="162"/>
        <v>0</v>
      </c>
    </row>
    <row r="10377" spans="1:17" x14ac:dyDescent="0.25">
      <c r="A10377" s="2">
        <v>44839</v>
      </c>
      <c r="B10377">
        <v>1079547</v>
      </c>
      <c r="C10377" t="s">
        <v>16</v>
      </c>
      <c r="D10377" t="s">
        <v>42</v>
      </c>
      <c r="E10377" t="s">
        <v>45</v>
      </c>
      <c r="F10377" t="s">
        <v>50</v>
      </c>
      <c r="G10377" t="s">
        <v>50</v>
      </c>
      <c r="H10377" t="s">
        <v>100</v>
      </c>
      <c r="I10377" t="s">
        <v>339</v>
      </c>
      <c r="J10377" t="s">
        <v>341</v>
      </c>
      <c r="K10377" t="s">
        <v>380</v>
      </c>
      <c r="L10377" t="s">
        <v>1410</v>
      </c>
      <c r="M10377" t="s">
        <v>6499</v>
      </c>
      <c r="N10377" t="s">
        <v>16074</v>
      </c>
      <c r="O10377" t="s">
        <v>26049</v>
      </c>
      <c r="P10377" t="b">
        <v>0</v>
      </c>
      <c r="Q10377" s="4">
        <f t="shared" si="162"/>
        <v>0</v>
      </c>
    </row>
    <row r="10378" spans="1:17" x14ac:dyDescent="0.25">
      <c r="A10378" s="2">
        <v>44839</v>
      </c>
      <c r="B10378">
        <v>1079548</v>
      </c>
      <c r="C10378" t="s">
        <v>17</v>
      </c>
      <c r="D10378" t="s">
        <v>42</v>
      </c>
      <c r="E10378" t="s">
        <v>45</v>
      </c>
      <c r="F10378" t="s">
        <v>52</v>
      </c>
      <c r="G10378" t="s">
        <v>78</v>
      </c>
      <c r="H10378" t="s">
        <v>190</v>
      </c>
      <c r="I10378" t="s">
        <v>339</v>
      </c>
      <c r="J10378" t="s">
        <v>341</v>
      </c>
      <c r="K10378" t="s">
        <v>380</v>
      </c>
      <c r="L10378" t="s">
        <v>1438</v>
      </c>
      <c r="M10378" t="s">
        <v>6500</v>
      </c>
      <c r="N10378" t="s">
        <v>16075</v>
      </c>
      <c r="O10378" t="s">
        <v>26050</v>
      </c>
      <c r="P10378" t="b">
        <v>0</v>
      </c>
      <c r="Q10378" s="4">
        <f t="shared" si="162"/>
        <v>0</v>
      </c>
    </row>
    <row r="10379" spans="1:17" x14ac:dyDescent="0.25">
      <c r="A10379" s="2">
        <v>44839</v>
      </c>
      <c r="B10379">
        <v>1079550</v>
      </c>
      <c r="C10379" t="s">
        <v>17</v>
      </c>
      <c r="D10379" t="s">
        <v>42</v>
      </c>
      <c r="E10379" t="s">
        <v>45</v>
      </c>
      <c r="F10379" t="s">
        <v>52</v>
      </c>
      <c r="G10379" t="s">
        <v>60</v>
      </c>
      <c r="H10379" t="s">
        <v>91</v>
      </c>
      <c r="I10379" t="s">
        <v>339</v>
      </c>
      <c r="J10379" t="s">
        <v>341</v>
      </c>
      <c r="K10379" t="s">
        <v>380</v>
      </c>
      <c r="L10379" t="s">
        <v>1432</v>
      </c>
      <c r="M10379" t="s">
        <v>6501</v>
      </c>
      <c r="N10379" t="s">
        <v>16076</v>
      </c>
      <c r="O10379" t="s">
        <v>26051</v>
      </c>
      <c r="P10379" t="b">
        <v>0</v>
      </c>
      <c r="Q10379" s="4">
        <f t="shared" si="162"/>
        <v>0</v>
      </c>
    </row>
    <row r="10380" spans="1:17" x14ac:dyDescent="0.25">
      <c r="A10380" s="2">
        <v>44839</v>
      </c>
      <c r="B10380">
        <v>1079555</v>
      </c>
      <c r="C10380" t="s">
        <v>17</v>
      </c>
      <c r="D10380" t="s">
        <v>42</v>
      </c>
      <c r="E10380" t="s">
        <v>45</v>
      </c>
      <c r="F10380" t="s">
        <v>52</v>
      </c>
      <c r="G10380" t="s">
        <v>60</v>
      </c>
      <c r="H10380" t="s">
        <v>91</v>
      </c>
      <c r="I10380" t="s">
        <v>339</v>
      </c>
      <c r="J10380" t="s">
        <v>341</v>
      </c>
      <c r="K10380" t="s">
        <v>380</v>
      </c>
      <c r="L10380" t="s">
        <v>1435</v>
      </c>
      <c r="M10380" t="s">
        <v>6502</v>
      </c>
      <c r="N10380" t="s">
        <v>16077</v>
      </c>
      <c r="O10380" t="s">
        <v>26052</v>
      </c>
      <c r="P10380" t="b">
        <v>0</v>
      </c>
      <c r="Q10380" s="4">
        <f t="shared" si="162"/>
        <v>0</v>
      </c>
    </row>
    <row r="10381" spans="1:17" x14ac:dyDescent="0.25">
      <c r="A10381" s="2">
        <v>44839</v>
      </c>
      <c r="B10381">
        <v>1079569</v>
      </c>
      <c r="C10381" t="s">
        <v>19</v>
      </c>
      <c r="D10381" t="s">
        <v>42</v>
      </c>
      <c r="E10381" t="s">
        <v>45</v>
      </c>
      <c r="F10381" t="s">
        <v>49</v>
      </c>
      <c r="G10381" t="s">
        <v>59</v>
      </c>
      <c r="H10381" t="s">
        <v>126</v>
      </c>
      <c r="I10381" t="s">
        <v>339</v>
      </c>
      <c r="J10381" t="s">
        <v>341</v>
      </c>
      <c r="K10381" t="s">
        <v>380</v>
      </c>
      <c r="L10381" t="s">
        <v>1426</v>
      </c>
      <c r="M10381" t="s">
        <v>6503</v>
      </c>
      <c r="N10381" t="s">
        <v>16078</v>
      </c>
      <c r="O10381" t="s">
        <v>26053</v>
      </c>
      <c r="P10381" t="b">
        <v>0</v>
      </c>
      <c r="Q10381" s="4">
        <f t="shared" si="162"/>
        <v>0</v>
      </c>
    </row>
    <row r="10382" spans="1:17" x14ac:dyDescent="0.25">
      <c r="A10382" s="2">
        <v>44839</v>
      </c>
      <c r="B10382">
        <v>1079593</v>
      </c>
      <c r="C10382" t="s">
        <v>17</v>
      </c>
      <c r="D10382" t="s">
        <v>42</v>
      </c>
      <c r="E10382" t="s">
        <v>45</v>
      </c>
      <c r="F10382" t="s">
        <v>54</v>
      </c>
      <c r="G10382" t="s">
        <v>62</v>
      </c>
      <c r="H10382" t="s">
        <v>220</v>
      </c>
      <c r="I10382" t="s">
        <v>339</v>
      </c>
      <c r="J10382" t="s">
        <v>341</v>
      </c>
      <c r="K10382" t="s">
        <v>380</v>
      </c>
      <c r="L10382" t="s">
        <v>1429</v>
      </c>
      <c r="M10382" t="s">
        <v>6504</v>
      </c>
      <c r="N10382" t="s">
        <v>16079</v>
      </c>
      <c r="O10382" t="s">
        <v>26054</v>
      </c>
      <c r="P10382" t="b">
        <v>0</v>
      </c>
      <c r="Q10382" s="4">
        <f t="shared" si="162"/>
        <v>0</v>
      </c>
    </row>
    <row r="10383" spans="1:17" x14ac:dyDescent="0.25">
      <c r="A10383" s="2">
        <v>44839</v>
      </c>
      <c r="B10383">
        <v>1079599</v>
      </c>
      <c r="C10383" t="s">
        <v>17</v>
      </c>
      <c r="D10383" t="s">
        <v>42</v>
      </c>
      <c r="E10383" t="s">
        <v>45</v>
      </c>
      <c r="F10383" t="s">
        <v>54</v>
      </c>
      <c r="G10383" t="s">
        <v>62</v>
      </c>
      <c r="H10383" t="s">
        <v>212</v>
      </c>
      <c r="I10383" t="s">
        <v>339</v>
      </c>
      <c r="J10383" t="s">
        <v>341</v>
      </c>
      <c r="K10383" t="s">
        <v>380</v>
      </c>
      <c r="L10383" t="s">
        <v>1422</v>
      </c>
      <c r="M10383" t="s">
        <v>6505</v>
      </c>
      <c r="N10383" t="s">
        <v>16080</v>
      </c>
      <c r="O10383" t="s">
        <v>26055</v>
      </c>
      <c r="P10383" t="b">
        <v>0</v>
      </c>
      <c r="Q10383" s="4">
        <f t="shared" si="162"/>
        <v>0</v>
      </c>
    </row>
    <row r="10384" spans="1:17" x14ac:dyDescent="0.25">
      <c r="A10384" s="2">
        <v>44839</v>
      </c>
      <c r="B10384">
        <v>1079643</v>
      </c>
      <c r="C10384" t="s">
        <v>17</v>
      </c>
      <c r="D10384" t="s">
        <v>42</v>
      </c>
      <c r="E10384" t="s">
        <v>45</v>
      </c>
      <c r="F10384" t="s">
        <v>51</v>
      </c>
      <c r="G10384" t="s">
        <v>51</v>
      </c>
      <c r="H10384" t="s">
        <v>216</v>
      </c>
      <c r="I10384" t="s">
        <v>339</v>
      </c>
      <c r="J10384" t="s">
        <v>341</v>
      </c>
      <c r="K10384" t="s">
        <v>380</v>
      </c>
      <c r="L10384" t="s">
        <v>1421</v>
      </c>
      <c r="M10384" t="s">
        <v>6506</v>
      </c>
      <c r="N10384" t="s">
        <v>16081</v>
      </c>
      <c r="O10384" t="s">
        <v>26056</v>
      </c>
      <c r="P10384" t="b">
        <v>0</v>
      </c>
      <c r="Q10384" s="4">
        <f t="shared" si="162"/>
        <v>0</v>
      </c>
    </row>
    <row r="10385" spans="1:17" x14ac:dyDescent="0.25">
      <c r="A10385" s="2">
        <v>44839</v>
      </c>
      <c r="B10385">
        <v>1079647</v>
      </c>
      <c r="C10385" t="s">
        <v>17</v>
      </c>
      <c r="D10385" t="s">
        <v>42</v>
      </c>
      <c r="E10385" t="s">
        <v>45</v>
      </c>
      <c r="F10385" t="s">
        <v>52</v>
      </c>
      <c r="G10385" t="s">
        <v>60</v>
      </c>
      <c r="H10385" t="s">
        <v>91</v>
      </c>
      <c r="I10385" t="s">
        <v>339</v>
      </c>
      <c r="J10385" t="s">
        <v>341</v>
      </c>
      <c r="K10385" t="s">
        <v>380</v>
      </c>
      <c r="L10385" t="s">
        <v>1435</v>
      </c>
      <c r="M10385" t="s">
        <v>6507</v>
      </c>
      <c r="N10385" t="s">
        <v>16082</v>
      </c>
      <c r="O10385" t="s">
        <v>26057</v>
      </c>
      <c r="P10385" t="b">
        <v>0</v>
      </c>
      <c r="Q10385" s="4">
        <f t="shared" si="162"/>
        <v>0</v>
      </c>
    </row>
    <row r="10386" spans="1:17" x14ac:dyDescent="0.25">
      <c r="A10386" s="2">
        <v>44839</v>
      </c>
      <c r="B10386">
        <v>1079653</v>
      </c>
      <c r="C10386" t="s">
        <v>17</v>
      </c>
      <c r="D10386" t="s">
        <v>42</v>
      </c>
      <c r="E10386" t="s">
        <v>45</v>
      </c>
      <c r="F10386" t="s">
        <v>50</v>
      </c>
      <c r="G10386" t="s">
        <v>50</v>
      </c>
      <c r="H10386" t="s">
        <v>117</v>
      </c>
      <c r="I10386" t="s">
        <v>339</v>
      </c>
      <c r="J10386" t="s">
        <v>341</v>
      </c>
      <c r="K10386" t="s">
        <v>380</v>
      </c>
      <c r="L10386" t="s">
        <v>1434</v>
      </c>
      <c r="M10386" t="s">
        <v>6508</v>
      </c>
      <c r="N10386" t="s">
        <v>16083</v>
      </c>
      <c r="O10386" t="s">
        <v>26058</v>
      </c>
      <c r="P10386" t="b">
        <v>0</v>
      </c>
      <c r="Q10386" s="4">
        <f t="shared" si="162"/>
        <v>0</v>
      </c>
    </row>
    <row r="10387" spans="1:17" x14ac:dyDescent="0.25">
      <c r="A10387" s="2">
        <v>44839</v>
      </c>
      <c r="B10387">
        <v>1079662</v>
      </c>
      <c r="C10387" t="s">
        <v>17</v>
      </c>
      <c r="D10387" t="s">
        <v>42</v>
      </c>
      <c r="E10387" t="s">
        <v>45</v>
      </c>
      <c r="F10387" t="s">
        <v>52</v>
      </c>
      <c r="G10387" t="s">
        <v>60</v>
      </c>
      <c r="H10387" t="s">
        <v>91</v>
      </c>
      <c r="I10387" t="s">
        <v>339</v>
      </c>
      <c r="J10387" t="s">
        <v>341</v>
      </c>
      <c r="K10387" t="s">
        <v>380</v>
      </c>
      <c r="L10387" t="s">
        <v>1443</v>
      </c>
      <c r="M10387" t="s">
        <v>6509</v>
      </c>
      <c r="N10387" t="s">
        <v>16084</v>
      </c>
      <c r="O10387" t="s">
        <v>26059</v>
      </c>
      <c r="P10387" t="b">
        <v>0</v>
      </c>
      <c r="Q10387" s="4">
        <f t="shared" si="162"/>
        <v>0</v>
      </c>
    </row>
    <row r="10388" spans="1:17" x14ac:dyDescent="0.25">
      <c r="A10388" s="2">
        <v>44839</v>
      </c>
      <c r="B10388">
        <v>1079668</v>
      </c>
      <c r="C10388" t="s">
        <v>17</v>
      </c>
      <c r="D10388" t="s">
        <v>42</v>
      </c>
      <c r="E10388" t="s">
        <v>45</v>
      </c>
      <c r="F10388" t="s">
        <v>53</v>
      </c>
      <c r="G10388" t="s">
        <v>61</v>
      </c>
      <c r="H10388" t="s">
        <v>93</v>
      </c>
      <c r="I10388" t="s">
        <v>339</v>
      </c>
      <c r="J10388" t="s">
        <v>341</v>
      </c>
      <c r="K10388" t="s">
        <v>380</v>
      </c>
      <c r="L10388" t="s">
        <v>902</v>
      </c>
      <c r="M10388" t="s">
        <v>6510</v>
      </c>
      <c r="N10388" t="s">
        <v>16085</v>
      </c>
      <c r="O10388" t="s">
        <v>26060</v>
      </c>
      <c r="P10388" t="b">
        <v>0</v>
      </c>
      <c r="Q10388" s="4">
        <f t="shared" si="162"/>
        <v>0</v>
      </c>
    </row>
    <row r="10389" spans="1:17" x14ac:dyDescent="0.25">
      <c r="A10389" s="2">
        <v>44839</v>
      </c>
      <c r="B10389">
        <v>1079706</v>
      </c>
      <c r="C10389" t="s">
        <v>17</v>
      </c>
      <c r="D10389" t="s">
        <v>42</v>
      </c>
      <c r="E10389" t="s">
        <v>45</v>
      </c>
      <c r="F10389" t="s">
        <v>52</v>
      </c>
      <c r="G10389" t="s">
        <v>63</v>
      </c>
      <c r="H10389" t="s">
        <v>186</v>
      </c>
      <c r="I10389" t="s">
        <v>339</v>
      </c>
      <c r="J10389" t="s">
        <v>341</v>
      </c>
      <c r="K10389" t="s">
        <v>380</v>
      </c>
      <c r="L10389" t="s">
        <v>1424</v>
      </c>
      <c r="M10389" t="s">
        <v>6511</v>
      </c>
      <c r="N10389" t="s">
        <v>16086</v>
      </c>
      <c r="O10389" t="s">
        <v>26061</v>
      </c>
      <c r="P10389" t="b">
        <v>0</v>
      </c>
      <c r="Q10389" s="4">
        <f t="shared" si="162"/>
        <v>0</v>
      </c>
    </row>
    <row r="10390" spans="1:17" x14ac:dyDescent="0.25">
      <c r="A10390" s="2">
        <v>44839</v>
      </c>
      <c r="B10390">
        <v>1079757</v>
      </c>
      <c r="C10390" t="s">
        <v>17</v>
      </c>
      <c r="D10390" t="s">
        <v>42</v>
      </c>
      <c r="E10390" t="s">
        <v>45</v>
      </c>
      <c r="F10390" t="s">
        <v>52</v>
      </c>
      <c r="G10390" t="s">
        <v>69</v>
      </c>
      <c r="H10390" t="s">
        <v>140</v>
      </c>
      <c r="I10390" t="s">
        <v>339</v>
      </c>
      <c r="J10390" t="s">
        <v>341</v>
      </c>
      <c r="K10390" t="s">
        <v>380</v>
      </c>
      <c r="L10390" t="s">
        <v>1411</v>
      </c>
      <c r="M10390" t="s">
        <v>6512</v>
      </c>
      <c r="N10390" t="s">
        <v>16087</v>
      </c>
      <c r="O10390" t="s">
        <v>26062</v>
      </c>
      <c r="P10390" t="b">
        <v>0</v>
      </c>
      <c r="Q10390" s="4">
        <f t="shared" si="162"/>
        <v>0</v>
      </c>
    </row>
    <row r="10391" spans="1:17" x14ac:dyDescent="0.25">
      <c r="A10391" s="2">
        <v>44839</v>
      </c>
      <c r="B10391">
        <v>1079759</v>
      </c>
      <c r="C10391" t="s">
        <v>17</v>
      </c>
      <c r="D10391" t="s">
        <v>42</v>
      </c>
      <c r="E10391" t="s">
        <v>45</v>
      </c>
      <c r="F10391" t="s">
        <v>52</v>
      </c>
      <c r="G10391" t="s">
        <v>60</v>
      </c>
      <c r="H10391" t="s">
        <v>91</v>
      </c>
      <c r="I10391" t="s">
        <v>339</v>
      </c>
      <c r="J10391" t="s">
        <v>341</v>
      </c>
      <c r="K10391" t="s">
        <v>380</v>
      </c>
      <c r="L10391" t="s">
        <v>1434</v>
      </c>
      <c r="M10391" t="s">
        <v>6513</v>
      </c>
      <c r="N10391" t="s">
        <v>16088</v>
      </c>
      <c r="O10391" t="s">
        <v>26063</v>
      </c>
      <c r="P10391" t="b">
        <v>1</v>
      </c>
      <c r="Q10391" s="4">
        <f t="shared" si="162"/>
        <v>1</v>
      </c>
    </row>
    <row r="10392" spans="1:17" x14ac:dyDescent="0.25">
      <c r="A10392" s="2">
        <v>44839</v>
      </c>
      <c r="B10392">
        <v>1079773</v>
      </c>
      <c r="C10392" t="s">
        <v>20</v>
      </c>
      <c r="D10392" t="s">
        <v>43</v>
      </c>
      <c r="E10392" t="s">
        <v>45</v>
      </c>
      <c r="F10392" t="s">
        <v>54</v>
      </c>
      <c r="G10392" t="s">
        <v>62</v>
      </c>
      <c r="H10392" t="s">
        <v>219</v>
      </c>
      <c r="I10392" t="s">
        <v>339</v>
      </c>
      <c r="J10392" t="s">
        <v>341</v>
      </c>
      <c r="K10392" t="s">
        <v>380</v>
      </c>
      <c r="L10392" t="s">
        <v>1416</v>
      </c>
      <c r="M10392" t="s">
        <v>6514</v>
      </c>
      <c r="N10392" t="s">
        <v>16089</v>
      </c>
      <c r="O10392" t="s">
        <v>26064</v>
      </c>
      <c r="P10392" t="b">
        <v>0</v>
      </c>
      <c r="Q10392" s="4">
        <f t="shared" si="162"/>
        <v>0</v>
      </c>
    </row>
    <row r="10393" spans="1:17" x14ac:dyDescent="0.25">
      <c r="A10393" s="2">
        <v>44839</v>
      </c>
      <c r="B10393">
        <v>1079778</v>
      </c>
      <c r="C10393" t="s">
        <v>17</v>
      </c>
      <c r="D10393" t="s">
        <v>42</v>
      </c>
      <c r="E10393" t="s">
        <v>45</v>
      </c>
      <c r="F10393" t="s">
        <v>49</v>
      </c>
      <c r="G10393" t="s">
        <v>59</v>
      </c>
      <c r="H10393" t="s">
        <v>162</v>
      </c>
      <c r="I10393" t="s">
        <v>339</v>
      </c>
      <c r="J10393" t="s">
        <v>341</v>
      </c>
      <c r="K10393" t="s">
        <v>380</v>
      </c>
      <c r="L10393" t="s">
        <v>1413</v>
      </c>
      <c r="M10393" t="s">
        <v>6515</v>
      </c>
      <c r="N10393" t="s">
        <v>16090</v>
      </c>
      <c r="O10393" t="s">
        <v>26065</v>
      </c>
      <c r="P10393" t="b">
        <v>0</v>
      </c>
      <c r="Q10393" s="4">
        <f t="shared" si="162"/>
        <v>0</v>
      </c>
    </row>
    <row r="10394" spans="1:17" x14ac:dyDescent="0.25">
      <c r="A10394" s="2">
        <v>44839</v>
      </c>
      <c r="B10394">
        <v>1079780</v>
      </c>
      <c r="C10394" t="s">
        <v>17</v>
      </c>
      <c r="D10394" t="s">
        <v>42</v>
      </c>
      <c r="E10394" t="s">
        <v>45</v>
      </c>
      <c r="F10394" t="s">
        <v>50</v>
      </c>
      <c r="G10394" t="s">
        <v>50</v>
      </c>
      <c r="H10394" t="s">
        <v>108</v>
      </c>
      <c r="I10394" t="s">
        <v>339</v>
      </c>
      <c r="J10394" t="s">
        <v>341</v>
      </c>
      <c r="K10394" t="s">
        <v>380</v>
      </c>
      <c r="L10394" t="s">
        <v>1411</v>
      </c>
      <c r="M10394" t="s">
        <v>6516</v>
      </c>
      <c r="N10394" t="s">
        <v>16091</v>
      </c>
      <c r="O10394" t="s">
        <v>26066</v>
      </c>
      <c r="P10394" t="b">
        <v>0</v>
      </c>
      <c r="Q10394" s="4">
        <f t="shared" si="162"/>
        <v>0</v>
      </c>
    </row>
    <row r="10395" spans="1:17" x14ac:dyDescent="0.25">
      <c r="A10395" s="2">
        <v>44839</v>
      </c>
      <c r="B10395">
        <v>1079804</v>
      </c>
      <c r="C10395" t="s">
        <v>19</v>
      </c>
      <c r="D10395" t="s">
        <v>42</v>
      </c>
      <c r="E10395" t="s">
        <v>45</v>
      </c>
      <c r="F10395" t="s">
        <v>51</v>
      </c>
      <c r="G10395" t="s">
        <v>51</v>
      </c>
      <c r="H10395" t="s">
        <v>216</v>
      </c>
      <c r="I10395" t="s">
        <v>339</v>
      </c>
      <c r="J10395" t="s">
        <v>341</v>
      </c>
      <c r="K10395" t="s">
        <v>380</v>
      </c>
      <c r="L10395" t="s">
        <v>1431</v>
      </c>
      <c r="M10395" t="s">
        <v>6484</v>
      </c>
      <c r="N10395" t="s">
        <v>16092</v>
      </c>
      <c r="O10395" t="s">
        <v>26067</v>
      </c>
      <c r="P10395" t="b">
        <v>0</v>
      </c>
      <c r="Q10395" s="4">
        <f t="shared" si="162"/>
        <v>0</v>
      </c>
    </row>
    <row r="10396" spans="1:17" x14ac:dyDescent="0.25">
      <c r="A10396" s="2">
        <v>44839</v>
      </c>
      <c r="B10396">
        <v>1079805</v>
      </c>
      <c r="C10396" t="s">
        <v>17</v>
      </c>
      <c r="D10396" t="s">
        <v>42</v>
      </c>
      <c r="E10396" t="s">
        <v>45</v>
      </c>
      <c r="F10396" t="s">
        <v>50</v>
      </c>
      <c r="G10396" t="s">
        <v>50</v>
      </c>
      <c r="H10396" t="s">
        <v>129</v>
      </c>
      <c r="I10396" t="s">
        <v>339</v>
      </c>
      <c r="J10396" t="s">
        <v>341</v>
      </c>
      <c r="K10396" t="s">
        <v>380</v>
      </c>
      <c r="L10396" t="s">
        <v>1410</v>
      </c>
      <c r="M10396" t="s">
        <v>6369</v>
      </c>
      <c r="N10396" t="s">
        <v>16093</v>
      </c>
      <c r="O10396" t="s">
        <v>26068</v>
      </c>
      <c r="P10396" t="b">
        <v>0</v>
      </c>
      <c r="Q10396" s="4">
        <f t="shared" si="162"/>
        <v>0</v>
      </c>
    </row>
    <row r="10397" spans="1:17" x14ac:dyDescent="0.25">
      <c r="A10397" s="2">
        <v>44839</v>
      </c>
      <c r="B10397">
        <v>1079814</v>
      </c>
      <c r="C10397" t="s">
        <v>16</v>
      </c>
      <c r="D10397" t="s">
        <v>42</v>
      </c>
      <c r="E10397" t="s">
        <v>45</v>
      </c>
      <c r="F10397" t="s">
        <v>49</v>
      </c>
      <c r="G10397" t="s">
        <v>59</v>
      </c>
      <c r="H10397" t="s">
        <v>162</v>
      </c>
      <c r="I10397" t="s">
        <v>339</v>
      </c>
      <c r="J10397" t="s">
        <v>341</v>
      </c>
      <c r="K10397" t="s">
        <v>380</v>
      </c>
      <c r="L10397" t="s">
        <v>1432</v>
      </c>
      <c r="M10397" t="s">
        <v>6517</v>
      </c>
      <c r="N10397" t="s">
        <v>16094</v>
      </c>
      <c r="O10397" t="s">
        <v>26069</v>
      </c>
      <c r="P10397" t="b">
        <v>0</v>
      </c>
      <c r="Q10397" s="4">
        <f t="shared" si="162"/>
        <v>0</v>
      </c>
    </row>
    <row r="10398" spans="1:17" x14ac:dyDescent="0.25">
      <c r="A10398" s="2">
        <v>44839</v>
      </c>
      <c r="B10398">
        <v>1079830</v>
      </c>
      <c r="C10398" t="s">
        <v>17</v>
      </c>
      <c r="D10398" t="s">
        <v>42</v>
      </c>
      <c r="E10398" t="s">
        <v>45</v>
      </c>
      <c r="F10398" t="s">
        <v>54</v>
      </c>
      <c r="G10398" t="s">
        <v>62</v>
      </c>
      <c r="H10398" t="s">
        <v>211</v>
      </c>
      <c r="I10398" t="s">
        <v>339</v>
      </c>
      <c r="J10398" t="s">
        <v>341</v>
      </c>
      <c r="K10398" t="s">
        <v>380</v>
      </c>
      <c r="L10398" t="s">
        <v>1444</v>
      </c>
      <c r="M10398" t="s">
        <v>6518</v>
      </c>
      <c r="N10398" t="s">
        <v>16095</v>
      </c>
      <c r="O10398" t="s">
        <v>26070</v>
      </c>
      <c r="P10398" t="b">
        <v>0</v>
      </c>
      <c r="Q10398" s="4">
        <f t="shared" si="162"/>
        <v>0</v>
      </c>
    </row>
    <row r="10399" spans="1:17" x14ac:dyDescent="0.25">
      <c r="A10399" s="2">
        <v>44839</v>
      </c>
      <c r="B10399">
        <v>1079832</v>
      </c>
      <c r="C10399" t="s">
        <v>29</v>
      </c>
      <c r="D10399" t="s">
        <v>42</v>
      </c>
      <c r="E10399" t="s">
        <v>45</v>
      </c>
      <c r="F10399" t="s">
        <v>51</v>
      </c>
      <c r="G10399" t="s">
        <v>51</v>
      </c>
      <c r="H10399" t="s">
        <v>216</v>
      </c>
      <c r="I10399" t="s">
        <v>339</v>
      </c>
      <c r="J10399" t="s">
        <v>341</v>
      </c>
      <c r="K10399" t="s">
        <v>380</v>
      </c>
      <c r="L10399" t="s">
        <v>1425</v>
      </c>
      <c r="M10399" t="s">
        <v>6392</v>
      </c>
      <c r="N10399" t="s">
        <v>16096</v>
      </c>
      <c r="O10399" t="s">
        <v>26071</v>
      </c>
      <c r="P10399" t="b">
        <v>0</v>
      </c>
      <c r="Q10399" s="4">
        <f t="shared" si="162"/>
        <v>0</v>
      </c>
    </row>
    <row r="10400" spans="1:17" x14ac:dyDescent="0.25">
      <c r="A10400" s="2">
        <v>44839</v>
      </c>
      <c r="B10400">
        <v>1079833</v>
      </c>
      <c r="C10400" t="s">
        <v>17</v>
      </c>
      <c r="D10400" t="s">
        <v>42</v>
      </c>
      <c r="E10400" t="s">
        <v>45</v>
      </c>
      <c r="F10400" t="s">
        <v>55</v>
      </c>
      <c r="G10400" t="s">
        <v>65</v>
      </c>
      <c r="H10400" t="s">
        <v>121</v>
      </c>
      <c r="I10400" t="s">
        <v>339</v>
      </c>
      <c r="J10400" t="s">
        <v>341</v>
      </c>
      <c r="K10400" t="s">
        <v>380</v>
      </c>
      <c r="L10400" t="s">
        <v>1416</v>
      </c>
      <c r="M10400" t="s">
        <v>6514</v>
      </c>
      <c r="N10400" t="s">
        <v>16097</v>
      </c>
      <c r="O10400" t="s">
        <v>26072</v>
      </c>
      <c r="P10400" t="b">
        <v>0</v>
      </c>
      <c r="Q10400" s="4">
        <f t="shared" si="162"/>
        <v>0</v>
      </c>
    </row>
    <row r="10401" spans="1:17" x14ac:dyDescent="0.25">
      <c r="A10401" s="2">
        <v>44839</v>
      </c>
      <c r="B10401">
        <v>1079842</v>
      </c>
      <c r="C10401" t="s">
        <v>17</v>
      </c>
      <c r="D10401" t="s">
        <v>42</v>
      </c>
      <c r="E10401" t="s">
        <v>45</v>
      </c>
      <c r="F10401" t="s">
        <v>51</v>
      </c>
      <c r="G10401" t="s">
        <v>51</v>
      </c>
      <c r="H10401" t="s">
        <v>216</v>
      </c>
      <c r="I10401" t="s">
        <v>339</v>
      </c>
      <c r="J10401" t="s">
        <v>341</v>
      </c>
      <c r="K10401" t="s">
        <v>380</v>
      </c>
      <c r="L10401" t="s">
        <v>1432</v>
      </c>
      <c r="M10401" t="s">
        <v>6519</v>
      </c>
      <c r="N10401" t="s">
        <v>16098</v>
      </c>
      <c r="O10401" t="s">
        <v>26073</v>
      </c>
      <c r="P10401" t="b">
        <v>0</v>
      </c>
      <c r="Q10401" s="4">
        <f t="shared" si="162"/>
        <v>0</v>
      </c>
    </row>
    <row r="10402" spans="1:17" x14ac:dyDescent="0.25">
      <c r="A10402" s="2">
        <v>44839</v>
      </c>
      <c r="B10402">
        <v>1079846</v>
      </c>
      <c r="C10402" t="s">
        <v>17</v>
      </c>
      <c r="D10402" t="s">
        <v>42</v>
      </c>
      <c r="E10402" t="s">
        <v>45</v>
      </c>
      <c r="F10402" t="s">
        <v>50</v>
      </c>
      <c r="G10402" t="s">
        <v>50</v>
      </c>
      <c r="H10402" t="s">
        <v>117</v>
      </c>
      <c r="I10402" t="s">
        <v>339</v>
      </c>
      <c r="J10402" t="s">
        <v>341</v>
      </c>
      <c r="K10402" t="s">
        <v>380</v>
      </c>
      <c r="L10402" t="s">
        <v>1429</v>
      </c>
      <c r="M10402" t="s">
        <v>6520</v>
      </c>
      <c r="N10402" t="s">
        <v>16099</v>
      </c>
      <c r="O10402" t="s">
        <v>26074</v>
      </c>
      <c r="P10402" t="b">
        <v>0</v>
      </c>
      <c r="Q10402" s="4">
        <f t="shared" si="162"/>
        <v>0</v>
      </c>
    </row>
    <row r="10403" spans="1:17" x14ac:dyDescent="0.25">
      <c r="A10403" s="2">
        <v>44839</v>
      </c>
      <c r="B10403">
        <v>1079858</v>
      </c>
      <c r="C10403" t="s">
        <v>17</v>
      </c>
      <c r="D10403" t="s">
        <v>42</v>
      </c>
      <c r="E10403" t="s">
        <v>45</v>
      </c>
      <c r="F10403" t="s">
        <v>50</v>
      </c>
      <c r="G10403" t="s">
        <v>50</v>
      </c>
      <c r="H10403" t="s">
        <v>98</v>
      </c>
      <c r="I10403" t="s">
        <v>339</v>
      </c>
      <c r="J10403" t="s">
        <v>341</v>
      </c>
      <c r="K10403" t="s">
        <v>380</v>
      </c>
      <c r="L10403" t="s">
        <v>902</v>
      </c>
      <c r="M10403" t="s">
        <v>6521</v>
      </c>
      <c r="N10403" t="s">
        <v>16100</v>
      </c>
      <c r="O10403" t="s">
        <v>26075</v>
      </c>
      <c r="P10403" t="b">
        <v>0</v>
      </c>
      <c r="Q10403" s="4">
        <f t="shared" si="162"/>
        <v>0</v>
      </c>
    </row>
    <row r="10404" spans="1:17" x14ac:dyDescent="0.25">
      <c r="A10404" s="2">
        <v>44840</v>
      </c>
      <c r="B10404">
        <v>1079918</v>
      </c>
      <c r="C10404" t="s">
        <v>20</v>
      </c>
      <c r="D10404" t="s">
        <v>43</v>
      </c>
      <c r="E10404" t="s">
        <v>45</v>
      </c>
      <c r="F10404" t="s">
        <v>50</v>
      </c>
      <c r="G10404" t="s">
        <v>50</v>
      </c>
      <c r="H10404" t="s">
        <v>92</v>
      </c>
      <c r="I10404" t="s">
        <v>339</v>
      </c>
      <c r="J10404" t="s">
        <v>341</v>
      </c>
      <c r="K10404" t="s">
        <v>380</v>
      </c>
      <c r="L10404" t="s">
        <v>1419</v>
      </c>
      <c r="M10404" t="s">
        <v>6470</v>
      </c>
      <c r="N10404" t="s">
        <v>16101</v>
      </c>
      <c r="O10404" t="s">
        <v>26076</v>
      </c>
      <c r="P10404" t="b">
        <v>0</v>
      </c>
      <c r="Q10404" s="4">
        <f t="shared" si="162"/>
        <v>0</v>
      </c>
    </row>
    <row r="10405" spans="1:17" x14ac:dyDescent="0.25">
      <c r="A10405" s="2">
        <v>44840</v>
      </c>
      <c r="B10405">
        <v>1079924</v>
      </c>
      <c r="C10405" t="s">
        <v>19</v>
      </c>
      <c r="D10405" t="s">
        <v>42</v>
      </c>
      <c r="E10405" t="s">
        <v>45</v>
      </c>
      <c r="F10405" t="s">
        <v>49</v>
      </c>
      <c r="G10405" t="s">
        <v>59</v>
      </c>
      <c r="H10405" t="s">
        <v>193</v>
      </c>
      <c r="I10405" t="s">
        <v>339</v>
      </c>
      <c r="J10405" t="s">
        <v>341</v>
      </c>
      <c r="K10405" t="s">
        <v>380</v>
      </c>
      <c r="L10405" t="s">
        <v>1432</v>
      </c>
      <c r="M10405" t="s">
        <v>6522</v>
      </c>
      <c r="N10405" t="s">
        <v>16102</v>
      </c>
      <c r="O10405" t="s">
        <v>26077</v>
      </c>
      <c r="P10405" t="b">
        <v>0</v>
      </c>
      <c r="Q10405" s="4">
        <f t="shared" si="162"/>
        <v>0</v>
      </c>
    </row>
    <row r="10406" spans="1:17" x14ac:dyDescent="0.25">
      <c r="A10406" s="2">
        <v>44840</v>
      </c>
      <c r="B10406">
        <v>1079934</v>
      </c>
      <c r="C10406" t="s">
        <v>17</v>
      </c>
      <c r="D10406" t="s">
        <v>42</v>
      </c>
      <c r="E10406" t="s">
        <v>45</v>
      </c>
      <c r="F10406" t="s">
        <v>54</v>
      </c>
      <c r="G10406" t="s">
        <v>62</v>
      </c>
      <c r="H10406" t="s">
        <v>220</v>
      </c>
      <c r="I10406" t="s">
        <v>339</v>
      </c>
      <c r="J10406" t="s">
        <v>341</v>
      </c>
      <c r="K10406" t="s">
        <v>380</v>
      </c>
      <c r="L10406" t="s">
        <v>1429</v>
      </c>
      <c r="M10406" t="s">
        <v>6504</v>
      </c>
      <c r="N10406" t="s">
        <v>16103</v>
      </c>
      <c r="O10406" t="s">
        <v>26078</v>
      </c>
      <c r="P10406" t="b">
        <v>0</v>
      </c>
      <c r="Q10406" s="4">
        <f t="shared" si="162"/>
        <v>0</v>
      </c>
    </row>
    <row r="10407" spans="1:17" x14ac:dyDescent="0.25">
      <c r="A10407" s="2">
        <v>44840</v>
      </c>
      <c r="B10407">
        <v>1079947</v>
      </c>
      <c r="C10407" t="s">
        <v>17</v>
      </c>
      <c r="D10407" t="s">
        <v>42</v>
      </c>
      <c r="E10407" t="s">
        <v>45</v>
      </c>
      <c r="F10407" t="s">
        <v>53</v>
      </c>
      <c r="G10407" t="s">
        <v>61</v>
      </c>
      <c r="H10407" t="s">
        <v>93</v>
      </c>
      <c r="I10407" t="s">
        <v>339</v>
      </c>
      <c r="J10407" t="s">
        <v>341</v>
      </c>
      <c r="K10407" t="s">
        <v>380</v>
      </c>
      <c r="L10407" t="s">
        <v>1432</v>
      </c>
      <c r="M10407" t="s">
        <v>6519</v>
      </c>
      <c r="N10407" t="s">
        <v>16104</v>
      </c>
      <c r="O10407" t="s">
        <v>26079</v>
      </c>
      <c r="P10407" t="b">
        <v>0</v>
      </c>
      <c r="Q10407" s="4">
        <f t="shared" si="162"/>
        <v>0</v>
      </c>
    </row>
    <row r="10408" spans="1:17" x14ac:dyDescent="0.25">
      <c r="A10408" s="2">
        <v>44840</v>
      </c>
      <c r="B10408">
        <v>1079969</v>
      </c>
      <c r="C10408" t="s">
        <v>16</v>
      </c>
      <c r="D10408" t="s">
        <v>42</v>
      </c>
      <c r="E10408" t="s">
        <v>45</v>
      </c>
      <c r="F10408" t="s">
        <v>49</v>
      </c>
      <c r="G10408" t="s">
        <v>59</v>
      </c>
      <c r="H10408" t="s">
        <v>145</v>
      </c>
      <c r="I10408" t="s">
        <v>339</v>
      </c>
      <c r="J10408" t="s">
        <v>341</v>
      </c>
      <c r="K10408" t="s">
        <v>380</v>
      </c>
      <c r="L10408" t="s">
        <v>1410</v>
      </c>
      <c r="M10408" t="s">
        <v>6523</v>
      </c>
      <c r="N10408" t="s">
        <v>16105</v>
      </c>
      <c r="O10408" t="s">
        <v>26080</v>
      </c>
      <c r="P10408" t="b">
        <v>0</v>
      </c>
      <c r="Q10408" s="4">
        <f t="shared" si="162"/>
        <v>0</v>
      </c>
    </row>
    <row r="10409" spans="1:17" x14ac:dyDescent="0.25">
      <c r="A10409" s="2">
        <v>44840</v>
      </c>
      <c r="B10409">
        <v>1079970</v>
      </c>
      <c r="C10409" t="s">
        <v>17</v>
      </c>
      <c r="D10409" t="s">
        <v>42</v>
      </c>
      <c r="E10409" t="s">
        <v>45</v>
      </c>
      <c r="F10409" t="s">
        <v>52</v>
      </c>
      <c r="G10409" t="s">
        <v>60</v>
      </c>
      <c r="H10409" t="s">
        <v>91</v>
      </c>
      <c r="I10409" t="s">
        <v>339</v>
      </c>
      <c r="J10409" t="s">
        <v>341</v>
      </c>
      <c r="K10409" t="s">
        <v>380</v>
      </c>
      <c r="L10409" t="s">
        <v>1432</v>
      </c>
      <c r="M10409" t="s">
        <v>6524</v>
      </c>
      <c r="N10409" t="s">
        <v>16106</v>
      </c>
      <c r="O10409" t="s">
        <v>26081</v>
      </c>
      <c r="P10409" t="b">
        <v>0</v>
      </c>
      <c r="Q10409" s="4">
        <f t="shared" si="162"/>
        <v>0</v>
      </c>
    </row>
    <row r="10410" spans="1:17" x14ac:dyDescent="0.25">
      <c r="A10410" s="2">
        <v>44840</v>
      </c>
      <c r="B10410">
        <v>1079983</v>
      </c>
      <c r="C10410" t="s">
        <v>17</v>
      </c>
      <c r="D10410" t="s">
        <v>42</v>
      </c>
      <c r="E10410" t="s">
        <v>45</v>
      </c>
      <c r="F10410" t="s">
        <v>50</v>
      </c>
      <c r="G10410" t="s">
        <v>50</v>
      </c>
      <c r="H10410" t="s">
        <v>132</v>
      </c>
      <c r="I10410" t="s">
        <v>339</v>
      </c>
      <c r="J10410" t="s">
        <v>341</v>
      </c>
      <c r="K10410" t="s">
        <v>380</v>
      </c>
      <c r="L10410" t="s">
        <v>1438</v>
      </c>
      <c r="M10410" t="s">
        <v>6525</v>
      </c>
      <c r="N10410" t="s">
        <v>16107</v>
      </c>
      <c r="O10410" t="s">
        <v>26082</v>
      </c>
      <c r="P10410" t="b">
        <v>0</v>
      </c>
      <c r="Q10410" s="4">
        <f t="shared" si="162"/>
        <v>0</v>
      </c>
    </row>
    <row r="10411" spans="1:17" x14ac:dyDescent="0.25">
      <c r="A10411" s="2">
        <v>44840</v>
      </c>
      <c r="B10411">
        <v>1079985</v>
      </c>
      <c r="C10411" t="s">
        <v>17</v>
      </c>
      <c r="D10411" t="s">
        <v>42</v>
      </c>
      <c r="E10411" t="s">
        <v>45</v>
      </c>
      <c r="F10411" t="s">
        <v>49</v>
      </c>
      <c r="G10411" t="s">
        <v>59</v>
      </c>
      <c r="H10411" t="s">
        <v>147</v>
      </c>
      <c r="I10411" t="s">
        <v>339</v>
      </c>
      <c r="J10411" t="s">
        <v>341</v>
      </c>
      <c r="K10411" t="s">
        <v>380</v>
      </c>
      <c r="L10411" t="s">
        <v>408</v>
      </c>
      <c r="M10411" t="s">
        <v>6526</v>
      </c>
      <c r="N10411" t="s">
        <v>16108</v>
      </c>
      <c r="O10411" t="s">
        <v>26083</v>
      </c>
      <c r="P10411" t="b">
        <v>0</v>
      </c>
      <c r="Q10411" s="4">
        <f t="shared" si="162"/>
        <v>0</v>
      </c>
    </row>
    <row r="10412" spans="1:17" x14ac:dyDescent="0.25">
      <c r="A10412" s="2">
        <v>44840</v>
      </c>
      <c r="B10412">
        <v>1080000</v>
      </c>
      <c r="C10412" t="s">
        <v>16</v>
      </c>
      <c r="D10412" t="s">
        <v>42</v>
      </c>
      <c r="E10412" t="s">
        <v>45</v>
      </c>
      <c r="F10412" t="s">
        <v>52</v>
      </c>
      <c r="G10412" t="s">
        <v>60</v>
      </c>
      <c r="H10412" t="s">
        <v>91</v>
      </c>
      <c r="I10412" t="s">
        <v>339</v>
      </c>
      <c r="J10412" t="s">
        <v>341</v>
      </c>
      <c r="K10412" t="s">
        <v>380</v>
      </c>
      <c r="L10412" t="s">
        <v>1443</v>
      </c>
      <c r="M10412" t="s">
        <v>6527</v>
      </c>
      <c r="N10412" t="s">
        <v>16109</v>
      </c>
      <c r="O10412" t="s">
        <v>26084</v>
      </c>
      <c r="P10412" t="b">
        <v>0</v>
      </c>
      <c r="Q10412" s="4">
        <f t="shared" si="162"/>
        <v>0</v>
      </c>
    </row>
    <row r="10413" spans="1:17" x14ac:dyDescent="0.25">
      <c r="A10413" s="2">
        <v>44840</v>
      </c>
      <c r="B10413">
        <v>1080002</v>
      </c>
      <c r="C10413" t="s">
        <v>17</v>
      </c>
      <c r="D10413" t="s">
        <v>42</v>
      </c>
      <c r="E10413" t="s">
        <v>45</v>
      </c>
      <c r="F10413" t="s">
        <v>52</v>
      </c>
      <c r="G10413" t="s">
        <v>60</v>
      </c>
      <c r="H10413" t="s">
        <v>91</v>
      </c>
      <c r="I10413" t="s">
        <v>339</v>
      </c>
      <c r="J10413" t="s">
        <v>341</v>
      </c>
      <c r="K10413" t="s">
        <v>380</v>
      </c>
      <c r="L10413" t="s">
        <v>1440</v>
      </c>
      <c r="M10413" t="s">
        <v>6528</v>
      </c>
      <c r="N10413" t="s">
        <v>16110</v>
      </c>
      <c r="O10413" t="s">
        <v>26085</v>
      </c>
      <c r="P10413" t="b">
        <v>1</v>
      </c>
      <c r="Q10413" s="4">
        <f t="shared" si="162"/>
        <v>1</v>
      </c>
    </row>
    <row r="10414" spans="1:17" x14ac:dyDescent="0.25">
      <c r="A10414" s="2">
        <v>44840</v>
      </c>
      <c r="B10414">
        <v>1080026</v>
      </c>
      <c r="C10414" t="s">
        <v>17</v>
      </c>
      <c r="D10414" t="s">
        <v>42</v>
      </c>
      <c r="E10414" t="s">
        <v>45</v>
      </c>
      <c r="F10414" t="s">
        <v>52</v>
      </c>
      <c r="G10414" t="s">
        <v>71</v>
      </c>
      <c r="H10414" t="s">
        <v>153</v>
      </c>
      <c r="I10414" t="s">
        <v>339</v>
      </c>
      <c r="J10414" t="s">
        <v>341</v>
      </c>
      <c r="K10414" t="s">
        <v>380</v>
      </c>
      <c r="L10414" t="s">
        <v>1445</v>
      </c>
      <c r="M10414" t="s">
        <v>6529</v>
      </c>
      <c r="N10414" t="s">
        <v>16111</v>
      </c>
      <c r="O10414" t="s">
        <v>26086</v>
      </c>
      <c r="P10414" t="b">
        <v>0</v>
      </c>
      <c r="Q10414" s="4">
        <f t="shared" si="162"/>
        <v>0</v>
      </c>
    </row>
    <row r="10415" spans="1:17" x14ac:dyDescent="0.25">
      <c r="A10415" s="2">
        <v>44840</v>
      </c>
      <c r="B10415">
        <v>1080091</v>
      </c>
      <c r="C10415" t="s">
        <v>17</v>
      </c>
      <c r="D10415" t="s">
        <v>42</v>
      </c>
      <c r="E10415" t="s">
        <v>45</v>
      </c>
      <c r="F10415" t="s">
        <v>53</v>
      </c>
      <c r="G10415" t="s">
        <v>61</v>
      </c>
      <c r="H10415" t="s">
        <v>93</v>
      </c>
      <c r="I10415" t="s">
        <v>339</v>
      </c>
      <c r="J10415" t="s">
        <v>341</v>
      </c>
      <c r="K10415" t="s">
        <v>380</v>
      </c>
      <c r="L10415" t="s">
        <v>1411</v>
      </c>
      <c r="M10415" t="s">
        <v>6445</v>
      </c>
      <c r="N10415" t="s">
        <v>16112</v>
      </c>
      <c r="O10415" t="s">
        <v>26087</v>
      </c>
      <c r="P10415" t="b">
        <v>0</v>
      </c>
      <c r="Q10415" s="4">
        <f t="shared" si="162"/>
        <v>0</v>
      </c>
    </row>
    <row r="10416" spans="1:17" x14ac:dyDescent="0.25">
      <c r="A10416" s="2">
        <v>44840</v>
      </c>
      <c r="B10416">
        <v>1080094</v>
      </c>
      <c r="C10416" t="s">
        <v>17</v>
      </c>
      <c r="D10416" t="s">
        <v>42</v>
      </c>
      <c r="E10416" t="s">
        <v>45</v>
      </c>
      <c r="F10416" t="s">
        <v>54</v>
      </c>
      <c r="G10416" t="s">
        <v>62</v>
      </c>
      <c r="H10416" t="s">
        <v>293</v>
      </c>
      <c r="I10416" t="s">
        <v>339</v>
      </c>
      <c r="J10416" t="s">
        <v>341</v>
      </c>
      <c r="K10416" t="s">
        <v>380</v>
      </c>
      <c r="L10416" t="s">
        <v>797</v>
      </c>
      <c r="M10416" t="s">
        <v>6386</v>
      </c>
      <c r="N10416" t="s">
        <v>15951</v>
      </c>
      <c r="O10416" t="s">
        <v>25927</v>
      </c>
      <c r="P10416" t="b">
        <v>0</v>
      </c>
      <c r="Q10416" s="4">
        <f t="shared" si="162"/>
        <v>0</v>
      </c>
    </row>
    <row r="10417" spans="1:17" x14ac:dyDescent="0.25">
      <c r="A10417" s="2">
        <v>44840</v>
      </c>
      <c r="B10417">
        <v>1080100</v>
      </c>
      <c r="C10417" t="s">
        <v>17</v>
      </c>
      <c r="D10417" t="s">
        <v>42</v>
      </c>
      <c r="E10417" t="s">
        <v>45</v>
      </c>
      <c r="F10417" t="s">
        <v>52</v>
      </c>
      <c r="G10417" t="s">
        <v>60</v>
      </c>
      <c r="H10417" t="s">
        <v>91</v>
      </c>
      <c r="I10417" t="s">
        <v>339</v>
      </c>
      <c r="J10417" t="s">
        <v>341</v>
      </c>
      <c r="K10417" t="s">
        <v>380</v>
      </c>
      <c r="L10417" t="s">
        <v>1432</v>
      </c>
      <c r="M10417" t="s">
        <v>6530</v>
      </c>
      <c r="N10417" t="s">
        <v>16113</v>
      </c>
      <c r="O10417" t="s">
        <v>26088</v>
      </c>
      <c r="P10417" t="b">
        <v>0</v>
      </c>
      <c r="Q10417" s="4">
        <f t="shared" si="162"/>
        <v>0</v>
      </c>
    </row>
    <row r="10418" spans="1:17" x14ac:dyDescent="0.25">
      <c r="A10418" s="2">
        <v>44840</v>
      </c>
      <c r="B10418">
        <v>1080116</v>
      </c>
      <c r="C10418" t="s">
        <v>19</v>
      </c>
      <c r="D10418" t="s">
        <v>42</v>
      </c>
      <c r="E10418" t="s">
        <v>45</v>
      </c>
      <c r="F10418" t="s">
        <v>50</v>
      </c>
      <c r="G10418" t="s">
        <v>50</v>
      </c>
      <c r="H10418" t="s">
        <v>132</v>
      </c>
      <c r="I10418" t="s">
        <v>339</v>
      </c>
      <c r="J10418" t="s">
        <v>341</v>
      </c>
      <c r="K10418" t="s">
        <v>380</v>
      </c>
      <c r="L10418" t="s">
        <v>389</v>
      </c>
      <c r="M10418" t="s">
        <v>6531</v>
      </c>
      <c r="N10418" t="s">
        <v>16114</v>
      </c>
      <c r="O10418" t="s">
        <v>26089</v>
      </c>
      <c r="P10418" t="b">
        <v>0</v>
      </c>
      <c r="Q10418" s="4">
        <f t="shared" si="162"/>
        <v>0</v>
      </c>
    </row>
    <row r="10419" spans="1:17" x14ac:dyDescent="0.25">
      <c r="A10419" s="2">
        <v>44840</v>
      </c>
      <c r="B10419">
        <v>1080143</v>
      </c>
      <c r="C10419" t="s">
        <v>17</v>
      </c>
      <c r="D10419" t="s">
        <v>42</v>
      </c>
      <c r="E10419" t="s">
        <v>45</v>
      </c>
      <c r="F10419" t="s">
        <v>52</v>
      </c>
      <c r="G10419" t="s">
        <v>71</v>
      </c>
      <c r="H10419" t="s">
        <v>153</v>
      </c>
      <c r="I10419" t="s">
        <v>339</v>
      </c>
      <c r="J10419" t="s">
        <v>341</v>
      </c>
      <c r="K10419" t="s">
        <v>380</v>
      </c>
      <c r="L10419" t="s">
        <v>1421</v>
      </c>
      <c r="M10419" t="s">
        <v>6532</v>
      </c>
      <c r="N10419" t="s">
        <v>16115</v>
      </c>
      <c r="O10419" t="s">
        <v>26090</v>
      </c>
      <c r="P10419" t="b">
        <v>0</v>
      </c>
      <c r="Q10419" s="4">
        <f t="shared" si="162"/>
        <v>0</v>
      </c>
    </row>
    <row r="10420" spans="1:17" x14ac:dyDescent="0.25">
      <c r="A10420" s="2">
        <v>44840</v>
      </c>
      <c r="B10420">
        <v>1080147</v>
      </c>
      <c r="C10420" t="s">
        <v>17</v>
      </c>
      <c r="D10420" t="s">
        <v>42</v>
      </c>
      <c r="E10420" t="s">
        <v>45</v>
      </c>
      <c r="F10420" t="s">
        <v>54</v>
      </c>
      <c r="G10420" t="s">
        <v>62</v>
      </c>
      <c r="H10420" t="s">
        <v>248</v>
      </c>
      <c r="I10420" t="s">
        <v>339</v>
      </c>
      <c r="J10420" t="s">
        <v>341</v>
      </c>
      <c r="K10420" t="s">
        <v>380</v>
      </c>
      <c r="L10420" t="s">
        <v>1429</v>
      </c>
      <c r="M10420" t="s">
        <v>6451</v>
      </c>
      <c r="N10420" t="s">
        <v>16116</v>
      </c>
      <c r="O10420" t="s">
        <v>26091</v>
      </c>
      <c r="P10420" t="b">
        <v>0</v>
      </c>
      <c r="Q10420" s="4">
        <f t="shared" si="162"/>
        <v>0</v>
      </c>
    </row>
    <row r="10421" spans="1:17" x14ac:dyDescent="0.25">
      <c r="A10421" s="2">
        <v>44840</v>
      </c>
      <c r="B10421">
        <v>1080218</v>
      </c>
      <c r="C10421" t="s">
        <v>16</v>
      </c>
      <c r="D10421" t="s">
        <v>42</v>
      </c>
      <c r="E10421" t="s">
        <v>45</v>
      </c>
      <c r="F10421" t="s">
        <v>52</v>
      </c>
      <c r="G10421" t="s">
        <v>60</v>
      </c>
      <c r="H10421" t="s">
        <v>91</v>
      </c>
      <c r="I10421" t="s">
        <v>339</v>
      </c>
      <c r="J10421" t="s">
        <v>341</v>
      </c>
      <c r="K10421" t="s">
        <v>380</v>
      </c>
      <c r="L10421" t="s">
        <v>1432</v>
      </c>
      <c r="M10421" t="s">
        <v>6533</v>
      </c>
      <c r="N10421" t="s">
        <v>16117</v>
      </c>
      <c r="O10421" t="s">
        <v>26092</v>
      </c>
      <c r="P10421" t="b">
        <v>0</v>
      </c>
      <c r="Q10421" s="4">
        <f t="shared" si="162"/>
        <v>0</v>
      </c>
    </row>
    <row r="10422" spans="1:17" x14ac:dyDescent="0.25">
      <c r="A10422" s="2">
        <v>44840</v>
      </c>
      <c r="B10422">
        <v>1080230</v>
      </c>
      <c r="C10422" t="s">
        <v>16</v>
      </c>
      <c r="D10422" t="s">
        <v>42</v>
      </c>
      <c r="E10422" t="s">
        <v>45</v>
      </c>
      <c r="F10422" t="s">
        <v>52</v>
      </c>
      <c r="G10422" t="s">
        <v>71</v>
      </c>
      <c r="H10422" t="s">
        <v>153</v>
      </c>
      <c r="I10422" t="s">
        <v>339</v>
      </c>
      <c r="J10422" t="s">
        <v>341</v>
      </c>
      <c r="K10422" t="s">
        <v>380</v>
      </c>
      <c r="L10422" t="s">
        <v>902</v>
      </c>
      <c r="M10422" t="s">
        <v>6534</v>
      </c>
      <c r="N10422" t="s">
        <v>16118</v>
      </c>
      <c r="O10422" t="s">
        <v>26093</v>
      </c>
      <c r="P10422" t="b">
        <v>0</v>
      </c>
      <c r="Q10422" s="4">
        <f t="shared" si="162"/>
        <v>0</v>
      </c>
    </row>
    <row r="10423" spans="1:17" x14ac:dyDescent="0.25">
      <c r="A10423" s="2">
        <v>44840</v>
      </c>
      <c r="B10423">
        <v>1080246</v>
      </c>
      <c r="C10423" t="s">
        <v>17</v>
      </c>
      <c r="D10423" t="s">
        <v>42</v>
      </c>
      <c r="E10423" t="s">
        <v>45</v>
      </c>
      <c r="F10423" t="s">
        <v>54</v>
      </c>
      <c r="G10423" t="s">
        <v>62</v>
      </c>
      <c r="H10423" t="s">
        <v>212</v>
      </c>
      <c r="I10423" t="s">
        <v>339</v>
      </c>
      <c r="J10423" t="s">
        <v>341</v>
      </c>
      <c r="K10423" t="s">
        <v>380</v>
      </c>
      <c r="L10423" t="s">
        <v>1424</v>
      </c>
      <c r="M10423" t="s">
        <v>6535</v>
      </c>
      <c r="N10423" t="s">
        <v>16119</v>
      </c>
      <c r="O10423" t="s">
        <v>26094</v>
      </c>
      <c r="P10423" t="b">
        <v>0</v>
      </c>
      <c r="Q10423" s="4">
        <f t="shared" si="162"/>
        <v>0</v>
      </c>
    </row>
    <row r="10424" spans="1:17" x14ac:dyDescent="0.25">
      <c r="A10424" s="2">
        <v>44840</v>
      </c>
      <c r="B10424">
        <v>1080247</v>
      </c>
      <c r="C10424" t="s">
        <v>17</v>
      </c>
      <c r="D10424" t="s">
        <v>42</v>
      </c>
      <c r="E10424" t="s">
        <v>45</v>
      </c>
      <c r="F10424" t="s">
        <v>50</v>
      </c>
      <c r="G10424" t="s">
        <v>50</v>
      </c>
      <c r="H10424" t="s">
        <v>111</v>
      </c>
      <c r="I10424" t="s">
        <v>339</v>
      </c>
      <c r="J10424" t="s">
        <v>341</v>
      </c>
      <c r="K10424" t="s">
        <v>380</v>
      </c>
      <c r="L10424" t="s">
        <v>1430</v>
      </c>
      <c r="M10424" t="s">
        <v>6536</v>
      </c>
      <c r="N10424" t="s">
        <v>16120</v>
      </c>
      <c r="O10424" t="s">
        <v>26095</v>
      </c>
      <c r="P10424" t="b">
        <v>0</v>
      </c>
      <c r="Q10424" s="4">
        <f t="shared" si="162"/>
        <v>0</v>
      </c>
    </row>
    <row r="10425" spans="1:17" x14ac:dyDescent="0.25">
      <c r="A10425" s="2">
        <v>44840</v>
      </c>
      <c r="B10425">
        <v>1080250</v>
      </c>
      <c r="C10425" t="s">
        <v>17</v>
      </c>
      <c r="D10425" t="s">
        <v>42</v>
      </c>
      <c r="E10425" t="s">
        <v>45</v>
      </c>
      <c r="F10425" t="s">
        <v>54</v>
      </c>
      <c r="G10425" t="s">
        <v>62</v>
      </c>
      <c r="H10425" t="s">
        <v>212</v>
      </c>
      <c r="I10425" t="s">
        <v>339</v>
      </c>
      <c r="J10425" t="s">
        <v>341</v>
      </c>
      <c r="K10425" t="s">
        <v>380</v>
      </c>
      <c r="L10425" t="s">
        <v>1419</v>
      </c>
      <c r="M10425" t="s">
        <v>6537</v>
      </c>
      <c r="N10425" t="s">
        <v>16121</v>
      </c>
      <c r="O10425" t="s">
        <v>26096</v>
      </c>
      <c r="P10425" t="b">
        <v>0</v>
      </c>
      <c r="Q10425" s="4">
        <f t="shared" si="162"/>
        <v>0</v>
      </c>
    </row>
    <row r="10426" spans="1:17" x14ac:dyDescent="0.25">
      <c r="A10426" s="2">
        <v>44840</v>
      </c>
      <c r="B10426">
        <v>1080252</v>
      </c>
      <c r="C10426" t="s">
        <v>16</v>
      </c>
      <c r="D10426" t="s">
        <v>42</v>
      </c>
      <c r="E10426" t="s">
        <v>45</v>
      </c>
      <c r="F10426" t="s">
        <v>49</v>
      </c>
      <c r="G10426" t="s">
        <v>59</v>
      </c>
      <c r="H10426" t="s">
        <v>166</v>
      </c>
      <c r="I10426" t="s">
        <v>339</v>
      </c>
      <c r="J10426" t="s">
        <v>341</v>
      </c>
      <c r="K10426" t="s">
        <v>380</v>
      </c>
      <c r="L10426" t="s">
        <v>1424</v>
      </c>
      <c r="M10426" t="s">
        <v>6400</v>
      </c>
      <c r="N10426" t="s">
        <v>16122</v>
      </c>
      <c r="O10426" t="s">
        <v>26097</v>
      </c>
      <c r="P10426" t="b">
        <v>0</v>
      </c>
      <c r="Q10426" s="4">
        <f t="shared" si="162"/>
        <v>0</v>
      </c>
    </row>
    <row r="10427" spans="1:17" x14ac:dyDescent="0.25">
      <c r="A10427" s="2">
        <v>44840</v>
      </c>
      <c r="B10427">
        <v>1080258</v>
      </c>
      <c r="C10427" t="s">
        <v>17</v>
      </c>
      <c r="D10427" t="s">
        <v>42</v>
      </c>
      <c r="E10427" t="s">
        <v>45</v>
      </c>
      <c r="F10427" t="s">
        <v>54</v>
      </c>
      <c r="G10427" t="s">
        <v>62</v>
      </c>
      <c r="H10427" t="s">
        <v>290</v>
      </c>
      <c r="I10427" t="s">
        <v>339</v>
      </c>
      <c r="J10427" t="s">
        <v>341</v>
      </c>
      <c r="K10427" t="s">
        <v>380</v>
      </c>
      <c r="L10427" t="s">
        <v>1424</v>
      </c>
      <c r="M10427" t="s">
        <v>6400</v>
      </c>
      <c r="N10427" t="s">
        <v>16123</v>
      </c>
      <c r="O10427" t="s">
        <v>26098</v>
      </c>
      <c r="P10427" t="b">
        <v>0</v>
      </c>
      <c r="Q10427" s="4">
        <f t="shared" si="162"/>
        <v>0</v>
      </c>
    </row>
    <row r="10428" spans="1:17" x14ac:dyDescent="0.25">
      <c r="A10428" s="2">
        <v>44840</v>
      </c>
      <c r="B10428">
        <v>1080264</v>
      </c>
      <c r="C10428" t="s">
        <v>19</v>
      </c>
      <c r="D10428" t="s">
        <v>42</v>
      </c>
      <c r="E10428" t="s">
        <v>45</v>
      </c>
      <c r="F10428" t="s">
        <v>52</v>
      </c>
      <c r="G10428" t="s">
        <v>63</v>
      </c>
      <c r="H10428" t="s">
        <v>186</v>
      </c>
      <c r="I10428" t="s">
        <v>339</v>
      </c>
      <c r="J10428" t="s">
        <v>341</v>
      </c>
      <c r="K10428" t="s">
        <v>380</v>
      </c>
      <c r="L10428" t="s">
        <v>1419</v>
      </c>
      <c r="M10428" t="s">
        <v>6538</v>
      </c>
      <c r="N10428" t="s">
        <v>16124</v>
      </c>
      <c r="O10428" t="s">
        <v>26099</v>
      </c>
      <c r="P10428" t="b">
        <v>0</v>
      </c>
      <c r="Q10428" s="4">
        <f t="shared" si="162"/>
        <v>0</v>
      </c>
    </row>
    <row r="10429" spans="1:17" x14ac:dyDescent="0.25">
      <c r="A10429" s="2">
        <v>44840</v>
      </c>
      <c r="B10429">
        <v>1080273</v>
      </c>
      <c r="C10429" t="s">
        <v>17</v>
      </c>
      <c r="D10429" t="s">
        <v>42</v>
      </c>
      <c r="E10429" t="s">
        <v>45</v>
      </c>
      <c r="F10429" t="s">
        <v>54</v>
      </c>
      <c r="G10429" t="s">
        <v>62</v>
      </c>
      <c r="H10429" t="s">
        <v>293</v>
      </c>
      <c r="I10429" t="s">
        <v>339</v>
      </c>
      <c r="J10429" t="s">
        <v>341</v>
      </c>
      <c r="K10429" t="s">
        <v>380</v>
      </c>
      <c r="L10429" t="s">
        <v>1446</v>
      </c>
      <c r="M10429" t="s">
        <v>6539</v>
      </c>
      <c r="N10429" t="s">
        <v>16125</v>
      </c>
      <c r="O10429" t="s">
        <v>26100</v>
      </c>
      <c r="P10429" t="b">
        <v>0</v>
      </c>
      <c r="Q10429" s="4">
        <f t="shared" si="162"/>
        <v>0</v>
      </c>
    </row>
    <row r="10430" spans="1:17" x14ac:dyDescent="0.25">
      <c r="A10430" s="2">
        <v>44840</v>
      </c>
      <c r="B10430">
        <v>1080274</v>
      </c>
      <c r="C10430" t="s">
        <v>19</v>
      </c>
      <c r="D10430" t="s">
        <v>42</v>
      </c>
      <c r="E10430" t="s">
        <v>45</v>
      </c>
      <c r="F10430" t="s">
        <v>54</v>
      </c>
      <c r="G10430" t="s">
        <v>62</v>
      </c>
      <c r="H10430" t="s">
        <v>211</v>
      </c>
      <c r="I10430" t="s">
        <v>339</v>
      </c>
      <c r="J10430" t="s">
        <v>341</v>
      </c>
      <c r="K10430" t="s">
        <v>380</v>
      </c>
      <c r="L10430" t="s">
        <v>1435</v>
      </c>
      <c r="M10430" t="s">
        <v>6540</v>
      </c>
      <c r="N10430" t="s">
        <v>16126</v>
      </c>
      <c r="O10430" t="s">
        <v>26101</v>
      </c>
      <c r="P10430" t="b">
        <v>1</v>
      </c>
      <c r="Q10430" s="4">
        <f t="shared" si="162"/>
        <v>1</v>
      </c>
    </row>
    <row r="10431" spans="1:17" x14ac:dyDescent="0.25">
      <c r="A10431" s="2">
        <v>44840</v>
      </c>
      <c r="B10431">
        <v>1080278</v>
      </c>
      <c r="C10431" t="s">
        <v>17</v>
      </c>
      <c r="D10431" t="s">
        <v>42</v>
      </c>
      <c r="E10431" t="s">
        <v>45</v>
      </c>
      <c r="F10431" t="s">
        <v>52</v>
      </c>
      <c r="G10431" t="s">
        <v>64</v>
      </c>
      <c r="H10431" t="s">
        <v>106</v>
      </c>
      <c r="I10431" t="s">
        <v>339</v>
      </c>
      <c r="J10431" t="s">
        <v>341</v>
      </c>
      <c r="K10431" t="s">
        <v>380</v>
      </c>
      <c r="L10431" t="s">
        <v>389</v>
      </c>
      <c r="M10431" t="s">
        <v>6541</v>
      </c>
      <c r="N10431" t="s">
        <v>16127</v>
      </c>
      <c r="O10431" t="s">
        <v>26102</v>
      </c>
      <c r="P10431" t="b">
        <v>0</v>
      </c>
      <c r="Q10431" s="4">
        <f t="shared" si="162"/>
        <v>0</v>
      </c>
    </row>
    <row r="10432" spans="1:17" x14ac:dyDescent="0.25">
      <c r="A10432" s="2">
        <v>44840</v>
      </c>
      <c r="B10432">
        <v>1080299</v>
      </c>
      <c r="C10432" t="s">
        <v>17</v>
      </c>
      <c r="D10432" t="s">
        <v>42</v>
      </c>
      <c r="E10432" t="s">
        <v>45</v>
      </c>
      <c r="F10432" t="s">
        <v>53</v>
      </c>
      <c r="G10432" t="s">
        <v>61</v>
      </c>
      <c r="H10432" t="s">
        <v>93</v>
      </c>
      <c r="I10432" t="s">
        <v>339</v>
      </c>
      <c r="J10432" t="s">
        <v>341</v>
      </c>
      <c r="K10432" t="s">
        <v>380</v>
      </c>
      <c r="L10432" t="s">
        <v>1415</v>
      </c>
      <c r="M10432" t="s">
        <v>6542</v>
      </c>
      <c r="N10432" t="s">
        <v>16128</v>
      </c>
      <c r="O10432" t="s">
        <v>26103</v>
      </c>
      <c r="P10432" t="b">
        <v>0</v>
      </c>
      <c r="Q10432" s="4">
        <f t="shared" si="162"/>
        <v>0</v>
      </c>
    </row>
    <row r="10433" spans="1:17" x14ac:dyDescent="0.25">
      <c r="A10433" s="2">
        <v>44840</v>
      </c>
      <c r="B10433">
        <v>1080300</v>
      </c>
      <c r="C10433" t="s">
        <v>19</v>
      </c>
      <c r="D10433" t="s">
        <v>42</v>
      </c>
      <c r="E10433" t="s">
        <v>45</v>
      </c>
      <c r="F10433" t="s">
        <v>55</v>
      </c>
      <c r="G10433" t="s">
        <v>65</v>
      </c>
      <c r="H10433" t="s">
        <v>121</v>
      </c>
      <c r="I10433" t="s">
        <v>339</v>
      </c>
      <c r="J10433" t="s">
        <v>341</v>
      </c>
      <c r="K10433" t="s">
        <v>380</v>
      </c>
      <c r="L10433" t="s">
        <v>1413</v>
      </c>
      <c r="M10433" t="s">
        <v>6543</v>
      </c>
      <c r="N10433" t="s">
        <v>16129</v>
      </c>
      <c r="O10433" t="s">
        <v>26104</v>
      </c>
      <c r="P10433" t="b">
        <v>0</v>
      </c>
      <c r="Q10433" s="4">
        <f t="shared" si="162"/>
        <v>0</v>
      </c>
    </row>
    <row r="10434" spans="1:17" x14ac:dyDescent="0.25">
      <c r="A10434" s="2">
        <v>44840</v>
      </c>
      <c r="B10434">
        <v>1080354</v>
      </c>
      <c r="C10434" t="s">
        <v>17</v>
      </c>
      <c r="D10434" t="s">
        <v>42</v>
      </c>
      <c r="E10434" t="s">
        <v>45</v>
      </c>
      <c r="F10434" t="s">
        <v>50</v>
      </c>
      <c r="G10434" t="s">
        <v>50</v>
      </c>
      <c r="H10434" t="s">
        <v>163</v>
      </c>
      <c r="I10434" t="s">
        <v>339</v>
      </c>
      <c r="J10434" t="s">
        <v>341</v>
      </c>
      <c r="K10434" t="s">
        <v>380</v>
      </c>
      <c r="L10434" t="s">
        <v>1426</v>
      </c>
      <c r="M10434" t="s">
        <v>6544</v>
      </c>
      <c r="N10434" t="s">
        <v>16130</v>
      </c>
      <c r="O10434" t="s">
        <v>26105</v>
      </c>
      <c r="P10434" t="b">
        <v>0</v>
      </c>
      <c r="Q10434" s="4">
        <f t="shared" si="162"/>
        <v>0</v>
      </c>
    </row>
    <row r="10435" spans="1:17" x14ac:dyDescent="0.25">
      <c r="A10435" s="2">
        <v>44840</v>
      </c>
      <c r="B10435">
        <v>1080359</v>
      </c>
      <c r="C10435" t="s">
        <v>19</v>
      </c>
      <c r="D10435" t="s">
        <v>42</v>
      </c>
      <c r="E10435" t="s">
        <v>45</v>
      </c>
      <c r="F10435" t="s">
        <v>50</v>
      </c>
      <c r="G10435" t="s">
        <v>50</v>
      </c>
      <c r="H10435" t="s">
        <v>129</v>
      </c>
      <c r="I10435" t="s">
        <v>339</v>
      </c>
      <c r="J10435" t="s">
        <v>341</v>
      </c>
      <c r="K10435" t="s">
        <v>380</v>
      </c>
      <c r="L10435" t="s">
        <v>1416</v>
      </c>
      <c r="M10435" t="s">
        <v>6384</v>
      </c>
      <c r="N10435" t="s">
        <v>16131</v>
      </c>
      <c r="O10435" t="s">
        <v>26106</v>
      </c>
      <c r="P10435" t="b">
        <v>0</v>
      </c>
      <c r="Q10435" s="4">
        <f t="shared" ref="Q10435:Q10498" si="163">IF(P10435,1,0)</f>
        <v>0</v>
      </c>
    </row>
    <row r="10436" spans="1:17" x14ac:dyDescent="0.25">
      <c r="A10436" s="2">
        <v>44840</v>
      </c>
      <c r="B10436">
        <v>1080369</v>
      </c>
      <c r="C10436" t="s">
        <v>16</v>
      </c>
      <c r="D10436" t="s">
        <v>42</v>
      </c>
      <c r="E10436" t="s">
        <v>45</v>
      </c>
      <c r="F10436" t="s">
        <v>52</v>
      </c>
      <c r="G10436" t="s">
        <v>60</v>
      </c>
      <c r="H10436" t="s">
        <v>91</v>
      </c>
      <c r="I10436" t="s">
        <v>339</v>
      </c>
      <c r="J10436" t="s">
        <v>341</v>
      </c>
      <c r="K10436" t="s">
        <v>380</v>
      </c>
      <c r="L10436" t="s">
        <v>1433</v>
      </c>
      <c r="M10436" t="s">
        <v>6545</v>
      </c>
      <c r="N10436" t="s">
        <v>16132</v>
      </c>
      <c r="O10436" t="s">
        <v>26107</v>
      </c>
      <c r="P10436" t="b">
        <v>0</v>
      </c>
      <c r="Q10436" s="4">
        <f t="shared" si="163"/>
        <v>0</v>
      </c>
    </row>
    <row r="10437" spans="1:17" x14ac:dyDescent="0.25">
      <c r="A10437" s="2">
        <v>44840</v>
      </c>
      <c r="B10437">
        <v>1080403</v>
      </c>
      <c r="C10437" t="s">
        <v>16</v>
      </c>
      <c r="D10437" t="s">
        <v>42</v>
      </c>
      <c r="E10437" t="s">
        <v>45</v>
      </c>
      <c r="F10437" t="s">
        <v>50</v>
      </c>
      <c r="G10437" t="s">
        <v>50</v>
      </c>
      <c r="H10437" t="s">
        <v>117</v>
      </c>
      <c r="I10437" t="s">
        <v>339</v>
      </c>
      <c r="J10437" t="s">
        <v>341</v>
      </c>
      <c r="K10437" t="s">
        <v>380</v>
      </c>
      <c r="L10437" t="s">
        <v>1421</v>
      </c>
      <c r="M10437" t="s">
        <v>6546</v>
      </c>
      <c r="N10437" t="s">
        <v>16133</v>
      </c>
      <c r="O10437" t="s">
        <v>26108</v>
      </c>
      <c r="P10437" t="b">
        <v>0</v>
      </c>
      <c r="Q10437" s="4">
        <f t="shared" si="163"/>
        <v>0</v>
      </c>
    </row>
    <row r="10438" spans="1:17" x14ac:dyDescent="0.25">
      <c r="A10438" s="2">
        <v>44840</v>
      </c>
      <c r="B10438">
        <v>1080411</v>
      </c>
      <c r="C10438" t="s">
        <v>16</v>
      </c>
      <c r="D10438" t="s">
        <v>42</v>
      </c>
      <c r="E10438" t="s">
        <v>45</v>
      </c>
      <c r="F10438" t="s">
        <v>52</v>
      </c>
      <c r="G10438" t="s">
        <v>60</v>
      </c>
      <c r="H10438" t="s">
        <v>91</v>
      </c>
      <c r="I10438" t="s">
        <v>339</v>
      </c>
      <c r="J10438" t="s">
        <v>341</v>
      </c>
      <c r="K10438" t="s">
        <v>380</v>
      </c>
      <c r="L10438" t="s">
        <v>1432</v>
      </c>
      <c r="M10438" t="s">
        <v>6547</v>
      </c>
      <c r="N10438" t="s">
        <v>16134</v>
      </c>
      <c r="O10438" t="s">
        <v>26109</v>
      </c>
      <c r="P10438" t="b">
        <v>0</v>
      </c>
      <c r="Q10438" s="4">
        <f t="shared" si="163"/>
        <v>0</v>
      </c>
    </row>
    <row r="10439" spans="1:17" x14ac:dyDescent="0.25">
      <c r="A10439" s="2">
        <v>44840</v>
      </c>
      <c r="B10439">
        <v>1080417</v>
      </c>
      <c r="C10439" t="s">
        <v>21</v>
      </c>
      <c r="D10439" t="s">
        <v>43</v>
      </c>
      <c r="E10439" t="s">
        <v>45</v>
      </c>
      <c r="F10439" t="s">
        <v>50</v>
      </c>
      <c r="G10439" t="s">
        <v>50</v>
      </c>
      <c r="H10439" t="s">
        <v>117</v>
      </c>
      <c r="I10439" t="s">
        <v>339</v>
      </c>
      <c r="J10439" t="s">
        <v>341</v>
      </c>
      <c r="K10439" t="s">
        <v>380</v>
      </c>
      <c r="L10439" t="s">
        <v>1424</v>
      </c>
      <c r="M10439" t="s">
        <v>6548</v>
      </c>
      <c r="N10439" t="s">
        <v>16135</v>
      </c>
      <c r="O10439" t="s">
        <v>26110</v>
      </c>
      <c r="P10439" t="b">
        <v>0</v>
      </c>
      <c r="Q10439" s="4">
        <f t="shared" si="163"/>
        <v>0</v>
      </c>
    </row>
    <row r="10440" spans="1:17" x14ac:dyDescent="0.25">
      <c r="A10440" s="2">
        <v>44840</v>
      </c>
      <c r="B10440">
        <v>1080448</v>
      </c>
      <c r="C10440" t="s">
        <v>17</v>
      </c>
      <c r="D10440" t="s">
        <v>42</v>
      </c>
      <c r="E10440" t="s">
        <v>45</v>
      </c>
      <c r="F10440" t="s">
        <v>54</v>
      </c>
      <c r="G10440" t="s">
        <v>62</v>
      </c>
      <c r="H10440" t="s">
        <v>206</v>
      </c>
      <c r="I10440" t="s">
        <v>339</v>
      </c>
      <c r="J10440" t="s">
        <v>341</v>
      </c>
      <c r="K10440" t="s">
        <v>380</v>
      </c>
      <c r="L10440" t="s">
        <v>797</v>
      </c>
      <c r="M10440" t="s">
        <v>6549</v>
      </c>
      <c r="N10440" t="s">
        <v>16136</v>
      </c>
      <c r="O10440" t="s">
        <v>26111</v>
      </c>
      <c r="P10440" t="b">
        <v>0</v>
      </c>
      <c r="Q10440" s="4">
        <f t="shared" si="163"/>
        <v>0</v>
      </c>
    </row>
    <row r="10441" spans="1:17" x14ac:dyDescent="0.25">
      <c r="A10441" s="2">
        <v>44840</v>
      </c>
      <c r="B10441">
        <v>1080604</v>
      </c>
      <c r="C10441" t="s">
        <v>17</v>
      </c>
      <c r="D10441" t="s">
        <v>42</v>
      </c>
      <c r="E10441" t="s">
        <v>45</v>
      </c>
      <c r="F10441" t="s">
        <v>54</v>
      </c>
      <c r="G10441" t="s">
        <v>62</v>
      </c>
      <c r="H10441" t="s">
        <v>248</v>
      </c>
      <c r="I10441" t="s">
        <v>339</v>
      </c>
      <c r="J10441" t="s">
        <v>341</v>
      </c>
      <c r="K10441" t="s">
        <v>380</v>
      </c>
      <c r="L10441" t="s">
        <v>797</v>
      </c>
      <c r="M10441" t="s">
        <v>6549</v>
      </c>
      <c r="N10441" t="s">
        <v>16136</v>
      </c>
      <c r="O10441" t="s">
        <v>26111</v>
      </c>
      <c r="P10441" t="b">
        <v>0</v>
      </c>
      <c r="Q10441" s="4">
        <f t="shared" si="163"/>
        <v>0</v>
      </c>
    </row>
    <row r="10442" spans="1:17" x14ac:dyDescent="0.25">
      <c r="A10442" s="2">
        <v>44840</v>
      </c>
      <c r="B10442">
        <v>1080647</v>
      </c>
      <c r="C10442" t="s">
        <v>17</v>
      </c>
      <c r="D10442" t="s">
        <v>42</v>
      </c>
      <c r="E10442" t="s">
        <v>45</v>
      </c>
      <c r="F10442" t="s">
        <v>54</v>
      </c>
      <c r="G10442" t="s">
        <v>62</v>
      </c>
      <c r="H10442" t="s">
        <v>215</v>
      </c>
      <c r="I10442" t="s">
        <v>339</v>
      </c>
      <c r="J10442" t="s">
        <v>341</v>
      </c>
      <c r="K10442" t="s">
        <v>380</v>
      </c>
      <c r="L10442" t="s">
        <v>797</v>
      </c>
      <c r="M10442" t="s">
        <v>6549</v>
      </c>
      <c r="N10442" t="s">
        <v>16136</v>
      </c>
      <c r="O10442" t="s">
        <v>26111</v>
      </c>
      <c r="P10442" t="b">
        <v>0</v>
      </c>
      <c r="Q10442" s="4">
        <f t="shared" si="163"/>
        <v>0</v>
      </c>
    </row>
    <row r="10443" spans="1:17" x14ac:dyDescent="0.25">
      <c r="A10443" s="2">
        <v>44840</v>
      </c>
      <c r="B10443">
        <v>1080652</v>
      </c>
      <c r="C10443" t="s">
        <v>17</v>
      </c>
      <c r="D10443" t="s">
        <v>42</v>
      </c>
      <c r="E10443" t="s">
        <v>45</v>
      </c>
      <c r="F10443" t="s">
        <v>52</v>
      </c>
      <c r="G10443" t="s">
        <v>60</v>
      </c>
      <c r="H10443" t="s">
        <v>91</v>
      </c>
      <c r="I10443" t="s">
        <v>339</v>
      </c>
      <c r="J10443" t="s">
        <v>341</v>
      </c>
      <c r="K10443" t="s">
        <v>380</v>
      </c>
      <c r="L10443" t="s">
        <v>1422</v>
      </c>
      <c r="M10443" t="s">
        <v>6550</v>
      </c>
      <c r="N10443" t="s">
        <v>16137</v>
      </c>
      <c r="O10443" t="s">
        <v>26112</v>
      </c>
      <c r="P10443" t="b">
        <v>0</v>
      </c>
      <c r="Q10443" s="4">
        <f t="shared" si="163"/>
        <v>0</v>
      </c>
    </row>
    <row r="10444" spans="1:17" x14ac:dyDescent="0.25">
      <c r="A10444" s="2">
        <v>44840</v>
      </c>
      <c r="B10444">
        <v>1080664</v>
      </c>
      <c r="C10444" t="s">
        <v>17</v>
      </c>
      <c r="D10444" t="s">
        <v>42</v>
      </c>
      <c r="E10444" t="s">
        <v>45</v>
      </c>
      <c r="F10444" t="s">
        <v>54</v>
      </c>
      <c r="G10444" t="s">
        <v>62</v>
      </c>
      <c r="H10444" t="s">
        <v>209</v>
      </c>
      <c r="I10444" t="s">
        <v>339</v>
      </c>
      <c r="J10444" t="s">
        <v>341</v>
      </c>
      <c r="K10444" t="s">
        <v>380</v>
      </c>
      <c r="L10444" t="s">
        <v>1429</v>
      </c>
      <c r="M10444" t="s">
        <v>6551</v>
      </c>
      <c r="N10444" t="s">
        <v>16138</v>
      </c>
      <c r="O10444" t="s">
        <v>26113</v>
      </c>
      <c r="P10444" t="b">
        <v>0</v>
      </c>
      <c r="Q10444" s="4">
        <f t="shared" si="163"/>
        <v>0</v>
      </c>
    </row>
    <row r="10445" spans="1:17" x14ac:dyDescent="0.25">
      <c r="A10445" s="2">
        <v>44840</v>
      </c>
      <c r="B10445">
        <v>1080675</v>
      </c>
      <c r="C10445" t="s">
        <v>17</v>
      </c>
      <c r="D10445" t="s">
        <v>42</v>
      </c>
      <c r="E10445" t="s">
        <v>45</v>
      </c>
      <c r="F10445" t="s">
        <v>54</v>
      </c>
      <c r="G10445" t="s">
        <v>62</v>
      </c>
      <c r="H10445" t="s">
        <v>291</v>
      </c>
      <c r="I10445" t="s">
        <v>339</v>
      </c>
      <c r="J10445" t="s">
        <v>341</v>
      </c>
      <c r="K10445" t="s">
        <v>380</v>
      </c>
      <c r="L10445" t="s">
        <v>797</v>
      </c>
      <c r="M10445" t="s">
        <v>6549</v>
      </c>
      <c r="N10445" t="s">
        <v>16136</v>
      </c>
      <c r="O10445" t="s">
        <v>26111</v>
      </c>
      <c r="P10445" t="b">
        <v>0</v>
      </c>
      <c r="Q10445" s="4">
        <f t="shared" si="163"/>
        <v>0</v>
      </c>
    </row>
    <row r="10446" spans="1:17" x14ac:dyDescent="0.25">
      <c r="A10446" s="2">
        <v>44840</v>
      </c>
      <c r="B10446">
        <v>1080680</v>
      </c>
      <c r="C10446" t="s">
        <v>17</v>
      </c>
      <c r="D10446" t="s">
        <v>42</v>
      </c>
      <c r="E10446" t="s">
        <v>45</v>
      </c>
      <c r="F10446" t="s">
        <v>54</v>
      </c>
      <c r="G10446" t="s">
        <v>62</v>
      </c>
      <c r="H10446" t="s">
        <v>293</v>
      </c>
      <c r="I10446" t="s">
        <v>339</v>
      </c>
      <c r="J10446" t="s">
        <v>341</v>
      </c>
      <c r="K10446" t="s">
        <v>380</v>
      </c>
      <c r="L10446" t="s">
        <v>797</v>
      </c>
      <c r="M10446" t="s">
        <v>6549</v>
      </c>
      <c r="N10446" t="s">
        <v>16136</v>
      </c>
      <c r="O10446" t="s">
        <v>26111</v>
      </c>
      <c r="P10446" t="b">
        <v>0</v>
      </c>
      <c r="Q10446" s="4">
        <f t="shared" si="163"/>
        <v>0</v>
      </c>
    </row>
    <row r="10447" spans="1:17" x14ac:dyDescent="0.25">
      <c r="A10447" s="2">
        <v>44840</v>
      </c>
      <c r="B10447">
        <v>1080710</v>
      </c>
      <c r="C10447" t="s">
        <v>19</v>
      </c>
      <c r="D10447" t="s">
        <v>42</v>
      </c>
      <c r="E10447" t="s">
        <v>45</v>
      </c>
      <c r="F10447" t="s">
        <v>52</v>
      </c>
      <c r="G10447" t="s">
        <v>60</v>
      </c>
      <c r="H10447" t="s">
        <v>91</v>
      </c>
      <c r="I10447" t="s">
        <v>339</v>
      </c>
      <c r="J10447" t="s">
        <v>341</v>
      </c>
      <c r="K10447" t="s">
        <v>380</v>
      </c>
      <c r="L10447" t="s">
        <v>1422</v>
      </c>
      <c r="M10447" t="s">
        <v>6552</v>
      </c>
      <c r="N10447" t="s">
        <v>16139</v>
      </c>
      <c r="O10447" t="s">
        <v>26114</v>
      </c>
      <c r="P10447" t="b">
        <v>0</v>
      </c>
      <c r="Q10447" s="4">
        <f t="shared" si="163"/>
        <v>0</v>
      </c>
    </row>
    <row r="10448" spans="1:17" x14ac:dyDescent="0.25">
      <c r="A10448" s="2">
        <v>44840</v>
      </c>
      <c r="B10448">
        <v>1080711</v>
      </c>
      <c r="C10448" t="s">
        <v>16</v>
      </c>
      <c r="D10448" t="s">
        <v>42</v>
      </c>
      <c r="E10448" t="s">
        <v>45</v>
      </c>
      <c r="F10448" t="s">
        <v>52</v>
      </c>
      <c r="G10448" t="s">
        <v>60</v>
      </c>
      <c r="H10448" t="s">
        <v>91</v>
      </c>
      <c r="I10448" t="s">
        <v>339</v>
      </c>
      <c r="J10448" t="s">
        <v>341</v>
      </c>
      <c r="K10448" t="s">
        <v>380</v>
      </c>
      <c r="L10448" t="s">
        <v>1432</v>
      </c>
      <c r="M10448" t="s">
        <v>6517</v>
      </c>
      <c r="N10448" t="s">
        <v>16140</v>
      </c>
      <c r="O10448" t="s">
        <v>26115</v>
      </c>
      <c r="P10448" t="b">
        <v>0</v>
      </c>
      <c r="Q10448" s="4">
        <f t="shared" si="163"/>
        <v>0</v>
      </c>
    </row>
    <row r="10449" spans="1:17" x14ac:dyDescent="0.25">
      <c r="A10449" s="2">
        <v>44840</v>
      </c>
      <c r="B10449">
        <v>1080715</v>
      </c>
      <c r="C10449" t="s">
        <v>17</v>
      </c>
      <c r="D10449" t="s">
        <v>42</v>
      </c>
      <c r="E10449" t="s">
        <v>45</v>
      </c>
      <c r="F10449" t="s">
        <v>50</v>
      </c>
      <c r="G10449" t="s">
        <v>50</v>
      </c>
      <c r="H10449" t="s">
        <v>129</v>
      </c>
      <c r="I10449" t="s">
        <v>339</v>
      </c>
      <c r="J10449" t="s">
        <v>341</v>
      </c>
      <c r="K10449" t="s">
        <v>380</v>
      </c>
      <c r="L10449" t="s">
        <v>1434</v>
      </c>
      <c r="M10449" t="s">
        <v>6553</v>
      </c>
      <c r="N10449" t="s">
        <v>16141</v>
      </c>
      <c r="O10449" t="s">
        <v>26116</v>
      </c>
      <c r="P10449" t="b">
        <v>0</v>
      </c>
      <c r="Q10449" s="4">
        <f t="shared" si="163"/>
        <v>0</v>
      </c>
    </row>
    <row r="10450" spans="1:17" x14ac:dyDescent="0.25">
      <c r="A10450" s="2">
        <v>44840</v>
      </c>
      <c r="B10450">
        <v>1080718</v>
      </c>
      <c r="C10450" t="s">
        <v>17</v>
      </c>
      <c r="D10450" t="s">
        <v>42</v>
      </c>
      <c r="E10450" t="s">
        <v>45</v>
      </c>
      <c r="F10450" t="s">
        <v>52</v>
      </c>
      <c r="G10450" t="s">
        <v>78</v>
      </c>
      <c r="H10450" t="s">
        <v>190</v>
      </c>
      <c r="I10450" t="s">
        <v>339</v>
      </c>
      <c r="J10450" t="s">
        <v>341</v>
      </c>
      <c r="K10450" t="s">
        <v>380</v>
      </c>
      <c r="L10450" t="s">
        <v>1433</v>
      </c>
      <c r="M10450" t="s">
        <v>6554</v>
      </c>
      <c r="N10450" t="s">
        <v>16142</v>
      </c>
      <c r="O10450" t="s">
        <v>26117</v>
      </c>
      <c r="P10450" t="b">
        <v>0</v>
      </c>
      <c r="Q10450" s="4">
        <f t="shared" si="163"/>
        <v>0</v>
      </c>
    </row>
    <row r="10451" spans="1:17" x14ac:dyDescent="0.25">
      <c r="A10451" s="2">
        <v>44840</v>
      </c>
      <c r="B10451">
        <v>1080720</v>
      </c>
      <c r="C10451" t="s">
        <v>17</v>
      </c>
      <c r="D10451" t="s">
        <v>42</v>
      </c>
      <c r="E10451" t="s">
        <v>45</v>
      </c>
      <c r="F10451" t="s">
        <v>54</v>
      </c>
      <c r="G10451" t="s">
        <v>62</v>
      </c>
      <c r="H10451" t="s">
        <v>220</v>
      </c>
      <c r="I10451" t="s">
        <v>339</v>
      </c>
      <c r="J10451" t="s">
        <v>341</v>
      </c>
      <c r="K10451" t="s">
        <v>380</v>
      </c>
      <c r="L10451" t="s">
        <v>1429</v>
      </c>
      <c r="M10451" t="s">
        <v>6555</v>
      </c>
      <c r="N10451" t="s">
        <v>16143</v>
      </c>
      <c r="O10451" t="s">
        <v>26118</v>
      </c>
      <c r="P10451" t="b">
        <v>0</v>
      </c>
      <c r="Q10451" s="4">
        <f t="shared" si="163"/>
        <v>0</v>
      </c>
    </row>
    <row r="10452" spans="1:17" x14ac:dyDescent="0.25">
      <c r="A10452" s="2">
        <v>44840</v>
      </c>
      <c r="B10452">
        <v>1080725</v>
      </c>
      <c r="C10452" t="s">
        <v>17</v>
      </c>
      <c r="D10452" t="s">
        <v>42</v>
      </c>
      <c r="E10452" t="s">
        <v>45</v>
      </c>
      <c r="F10452" t="s">
        <v>52</v>
      </c>
      <c r="G10452" t="s">
        <v>60</v>
      </c>
      <c r="H10452" t="s">
        <v>91</v>
      </c>
      <c r="I10452" t="s">
        <v>339</v>
      </c>
      <c r="J10452" t="s">
        <v>341</v>
      </c>
      <c r="K10452" t="s">
        <v>380</v>
      </c>
      <c r="L10452" t="s">
        <v>1434</v>
      </c>
      <c r="M10452" t="s">
        <v>6556</v>
      </c>
      <c r="N10452" t="s">
        <v>16144</v>
      </c>
      <c r="O10452" t="s">
        <v>26119</v>
      </c>
      <c r="P10452" t="b">
        <v>0</v>
      </c>
      <c r="Q10452" s="4">
        <f t="shared" si="163"/>
        <v>0</v>
      </c>
    </row>
    <row r="10453" spans="1:17" x14ac:dyDescent="0.25">
      <c r="A10453" s="2">
        <v>44840</v>
      </c>
      <c r="B10453">
        <v>1080768</v>
      </c>
      <c r="C10453" t="s">
        <v>17</v>
      </c>
      <c r="D10453" t="s">
        <v>42</v>
      </c>
      <c r="E10453" t="s">
        <v>45</v>
      </c>
      <c r="F10453" t="s">
        <v>54</v>
      </c>
      <c r="G10453" t="s">
        <v>62</v>
      </c>
      <c r="H10453" t="s">
        <v>209</v>
      </c>
      <c r="I10453" t="s">
        <v>339</v>
      </c>
      <c r="J10453" t="s">
        <v>341</v>
      </c>
      <c r="K10453" t="s">
        <v>380</v>
      </c>
      <c r="L10453" t="s">
        <v>1421</v>
      </c>
      <c r="M10453" t="s">
        <v>6453</v>
      </c>
      <c r="N10453" t="s">
        <v>16145</v>
      </c>
      <c r="O10453" t="s">
        <v>26120</v>
      </c>
      <c r="P10453" t="b">
        <v>0</v>
      </c>
      <c r="Q10453" s="4">
        <f t="shared" si="163"/>
        <v>0</v>
      </c>
    </row>
    <row r="10454" spans="1:17" x14ac:dyDescent="0.25">
      <c r="A10454" s="2">
        <v>44840</v>
      </c>
      <c r="B10454">
        <v>1080771</v>
      </c>
      <c r="C10454" t="s">
        <v>17</v>
      </c>
      <c r="D10454" t="s">
        <v>42</v>
      </c>
      <c r="E10454" t="s">
        <v>45</v>
      </c>
      <c r="F10454" t="s">
        <v>54</v>
      </c>
      <c r="G10454" t="s">
        <v>62</v>
      </c>
      <c r="H10454" t="s">
        <v>217</v>
      </c>
      <c r="I10454" t="s">
        <v>339</v>
      </c>
      <c r="J10454" t="s">
        <v>341</v>
      </c>
      <c r="K10454" t="s">
        <v>380</v>
      </c>
      <c r="L10454" t="s">
        <v>1434</v>
      </c>
      <c r="M10454" t="s">
        <v>6553</v>
      </c>
      <c r="N10454" t="s">
        <v>16146</v>
      </c>
      <c r="O10454" t="s">
        <v>26121</v>
      </c>
      <c r="P10454" t="b">
        <v>0</v>
      </c>
      <c r="Q10454" s="4">
        <f t="shared" si="163"/>
        <v>0</v>
      </c>
    </row>
    <row r="10455" spans="1:17" x14ac:dyDescent="0.25">
      <c r="A10455" s="2">
        <v>44840</v>
      </c>
      <c r="B10455">
        <v>1080774</v>
      </c>
      <c r="C10455" t="s">
        <v>16</v>
      </c>
      <c r="D10455" t="s">
        <v>42</v>
      </c>
      <c r="E10455" t="s">
        <v>45</v>
      </c>
      <c r="F10455" t="s">
        <v>54</v>
      </c>
      <c r="G10455" t="s">
        <v>62</v>
      </c>
      <c r="H10455" t="s">
        <v>219</v>
      </c>
      <c r="I10455" t="s">
        <v>339</v>
      </c>
      <c r="J10455" t="s">
        <v>341</v>
      </c>
      <c r="K10455" t="s">
        <v>380</v>
      </c>
      <c r="L10455" t="s">
        <v>797</v>
      </c>
      <c r="M10455" t="s">
        <v>6549</v>
      </c>
      <c r="N10455" t="s">
        <v>16136</v>
      </c>
      <c r="O10455" t="s">
        <v>26111</v>
      </c>
      <c r="P10455" t="b">
        <v>0</v>
      </c>
      <c r="Q10455" s="4">
        <f t="shared" si="163"/>
        <v>0</v>
      </c>
    </row>
    <row r="10456" spans="1:17" x14ac:dyDescent="0.25">
      <c r="A10456" s="2">
        <v>44840</v>
      </c>
      <c r="B10456">
        <v>1080782</v>
      </c>
      <c r="C10456" t="s">
        <v>19</v>
      </c>
      <c r="D10456" t="s">
        <v>42</v>
      </c>
      <c r="E10456" t="s">
        <v>45</v>
      </c>
      <c r="F10456" t="s">
        <v>52</v>
      </c>
      <c r="G10456" t="s">
        <v>60</v>
      </c>
      <c r="H10456" t="s">
        <v>91</v>
      </c>
      <c r="I10456" t="s">
        <v>339</v>
      </c>
      <c r="J10456" t="s">
        <v>341</v>
      </c>
      <c r="K10456" t="s">
        <v>380</v>
      </c>
      <c r="L10456" t="s">
        <v>1432</v>
      </c>
      <c r="M10456" t="s">
        <v>6557</v>
      </c>
      <c r="N10456" t="s">
        <v>16147</v>
      </c>
      <c r="O10456" t="s">
        <v>26122</v>
      </c>
      <c r="P10456" t="b">
        <v>0</v>
      </c>
      <c r="Q10456" s="4">
        <f t="shared" si="163"/>
        <v>0</v>
      </c>
    </row>
    <row r="10457" spans="1:17" x14ac:dyDescent="0.25">
      <c r="A10457" s="2">
        <v>44840</v>
      </c>
      <c r="B10457">
        <v>1080791</v>
      </c>
      <c r="C10457" t="s">
        <v>17</v>
      </c>
      <c r="D10457" t="s">
        <v>42</v>
      </c>
      <c r="E10457" t="s">
        <v>45</v>
      </c>
      <c r="F10457" t="s">
        <v>54</v>
      </c>
      <c r="G10457" t="s">
        <v>62</v>
      </c>
      <c r="H10457" t="s">
        <v>290</v>
      </c>
      <c r="I10457" t="s">
        <v>339</v>
      </c>
      <c r="J10457" t="s">
        <v>341</v>
      </c>
      <c r="K10457" t="s">
        <v>380</v>
      </c>
      <c r="L10457" t="s">
        <v>1438</v>
      </c>
      <c r="M10457" t="s">
        <v>6525</v>
      </c>
      <c r="N10457" t="s">
        <v>16148</v>
      </c>
      <c r="O10457" t="s">
        <v>26123</v>
      </c>
      <c r="P10457" t="b">
        <v>0</v>
      </c>
      <c r="Q10457" s="4">
        <f t="shared" si="163"/>
        <v>0</v>
      </c>
    </row>
    <row r="10458" spans="1:17" x14ac:dyDescent="0.25">
      <c r="A10458" s="2">
        <v>44840</v>
      </c>
      <c r="B10458">
        <v>1080801</v>
      </c>
      <c r="C10458" t="s">
        <v>19</v>
      </c>
      <c r="D10458" t="s">
        <v>42</v>
      </c>
      <c r="E10458" t="s">
        <v>45</v>
      </c>
      <c r="F10458" t="s">
        <v>55</v>
      </c>
      <c r="G10458" t="s">
        <v>65</v>
      </c>
      <c r="H10458" t="s">
        <v>121</v>
      </c>
      <c r="I10458" t="s">
        <v>339</v>
      </c>
      <c r="J10458" t="s">
        <v>341</v>
      </c>
      <c r="K10458" t="s">
        <v>380</v>
      </c>
      <c r="L10458" t="s">
        <v>1447</v>
      </c>
      <c r="M10458" t="s">
        <v>6558</v>
      </c>
      <c r="N10458" t="s">
        <v>16149</v>
      </c>
      <c r="O10458" t="s">
        <v>26124</v>
      </c>
      <c r="P10458" t="b">
        <v>0</v>
      </c>
      <c r="Q10458" s="4">
        <f t="shared" si="163"/>
        <v>0</v>
      </c>
    </row>
    <row r="10459" spans="1:17" x14ac:dyDescent="0.25">
      <c r="A10459" s="2">
        <v>44840</v>
      </c>
      <c r="B10459">
        <v>1080812</v>
      </c>
      <c r="C10459" t="s">
        <v>17</v>
      </c>
      <c r="D10459" t="s">
        <v>42</v>
      </c>
      <c r="E10459" t="s">
        <v>45</v>
      </c>
      <c r="F10459" t="s">
        <v>54</v>
      </c>
      <c r="G10459" t="s">
        <v>62</v>
      </c>
      <c r="H10459" t="s">
        <v>211</v>
      </c>
      <c r="I10459" t="s">
        <v>339</v>
      </c>
      <c r="J10459" t="s">
        <v>341</v>
      </c>
      <c r="K10459" t="s">
        <v>380</v>
      </c>
      <c r="L10459" t="s">
        <v>1422</v>
      </c>
      <c r="M10459" t="s">
        <v>6559</v>
      </c>
      <c r="N10459" t="s">
        <v>16150</v>
      </c>
      <c r="O10459" t="s">
        <v>26125</v>
      </c>
      <c r="P10459" t="b">
        <v>0</v>
      </c>
      <c r="Q10459" s="4">
        <f t="shared" si="163"/>
        <v>0</v>
      </c>
    </row>
    <row r="10460" spans="1:17" x14ac:dyDescent="0.25">
      <c r="A10460" s="2">
        <v>44840</v>
      </c>
      <c r="B10460">
        <v>1080827</v>
      </c>
      <c r="C10460" t="s">
        <v>17</v>
      </c>
      <c r="D10460" t="s">
        <v>42</v>
      </c>
      <c r="E10460" t="s">
        <v>45</v>
      </c>
      <c r="F10460" t="s">
        <v>49</v>
      </c>
      <c r="G10460" t="s">
        <v>59</v>
      </c>
      <c r="H10460" t="s">
        <v>185</v>
      </c>
      <c r="I10460" t="s">
        <v>339</v>
      </c>
      <c r="J10460" t="s">
        <v>341</v>
      </c>
      <c r="K10460" t="s">
        <v>380</v>
      </c>
      <c r="L10460" t="s">
        <v>1413</v>
      </c>
      <c r="M10460" t="s">
        <v>6415</v>
      </c>
      <c r="N10460" t="s">
        <v>16151</v>
      </c>
      <c r="O10460" t="s">
        <v>26126</v>
      </c>
      <c r="P10460" t="b">
        <v>0</v>
      </c>
      <c r="Q10460" s="4">
        <f t="shared" si="163"/>
        <v>0</v>
      </c>
    </row>
    <row r="10461" spans="1:17" x14ac:dyDescent="0.25">
      <c r="A10461" s="2">
        <v>44841</v>
      </c>
      <c r="B10461">
        <v>1080853</v>
      </c>
      <c r="C10461" t="s">
        <v>16</v>
      </c>
      <c r="D10461" t="s">
        <v>42</v>
      </c>
      <c r="E10461" t="s">
        <v>45</v>
      </c>
      <c r="F10461" t="s">
        <v>55</v>
      </c>
      <c r="G10461" t="s">
        <v>65</v>
      </c>
      <c r="H10461" t="s">
        <v>121</v>
      </c>
      <c r="I10461" t="s">
        <v>339</v>
      </c>
      <c r="J10461" t="s">
        <v>341</v>
      </c>
      <c r="K10461" t="s">
        <v>380</v>
      </c>
      <c r="L10461" t="s">
        <v>1424</v>
      </c>
      <c r="M10461" t="s">
        <v>6560</v>
      </c>
      <c r="N10461" t="s">
        <v>15972</v>
      </c>
      <c r="O10461" t="s">
        <v>26127</v>
      </c>
      <c r="P10461" t="b">
        <v>0</v>
      </c>
      <c r="Q10461" s="4">
        <f t="shared" si="163"/>
        <v>0</v>
      </c>
    </row>
    <row r="10462" spans="1:17" x14ac:dyDescent="0.25">
      <c r="A10462" s="2">
        <v>44841</v>
      </c>
      <c r="B10462">
        <v>1080856</v>
      </c>
      <c r="C10462" t="s">
        <v>17</v>
      </c>
      <c r="D10462" t="s">
        <v>42</v>
      </c>
      <c r="E10462" t="s">
        <v>45</v>
      </c>
      <c r="F10462" t="s">
        <v>49</v>
      </c>
      <c r="G10462" t="s">
        <v>59</v>
      </c>
      <c r="H10462" t="s">
        <v>157</v>
      </c>
      <c r="I10462" t="s">
        <v>339</v>
      </c>
      <c r="J10462" t="s">
        <v>341</v>
      </c>
      <c r="K10462" t="s">
        <v>380</v>
      </c>
      <c r="L10462" t="s">
        <v>1424</v>
      </c>
      <c r="M10462" t="s">
        <v>6548</v>
      </c>
      <c r="N10462" t="s">
        <v>16152</v>
      </c>
      <c r="O10462" t="s">
        <v>26128</v>
      </c>
      <c r="P10462" t="b">
        <v>0</v>
      </c>
      <c r="Q10462" s="4">
        <f t="shared" si="163"/>
        <v>0</v>
      </c>
    </row>
    <row r="10463" spans="1:17" x14ac:dyDescent="0.25">
      <c r="A10463" s="2">
        <v>44841</v>
      </c>
      <c r="B10463">
        <v>1080865</v>
      </c>
      <c r="C10463" t="s">
        <v>19</v>
      </c>
      <c r="D10463" t="s">
        <v>42</v>
      </c>
      <c r="E10463" t="s">
        <v>45</v>
      </c>
      <c r="F10463" t="s">
        <v>50</v>
      </c>
      <c r="G10463" t="s">
        <v>50</v>
      </c>
      <c r="H10463" t="s">
        <v>92</v>
      </c>
      <c r="I10463" t="s">
        <v>339</v>
      </c>
      <c r="J10463" t="s">
        <v>341</v>
      </c>
      <c r="K10463" t="s">
        <v>380</v>
      </c>
      <c r="L10463" t="s">
        <v>1424</v>
      </c>
      <c r="M10463" t="s">
        <v>6561</v>
      </c>
      <c r="N10463" t="s">
        <v>16153</v>
      </c>
      <c r="O10463" t="s">
        <v>26129</v>
      </c>
      <c r="P10463" t="b">
        <v>0</v>
      </c>
      <c r="Q10463" s="4">
        <f t="shared" si="163"/>
        <v>0</v>
      </c>
    </row>
    <row r="10464" spans="1:17" x14ac:dyDescent="0.25">
      <c r="A10464" s="2">
        <v>44841</v>
      </c>
      <c r="B10464">
        <v>1080867</v>
      </c>
      <c r="C10464" t="s">
        <v>16</v>
      </c>
      <c r="D10464" t="s">
        <v>42</v>
      </c>
      <c r="E10464" t="s">
        <v>45</v>
      </c>
      <c r="F10464" t="s">
        <v>54</v>
      </c>
      <c r="G10464" t="s">
        <v>62</v>
      </c>
      <c r="H10464" t="s">
        <v>248</v>
      </c>
      <c r="I10464" t="s">
        <v>339</v>
      </c>
      <c r="J10464" t="s">
        <v>341</v>
      </c>
      <c r="K10464" t="s">
        <v>380</v>
      </c>
      <c r="L10464" t="s">
        <v>902</v>
      </c>
      <c r="M10464" t="s">
        <v>6562</v>
      </c>
      <c r="N10464" t="s">
        <v>16154</v>
      </c>
      <c r="O10464" t="s">
        <v>26130</v>
      </c>
      <c r="P10464" t="b">
        <v>0</v>
      </c>
      <c r="Q10464" s="4">
        <f t="shared" si="163"/>
        <v>0</v>
      </c>
    </row>
    <row r="10465" spans="1:17" x14ac:dyDescent="0.25">
      <c r="A10465" s="2">
        <v>44841</v>
      </c>
      <c r="B10465">
        <v>1080873</v>
      </c>
      <c r="C10465" t="s">
        <v>17</v>
      </c>
      <c r="D10465" t="s">
        <v>42</v>
      </c>
      <c r="E10465" t="s">
        <v>45</v>
      </c>
      <c r="F10465" t="s">
        <v>49</v>
      </c>
      <c r="G10465" t="s">
        <v>59</v>
      </c>
      <c r="H10465" t="s">
        <v>123</v>
      </c>
      <c r="I10465" t="s">
        <v>339</v>
      </c>
      <c r="J10465" t="s">
        <v>341</v>
      </c>
      <c r="K10465" t="s">
        <v>380</v>
      </c>
      <c r="L10465" t="s">
        <v>1448</v>
      </c>
      <c r="M10465" t="s">
        <v>6563</v>
      </c>
      <c r="N10465" t="s">
        <v>16155</v>
      </c>
      <c r="O10465" t="s">
        <v>26131</v>
      </c>
      <c r="P10465" t="b">
        <v>0</v>
      </c>
      <c r="Q10465" s="4">
        <f t="shared" si="163"/>
        <v>0</v>
      </c>
    </row>
    <row r="10466" spans="1:17" x14ac:dyDescent="0.25">
      <c r="A10466" s="2">
        <v>44841</v>
      </c>
      <c r="B10466">
        <v>1080892</v>
      </c>
      <c r="C10466" t="s">
        <v>17</v>
      </c>
      <c r="D10466" t="s">
        <v>42</v>
      </c>
      <c r="E10466" t="s">
        <v>45</v>
      </c>
      <c r="F10466" t="s">
        <v>52</v>
      </c>
      <c r="G10466" t="s">
        <v>60</v>
      </c>
      <c r="H10466" t="s">
        <v>91</v>
      </c>
      <c r="I10466" t="s">
        <v>339</v>
      </c>
      <c r="J10466" t="s">
        <v>341</v>
      </c>
      <c r="K10466" t="s">
        <v>380</v>
      </c>
      <c r="L10466" t="s">
        <v>1438</v>
      </c>
      <c r="M10466" t="s">
        <v>6564</v>
      </c>
      <c r="N10466" t="s">
        <v>16156</v>
      </c>
      <c r="O10466" t="s">
        <v>26132</v>
      </c>
      <c r="P10466" t="b">
        <v>0</v>
      </c>
      <c r="Q10466" s="4">
        <f t="shared" si="163"/>
        <v>0</v>
      </c>
    </row>
    <row r="10467" spans="1:17" x14ac:dyDescent="0.25">
      <c r="A10467" s="2">
        <v>44841</v>
      </c>
      <c r="B10467">
        <v>1080901</v>
      </c>
      <c r="C10467" t="s">
        <v>16</v>
      </c>
      <c r="D10467" t="s">
        <v>42</v>
      </c>
      <c r="E10467" t="s">
        <v>45</v>
      </c>
      <c r="F10467" t="s">
        <v>52</v>
      </c>
      <c r="G10467" t="s">
        <v>60</v>
      </c>
      <c r="H10467" t="s">
        <v>91</v>
      </c>
      <c r="I10467" t="s">
        <v>339</v>
      </c>
      <c r="J10467" t="s">
        <v>341</v>
      </c>
      <c r="K10467" t="s">
        <v>380</v>
      </c>
      <c r="L10467" t="s">
        <v>1443</v>
      </c>
      <c r="M10467" t="s">
        <v>6565</v>
      </c>
      <c r="N10467" t="s">
        <v>16157</v>
      </c>
      <c r="O10467" t="s">
        <v>26133</v>
      </c>
      <c r="P10467" t="b">
        <v>0</v>
      </c>
      <c r="Q10467" s="4">
        <f t="shared" si="163"/>
        <v>0</v>
      </c>
    </row>
    <row r="10468" spans="1:17" x14ac:dyDescent="0.25">
      <c r="A10468" s="2">
        <v>44841</v>
      </c>
      <c r="B10468">
        <v>1080906</v>
      </c>
      <c r="C10468" t="s">
        <v>19</v>
      </c>
      <c r="D10468" t="s">
        <v>42</v>
      </c>
      <c r="E10468" t="s">
        <v>45</v>
      </c>
      <c r="F10468" t="s">
        <v>50</v>
      </c>
      <c r="G10468" t="s">
        <v>50</v>
      </c>
      <c r="H10468" t="s">
        <v>120</v>
      </c>
      <c r="I10468" t="s">
        <v>339</v>
      </c>
      <c r="J10468" t="s">
        <v>341</v>
      </c>
      <c r="K10468" t="s">
        <v>380</v>
      </c>
      <c r="L10468" t="s">
        <v>1424</v>
      </c>
      <c r="M10468" t="s">
        <v>6561</v>
      </c>
      <c r="N10468" t="s">
        <v>16153</v>
      </c>
      <c r="O10468" t="s">
        <v>26129</v>
      </c>
      <c r="P10468" t="b">
        <v>0</v>
      </c>
      <c r="Q10468" s="4">
        <f t="shared" si="163"/>
        <v>0</v>
      </c>
    </row>
    <row r="10469" spans="1:17" x14ac:dyDescent="0.25">
      <c r="A10469" s="2">
        <v>44841</v>
      </c>
      <c r="B10469">
        <v>1080915</v>
      </c>
      <c r="C10469" t="s">
        <v>17</v>
      </c>
      <c r="D10469" t="s">
        <v>42</v>
      </c>
      <c r="E10469" t="s">
        <v>45</v>
      </c>
      <c r="F10469" t="s">
        <v>50</v>
      </c>
      <c r="G10469" t="s">
        <v>50</v>
      </c>
      <c r="H10469" t="s">
        <v>100</v>
      </c>
      <c r="I10469" t="s">
        <v>339</v>
      </c>
      <c r="J10469" t="s">
        <v>341</v>
      </c>
      <c r="K10469" t="s">
        <v>380</v>
      </c>
      <c r="L10469" t="s">
        <v>1423</v>
      </c>
      <c r="M10469" t="s">
        <v>6566</v>
      </c>
      <c r="N10469" t="s">
        <v>16158</v>
      </c>
      <c r="O10469" t="s">
        <v>26134</v>
      </c>
      <c r="P10469" t="b">
        <v>0</v>
      </c>
      <c r="Q10469" s="4">
        <f t="shared" si="163"/>
        <v>0</v>
      </c>
    </row>
    <row r="10470" spans="1:17" x14ac:dyDescent="0.25">
      <c r="A10470" s="2">
        <v>44841</v>
      </c>
      <c r="B10470">
        <v>1080926</v>
      </c>
      <c r="C10470" t="s">
        <v>16</v>
      </c>
      <c r="D10470" t="s">
        <v>42</v>
      </c>
      <c r="E10470" t="s">
        <v>45</v>
      </c>
      <c r="F10470" t="s">
        <v>52</v>
      </c>
      <c r="G10470" t="s">
        <v>60</v>
      </c>
      <c r="H10470" t="s">
        <v>91</v>
      </c>
      <c r="I10470" t="s">
        <v>339</v>
      </c>
      <c r="J10470" t="s">
        <v>341</v>
      </c>
      <c r="K10470" t="s">
        <v>380</v>
      </c>
      <c r="L10470" t="s">
        <v>1425</v>
      </c>
      <c r="M10470" t="s">
        <v>6567</v>
      </c>
      <c r="N10470" t="s">
        <v>16159</v>
      </c>
      <c r="O10470" t="s">
        <v>26135</v>
      </c>
      <c r="P10470" t="b">
        <v>0</v>
      </c>
      <c r="Q10470" s="4">
        <f t="shared" si="163"/>
        <v>0</v>
      </c>
    </row>
    <row r="10471" spans="1:17" x14ac:dyDescent="0.25">
      <c r="A10471" s="2">
        <v>44841</v>
      </c>
      <c r="B10471">
        <v>1080977</v>
      </c>
      <c r="C10471" t="s">
        <v>16</v>
      </c>
      <c r="D10471" t="s">
        <v>42</v>
      </c>
      <c r="E10471" t="s">
        <v>45</v>
      </c>
      <c r="F10471" t="s">
        <v>52</v>
      </c>
      <c r="G10471" t="s">
        <v>60</v>
      </c>
      <c r="H10471" t="s">
        <v>91</v>
      </c>
      <c r="I10471" t="s">
        <v>339</v>
      </c>
      <c r="J10471" t="s">
        <v>341</v>
      </c>
      <c r="K10471" t="s">
        <v>380</v>
      </c>
      <c r="L10471" t="s">
        <v>1433</v>
      </c>
      <c r="M10471" t="s">
        <v>6568</v>
      </c>
      <c r="N10471" t="s">
        <v>16160</v>
      </c>
      <c r="O10471" t="s">
        <v>26136</v>
      </c>
      <c r="P10471" t="b">
        <v>0</v>
      </c>
      <c r="Q10471" s="4">
        <f t="shared" si="163"/>
        <v>0</v>
      </c>
    </row>
    <row r="10472" spans="1:17" x14ac:dyDescent="0.25">
      <c r="A10472" s="2">
        <v>44841</v>
      </c>
      <c r="B10472">
        <v>1081009</v>
      </c>
      <c r="C10472" t="s">
        <v>17</v>
      </c>
      <c r="D10472" t="s">
        <v>42</v>
      </c>
      <c r="E10472" t="s">
        <v>45</v>
      </c>
      <c r="F10472" t="s">
        <v>54</v>
      </c>
      <c r="G10472" t="s">
        <v>62</v>
      </c>
      <c r="H10472" t="s">
        <v>248</v>
      </c>
      <c r="I10472" t="s">
        <v>339</v>
      </c>
      <c r="J10472" t="s">
        <v>341</v>
      </c>
      <c r="K10472" t="s">
        <v>380</v>
      </c>
      <c r="L10472" t="s">
        <v>1434</v>
      </c>
      <c r="M10472" t="s">
        <v>6553</v>
      </c>
      <c r="N10472" t="s">
        <v>16161</v>
      </c>
      <c r="O10472" t="s">
        <v>26137</v>
      </c>
      <c r="P10472" t="b">
        <v>0</v>
      </c>
      <c r="Q10472" s="4">
        <f t="shared" si="163"/>
        <v>0</v>
      </c>
    </row>
    <row r="10473" spans="1:17" x14ac:dyDescent="0.25">
      <c r="A10473" s="2">
        <v>44841</v>
      </c>
      <c r="B10473">
        <v>1081011</v>
      </c>
      <c r="C10473" t="s">
        <v>17</v>
      </c>
      <c r="D10473" t="s">
        <v>42</v>
      </c>
      <c r="E10473" t="s">
        <v>45</v>
      </c>
      <c r="F10473" t="s">
        <v>55</v>
      </c>
      <c r="G10473" t="s">
        <v>65</v>
      </c>
      <c r="H10473" t="s">
        <v>121</v>
      </c>
      <c r="I10473" t="s">
        <v>339</v>
      </c>
      <c r="J10473" t="s">
        <v>341</v>
      </c>
      <c r="K10473" t="s">
        <v>380</v>
      </c>
      <c r="L10473" t="s">
        <v>1430</v>
      </c>
      <c r="M10473" t="s">
        <v>6569</v>
      </c>
      <c r="N10473" t="s">
        <v>16162</v>
      </c>
      <c r="O10473" t="s">
        <v>26138</v>
      </c>
      <c r="P10473" t="b">
        <v>0</v>
      </c>
      <c r="Q10473" s="4">
        <f t="shared" si="163"/>
        <v>0</v>
      </c>
    </row>
    <row r="10474" spans="1:17" x14ac:dyDescent="0.25">
      <c r="A10474" s="2">
        <v>44841</v>
      </c>
      <c r="B10474">
        <v>1081028</v>
      </c>
      <c r="C10474" t="s">
        <v>19</v>
      </c>
      <c r="D10474" t="s">
        <v>42</v>
      </c>
      <c r="E10474" t="s">
        <v>45</v>
      </c>
      <c r="F10474" t="s">
        <v>50</v>
      </c>
      <c r="G10474" t="s">
        <v>50</v>
      </c>
      <c r="H10474" t="s">
        <v>92</v>
      </c>
      <c r="I10474" t="s">
        <v>339</v>
      </c>
      <c r="J10474" t="s">
        <v>341</v>
      </c>
      <c r="K10474" t="s">
        <v>380</v>
      </c>
      <c r="L10474" t="s">
        <v>1426</v>
      </c>
      <c r="M10474" t="s">
        <v>6460</v>
      </c>
      <c r="N10474" t="s">
        <v>16032</v>
      </c>
      <c r="O10474" t="s">
        <v>26007</v>
      </c>
      <c r="P10474" t="b">
        <v>0</v>
      </c>
      <c r="Q10474" s="4">
        <f t="shared" si="163"/>
        <v>0</v>
      </c>
    </row>
    <row r="10475" spans="1:17" x14ac:dyDescent="0.25">
      <c r="A10475" s="2">
        <v>44841</v>
      </c>
      <c r="B10475">
        <v>1081036</v>
      </c>
      <c r="C10475" t="s">
        <v>17</v>
      </c>
      <c r="D10475" t="s">
        <v>42</v>
      </c>
      <c r="E10475" t="s">
        <v>45</v>
      </c>
      <c r="F10475" t="s">
        <v>52</v>
      </c>
      <c r="G10475" t="s">
        <v>78</v>
      </c>
      <c r="H10475" t="s">
        <v>190</v>
      </c>
      <c r="I10475" t="s">
        <v>339</v>
      </c>
      <c r="J10475" t="s">
        <v>341</v>
      </c>
      <c r="K10475" t="s">
        <v>380</v>
      </c>
      <c r="L10475" t="s">
        <v>1414</v>
      </c>
      <c r="M10475" t="s">
        <v>6570</v>
      </c>
      <c r="N10475" t="s">
        <v>16163</v>
      </c>
      <c r="O10475" t="s">
        <v>26139</v>
      </c>
      <c r="P10475" t="b">
        <v>0</v>
      </c>
      <c r="Q10475" s="4">
        <f t="shared" si="163"/>
        <v>0</v>
      </c>
    </row>
    <row r="10476" spans="1:17" x14ac:dyDescent="0.25">
      <c r="A10476" s="2">
        <v>44841</v>
      </c>
      <c r="B10476">
        <v>1081053</v>
      </c>
      <c r="C10476" t="s">
        <v>19</v>
      </c>
      <c r="D10476" t="s">
        <v>42</v>
      </c>
      <c r="E10476" t="s">
        <v>45</v>
      </c>
      <c r="F10476" t="s">
        <v>52</v>
      </c>
      <c r="G10476" t="s">
        <v>78</v>
      </c>
      <c r="H10476" t="s">
        <v>190</v>
      </c>
      <c r="I10476" t="s">
        <v>339</v>
      </c>
      <c r="J10476" t="s">
        <v>341</v>
      </c>
      <c r="K10476" t="s">
        <v>380</v>
      </c>
      <c r="L10476" t="s">
        <v>1411</v>
      </c>
      <c r="M10476" t="s">
        <v>6571</v>
      </c>
      <c r="N10476" t="s">
        <v>16164</v>
      </c>
      <c r="O10476" t="s">
        <v>26140</v>
      </c>
      <c r="P10476" t="b">
        <v>0</v>
      </c>
      <c r="Q10476" s="4">
        <f t="shared" si="163"/>
        <v>0</v>
      </c>
    </row>
    <row r="10477" spans="1:17" x14ac:dyDescent="0.25">
      <c r="A10477" s="2">
        <v>44841</v>
      </c>
      <c r="B10477">
        <v>1081079</v>
      </c>
      <c r="C10477" t="s">
        <v>17</v>
      </c>
      <c r="D10477" t="s">
        <v>42</v>
      </c>
      <c r="E10477" t="s">
        <v>45</v>
      </c>
      <c r="F10477" t="s">
        <v>49</v>
      </c>
      <c r="G10477" t="s">
        <v>59</v>
      </c>
      <c r="H10477" t="s">
        <v>145</v>
      </c>
      <c r="I10477" t="s">
        <v>339</v>
      </c>
      <c r="J10477" t="s">
        <v>341</v>
      </c>
      <c r="K10477" t="s">
        <v>380</v>
      </c>
      <c r="L10477" t="s">
        <v>1436</v>
      </c>
      <c r="M10477" t="s">
        <v>6572</v>
      </c>
      <c r="N10477" t="s">
        <v>16165</v>
      </c>
      <c r="O10477" t="s">
        <v>26141</v>
      </c>
      <c r="P10477" t="b">
        <v>0</v>
      </c>
      <c r="Q10477" s="4">
        <f t="shared" si="163"/>
        <v>0</v>
      </c>
    </row>
    <row r="10478" spans="1:17" x14ac:dyDescent="0.25">
      <c r="A10478" s="2">
        <v>44841</v>
      </c>
      <c r="B10478">
        <v>1081116</v>
      </c>
      <c r="C10478" t="s">
        <v>17</v>
      </c>
      <c r="D10478" t="s">
        <v>42</v>
      </c>
      <c r="E10478" t="s">
        <v>45</v>
      </c>
      <c r="F10478" t="s">
        <v>54</v>
      </c>
      <c r="G10478" t="s">
        <v>62</v>
      </c>
      <c r="H10478" t="s">
        <v>211</v>
      </c>
      <c r="I10478" t="s">
        <v>339</v>
      </c>
      <c r="J10478" t="s">
        <v>341</v>
      </c>
      <c r="K10478" t="s">
        <v>380</v>
      </c>
      <c r="L10478" t="s">
        <v>1411</v>
      </c>
      <c r="M10478" t="s">
        <v>6573</v>
      </c>
      <c r="N10478" t="s">
        <v>16166</v>
      </c>
      <c r="O10478" t="s">
        <v>26142</v>
      </c>
      <c r="P10478" t="b">
        <v>0</v>
      </c>
      <c r="Q10478" s="4">
        <f t="shared" si="163"/>
        <v>0</v>
      </c>
    </row>
    <row r="10479" spans="1:17" x14ac:dyDescent="0.25">
      <c r="A10479" s="2">
        <v>44841</v>
      </c>
      <c r="B10479">
        <v>1081159</v>
      </c>
      <c r="C10479" t="s">
        <v>17</v>
      </c>
      <c r="D10479" t="s">
        <v>42</v>
      </c>
      <c r="E10479" t="s">
        <v>45</v>
      </c>
      <c r="F10479" t="s">
        <v>49</v>
      </c>
      <c r="G10479" t="s">
        <v>59</v>
      </c>
      <c r="H10479" t="s">
        <v>157</v>
      </c>
      <c r="I10479" t="s">
        <v>339</v>
      </c>
      <c r="J10479" t="s">
        <v>341</v>
      </c>
      <c r="K10479" t="s">
        <v>380</v>
      </c>
      <c r="L10479" t="s">
        <v>1427</v>
      </c>
      <c r="M10479" t="s">
        <v>6574</v>
      </c>
      <c r="N10479" t="s">
        <v>16167</v>
      </c>
      <c r="O10479" t="s">
        <v>26143</v>
      </c>
      <c r="P10479" t="b">
        <v>0</v>
      </c>
      <c r="Q10479" s="4">
        <f t="shared" si="163"/>
        <v>0</v>
      </c>
    </row>
    <row r="10480" spans="1:17" x14ac:dyDescent="0.25">
      <c r="A10480" s="2">
        <v>44841</v>
      </c>
      <c r="B10480">
        <v>1081197</v>
      </c>
      <c r="C10480" t="s">
        <v>17</v>
      </c>
      <c r="D10480" t="s">
        <v>42</v>
      </c>
      <c r="E10480" t="s">
        <v>45</v>
      </c>
      <c r="F10480" t="s">
        <v>54</v>
      </c>
      <c r="G10480" t="s">
        <v>62</v>
      </c>
      <c r="H10480" t="s">
        <v>209</v>
      </c>
      <c r="I10480" t="s">
        <v>339</v>
      </c>
      <c r="J10480" t="s">
        <v>341</v>
      </c>
      <c r="K10480" t="s">
        <v>380</v>
      </c>
      <c r="L10480" t="s">
        <v>1440</v>
      </c>
      <c r="M10480" t="s">
        <v>6528</v>
      </c>
      <c r="N10480" t="s">
        <v>16168</v>
      </c>
      <c r="O10480" t="s">
        <v>26144</v>
      </c>
      <c r="P10480" t="b">
        <v>1</v>
      </c>
      <c r="Q10480" s="4">
        <f t="shared" si="163"/>
        <v>1</v>
      </c>
    </row>
    <row r="10481" spans="1:17" x14ac:dyDescent="0.25">
      <c r="A10481" s="2">
        <v>44841</v>
      </c>
      <c r="B10481">
        <v>1081221</v>
      </c>
      <c r="C10481" t="s">
        <v>17</v>
      </c>
      <c r="D10481" t="s">
        <v>42</v>
      </c>
      <c r="E10481" t="s">
        <v>45</v>
      </c>
      <c r="F10481" t="s">
        <v>51</v>
      </c>
      <c r="G10481" t="s">
        <v>51</v>
      </c>
      <c r="H10481" t="s">
        <v>207</v>
      </c>
      <c r="I10481" t="s">
        <v>339</v>
      </c>
      <c r="J10481" t="s">
        <v>341</v>
      </c>
      <c r="K10481" t="s">
        <v>380</v>
      </c>
      <c r="L10481" t="s">
        <v>1422</v>
      </c>
      <c r="M10481" t="s">
        <v>6394</v>
      </c>
      <c r="N10481" t="s">
        <v>15959</v>
      </c>
      <c r="O10481" t="s">
        <v>25935</v>
      </c>
      <c r="P10481" t="b">
        <v>0</v>
      </c>
      <c r="Q10481" s="4">
        <f t="shared" si="163"/>
        <v>0</v>
      </c>
    </row>
    <row r="10482" spans="1:17" x14ac:dyDescent="0.25">
      <c r="A10482" s="2">
        <v>44841</v>
      </c>
      <c r="B10482">
        <v>1081225</v>
      </c>
      <c r="C10482" t="s">
        <v>16</v>
      </c>
      <c r="D10482" t="s">
        <v>42</v>
      </c>
      <c r="E10482" t="s">
        <v>45</v>
      </c>
      <c r="F10482" t="s">
        <v>52</v>
      </c>
      <c r="G10482" t="s">
        <v>60</v>
      </c>
      <c r="H10482" t="s">
        <v>91</v>
      </c>
      <c r="I10482" t="s">
        <v>339</v>
      </c>
      <c r="J10482" t="s">
        <v>341</v>
      </c>
      <c r="K10482" t="s">
        <v>380</v>
      </c>
      <c r="L10482" t="s">
        <v>1425</v>
      </c>
      <c r="M10482" t="s">
        <v>6575</v>
      </c>
      <c r="N10482" t="s">
        <v>16169</v>
      </c>
      <c r="O10482" t="s">
        <v>26145</v>
      </c>
      <c r="P10482" t="b">
        <v>0</v>
      </c>
      <c r="Q10482" s="4">
        <f t="shared" si="163"/>
        <v>0</v>
      </c>
    </row>
    <row r="10483" spans="1:17" x14ac:dyDescent="0.25">
      <c r="A10483" s="2">
        <v>44841</v>
      </c>
      <c r="B10483">
        <v>1081228</v>
      </c>
      <c r="C10483" t="s">
        <v>17</v>
      </c>
      <c r="D10483" t="s">
        <v>42</v>
      </c>
      <c r="E10483" t="s">
        <v>45</v>
      </c>
      <c r="F10483" t="s">
        <v>54</v>
      </c>
      <c r="G10483" t="s">
        <v>62</v>
      </c>
      <c r="H10483" t="s">
        <v>293</v>
      </c>
      <c r="I10483" t="s">
        <v>339</v>
      </c>
      <c r="J10483" t="s">
        <v>341</v>
      </c>
      <c r="K10483" t="s">
        <v>380</v>
      </c>
      <c r="L10483" t="s">
        <v>797</v>
      </c>
      <c r="M10483" t="s">
        <v>6386</v>
      </c>
      <c r="N10483" t="s">
        <v>15951</v>
      </c>
      <c r="O10483" t="s">
        <v>25927</v>
      </c>
      <c r="P10483" t="b">
        <v>0</v>
      </c>
      <c r="Q10483" s="4">
        <f t="shared" si="163"/>
        <v>0</v>
      </c>
    </row>
    <row r="10484" spans="1:17" x14ac:dyDescent="0.25">
      <c r="A10484" s="2">
        <v>44841</v>
      </c>
      <c r="B10484">
        <v>1081233</v>
      </c>
      <c r="C10484" t="s">
        <v>17</v>
      </c>
      <c r="D10484" t="s">
        <v>42</v>
      </c>
      <c r="E10484" t="s">
        <v>45</v>
      </c>
      <c r="F10484" t="s">
        <v>52</v>
      </c>
      <c r="G10484" t="s">
        <v>71</v>
      </c>
      <c r="H10484" t="s">
        <v>153</v>
      </c>
      <c r="I10484" t="s">
        <v>339</v>
      </c>
      <c r="J10484" t="s">
        <v>341</v>
      </c>
      <c r="K10484" t="s">
        <v>380</v>
      </c>
      <c r="L10484" t="s">
        <v>1438</v>
      </c>
      <c r="M10484" t="s">
        <v>6576</v>
      </c>
      <c r="N10484" t="s">
        <v>16170</v>
      </c>
      <c r="O10484" t="s">
        <v>26146</v>
      </c>
      <c r="P10484" t="b">
        <v>0</v>
      </c>
      <c r="Q10484" s="4">
        <f t="shared" si="163"/>
        <v>0</v>
      </c>
    </row>
    <row r="10485" spans="1:17" x14ac:dyDescent="0.25">
      <c r="A10485" s="2">
        <v>44841</v>
      </c>
      <c r="B10485">
        <v>1081257</v>
      </c>
      <c r="C10485" t="s">
        <v>19</v>
      </c>
      <c r="D10485" t="s">
        <v>42</v>
      </c>
      <c r="E10485" t="s">
        <v>45</v>
      </c>
      <c r="F10485" t="s">
        <v>52</v>
      </c>
      <c r="G10485" t="s">
        <v>71</v>
      </c>
      <c r="H10485" t="s">
        <v>153</v>
      </c>
      <c r="I10485" t="s">
        <v>339</v>
      </c>
      <c r="J10485" t="s">
        <v>341</v>
      </c>
      <c r="K10485" t="s">
        <v>380</v>
      </c>
      <c r="L10485" t="s">
        <v>1435</v>
      </c>
      <c r="M10485" t="s">
        <v>6577</v>
      </c>
      <c r="N10485" t="s">
        <v>16171</v>
      </c>
      <c r="O10485" t="s">
        <v>26147</v>
      </c>
      <c r="P10485" t="b">
        <v>0</v>
      </c>
      <c r="Q10485" s="4">
        <f t="shared" si="163"/>
        <v>0</v>
      </c>
    </row>
    <row r="10486" spans="1:17" x14ac:dyDescent="0.25">
      <c r="A10486" s="2">
        <v>44841</v>
      </c>
      <c r="B10486">
        <v>1081273</v>
      </c>
      <c r="C10486" t="s">
        <v>17</v>
      </c>
      <c r="D10486" t="s">
        <v>42</v>
      </c>
      <c r="E10486" t="s">
        <v>45</v>
      </c>
      <c r="F10486" t="s">
        <v>54</v>
      </c>
      <c r="G10486" t="s">
        <v>62</v>
      </c>
      <c r="H10486" t="s">
        <v>217</v>
      </c>
      <c r="I10486" t="s">
        <v>339</v>
      </c>
      <c r="J10486" t="s">
        <v>341</v>
      </c>
      <c r="K10486" t="s">
        <v>380</v>
      </c>
      <c r="L10486" t="s">
        <v>1424</v>
      </c>
      <c r="M10486" t="s">
        <v>6400</v>
      </c>
      <c r="N10486" t="s">
        <v>16024</v>
      </c>
      <c r="O10486" t="s">
        <v>25999</v>
      </c>
      <c r="P10486" t="b">
        <v>0</v>
      </c>
      <c r="Q10486" s="4">
        <f t="shared" si="163"/>
        <v>0</v>
      </c>
    </row>
    <row r="10487" spans="1:17" x14ac:dyDescent="0.25">
      <c r="A10487" s="2">
        <v>44841</v>
      </c>
      <c r="B10487">
        <v>1081292</v>
      </c>
      <c r="C10487" t="s">
        <v>17</v>
      </c>
      <c r="D10487" t="s">
        <v>42</v>
      </c>
      <c r="E10487" t="s">
        <v>45</v>
      </c>
      <c r="F10487" t="s">
        <v>52</v>
      </c>
      <c r="G10487" t="s">
        <v>71</v>
      </c>
      <c r="H10487" t="s">
        <v>153</v>
      </c>
      <c r="I10487" t="s">
        <v>339</v>
      </c>
      <c r="J10487" t="s">
        <v>341</v>
      </c>
      <c r="K10487" t="s">
        <v>380</v>
      </c>
      <c r="L10487" t="s">
        <v>1438</v>
      </c>
      <c r="M10487" t="s">
        <v>6475</v>
      </c>
      <c r="N10487" t="s">
        <v>16048</v>
      </c>
      <c r="O10487" t="s">
        <v>26023</v>
      </c>
      <c r="P10487" t="b">
        <v>0</v>
      </c>
      <c r="Q10487" s="4">
        <f t="shared" si="163"/>
        <v>0</v>
      </c>
    </row>
    <row r="10488" spans="1:17" x14ac:dyDescent="0.25">
      <c r="A10488" s="2">
        <v>44841</v>
      </c>
      <c r="B10488">
        <v>1081296</v>
      </c>
      <c r="C10488" t="s">
        <v>16</v>
      </c>
      <c r="D10488" t="s">
        <v>42</v>
      </c>
      <c r="E10488" t="s">
        <v>45</v>
      </c>
      <c r="F10488" t="s">
        <v>55</v>
      </c>
      <c r="G10488" t="s">
        <v>65</v>
      </c>
      <c r="H10488" t="s">
        <v>121</v>
      </c>
      <c r="I10488" t="s">
        <v>339</v>
      </c>
      <c r="J10488" t="s">
        <v>341</v>
      </c>
      <c r="K10488" t="s">
        <v>380</v>
      </c>
      <c r="L10488" t="s">
        <v>797</v>
      </c>
      <c r="M10488" t="s">
        <v>6578</v>
      </c>
      <c r="N10488" t="s">
        <v>16172</v>
      </c>
      <c r="O10488" t="s">
        <v>26148</v>
      </c>
      <c r="P10488" t="b">
        <v>0</v>
      </c>
      <c r="Q10488" s="4">
        <f t="shared" si="163"/>
        <v>0</v>
      </c>
    </row>
    <row r="10489" spans="1:17" x14ac:dyDescent="0.25">
      <c r="A10489" s="2">
        <v>44841</v>
      </c>
      <c r="B10489">
        <v>1081304</v>
      </c>
      <c r="C10489" t="s">
        <v>21</v>
      </c>
      <c r="D10489" t="s">
        <v>43</v>
      </c>
      <c r="E10489" t="s">
        <v>45</v>
      </c>
      <c r="F10489" t="s">
        <v>49</v>
      </c>
      <c r="G10489" t="s">
        <v>59</v>
      </c>
      <c r="H10489" t="s">
        <v>193</v>
      </c>
      <c r="I10489" t="s">
        <v>339</v>
      </c>
      <c r="J10489" t="s">
        <v>341</v>
      </c>
      <c r="K10489" t="s">
        <v>380</v>
      </c>
      <c r="L10489" t="s">
        <v>1424</v>
      </c>
      <c r="M10489" t="s">
        <v>6579</v>
      </c>
      <c r="N10489" t="s">
        <v>16173</v>
      </c>
      <c r="O10489" t="s">
        <v>26149</v>
      </c>
      <c r="P10489" t="b">
        <v>0</v>
      </c>
      <c r="Q10489" s="4">
        <f t="shared" si="163"/>
        <v>0</v>
      </c>
    </row>
    <row r="10490" spans="1:17" x14ac:dyDescent="0.25">
      <c r="A10490" s="2">
        <v>44841</v>
      </c>
      <c r="B10490">
        <v>1081313</v>
      </c>
      <c r="C10490" t="s">
        <v>17</v>
      </c>
      <c r="D10490" t="s">
        <v>42</v>
      </c>
      <c r="E10490" t="s">
        <v>45</v>
      </c>
      <c r="F10490" t="s">
        <v>54</v>
      </c>
      <c r="G10490" t="s">
        <v>62</v>
      </c>
      <c r="H10490" t="s">
        <v>219</v>
      </c>
      <c r="I10490" t="s">
        <v>339</v>
      </c>
      <c r="J10490" t="s">
        <v>341</v>
      </c>
      <c r="K10490" t="s">
        <v>380</v>
      </c>
      <c r="L10490" t="s">
        <v>1411</v>
      </c>
      <c r="M10490" t="s">
        <v>6580</v>
      </c>
      <c r="N10490" t="s">
        <v>16174</v>
      </c>
      <c r="O10490" t="s">
        <v>26150</v>
      </c>
      <c r="P10490" t="b">
        <v>0</v>
      </c>
      <c r="Q10490" s="4">
        <f t="shared" si="163"/>
        <v>0</v>
      </c>
    </row>
    <row r="10491" spans="1:17" x14ac:dyDescent="0.25">
      <c r="A10491" s="2">
        <v>44841</v>
      </c>
      <c r="B10491">
        <v>1081328</v>
      </c>
      <c r="C10491" t="s">
        <v>16</v>
      </c>
      <c r="D10491" t="s">
        <v>42</v>
      </c>
      <c r="E10491" t="s">
        <v>45</v>
      </c>
      <c r="F10491" t="s">
        <v>52</v>
      </c>
      <c r="G10491" t="s">
        <v>83</v>
      </c>
      <c r="H10491" t="s">
        <v>292</v>
      </c>
      <c r="I10491" t="s">
        <v>339</v>
      </c>
      <c r="J10491" t="s">
        <v>341</v>
      </c>
      <c r="K10491" t="s">
        <v>380</v>
      </c>
      <c r="L10491" t="s">
        <v>1429</v>
      </c>
      <c r="M10491" t="s">
        <v>6405</v>
      </c>
      <c r="N10491" t="s">
        <v>16175</v>
      </c>
      <c r="O10491" t="s">
        <v>26151</v>
      </c>
      <c r="P10491" t="b">
        <v>1</v>
      </c>
      <c r="Q10491" s="4">
        <f t="shared" si="163"/>
        <v>1</v>
      </c>
    </row>
    <row r="10492" spans="1:17" x14ac:dyDescent="0.25">
      <c r="A10492" s="2">
        <v>44841</v>
      </c>
      <c r="B10492">
        <v>1081349</v>
      </c>
      <c r="C10492" t="s">
        <v>17</v>
      </c>
      <c r="D10492" t="s">
        <v>42</v>
      </c>
      <c r="E10492" t="s">
        <v>45</v>
      </c>
      <c r="F10492" t="s">
        <v>54</v>
      </c>
      <c r="G10492" t="s">
        <v>62</v>
      </c>
      <c r="H10492" t="s">
        <v>209</v>
      </c>
      <c r="I10492" t="s">
        <v>339</v>
      </c>
      <c r="J10492" t="s">
        <v>341</v>
      </c>
      <c r="K10492" t="s">
        <v>380</v>
      </c>
      <c r="L10492" t="s">
        <v>902</v>
      </c>
      <c r="M10492" t="s">
        <v>6581</v>
      </c>
      <c r="N10492" t="s">
        <v>16176</v>
      </c>
      <c r="O10492" t="s">
        <v>26152</v>
      </c>
      <c r="P10492" t="b">
        <v>0</v>
      </c>
      <c r="Q10492" s="4">
        <f t="shared" si="163"/>
        <v>0</v>
      </c>
    </row>
    <row r="10493" spans="1:17" x14ac:dyDescent="0.25">
      <c r="A10493" s="2">
        <v>44841</v>
      </c>
      <c r="B10493">
        <v>1081354</v>
      </c>
      <c r="C10493" t="s">
        <v>17</v>
      </c>
      <c r="D10493" t="s">
        <v>42</v>
      </c>
      <c r="E10493" t="s">
        <v>45</v>
      </c>
      <c r="F10493" t="s">
        <v>52</v>
      </c>
      <c r="G10493" t="s">
        <v>60</v>
      </c>
      <c r="H10493" t="s">
        <v>91</v>
      </c>
      <c r="I10493" t="s">
        <v>339</v>
      </c>
      <c r="J10493" t="s">
        <v>341</v>
      </c>
      <c r="K10493" t="s">
        <v>380</v>
      </c>
      <c r="L10493" t="s">
        <v>389</v>
      </c>
      <c r="M10493" t="s">
        <v>6582</v>
      </c>
      <c r="N10493" t="s">
        <v>16177</v>
      </c>
      <c r="O10493" t="s">
        <v>26153</v>
      </c>
      <c r="P10493" t="b">
        <v>0</v>
      </c>
      <c r="Q10493" s="4">
        <f t="shared" si="163"/>
        <v>0</v>
      </c>
    </row>
    <row r="10494" spans="1:17" x14ac:dyDescent="0.25">
      <c r="A10494" s="2">
        <v>44841</v>
      </c>
      <c r="B10494">
        <v>1081359</v>
      </c>
      <c r="C10494" t="s">
        <v>17</v>
      </c>
      <c r="D10494" t="s">
        <v>42</v>
      </c>
      <c r="E10494" t="s">
        <v>45</v>
      </c>
      <c r="F10494" t="s">
        <v>54</v>
      </c>
      <c r="G10494" t="s">
        <v>62</v>
      </c>
      <c r="H10494" t="s">
        <v>211</v>
      </c>
      <c r="I10494" t="s">
        <v>339</v>
      </c>
      <c r="J10494" t="s">
        <v>341</v>
      </c>
      <c r="K10494" t="s">
        <v>380</v>
      </c>
      <c r="L10494" t="s">
        <v>1411</v>
      </c>
      <c r="M10494" t="s">
        <v>6573</v>
      </c>
      <c r="N10494" t="s">
        <v>16166</v>
      </c>
      <c r="O10494" t="s">
        <v>26142</v>
      </c>
      <c r="P10494" t="b">
        <v>0</v>
      </c>
      <c r="Q10494" s="4">
        <f t="shared" si="163"/>
        <v>0</v>
      </c>
    </row>
    <row r="10495" spans="1:17" x14ac:dyDescent="0.25">
      <c r="A10495" s="2">
        <v>44841</v>
      </c>
      <c r="B10495">
        <v>1081363</v>
      </c>
      <c r="C10495" t="s">
        <v>16</v>
      </c>
      <c r="D10495" t="s">
        <v>42</v>
      </c>
      <c r="E10495" t="s">
        <v>45</v>
      </c>
      <c r="F10495" t="s">
        <v>50</v>
      </c>
      <c r="G10495" t="s">
        <v>50</v>
      </c>
      <c r="H10495" t="s">
        <v>109</v>
      </c>
      <c r="I10495" t="s">
        <v>339</v>
      </c>
      <c r="J10495" t="s">
        <v>341</v>
      </c>
      <c r="K10495" t="s">
        <v>380</v>
      </c>
      <c r="L10495" t="s">
        <v>1414</v>
      </c>
      <c r="M10495" t="s">
        <v>6583</v>
      </c>
      <c r="N10495" t="s">
        <v>16178</v>
      </c>
      <c r="O10495" t="s">
        <v>26154</v>
      </c>
      <c r="P10495" t="b">
        <v>0</v>
      </c>
      <c r="Q10495" s="4">
        <f t="shared" si="163"/>
        <v>0</v>
      </c>
    </row>
    <row r="10496" spans="1:17" x14ac:dyDescent="0.25">
      <c r="A10496" s="2">
        <v>44841</v>
      </c>
      <c r="B10496">
        <v>1081370</v>
      </c>
      <c r="C10496" t="s">
        <v>17</v>
      </c>
      <c r="D10496" t="s">
        <v>42</v>
      </c>
      <c r="E10496" t="s">
        <v>45</v>
      </c>
      <c r="F10496" t="s">
        <v>54</v>
      </c>
      <c r="G10496" t="s">
        <v>62</v>
      </c>
      <c r="H10496" t="s">
        <v>217</v>
      </c>
      <c r="I10496" t="s">
        <v>339</v>
      </c>
      <c r="J10496" t="s">
        <v>341</v>
      </c>
      <c r="K10496" t="s">
        <v>380</v>
      </c>
      <c r="L10496" t="s">
        <v>1431</v>
      </c>
      <c r="M10496" t="s">
        <v>6463</v>
      </c>
      <c r="N10496" t="s">
        <v>16035</v>
      </c>
      <c r="O10496" t="s">
        <v>26010</v>
      </c>
      <c r="P10496" t="b">
        <v>0</v>
      </c>
      <c r="Q10496" s="4">
        <f t="shared" si="163"/>
        <v>0</v>
      </c>
    </row>
    <row r="10497" spans="1:17" x14ac:dyDescent="0.25">
      <c r="A10497" s="2">
        <v>44841</v>
      </c>
      <c r="B10497">
        <v>1081371</v>
      </c>
      <c r="C10497" t="s">
        <v>17</v>
      </c>
      <c r="D10497" t="s">
        <v>42</v>
      </c>
      <c r="E10497" t="s">
        <v>45</v>
      </c>
      <c r="F10497" t="s">
        <v>52</v>
      </c>
      <c r="G10497" t="s">
        <v>60</v>
      </c>
      <c r="H10497" t="s">
        <v>91</v>
      </c>
      <c r="I10497" t="s">
        <v>339</v>
      </c>
      <c r="J10497" t="s">
        <v>341</v>
      </c>
      <c r="K10497" t="s">
        <v>380</v>
      </c>
      <c r="L10497" t="s">
        <v>1427</v>
      </c>
      <c r="M10497" t="s">
        <v>6584</v>
      </c>
      <c r="N10497" t="s">
        <v>16179</v>
      </c>
      <c r="O10497" t="s">
        <v>26155</v>
      </c>
      <c r="P10497" t="b">
        <v>0</v>
      </c>
      <c r="Q10497" s="4">
        <f t="shared" si="163"/>
        <v>0</v>
      </c>
    </row>
    <row r="10498" spans="1:17" x14ac:dyDescent="0.25">
      <c r="A10498" s="2">
        <v>44841</v>
      </c>
      <c r="B10498">
        <v>1081416</v>
      </c>
      <c r="C10498" t="s">
        <v>19</v>
      </c>
      <c r="D10498" t="s">
        <v>42</v>
      </c>
      <c r="E10498" t="s">
        <v>45</v>
      </c>
      <c r="F10498" t="s">
        <v>50</v>
      </c>
      <c r="G10498" t="s">
        <v>50</v>
      </c>
      <c r="H10498" t="s">
        <v>170</v>
      </c>
      <c r="I10498" t="s">
        <v>339</v>
      </c>
      <c r="J10498" t="s">
        <v>341</v>
      </c>
      <c r="K10498" t="s">
        <v>380</v>
      </c>
      <c r="L10498" t="s">
        <v>1419</v>
      </c>
      <c r="M10498" t="s">
        <v>6585</v>
      </c>
      <c r="N10498" t="s">
        <v>16180</v>
      </c>
      <c r="O10498" t="s">
        <v>26156</v>
      </c>
      <c r="P10498" t="b">
        <v>0</v>
      </c>
      <c r="Q10498" s="4">
        <f t="shared" si="163"/>
        <v>0</v>
      </c>
    </row>
    <row r="10499" spans="1:17" x14ac:dyDescent="0.25">
      <c r="A10499" s="2">
        <v>44841</v>
      </c>
      <c r="B10499">
        <v>1081441</v>
      </c>
      <c r="C10499" t="s">
        <v>16</v>
      </c>
      <c r="D10499" t="s">
        <v>42</v>
      </c>
      <c r="E10499" t="s">
        <v>45</v>
      </c>
      <c r="F10499" t="s">
        <v>49</v>
      </c>
      <c r="G10499" t="s">
        <v>59</v>
      </c>
      <c r="H10499" t="s">
        <v>126</v>
      </c>
      <c r="I10499" t="s">
        <v>339</v>
      </c>
      <c r="J10499" t="s">
        <v>341</v>
      </c>
      <c r="K10499" t="s">
        <v>380</v>
      </c>
      <c r="L10499" t="s">
        <v>1436</v>
      </c>
      <c r="M10499" t="s">
        <v>6474</v>
      </c>
      <c r="N10499" t="s">
        <v>16181</v>
      </c>
      <c r="O10499" t="s">
        <v>26157</v>
      </c>
      <c r="P10499" t="b">
        <v>0</v>
      </c>
      <c r="Q10499" s="4">
        <f t="shared" ref="Q10499:Q10562" si="164">IF(P10499,1,0)</f>
        <v>0</v>
      </c>
    </row>
    <row r="10500" spans="1:17" x14ac:dyDescent="0.25">
      <c r="A10500" s="2">
        <v>44841</v>
      </c>
      <c r="B10500">
        <v>1081445</v>
      </c>
      <c r="C10500" t="s">
        <v>17</v>
      </c>
      <c r="D10500" t="s">
        <v>42</v>
      </c>
      <c r="E10500" t="s">
        <v>45</v>
      </c>
      <c r="F10500" t="s">
        <v>53</v>
      </c>
      <c r="G10500" t="s">
        <v>70</v>
      </c>
      <c r="H10500" t="s">
        <v>172</v>
      </c>
      <c r="I10500" t="s">
        <v>339</v>
      </c>
      <c r="J10500" t="s">
        <v>341</v>
      </c>
      <c r="K10500" t="s">
        <v>380</v>
      </c>
      <c r="L10500" t="s">
        <v>1420</v>
      </c>
      <c r="M10500" t="s">
        <v>6586</v>
      </c>
      <c r="N10500" t="s">
        <v>16182</v>
      </c>
      <c r="O10500" t="s">
        <v>26158</v>
      </c>
      <c r="P10500" t="b">
        <v>0</v>
      </c>
      <c r="Q10500" s="4">
        <f t="shared" si="164"/>
        <v>0</v>
      </c>
    </row>
    <row r="10501" spans="1:17" x14ac:dyDescent="0.25">
      <c r="A10501" s="2">
        <v>44841</v>
      </c>
      <c r="B10501">
        <v>1081483</v>
      </c>
      <c r="C10501" t="s">
        <v>17</v>
      </c>
      <c r="D10501" t="s">
        <v>42</v>
      </c>
      <c r="E10501" t="s">
        <v>45</v>
      </c>
      <c r="F10501" t="s">
        <v>52</v>
      </c>
      <c r="G10501" t="s">
        <v>71</v>
      </c>
      <c r="H10501" t="s">
        <v>153</v>
      </c>
      <c r="I10501" t="s">
        <v>339</v>
      </c>
      <c r="J10501" t="s">
        <v>341</v>
      </c>
      <c r="K10501" t="s">
        <v>380</v>
      </c>
      <c r="L10501" t="s">
        <v>1424</v>
      </c>
      <c r="M10501" t="s">
        <v>6560</v>
      </c>
      <c r="N10501" t="s">
        <v>16183</v>
      </c>
      <c r="O10501" t="s">
        <v>26159</v>
      </c>
      <c r="P10501" t="b">
        <v>0</v>
      </c>
      <c r="Q10501" s="4">
        <f t="shared" si="164"/>
        <v>0</v>
      </c>
    </row>
    <row r="10502" spans="1:17" x14ac:dyDescent="0.25">
      <c r="A10502" s="2">
        <v>44841</v>
      </c>
      <c r="B10502">
        <v>1081501</v>
      </c>
      <c r="C10502" t="s">
        <v>17</v>
      </c>
      <c r="D10502" t="s">
        <v>42</v>
      </c>
      <c r="E10502" t="s">
        <v>45</v>
      </c>
      <c r="F10502" t="s">
        <v>52</v>
      </c>
      <c r="G10502" t="s">
        <v>71</v>
      </c>
      <c r="H10502" t="s">
        <v>153</v>
      </c>
      <c r="I10502" t="s">
        <v>339</v>
      </c>
      <c r="J10502" t="s">
        <v>341</v>
      </c>
      <c r="K10502" t="s">
        <v>380</v>
      </c>
      <c r="L10502" t="s">
        <v>797</v>
      </c>
      <c r="M10502" t="s">
        <v>6549</v>
      </c>
      <c r="N10502" t="s">
        <v>16184</v>
      </c>
      <c r="O10502" t="s">
        <v>26160</v>
      </c>
      <c r="P10502" t="b">
        <v>0</v>
      </c>
      <c r="Q10502" s="4">
        <f t="shared" si="164"/>
        <v>0</v>
      </c>
    </row>
    <row r="10503" spans="1:17" x14ac:dyDescent="0.25">
      <c r="A10503" s="2">
        <v>44841</v>
      </c>
      <c r="B10503">
        <v>1081508</v>
      </c>
      <c r="C10503" t="s">
        <v>17</v>
      </c>
      <c r="D10503" t="s">
        <v>42</v>
      </c>
      <c r="E10503" t="s">
        <v>45</v>
      </c>
      <c r="F10503" t="s">
        <v>54</v>
      </c>
      <c r="G10503" t="s">
        <v>62</v>
      </c>
      <c r="H10503" t="s">
        <v>220</v>
      </c>
      <c r="I10503" t="s">
        <v>339</v>
      </c>
      <c r="J10503" t="s">
        <v>341</v>
      </c>
      <c r="K10503" t="s">
        <v>380</v>
      </c>
      <c r="L10503" t="s">
        <v>1424</v>
      </c>
      <c r="M10503" t="s">
        <v>6587</v>
      </c>
      <c r="N10503" t="s">
        <v>16185</v>
      </c>
      <c r="O10503" t="s">
        <v>26161</v>
      </c>
      <c r="P10503" t="b">
        <v>0</v>
      </c>
      <c r="Q10503" s="4">
        <f t="shared" si="164"/>
        <v>0</v>
      </c>
    </row>
    <row r="10504" spans="1:17" x14ac:dyDescent="0.25">
      <c r="A10504" s="2">
        <v>44841</v>
      </c>
      <c r="B10504">
        <v>1081546</v>
      </c>
      <c r="C10504" t="s">
        <v>17</v>
      </c>
      <c r="D10504" t="s">
        <v>42</v>
      </c>
      <c r="E10504" t="s">
        <v>45</v>
      </c>
      <c r="F10504" t="s">
        <v>50</v>
      </c>
      <c r="G10504" t="s">
        <v>50</v>
      </c>
      <c r="H10504" t="s">
        <v>98</v>
      </c>
      <c r="I10504" t="s">
        <v>339</v>
      </c>
      <c r="J10504" t="s">
        <v>341</v>
      </c>
      <c r="K10504" t="s">
        <v>380</v>
      </c>
      <c r="L10504" t="s">
        <v>1435</v>
      </c>
      <c r="M10504" t="s">
        <v>6540</v>
      </c>
      <c r="N10504" t="s">
        <v>16186</v>
      </c>
      <c r="O10504" t="s">
        <v>26162</v>
      </c>
      <c r="P10504" t="b">
        <v>1</v>
      </c>
      <c r="Q10504" s="4">
        <f t="shared" si="164"/>
        <v>1</v>
      </c>
    </row>
    <row r="10505" spans="1:17" x14ac:dyDescent="0.25">
      <c r="A10505" s="2">
        <v>44841</v>
      </c>
      <c r="B10505">
        <v>1081583</v>
      </c>
      <c r="C10505" t="s">
        <v>16</v>
      </c>
      <c r="D10505" t="s">
        <v>42</v>
      </c>
      <c r="E10505" t="s">
        <v>45</v>
      </c>
      <c r="F10505" t="s">
        <v>50</v>
      </c>
      <c r="G10505" t="s">
        <v>50</v>
      </c>
      <c r="H10505" t="s">
        <v>98</v>
      </c>
      <c r="I10505" t="s">
        <v>339</v>
      </c>
      <c r="J10505" t="s">
        <v>341</v>
      </c>
      <c r="K10505" t="s">
        <v>380</v>
      </c>
      <c r="L10505" t="s">
        <v>1411</v>
      </c>
      <c r="M10505" t="s">
        <v>6588</v>
      </c>
      <c r="N10505" t="s">
        <v>16187</v>
      </c>
      <c r="O10505" t="s">
        <v>26163</v>
      </c>
      <c r="P10505" t="b">
        <v>0</v>
      </c>
      <c r="Q10505" s="4">
        <f t="shared" si="164"/>
        <v>0</v>
      </c>
    </row>
    <row r="10506" spans="1:17" x14ac:dyDescent="0.25">
      <c r="A10506" s="2">
        <v>44842</v>
      </c>
      <c r="B10506">
        <v>1081966</v>
      </c>
      <c r="C10506" t="s">
        <v>17</v>
      </c>
      <c r="D10506" t="s">
        <v>42</v>
      </c>
      <c r="E10506" t="s">
        <v>45</v>
      </c>
      <c r="F10506" t="s">
        <v>52</v>
      </c>
      <c r="G10506" t="s">
        <v>60</v>
      </c>
      <c r="H10506" t="s">
        <v>91</v>
      </c>
      <c r="I10506" t="s">
        <v>339</v>
      </c>
      <c r="J10506" t="s">
        <v>341</v>
      </c>
      <c r="K10506" t="s">
        <v>380</v>
      </c>
      <c r="L10506" t="s">
        <v>1432</v>
      </c>
      <c r="M10506" t="s">
        <v>6547</v>
      </c>
      <c r="N10506" t="s">
        <v>16188</v>
      </c>
      <c r="O10506" t="s">
        <v>26164</v>
      </c>
      <c r="P10506" t="b">
        <v>0</v>
      </c>
      <c r="Q10506" s="4">
        <f t="shared" si="164"/>
        <v>0</v>
      </c>
    </row>
    <row r="10507" spans="1:17" x14ac:dyDescent="0.25">
      <c r="A10507" s="2">
        <v>44842</v>
      </c>
      <c r="B10507">
        <v>1081967</v>
      </c>
      <c r="C10507" t="s">
        <v>17</v>
      </c>
      <c r="D10507" t="s">
        <v>42</v>
      </c>
      <c r="E10507" t="s">
        <v>45</v>
      </c>
      <c r="F10507" t="s">
        <v>50</v>
      </c>
      <c r="G10507" t="s">
        <v>50</v>
      </c>
      <c r="H10507" t="s">
        <v>129</v>
      </c>
      <c r="I10507" t="s">
        <v>339</v>
      </c>
      <c r="J10507" t="s">
        <v>341</v>
      </c>
      <c r="K10507" t="s">
        <v>380</v>
      </c>
      <c r="L10507" t="s">
        <v>1444</v>
      </c>
      <c r="M10507" t="s">
        <v>6589</v>
      </c>
      <c r="N10507" t="s">
        <v>16189</v>
      </c>
      <c r="O10507" t="s">
        <v>26165</v>
      </c>
      <c r="P10507" t="b">
        <v>0</v>
      </c>
      <c r="Q10507" s="4">
        <f t="shared" si="164"/>
        <v>0</v>
      </c>
    </row>
    <row r="10508" spans="1:17" x14ac:dyDescent="0.25">
      <c r="A10508" s="2">
        <v>44842</v>
      </c>
      <c r="B10508">
        <v>1081983</v>
      </c>
      <c r="C10508" t="s">
        <v>16</v>
      </c>
      <c r="D10508" t="s">
        <v>42</v>
      </c>
      <c r="E10508" t="s">
        <v>45</v>
      </c>
      <c r="F10508" t="s">
        <v>55</v>
      </c>
      <c r="G10508" t="s">
        <v>65</v>
      </c>
      <c r="H10508" t="s">
        <v>121</v>
      </c>
      <c r="I10508" t="s">
        <v>339</v>
      </c>
      <c r="J10508" t="s">
        <v>341</v>
      </c>
      <c r="K10508" t="s">
        <v>380</v>
      </c>
      <c r="L10508" t="s">
        <v>408</v>
      </c>
      <c r="M10508" t="s">
        <v>6590</v>
      </c>
      <c r="N10508" t="s">
        <v>16190</v>
      </c>
      <c r="O10508" t="s">
        <v>26166</v>
      </c>
      <c r="P10508" t="b">
        <v>0</v>
      </c>
      <c r="Q10508" s="4">
        <f t="shared" si="164"/>
        <v>0</v>
      </c>
    </row>
    <row r="10509" spans="1:17" x14ac:dyDescent="0.25">
      <c r="A10509" s="2">
        <v>44842</v>
      </c>
      <c r="B10509">
        <v>1081996</v>
      </c>
      <c r="C10509" t="s">
        <v>19</v>
      </c>
      <c r="D10509" t="s">
        <v>42</v>
      </c>
      <c r="E10509" t="s">
        <v>45</v>
      </c>
      <c r="F10509" t="s">
        <v>55</v>
      </c>
      <c r="G10509" t="s">
        <v>65</v>
      </c>
      <c r="H10509" t="s">
        <v>121</v>
      </c>
      <c r="I10509" t="s">
        <v>339</v>
      </c>
      <c r="J10509" t="s">
        <v>341</v>
      </c>
      <c r="K10509" t="s">
        <v>380</v>
      </c>
      <c r="L10509" t="s">
        <v>1438</v>
      </c>
      <c r="M10509" t="s">
        <v>6475</v>
      </c>
      <c r="N10509" t="s">
        <v>16191</v>
      </c>
      <c r="O10509" t="s">
        <v>26167</v>
      </c>
      <c r="P10509" t="b">
        <v>0</v>
      </c>
      <c r="Q10509" s="4">
        <f t="shared" si="164"/>
        <v>0</v>
      </c>
    </row>
    <row r="10510" spans="1:17" x14ac:dyDescent="0.25">
      <c r="A10510" s="2">
        <v>44842</v>
      </c>
      <c r="B10510">
        <v>1082028</v>
      </c>
      <c r="C10510" t="s">
        <v>16</v>
      </c>
      <c r="D10510" t="s">
        <v>42</v>
      </c>
      <c r="E10510" t="s">
        <v>45</v>
      </c>
      <c r="F10510" t="s">
        <v>55</v>
      </c>
      <c r="G10510" t="s">
        <v>65</v>
      </c>
      <c r="H10510" t="s">
        <v>121</v>
      </c>
      <c r="I10510" t="s">
        <v>339</v>
      </c>
      <c r="J10510" t="s">
        <v>341</v>
      </c>
      <c r="K10510" t="s">
        <v>380</v>
      </c>
      <c r="L10510" t="s">
        <v>1424</v>
      </c>
      <c r="M10510" t="s">
        <v>6591</v>
      </c>
      <c r="N10510" t="s">
        <v>16192</v>
      </c>
      <c r="O10510" t="s">
        <v>26168</v>
      </c>
      <c r="P10510" t="b">
        <v>0</v>
      </c>
      <c r="Q10510" s="4">
        <f t="shared" si="164"/>
        <v>0</v>
      </c>
    </row>
    <row r="10511" spans="1:17" x14ac:dyDescent="0.25">
      <c r="A10511" s="2">
        <v>44842</v>
      </c>
      <c r="B10511">
        <v>1082036</v>
      </c>
      <c r="C10511" t="s">
        <v>16</v>
      </c>
      <c r="D10511" t="s">
        <v>42</v>
      </c>
      <c r="E10511" t="s">
        <v>45</v>
      </c>
      <c r="F10511" t="s">
        <v>55</v>
      </c>
      <c r="G10511" t="s">
        <v>65</v>
      </c>
      <c r="H10511" t="s">
        <v>121</v>
      </c>
      <c r="I10511" t="s">
        <v>339</v>
      </c>
      <c r="J10511" t="s">
        <v>341</v>
      </c>
      <c r="K10511" t="s">
        <v>380</v>
      </c>
      <c r="L10511" t="s">
        <v>1416</v>
      </c>
      <c r="M10511" t="s">
        <v>6592</v>
      </c>
      <c r="N10511" t="s">
        <v>16193</v>
      </c>
      <c r="O10511" t="s">
        <v>26169</v>
      </c>
      <c r="P10511" t="b">
        <v>0</v>
      </c>
      <c r="Q10511" s="4">
        <f t="shared" si="164"/>
        <v>0</v>
      </c>
    </row>
    <row r="10512" spans="1:17" x14ac:dyDescent="0.25">
      <c r="A10512" s="2">
        <v>44842</v>
      </c>
      <c r="B10512">
        <v>1082043</v>
      </c>
      <c r="C10512" t="s">
        <v>16</v>
      </c>
      <c r="D10512" t="s">
        <v>42</v>
      </c>
      <c r="E10512" t="s">
        <v>45</v>
      </c>
      <c r="F10512" t="s">
        <v>49</v>
      </c>
      <c r="G10512" t="s">
        <v>59</v>
      </c>
      <c r="H10512" t="s">
        <v>118</v>
      </c>
      <c r="I10512" t="s">
        <v>339</v>
      </c>
      <c r="J10512" t="s">
        <v>341</v>
      </c>
      <c r="K10512" t="s">
        <v>380</v>
      </c>
      <c r="L10512" t="s">
        <v>1449</v>
      </c>
      <c r="M10512" t="s">
        <v>6593</v>
      </c>
      <c r="N10512" t="s">
        <v>16194</v>
      </c>
      <c r="O10512" t="s">
        <v>26170</v>
      </c>
      <c r="P10512" t="b">
        <v>0</v>
      </c>
      <c r="Q10512" s="4">
        <f t="shared" si="164"/>
        <v>0</v>
      </c>
    </row>
    <row r="10513" spans="1:17" x14ac:dyDescent="0.25">
      <c r="A10513" s="2">
        <v>44842</v>
      </c>
      <c r="B10513">
        <v>1082048</v>
      </c>
      <c r="C10513" t="s">
        <v>16</v>
      </c>
      <c r="D10513" t="s">
        <v>42</v>
      </c>
      <c r="E10513" t="s">
        <v>45</v>
      </c>
      <c r="F10513" t="s">
        <v>49</v>
      </c>
      <c r="G10513" t="s">
        <v>59</v>
      </c>
      <c r="H10513" t="s">
        <v>180</v>
      </c>
      <c r="I10513" t="s">
        <v>339</v>
      </c>
      <c r="J10513" t="s">
        <v>341</v>
      </c>
      <c r="K10513" t="s">
        <v>380</v>
      </c>
      <c r="L10513" t="s">
        <v>1420</v>
      </c>
      <c r="M10513" t="s">
        <v>6382</v>
      </c>
      <c r="N10513" t="s">
        <v>16195</v>
      </c>
      <c r="O10513" t="s">
        <v>26171</v>
      </c>
      <c r="P10513" t="b">
        <v>0</v>
      </c>
      <c r="Q10513" s="4">
        <f t="shared" si="164"/>
        <v>0</v>
      </c>
    </row>
    <row r="10514" spans="1:17" x14ac:dyDescent="0.25">
      <c r="A10514" s="2">
        <v>44842</v>
      </c>
      <c r="B10514">
        <v>1082049</v>
      </c>
      <c r="C10514" t="s">
        <v>17</v>
      </c>
      <c r="D10514" t="s">
        <v>42</v>
      </c>
      <c r="E10514" t="s">
        <v>45</v>
      </c>
      <c r="F10514" t="s">
        <v>49</v>
      </c>
      <c r="G10514" t="s">
        <v>59</v>
      </c>
      <c r="H10514" t="s">
        <v>157</v>
      </c>
      <c r="I10514" t="s">
        <v>339</v>
      </c>
      <c r="J10514" t="s">
        <v>341</v>
      </c>
      <c r="K10514" t="s">
        <v>380</v>
      </c>
      <c r="L10514" t="s">
        <v>1424</v>
      </c>
      <c r="M10514" t="s">
        <v>6391</v>
      </c>
      <c r="N10514" t="s">
        <v>16196</v>
      </c>
      <c r="O10514" t="s">
        <v>26172</v>
      </c>
      <c r="P10514" t="b">
        <v>0</v>
      </c>
      <c r="Q10514" s="4">
        <f t="shared" si="164"/>
        <v>0</v>
      </c>
    </row>
    <row r="10515" spans="1:17" x14ac:dyDescent="0.25">
      <c r="A10515" s="2">
        <v>44842</v>
      </c>
      <c r="B10515">
        <v>1082063</v>
      </c>
      <c r="C10515" t="s">
        <v>17</v>
      </c>
      <c r="D10515" t="s">
        <v>42</v>
      </c>
      <c r="E10515" t="s">
        <v>45</v>
      </c>
      <c r="F10515" t="s">
        <v>49</v>
      </c>
      <c r="G10515" t="s">
        <v>59</v>
      </c>
      <c r="H10515" t="s">
        <v>118</v>
      </c>
      <c r="I10515" t="s">
        <v>339</v>
      </c>
      <c r="J10515" t="s">
        <v>341</v>
      </c>
      <c r="K10515" t="s">
        <v>380</v>
      </c>
      <c r="L10515" t="s">
        <v>1415</v>
      </c>
      <c r="M10515" t="s">
        <v>6594</v>
      </c>
      <c r="N10515" t="s">
        <v>16197</v>
      </c>
      <c r="O10515" t="s">
        <v>26173</v>
      </c>
      <c r="P10515" t="b">
        <v>0</v>
      </c>
      <c r="Q10515" s="4">
        <f t="shared" si="164"/>
        <v>0</v>
      </c>
    </row>
    <row r="10516" spans="1:17" x14ac:dyDescent="0.25">
      <c r="A10516" s="2">
        <v>44842</v>
      </c>
      <c r="B10516">
        <v>1082069</v>
      </c>
      <c r="C10516" t="s">
        <v>16</v>
      </c>
      <c r="D10516" t="s">
        <v>42</v>
      </c>
      <c r="E10516" t="s">
        <v>45</v>
      </c>
      <c r="F10516" t="s">
        <v>55</v>
      </c>
      <c r="G10516" t="s">
        <v>65</v>
      </c>
      <c r="H10516" t="s">
        <v>121</v>
      </c>
      <c r="I10516" t="s">
        <v>339</v>
      </c>
      <c r="J10516" t="s">
        <v>341</v>
      </c>
      <c r="K10516" t="s">
        <v>380</v>
      </c>
      <c r="L10516" t="s">
        <v>1413</v>
      </c>
      <c r="M10516" t="s">
        <v>6595</v>
      </c>
      <c r="N10516" t="s">
        <v>16198</v>
      </c>
      <c r="O10516" t="s">
        <v>26174</v>
      </c>
      <c r="P10516" t="b">
        <v>0</v>
      </c>
      <c r="Q10516" s="4">
        <f t="shared" si="164"/>
        <v>0</v>
      </c>
    </row>
    <row r="10517" spans="1:17" x14ac:dyDescent="0.25">
      <c r="A10517" s="2">
        <v>44842</v>
      </c>
      <c r="B10517">
        <v>1082075</v>
      </c>
      <c r="C10517" t="s">
        <v>19</v>
      </c>
      <c r="D10517" t="s">
        <v>42</v>
      </c>
      <c r="E10517" t="s">
        <v>45</v>
      </c>
      <c r="F10517" t="s">
        <v>55</v>
      </c>
      <c r="G10517" t="s">
        <v>65</v>
      </c>
      <c r="H10517" t="s">
        <v>121</v>
      </c>
      <c r="I10517" t="s">
        <v>339</v>
      </c>
      <c r="J10517" t="s">
        <v>341</v>
      </c>
      <c r="K10517" t="s">
        <v>380</v>
      </c>
      <c r="L10517" t="s">
        <v>1450</v>
      </c>
      <c r="M10517" t="s">
        <v>6596</v>
      </c>
      <c r="N10517" t="s">
        <v>16014</v>
      </c>
      <c r="O10517" t="s">
        <v>26175</v>
      </c>
      <c r="P10517" t="b">
        <v>0</v>
      </c>
      <c r="Q10517" s="4">
        <f t="shared" si="164"/>
        <v>0</v>
      </c>
    </row>
    <row r="10518" spans="1:17" x14ac:dyDescent="0.25">
      <c r="A10518" s="2">
        <v>44843</v>
      </c>
      <c r="B10518">
        <v>1082082</v>
      </c>
      <c r="C10518" t="s">
        <v>17</v>
      </c>
      <c r="D10518" t="s">
        <v>42</v>
      </c>
      <c r="E10518" t="s">
        <v>45</v>
      </c>
      <c r="F10518" t="s">
        <v>50</v>
      </c>
      <c r="G10518" t="s">
        <v>50</v>
      </c>
      <c r="H10518" t="s">
        <v>95</v>
      </c>
      <c r="I10518" t="s">
        <v>339</v>
      </c>
      <c r="J10518" t="s">
        <v>341</v>
      </c>
      <c r="K10518" t="s">
        <v>380</v>
      </c>
      <c r="L10518" t="s">
        <v>1436</v>
      </c>
      <c r="M10518" t="s">
        <v>6597</v>
      </c>
      <c r="N10518" t="s">
        <v>15950</v>
      </c>
      <c r="O10518" t="s">
        <v>26176</v>
      </c>
      <c r="P10518" t="b">
        <v>0</v>
      </c>
      <c r="Q10518" s="4">
        <f t="shared" si="164"/>
        <v>0</v>
      </c>
    </row>
    <row r="10519" spans="1:17" x14ac:dyDescent="0.25">
      <c r="A10519" s="2">
        <v>44843</v>
      </c>
      <c r="B10519">
        <v>1082088</v>
      </c>
      <c r="C10519" t="s">
        <v>17</v>
      </c>
      <c r="D10519" t="s">
        <v>42</v>
      </c>
      <c r="E10519" t="s">
        <v>45</v>
      </c>
      <c r="F10519" t="s">
        <v>55</v>
      </c>
      <c r="G10519" t="s">
        <v>65</v>
      </c>
      <c r="H10519" t="s">
        <v>121</v>
      </c>
      <c r="I10519" t="s">
        <v>339</v>
      </c>
      <c r="J10519" t="s">
        <v>341</v>
      </c>
      <c r="K10519" t="s">
        <v>380</v>
      </c>
      <c r="L10519" t="s">
        <v>1451</v>
      </c>
      <c r="M10519" t="s">
        <v>6598</v>
      </c>
      <c r="N10519" t="s">
        <v>16199</v>
      </c>
      <c r="O10519" t="s">
        <v>26177</v>
      </c>
      <c r="P10519" t="b">
        <v>0</v>
      </c>
      <c r="Q10519" s="4">
        <f t="shared" si="164"/>
        <v>0</v>
      </c>
    </row>
    <row r="10520" spans="1:17" x14ac:dyDescent="0.25">
      <c r="A10520" s="2">
        <v>44843</v>
      </c>
      <c r="B10520">
        <v>1082090</v>
      </c>
      <c r="C10520" t="s">
        <v>16</v>
      </c>
      <c r="D10520" t="s">
        <v>42</v>
      </c>
      <c r="E10520" t="s">
        <v>45</v>
      </c>
      <c r="F10520" t="s">
        <v>49</v>
      </c>
      <c r="G10520" t="s">
        <v>59</v>
      </c>
      <c r="H10520" t="s">
        <v>123</v>
      </c>
      <c r="I10520" t="s">
        <v>339</v>
      </c>
      <c r="J10520" t="s">
        <v>341</v>
      </c>
      <c r="K10520" t="s">
        <v>380</v>
      </c>
      <c r="L10520" t="s">
        <v>1436</v>
      </c>
      <c r="M10520" t="s">
        <v>6474</v>
      </c>
      <c r="N10520" t="s">
        <v>16200</v>
      </c>
      <c r="O10520" t="s">
        <v>26178</v>
      </c>
      <c r="P10520" t="b">
        <v>0</v>
      </c>
      <c r="Q10520" s="4">
        <f t="shared" si="164"/>
        <v>0</v>
      </c>
    </row>
    <row r="10521" spans="1:17" x14ac:dyDescent="0.25">
      <c r="A10521" s="2">
        <v>44843</v>
      </c>
      <c r="B10521">
        <v>1082098</v>
      </c>
      <c r="C10521" t="s">
        <v>17</v>
      </c>
      <c r="D10521" t="s">
        <v>42</v>
      </c>
      <c r="E10521" t="s">
        <v>45</v>
      </c>
      <c r="F10521" t="s">
        <v>49</v>
      </c>
      <c r="G10521" t="s">
        <v>59</v>
      </c>
      <c r="H10521" t="s">
        <v>169</v>
      </c>
      <c r="I10521" t="s">
        <v>339</v>
      </c>
      <c r="J10521" t="s">
        <v>341</v>
      </c>
      <c r="K10521" t="s">
        <v>380</v>
      </c>
      <c r="L10521" t="s">
        <v>1438</v>
      </c>
      <c r="M10521" t="s">
        <v>6599</v>
      </c>
      <c r="N10521" t="s">
        <v>16201</v>
      </c>
      <c r="O10521" t="s">
        <v>26179</v>
      </c>
      <c r="P10521" t="b">
        <v>0</v>
      </c>
      <c r="Q10521" s="4">
        <f t="shared" si="164"/>
        <v>0</v>
      </c>
    </row>
    <row r="10522" spans="1:17" x14ac:dyDescent="0.25">
      <c r="A10522" s="2">
        <v>44843</v>
      </c>
      <c r="B10522">
        <v>1082115</v>
      </c>
      <c r="C10522" t="s">
        <v>16</v>
      </c>
      <c r="D10522" t="s">
        <v>42</v>
      </c>
      <c r="E10522" t="s">
        <v>45</v>
      </c>
      <c r="F10522" t="s">
        <v>55</v>
      </c>
      <c r="G10522" t="s">
        <v>65</v>
      </c>
      <c r="H10522" t="s">
        <v>121</v>
      </c>
      <c r="I10522" t="s">
        <v>339</v>
      </c>
      <c r="J10522" t="s">
        <v>341</v>
      </c>
      <c r="K10522" t="s">
        <v>380</v>
      </c>
      <c r="L10522" t="s">
        <v>1444</v>
      </c>
      <c r="M10522" t="s">
        <v>6600</v>
      </c>
      <c r="N10522" t="s">
        <v>16202</v>
      </c>
      <c r="O10522" t="s">
        <v>26180</v>
      </c>
      <c r="P10522" t="b">
        <v>0</v>
      </c>
      <c r="Q10522" s="4">
        <f t="shared" si="164"/>
        <v>0</v>
      </c>
    </row>
    <row r="10523" spans="1:17" x14ac:dyDescent="0.25">
      <c r="A10523" s="2">
        <v>44843</v>
      </c>
      <c r="B10523">
        <v>1082118</v>
      </c>
      <c r="C10523" t="s">
        <v>19</v>
      </c>
      <c r="D10523" t="s">
        <v>42</v>
      </c>
      <c r="E10523" t="s">
        <v>45</v>
      </c>
      <c r="F10523" t="s">
        <v>55</v>
      </c>
      <c r="G10523" t="s">
        <v>65</v>
      </c>
      <c r="H10523" t="s">
        <v>121</v>
      </c>
      <c r="I10523" t="s">
        <v>339</v>
      </c>
      <c r="J10523" t="s">
        <v>341</v>
      </c>
      <c r="K10523" t="s">
        <v>380</v>
      </c>
      <c r="L10523" t="s">
        <v>1429</v>
      </c>
      <c r="M10523" t="s">
        <v>6601</v>
      </c>
      <c r="N10523" t="s">
        <v>16203</v>
      </c>
      <c r="O10523" t="s">
        <v>26181</v>
      </c>
      <c r="P10523" t="b">
        <v>0</v>
      </c>
      <c r="Q10523" s="4">
        <f t="shared" si="164"/>
        <v>0</v>
      </c>
    </row>
    <row r="10524" spans="1:17" x14ac:dyDescent="0.25">
      <c r="A10524" s="2">
        <v>44843</v>
      </c>
      <c r="B10524">
        <v>1082138</v>
      </c>
      <c r="C10524" t="s">
        <v>17</v>
      </c>
      <c r="D10524" t="s">
        <v>42</v>
      </c>
      <c r="E10524" t="s">
        <v>45</v>
      </c>
      <c r="F10524" t="s">
        <v>51</v>
      </c>
      <c r="G10524" t="s">
        <v>51</v>
      </c>
      <c r="H10524" t="s">
        <v>226</v>
      </c>
      <c r="I10524" t="s">
        <v>339</v>
      </c>
      <c r="J10524" t="s">
        <v>341</v>
      </c>
      <c r="K10524" t="s">
        <v>380</v>
      </c>
      <c r="L10524" t="s">
        <v>1436</v>
      </c>
      <c r="M10524" t="s">
        <v>6602</v>
      </c>
      <c r="N10524" t="s">
        <v>16204</v>
      </c>
      <c r="O10524" t="s">
        <v>26182</v>
      </c>
      <c r="P10524" t="b">
        <v>0</v>
      </c>
      <c r="Q10524" s="4">
        <f t="shared" si="164"/>
        <v>0</v>
      </c>
    </row>
    <row r="10525" spans="1:17" x14ac:dyDescent="0.25">
      <c r="A10525" s="2">
        <v>44843</v>
      </c>
      <c r="B10525">
        <v>1082147</v>
      </c>
      <c r="C10525" t="s">
        <v>17</v>
      </c>
      <c r="D10525" t="s">
        <v>42</v>
      </c>
      <c r="E10525" t="s">
        <v>45</v>
      </c>
      <c r="F10525" t="s">
        <v>55</v>
      </c>
      <c r="G10525" t="s">
        <v>65</v>
      </c>
      <c r="H10525" t="s">
        <v>121</v>
      </c>
      <c r="I10525" t="s">
        <v>339</v>
      </c>
      <c r="J10525" t="s">
        <v>341</v>
      </c>
      <c r="K10525" t="s">
        <v>380</v>
      </c>
      <c r="L10525" t="s">
        <v>1452</v>
      </c>
      <c r="M10525" t="s">
        <v>6603</v>
      </c>
      <c r="N10525" t="s">
        <v>16205</v>
      </c>
      <c r="O10525" t="s">
        <v>26183</v>
      </c>
      <c r="P10525" t="b">
        <v>0</v>
      </c>
      <c r="Q10525" s="4">
        <f t="shared" si="164"/>
        <v>0</v>
      </c>
    </row>
    <row r="10526" spans="1:17" x14ac:dyDescent="0.25">
      <c r="A10526" s="2">
        <v>44844</v>
      </c>
      <c r="B10526">
        <v>1082157</v>
      </c>
      <c r="C10526" t="s">
        <v>16</v>
      </c>
      <c r="D10526" t="s">
        <v>42</v>
      </c>
      <c r="E10526" t="s">
        <v>45</v>
      </c>
      <c r="F10526" t="s">
        <v>55</v>
      </c>
      <c r="G10526" t="s">
        <v>65</v>
      </c>
      <c r="H10526" t="s">
        <v>121</v>
      </c>
      <c r="I10526" t="s">
        <v>339</v>
      </c>
      <c r="J10526" t="s">
        <v>341</v>
      </c>
      <c r="K10526" t="s">
        <v>380</v>
      </c>
      <c r="L10526" t="s">
        <v>1419</v>
      </c>
      <c r="M10526" t="s">
        <v>6604</v>
      </c>
      <c r="N10526" t="s">
        <v>16206</v>
      </c>
      <c r="O10526" t="s">
        <v>26184</v>
      </c>
      <c r="P10526" t="b">
        <v>0</v>
      </c>
      <c r="Q10526" s="4">
        <f t="shared" si="164"/>
        <v>0</v>
      </c>
    </row>
    <row r="10527" spans="1:17" x14ac:dyDescent="0.25">
      <c r="A10527" s="2">
        <v>44844</v>
      </c>
      <c r="B10527">
        <v>1082158</v>
      </c>
      <c r="C10527" t="s">
        <v>17</v>
      </c>
      <c r="D10527" t="s">
        <v>42</v>
      </c>
      <c r="E10527" t="s">
        <v>45</v>
      </c>
      <c r="F10527" t="s">
        <v>50</v>
      </c>
      <c r="G10527" t="s">
        <v>50</v>
      </c>
      <c r="H10527" t="s">
        <v>89</v>
      </c>
      <c r="I10527" t="s">
        <v>339</v>
      </c>
      <c r="J10527" t="s">
        <v>341</v>
      </c>
      <c r="K10527" t="s">
        <v>380</v>
      </c>
      <c r="L10527" t="s">
        <v>1432</v>
      </c>
      <c r="M10527" t="s">
        <v>6517</v>
      </c>
      <c r="N10527" t="s">
        <v>16207</v>
      </c>
      <c r="O10527" t="s">
        <v>26185</v>
      </c>
      <c r="P10527" t="b">
        <v>0</v>
      </c>
      <c r="Q10527" s="4">
        <f t="shared" si="164"/>
        <v>0</v>
      </c>
    </row>
    <row r="10528" spans="1:17" x14ac:dyDescent="0.25">
      <c r="A10528" s="2">
        <v>44844</v>
      </c>
      <c r="B10528">
        <v>1082165</v>
      </c>
      <c r="C10528" t="s">
        <v>20</v>
      </c>
      <c r="D10528" t="s">
        <v>43</v>
      </c>
      <c r="E10528" t="s">
        <v>45</v>
      </c>
      <c r="F10528" t="s">
        <v>49</v>
      </c>
      <c r="G10528" t="s">
        <v>59</v>
      </c>
      <c r="H10528" t="s">
        <v>148</v>
      </c>
      <c r="I10528" t="s">
        <v>339</v>
      </c>
      <c r="J10528" t="s">
        <v>341</v>
      </c>
      <c r="K10528" t="s">
        <v>380</v>
      </c>
      <c r="L10528" t="s">
        <v>1444</v>
      </c>
      <c r="M10528" t="s">
        <v>6605</v>
      </c>
      <c r="N10528" t="s">
        <v>16208</v>
      </c>
      <c r="O10528" t="s">
        <v>26186</v>
      </c>
      <c r="P10528" t="b">
        <v>0</v>
      </c>
      <c r="Q10528" s="4">
        <f t="shared" si="164"/>
        <v>0</v>
      </c>
    </row>
    <row r="10529" spans="1:17" x14ac:dyDescent="0.25">
      <c r="A10529" s="2">
        <v>44844</v>
      </c>
      <c r="B10529">
        <v>1082185</v>
      </c>
      <c r="C10529" t="s">
        <v>17</v>
      </c>
      <c r="D10529" t="s">
        <v>42</v>
      </c>
      <c r="E10529" t="s">
        <v>45</v>
      </c>
      <c r="F10529" t="s">
        <v>53</v>
      </c>
      <c r="G10529" t="s">
        <v>68</v>
      </c>
      <c r="H10529" t="s">
        <v>139</v>
      </c>
      <c r="I10529" t="s">
        <v>339</v>
      </c>
      <c r="J10529" t="s">
        <v>341</v>
      </c>
      <c r="K10529" t="s">
        <v>380</v>
      </c>
      <c r="L10529" t="s">
        <v>1424</v>
      </c>
      <c r="M10529" t="s">
        <v>6400</v>
      </c>
      <c r="N10529" t="s">
        <v>15972</v>
      </c>
      <c r="O10529" t="s">
        <v>26187</v>
      </c>
      <c r="P10529" t="b">
        <v>0</v>
      </c>
      <c r="Q10529" s="4">
        <f t="shared" si="164"/>
        <v>0</v>
      </c>
    </row>
    <row r="10530" spans="1:17" x14ac:dyDescent="0.25">
      <c r="A10530" s="2">
        <v>44844</v>
      </c>
      <c r="B10530">
        <v>1082191</v>
      </c>
      <c r="C10530" t="s">
        <v>17</v>
      </c>
      <c r="D10530" t="s">
        <v>42</v>
      </c>
      <c r="E10530" t="s">
        <v>45</v>
      </c>
      <c r="F10530" t="s">
        <v>50</v>
      </c>
      <c r="G10530" t="s">
        <v>50</v>
      </c>
      <c r="H10530" t="s">
        <v>89</v>
      </c>
      <c r="I10530" t="s">
        <v>339</v>
      </c>
      <c r="J10530" t="s">
        <v>341</v>
      </c>
      <c r="K10530" t="s">
        <v>380</v>
      </c>
      <c r="L10530" t="s">
        <v>1429</v>
      </c>
      <c r="M10530" t="s">
        <v>6520</v>
      </c>
      <c r="N10530" t="s">
        <v>16209</v>
      </c>
      <c r="O10530" t="s">
        <v>26188</v>
      </c>
      <c r="P10530" t="b">
        <v>0</v>
      </c>
      <c r="Q10530" s="4">
        <f t="shared" si="164"/>
        <v>0</v>
      </c>
    </row>
    <row r="10531" spans="1:17" x14ac:dyDescent="0.25">
      <c r="A10531" s="2">
        <v>44844</v>
      </c>
      <c r="B10531">
        <v>1082198</v>
      </c>
      <c r="C10531" t="s">
        <v>16</v>
      </c>
      <c r="D10531" t="s">
        <v>42</v>
      </c>
      <c r="E10531" t="s">
        <v>45</v>
      </c>
      <c r="F10531" t="s">
        <v>49</v>
      </c>
      <c r="G10531" t="s">
        <v>59</v>
      </c>
      <c r="H10531" t="s">
        <v>154</v>
      </c>
      <c r="I10531" t="s">
        <v>339</v>
      </c>
      <c r="J10531" t="s">
        <v>341</v>
      </c>
      <c r="K10531" t="s">
        <v>380</v>
      </c>
      <c r="L10531" t="s">
        <v>1424</v>
      </c>
      <c r="M10531" t="s">
        <v>6606</v>
      </c>
      <c r="N10531" t="s">
        <v>16210</v>
      </c>
      <c r="O10531" t="s">
        <v>26189</v>
      </c>
      <c r="P10531" t="b">
        <v>0</v>
      </c>
      <c r="Q10531" s="4">
        <f t="shared" si="164"/>
        <v>0</v>
      </c>
    </row>
    <row r="10532" spans="1:17" x14ac:dyDescent="0.25">
      <c r="A10532" s="2">
        <v>44844</v>
      </c>
      <c r="B10532">
        <v>1082236</v>
      </c>
      <c r="C10532" t="s">
        <v>17</v>
      </c>
      <c r="D10532" t="s">
        <v>42</v>
      </c>
      <c r="E10532" t="s">
        <v>45</v>
      </c>
      <c r="F10532" t="s">
        <v>52</v>
      </c>
      <c r="G10532" t="s">
        <v>60</v>
      </c>
      <c r="H10532" t="s">
        <v>91</v>
      </c>
      <c r="I10532" t="s">
        <v>339</v>
      </c>
      <c r="J10532" t="s">
        <v>341</v>
      </c>
      <c r="K10532" t="s">
        <v>380</v>
      </c>
      <c r="L10532" t="s">
        <v>1434</v>
      </c>
      <c r="M10532" t="s">
        <v>6556</v>
      </c>
      <c r="N10532" t="s">
        <v>16211</v>
      </c>
      <c r="O10532" t="s">
        <v>26190</v>
      </c>
      <c r="P10532" t="b">
        <v>0</v>
      </c>
      <c r="Q10532" s="4">
        <f t="shared" si="164"/>
        <v>0</v>
      </c>
    </row>
    <row r="10533" spans="1:17" x14ac:dyDescent="0.25">
      <c r="A10533" s="2">
        <v>44844</v>
      </c>
      <c r="B10533">
        <v>1082261</v>
      </c>
      <c r="C10533" t="s">
        <v>16</v>
      </c>
      <c r="D10533" t="s">
        <v>42</v>
      </c>
      <c r="E10533" t="s">
        <v>45</v>
      </c>
      <c r="F10533" t="s">
        <v>52</v>
      </c>
      <c r="G10533" t="s">
        <v>60</v>
      </c>
      <c r="H10533" t="s">
        <v>91</v>
      </c>
      <c r="I10533" t="s">
        <v>339</v>
      </c>
      <c r="J10533" t="s">
        <v>341</v>
      </c>
      <c r="K10533" t="s">
        <v>380</v>
      </c>
      <c r="L10533" t="s">
        <v>1413</v>
      </c>
      <c r="M10533" t="s">
        <v>6607</v>
      </c>
      <c r="N10533" t="s">
        <v>16212</v>
      </c>
      <c r="O10533" t="s">
        <v>26191</v>
      </c>
      <c r="P10533" t="b">
        <v>0</v>
      </c>
      <c r="Q10533" s="4">
        <f t="shared" si="164"/>
        <v>0</v>
      </c>
    </row>
    <row r="10534" spans="1:17" x14ac:dyDescent="0.25">
      <c r="A10534" s="2">
        <v>44844</v>
      </c>
      <c r="B10534">
        <v>1082305</v>
      </c>
      <c r="C10534" t="s">
        <v>17</v>
      </c>
      <c r="D10534" t="s">
        <v>42</v>
      </c>
      <c r="E10534" t="s">
        <v>45</v>
      </c>
      <c r="F10534" t="s">
        <v>50</v>
      </c>
      <c r="G10534" t="s">
        <v>50</v>
      </c>
      <c r="H10534" t="s">
        <v>111</v>
      </c>
      <c r="I10534" t="s">
        <v>339</v>
      </c>
      <c r="J10534" t="s">
        <v>341</v>
      </c>
      <c r="K10534" t="s">
        <v>380</v>
      </c>
      <c r="L10534" t="s">
        <v>562</v>
      </c>
      <c r="M10534" t="s">
        <v>6608</v>
      </c>
      <c r="N10534" t="s">
        <v>16213</v>
      </c>
      <c r="O10534" t="s">
        <v>26192</v>
      </c>
      <c r="P10534" t="b">
        <v>0</v>
      </c>
      <c r="Q10534" s="4">
        <f t="shared" si="164"/>
        <v>0</v>
      </c>
    </row>
    <row r="10535" spans="1:17" x14ac:dyDescent="0.25">
      <c r="A10535" s="2">
        <v>44844</v>
      </c>
      <c r="B10535">
        <v>1082314</v>
      </c>
      <c r="C10535" t="s">
        <v>17</v>
      </c>
      <c r="D10535" t="s">
        <v>42</v>
      </c>
      <c r="E10535" t="s">
        <v>45</v>
      </c>
      <c r="F10535" t="s">
        <v>54</v>
      </c>
      <c r="G10535" t="s">
        <v>62</v>
      </c>
      <c r="H10535" t="s">
        <v>293</v>
      </c>
      <c r="I10535" t="s">
        <v>339</v>
      </c>
      <c r="J10535" t="s">
        <v>341</v>
      </c>
      <c r="K10535" t="s">
        <v>380</v>
      </c>
      <c r="L10535" t="s">
        <v>389</v>
      </c>
      <c r="M10535" t="s">
        <v>6609</v>
      </c>
      <c r="N10535" t="s">
        <v>16214</v>
      </c>
      <c r="O10535" t="s">
        <v>26193</v>
      </c>
      <c r="P10535" t="b">
        <v>0</v>
      </c>
      <c r="Q10535" s="4">
        <f t="shared" si="164"/>
        <v>0</v>
      </c>
    </row>
    <row r="10536" spans="1:17" x14ac:dyDescent="0.25">
      <c r="A10536" s="2">
        <v>44844</v>
      </c>
      <c r="B10536">
        <v>1082335</v>
      </c>
      <c r="C10536" t="s">
        <v>19</v>
      </c>
      <c r="D10536" t="s">
        <v>42</v>
      </c>
      <c r="E10536" t="s">
        <v>45</v>
      </c>
      <c r="F10536" t="s">
        <v>54</v>
      </c>
      <c r="G10536" t="s">
        <v>62</v>
      </c>
      <c r="H10536" t="s">
        <v>218</v>
      </c>
      <c r="I10536" t="s">
        <v>339</v>
      </c>
      <c r="J10536" t="s">
        <v>341</v>
      </c>
      <c r="K10536" t="s">
        <v>380</v>
      </c>
      <c r="L10536" t="s">
        <v>797</v>
      </c>
      <c r="M10536" t="s">
        <v>6610</v>
      </c>
      <c r="N10536" t="s">
        <v>16215</v>
      </c>
      <c r="O10536" t="s">
        <v>26194</v>
      </c>
      <c r="P10536" t="b">
        <v>0</v>
      </c>
      <c r="Q10536" s="4">
        <f t="shared" si="164"/>
        <v>0</v>
      </c>
    </row>
    <row r="10537" spans="1:17" x14ac:dyDescent="0.25">
      <c r="A10537" s="2">
        <v>44844</v>
      </c>
      <c r="B10537">
        <v>1082355</v>
      </c>
      <c r="C10537" t="s">
        <v>17</v>
      </c>
      <c r="D10537" t="s">
        <v>42</v>
      </c>
      <c r="E10537" t="s">
        <v>45</v>
      </c>
      <c r="F10537" t="s">
        <v>49</v>
      </c>
      <c r="G10537" t="s">
        <v>59</v>
      </c>
      <c r="H10537" t="s">
        <v>123</v>
      </c>
      <c r="I10537" t="s">
        <v>339</v>
      </c>
      <c r="J10537" t="s">
        <v>341</v>
      </c>
      <c r="K10537" t="s">
        <v>380</v>
      </c>
      <c r="L10537" t="s">
        <v>1433</v>
      </c>
      <c r="M10537" t="s">
        <v>6611</v>
      </c>
      <c r="N10537" t="s">
        <v>16216</v>
      </c>
      <c r="O10537" t="s">
        <v>26195</v>
      </c>
      <c r="P10537" t="b">
        <v>0</v>
      </c>
      <c r="Q10537" s="4">
        <f t="shared" si="164"/>
        <v>0</v>
      </c>
    </row>
    <row r="10538" spans="1:17" x14ac:dyDescent="0.25">
      <c r="A10538" s="2">
        <v>44844</v>
      </c>
      <c r="B10538">
        <v>1082364</v>
      </c>
      <c r="C10538" t="s">
        <v>21</v>
      </c>
      <c r="D10538" t="s">
        <v>43</v>
      </c>
      <c r="E10538" t="s">
        <v>45</v>
      </c>
      <c r="F10538" t="s">
        <v>50</v>
      </c>
      <c r="G10538" t="s">
        <v>50</v>
      </c>
      <c r="H10538" t="s">
        <v>143</v>
      </c>
      <c r="I10538" t="s">
        <v>339</v>
      </c>
      <c r="J10538" t="s">
        <v>341</v>
      </c>
      <c r="K10538" t="s">
        <v>380</v>
      </c>
      <c r="L10538" t="s">
        <v>1424</v>
      </c>
      <c r="M10538" t="s">
        <v>6480</v>
      </c>
      <c r="N10538" t="s">
        <v>16217</v>
      </c>
      <c r="O10538" t="s">
        <v>26196</v>
      </c>
      <c r="P10538" t="b">
        <v>0</v>
      </c>
      <c r="Q10538" s="4">
        <f t="shared" si="164"/>
        <v>0</v>
      </c>
    </row>
    <row r="10539" spans="1:17" x14ac:dyDescent="0.25">
      <c r="A10539" s="2">
        <v>44844</v>
      </c>
      <c r="B10539">
        <v>1082367</v>
      </c>
      <c r="C10539" t="s">
        <v>17</v>
      </c>
      <c r="D10539" t="s">
        <v>42</v>
      </c>
      <c r="E10539" t="s">
        <v>45</v>
      </c>
      <c r="F10539" t="s">
        <v>50</v>
      </c>
      <c r="G10539" t="s">
        <v>50</v>
      </c>
      <c r="H10539" t="s">
        <v>132</v>
      </c>
      <c r="I10539" t="s">
        <v>339</v>
      </c>
      <c r="J10539" t="s">
        <v>341</v>
      </c>
      <c r="K10539" t="s">
        <v>380</v>
      </c>
      <c r="L10539" t="s">
        <v>1452</v>
      </c>
      <c r="M10539" t="s">
        <v>6603</v>
      </c>
      <c r="N10539" t="s">
        <v>16218</v>
      </c>
      <c r="O10539" t="s">
        <v>26197</v>
      </c>
      <c r="P10539" t="b">
        <v>0</v>
      </c>
      <c r="Q10539" s="4">
        <f t="shared" si="164"/>
        <v>0</v>
      </c>
    </row>
    <row r="10540" spans="1:17" x14ac:dyDescent="0.25">
      <c r="A10540" s="2">
        <v>44844</v>
      </c>
      <c r="B10540">
        <v>1082368</v>
      </c>
      <c r="C10540" t="s">
        <v>17</v>
      </c>
      <c r="D10540" t="s">
        <v>42</v>
      </c>
      <c r="E10540" t="s">
        <v>45</v>
      </c>
      <c r="F10540" t="s">
        <v>54</v>
      </c>
      <c r="G10540" t="s">
        <v>62</v>
      </c>
      <c r="H10540" t="s">
        <v>208</v>
      </c>
      <c r="I10540" t="s">
        <v>339</v>
      </c>
      <c r="J10540" t="s">
        <v>341</v>
      </c>
      <c r="K10540" t="s">
        <v>380</v>
      </c>
      <c r="L10540" t="s">
        <v>1423</v>
      </c>
      <c r="M10540" t="s">
        <v>6612</v>
      </c>
      <c r="N10540" t="s">
        <v>16219</v>
      </c>
      <c r="O10540" t="s">
        <v>26198</v>
      </c>
      <c r="P10540" t="b">
        <v>0</v>
      </c>
      <c r="Q10540" s="4">
        <f t="shared" si="164"/>
        <v>0</v>
      </c>
    </row>
    <row r="10541" spans="1:17" x14ac:dyDescent="0.25">
      <c r="A10541" s="2">
        <v>44844</v>
      </c>
      <c r="B10541">
        <v>1082369</v>
      </c>
      <c r="C10541" t="s">
        <v>17</v>
      </c>
      <c r="D10541" t="s">
        <v>42</v>
      </c>
      <c r="E10541" t="s">
        <v>45</v>
      </c>
      <c r="F10541" t="s">
        <v>54</v>
      </c>
      <c r="G10541" t="s">
        <v>62</v>
      </c>
      <c r="H10541" t="s">
        <v>290</v>
      </c>
      <c r="I10541" t="s">
        <v>339</v>
      </c>
      <c r="J10541" t="s">
        <v>341</v>
      </c>
      <c r="K10541" t="s">
        <v>380</v>
      </c>
      <c r="L10541" t="s">
        <v>1413</v>
      </c>
      <c r="M10541" t="s">
        <v>6457</v>
      </c>
      <c r="N10541" t="s">
        <v>16220</v>
      </c>
      <c r="O10541" t="s">
        <v>26199</v>
      </c>
      <c r="P10541" t="b">
        <v>0</v>
      </c>
      <c r="Q10541" s="4">
        <f t="shared" si="164"/>
        <v>0</v>
      </c>
    </row>
    <row r="10542" spans="1:17" x14ac:dyDescent="0.25">
      <c r="A10542" s="2">
        <v>44844</v>
      </c>
      <c r="B10542">
        <v>1082396</v>
      </c>
      <c r="C10542" t="s">
        <v>17</v>
      </c>
      <c r="D10542" t="s">
        <v>42</v>
      </c>
      <c r="E10542" t="s">
        <v>45</v>
      </c>
      <c r="F10542" t="s">
        <v>54</v>
      </c>
      <c r="G10542" t="s">
        <v>62</v>
      </c>
      <c r="H10542" t="s">
        <v>291</v>
      </c>
      <c r="I10542" t="s">
        <v>339</v>
      </c>
      <c r="J10542" t="s">
        <v>341</v>
      </c>
      <c r="K10542" t="s">
        <v>380</v>
      </c>
      <c r="L10542" t="s">
        <v>648</v>
      </c>
      <c r="M10542" t="s">
        <v>6613</v>
      </c>
      <c r="N10542" t="s">
        <v>16221</v>
      </c>
      <c r="O10542" t="s">
        <v>26200</v>
      </c>
      <c r="P10542" t="b">
        <v>0</v>
      </c>
      <c r="Q10542" s="4">
        <f t="shared" si="164"/>
        <v>0</v>
      </c>
    </row>
    <row r="10543" spans="1:17" x14ac:dyDescent="0.25">
      <c r="A10543" s="2">
        <v>44844</v>
      </c>
      <c r="B10543">
        <v>1082408</v>
      </c>
      <c r="C10543" t="s">
        <v>16</v>
      </c>
      <c r="D10543" t="s">
        <v>42</v>
      </c>
      <c r="E10543" t="s">
        <v>45</v>
      </c>
      <c r="F10543" t="s">
        <v>52</v>
      </c>
      <c r="G10543" t="s">
        <v>60</v>
      </c>
      <c r="H10543" t="s">
        <v>91</v>
      </c>
      <c r="I10543" t="s">
        <v>339</v>
      </c>
      <c r="J10543" t="s">
        <v>341</v>
      </c>
      <c r="K10543" t="s">
        <v>380</v>
      </c>
      <c r="L10543" t="s">
        <v>1425</v>
      </c>
      <c r="M10543" t="s">
        <v>6427</v>
      </c>
      <c r="N10543" t="s">
        <v>16222</v>
      </c>
      <c r="O10543" t="s">
        <v>26201</v>
      </c>
      <c r="P10543" t="b">
        <v>0</v>
      </c>
      <c r="Q10543" s="4">
        <f t="shared" si="164"/>
        <v>0</v>
      </c>
    </row>
    <row r="10544" spans="1:17" x14ac:dyDescent="0.25">
      <c r="A10544" s="2">
        <v>44844</v>
      </c>
      <c r="B10544">
        <v>1082413</v>
      </c>
      <c r="C10544" t="s">
        <v>16</v>
      </c>
      <c r="D10544" t="s">
        <v>42</v>
      </c>
      <c r="E10544" t="s">
        <v>45</v>
      </c>
      <c r="F10544" t="s">
        <v>52</v>
      </c>
      <c r="G10544" t="s">
        <v>71</v>
      </c>
      <c r="H10544" t="s">
        <v>153</v>
      </c>
      <c r="I10544" t="s">
        <v>339</v>
      </c>
      <c r="J10544" t="s">
        <v>341</v>
      </c>
      <c r="K10544" t="s">
        <v>380</v>
      </c>
      <c r="L10544" t="s">
        <v>1451</v>
      </c>
      <c r="M10544" t="s">
        <v>6614</v>
      </c>
      <c r="N10544" t="s">
        <v>16223</v>
      </c>
      <c r="O10544" t="s">
        <v>26202</v>
      </c>
      <c r="P10544" t="b">
        <v>0</v>
      </c>
      <c r="Q10544" s="4">
        <f t="shared" si="164"/>
        <v>0</v>
      </c>
    </row>
    <row r="10545" spans="1:17" x14ac:dyDescent="0.25">
      <c r="A10545" s="2">
        <v>44844</v>
      </c>
      <c r="B10545">
        <v>1082434</v>
      </c>
      <c r="C10545" t="s">
        <v>19</v>
      </c>
      <c r="D10545" t="s">
        <v>42</v>
      </c>
      <c r="E10545" t="s">
        <v>45</v>
      </c>
      <c r="F10545" t="s">
        <v>50</v>
      </c>
      <c r="G10545" t="s">
        <v>50</v>
      </c>
      <c r="H10545" t="s">
        <v>131</v>
      </c>
      <c r="I10545" t="s">
        <v>339</v>
      </c>
      <c r="J10545" t="s">
        <v>341</v>
      </c>
      <c r="K10545" t="s">
        <v>380</v>
      </c>
      <c r="L10545" t="s">
        <v>1424</v>
      </c>
      <c r="M10545" t="s">
        <v>6400</v>
      </c>
      <c r="N10545" t="s">
        <v>16224</v>
      </c>
      <c r="O10545" t="s">
        <v>26203</v>
      </c>
      <c r="P10545" t="b">
        <v>0</v>
      </c>
      <c r="Q10545" s="4">
        <f t="shared" si="164"/>
        <v>0</v>
      </c>
    </row>
    <row r="10546" spans="1:17" x14ac:dyDescent="0.25">
      <c r="A10546" s="2">
        <v>44844</v>
      </c>
      <c r="B10546">
        <v>1082442</v>
      </c>
      <c r="C10546" t="s">
        <v>16</v>
      </c>
      <c r="D10546" t="s">
        <v>42</v>
      </c>
      <c r="E10546" t="s">
        <v>45</v>
      </c>
      <c r="F10546" t="s">
        <v>52</v>
      </c>
      <c r="G10546" t="s">
        <v>60</v>
      </c>
      <c r="H10546" t="s">
        <v>91</v>
      </c>
      <c r="I10546" t="s">
        <v>339</v>
      </c>
      <c r="J10546" t="s">
        <v>341</v>
      </c>
      <c r="K10546" t="s">
        <v>380</v>
      </c>
      <c r="L10546" t="s">
        <v>1413</v>
      </c>
      <c r="M10546" t="s">
        <v>6615</v>
      </c>
      <c r="N10546" t="s">
        <v>16225</v>
      </c>
      <c r="O10546" t="s">
        <v>26204</v>
      </c>
      <c r="P10546" t="b">
        <v>0</v>
      </c>
      <c r="Q10546" s="4">
        <f t="shared" si="164"/>
        <v>0</v>
      </c>
    </row>
    <row r="10547" spans="1:17" x14ac:dyDescent="0.25">
      <c r="A10547" s="2">
        <v>44844</v>
      </c>
      <c r="B10547">
        <v>1082451</v>
      </c>
      <c r="C10547" t="s">
        <v>22</v>
      </c>
      <c r="D10547" t="s">
        <v>42</v>
      </c>
      <c r="E10547" t="s">
        <v>45</v>
      </c>
      <c r="F10547" t="s">
        <v>54</v>
      </c>
      <c r="G10547" t="s">
        <v>62</v>
      </c>
      <c r="H10547" t="s">
        <v>248</v>
      </c>
      <c r="I10547" t="s">
        <v>339</v>
      </c>
      <c r="J10547" t="s">
        <v>341</v>
      </c>
      <c r="K10547" t="s">
        <v>380</v>
      </c>
      <c r="L10547" t="s">
        <v>1434</v>
      </c>
      <c r="M10547" t="s">
        <v>6616</v>
      </c>
      <c r="N10547" t="s">
        <v>16226</v>
      </c>
      <c r="O10547" t="s">
        <v>26205</v>
      </c>
      <c r="P10547" t="b">
        <v>0</v>
      </c>
      <c r="Q10547" s="4">
        <f t="shared" si="164"/>
        <v>0</v>
      </c>
    </row>
    <row r="10548" spans="1:17" x14ac:dyDescent="0.25">
      <c r="A10548" s="2">
        <v>44844</v>
      </c>
      <c r="B10548">
        <v>1082477</v>
      </c>
      <c r="C10548" t="s">
        <v>17</v>
      </c>
      <c r="D10548" t="s">
        <v>42</v>
      </c>
      <c r="E10548" t="s">
        <v>45</v>
      </c>
      <c r="F10548" t="s">
        <v>54</v>
      </c>
      <c r="G10548" t="s">
        <v>62</v>
      </c>
      <c r="H10548" t="s">
        <v>215</v>
      </c>
      <c r="I10548" t="s">
        <v>339</v>
      </c>
      <c r="J10548" t="s">
        <v>341</v>
      </c>
      <c r="K10548" t="s">
        <v>380</v>
      </c>
      <c r="L10548" t="s">
        <v>1435</v>
      </c>
      <c r="M10548" t="s">
        <v>6617</v>
      </c>
      <c r="N10548" t="s">
        <v>16227</v>
      </c>
      <c r="O10548" t="s">
        <v>26206</v>
      </c>
      <c r="P10548" t="b">
        <v>1</v>
      </c>
      <c r="Q10548" s="4">
        <f t="shared" si="164"/>
        <v>1</v>
      </c>
    </row>
    <row r="10549" spans="1:17" x14ac:dyDescent="0.25">
      <c r="A10549" s="2">
        <v>44844</v>
      </c>
      <c r="B10549">
        <v>1082482</v>
      </c>
      <c r="C10549" t="s">
        <v>17</v>
      </c>
      <c r="D10549" t="s">
        <v>42</v>
      </c>
      <c r="E10549" t="s">
        <v>45</v>
      </c>
      <c r="F10549" t="s">
        <v>52</v>
      </c>
      <c r="G10549" t="s">
        <v>63</v>
      </c>
      <c r="H10549" t="s">
        <v>186</v>
      </c>
      <c r="I10549" t="s">
        <v>339</v>
      </c>
      <c r="J10549" t="s">
        <v>341</v>
      </c>
      <c r="K10549" t="s">
        <v>380</v>
      </c>
      <c r="L10549" t="s">
        <v>1421</v>
      </c>
      <c r="M10549" t="s">
        <v>6424</v>
      </c>
      <c r="N10549" t="s">
        <v>16228</v>
      </c>
      <c r="O10549" t="s">
        <v>26207</v>
      </c>
      <c r="P10549" t="b">
        <v>0</v>
      </c>
      <c r="Q10549" s="4">
        <f t="shared" si="164"/>
        <v>0</v>
      </c>
    </row>
    <row r="10550" spans="1:17" x14ac:dyDescent="0.25">
      <c r="A10550" s="2">
        <v>44844</v>
      </c>
      <c r="B10550">
        <v>1082489</v>
      </c>
      <c r="C10550" t="s">
        <v>16</v>
      </c>
      <c r="D10550" t="s">
        <v>42</v>
      </c>
      <c r="E10550" t="s">
        <v>45</v>
      </c>
      <c r="F10550" t="s">
        <v>50</v>
      </c>
      <c r="G10550" t="s">
        <v>50</v>
      </c>
      <c r="H10550" t="s">
        <v>143</v>
      </c>
      <c r="I10550" t="s">
        <v>339</v>
      </c>
      <c r="J10550" t="s">
        <v>341</v>
      </c>
      <c r="K10550" t="s">
        <v>380</v>
      </c>
      <c r="L10550" t="s">
        <v>1426</v>
      </c>
      <c r="M10550" t="s">
        <v>6493</v>
      </c>
      <c r="N10550" t="s">
        <v>16068</v>
      </c>
      <c r="O10550" t="s">
        <v>26043</v>
      </c>
      <c r="P10550" t="b">
        <v>0</v>
      </c>
      <c r="Q10550" s="4">
        <f t="shared" si="164"/>
        <v>0</v>
      </c>
    </row>
    <row r="10551" spans="1:17" x14ac:dyDescent="0.25">
      <c r="A10551" s="2">
        <v>44844</v>
      </c>
      <c r="B10551">
        <v>1082512</v>
      </c>
      <c r="C10551" t="s">
        <v>19</v>
      </c>
      <c r="D10551" t="s">
        <v>42</v>
      </c>
      <c r="E10551" t="s">
        <v>45</v>
      </c>
      <c r="F10551" t="s">
        <v>53</v>
      </c>
      <c r="G10551" t="s">
        <v>68</v>
      </c>
      <c r="H10551" t="s">
        <v>139</v>
      </c>
      <c r="I10551" t="s">
        <v>339</v>
      </c>
      <c r="J10551" t="s">
        <v>341</v>
      </c>
      <c r="K10551" t="s">
        <v>380</v>
      </c>
      <c r="L10551" t="s">
        <v>1419</v>
      </c>
      <c r="M10551" t="s">
        <v>6381</v>
      </c>
      <c r="N10551" t="s">
        <v>15946</v>
      </c>
      <c r="O10551" t="s">
        <v>25922</v>
      </c>
      <c r="P10551" t="b">
        <v>0</v>
      </c>
      <c r="Q10551" s="4">
        <f t="shared" si="164"/>
        <v>0</v>
      </c>
    </row>
    <row r="10552" spans="1:17" x14ac:dyDescent="0.25">
      <c r="A10552" s="2">
        <v>44844</v>
      </c>
      <c r="B10552">
        <v>1082522</v>
      </c>
      <c r="C10552" t="s">
        <v>19</v>
      </c>
      <c r="D10552" t="s">
        <v>42</v>
      </c>
      <c r="E10552" t="s">
        <v>45</v>
      </c>
      <c r="F10552" t="s">
        <v>50</v>
      </c>
      <c r="G10552" t="s">
        <v>50</v>
      </c>
      <c r="H10552" t="s">
        <v>111</v>
      </c>
      <c r="I10552" t="s">
        <v>339</v>
      </c>
      <c r="J10552" t="s">
        <v>341</v>
      </c>
      <c r="K10552" t="s">
        <v>380</v>
      </c>
      <c r="L10552" t="s">
        <v>408</v>
      </c>
      <c r="M10552" t="s">
        <v>6618</v>
      </c>
      <c r="N10552" t="s">
        <v>16229</v>
      </c>
      <c r="O10552" t="s">
        <v>26208</v>
      </c>
      <c r="P10552" t="b">
        <v>0</v>
      </c>
      <c r="Q10552" s="4">
        <f t="shared" si="164"/>
        <v>0</v>
      </c>
    </row>
    <row r="10553" spans="1:17" x14ac:dyDescent="0.25">
      <c r="A10553" s="2">
        <v>44844</v>
      </c>
      <c r="B10553">
        <v>1082525</v>
      </c>
      <c r="C10553" t="s">
        <v>16</v>
      </c>
      <c r="D10553" t="s">
        <v>42</v>
      </c>
      <c r="E10553" t="s">
        <v>45</v>
      </c>
      <c r="F10553" t="s">
        <v>52</v>
      </c>
      <c r="G10553" t="s">
        <v>60</v>
      </c>
      <c r="H10553" t="s">
        <v>91</v>
      </c>
      <c r="I10553" t="s">
        <v>339</v>
      </c>
      <c r="J10553" t="s">
        <v>341</v>
      </c>
      <c r="K10553" t="s">
        <v>380</v>
      </c>
      <c r="L10553" t="s">
        <v>1437</v>
      </c>
      <c r="M10553" t="s">
        <v>6619</v>
      </c>
      <c r="N10553" t="s">
        <v>16230</v>
      </c>
      <c r="O10553" t="s">
        <v>26209</v>
      </c>
      <c r="P10553" t="b">
        <v>0</v>
      </c>
      <c r="Q10553" s="4">
        <f t="shared" si="164"/>
        <v>0</v>
      </c>
    </row>
    <row r="10554" spans="1:17" x14ac:dyDescent="0.25">
      <c r="A10554" s="2">
        <v>44844</v>
      </c>
      <c r="B10554">
        <v>1082537</v>
      </c>
      <c r="C10554" t="s">
        <v>17</v>
      </c>
      <c r="D10554" t="s">
        <v>42</v>
      </c>
      <c r="E10554" t="s">
        <v>45</v>
      </c>
      <c r="F10554" t="s">
        <v>51</v>
      </c>
      <c r="G10554" t="s">
        <v>51</v>
      </c>
      <c r="H10554" t="s">
        <v>226</v>
      </c>
      <c r="I10554" t="s">
        <v>339</v>
      </c>
      <c r="J10554" t="s">
        <v>341</v>
      </c>
      <c r="K10554" t="s">
        <v>380</v>
      </c>
      <c r="L10554" t="s">
        <v>1411</v>
      </c>
      <c r="M10554" t="s">
        <v>6620</v>
      </c>
      <c r="N10554" t="s">
        <v>16231</v>
      </c>
      <c r="O10554" t="s">
        <v>26210</v>
      </c>
      <c r="P10554" t="b">
        <v>0</v>
      </c>
      <c r="Q10554" s="4">
        <f t="shared" si="164"/>
        <v>0</v>
      </c>
    </row>
    <row r="10555" spans="1:17" x14ac:dyDescent="0.25">
      <c r="A10555" s="2">
        <v>44844</v>
      </c>
      <c r="B10555">
        <v>1082539</v>
      </c>
      <c r="C10555" t="s">
        <v>17</v>
      </c>
      <c r="D10555" t="s">
        <v>42</v>
      </c>
      <c r="E10555" t="s">
        <v>45</v>
      </c>
      <c r="F10555" t="s">
        <v>50</v>
      </c>
      <c r="G10555" t="s">
        <v>50</v>
      </c>
      <c r="H10555" t="s">
        <v>196</v>
      </c>
      <c r="I10555" t="s">
        <v>339</v>
      </c>
      <c r="J10555" t="s">
        <v>341</v>
      </c>
      <c r="K10555" t="s">
        <v>380</v>
      </c>
      <c r="L10555" t="s">
        <v>1214</v>
      </c>
      <c r="M10555" t="s">
        <v>6447</v>
      </c>
      <c r="N10555" t="s">
        <v>16232</v>
      </c>
      <c r="O10555" t="s">
        <v>26211</v>
      </c>
      <c r="P10555" t="b">
        <v>0</v>
      </c>
      <c r="Q10555" s="4">
        <f t="shared" si="164"/>
        <v>0</v>
      </c>
    </row>
    <row r="10556" spans="1:17" x14ac:dyDescent="0.25">
      <c r="A10556" s="2">
        <v>44844</v>
      </c>
      <c r="B10556">
        <v>1082549</v>
      </c>
      <c r="C10556" t="s">
        <v>19</v>
      </c>
      <c r="D10556" t="s">
        <v>42</v>
      </c>
      <c r="E10556" t="s">
        <v>45</v>
      </c>
      <c r="F10556" t="s">
        <v>54</v>
      </c>
      <c r="G10556" t="s">
        <v>62</v>
      </c>
      <c r="H10556" t="s">
        <v>217</v>
      </c>
      <c r="I10556" t="s">
        <v>339</v>
      </c>
      <c r="J10556" t="s">
        <v>341</v>
      </c>
      <c r="K10556" t="s">
        <v>380</v>
      </c>
      <c r="L10556" t="s">
        <v>1411</v>
      </c>
      <c r="M10556" t="s">
        <v>6621</v>
      </c>
      <c r="N10556" t="s">
        <v>16233</v>
      </c>
      <c r="O10556" t="s">
        <v>26212</v>
      </c>
      <c r="P10556" t="b">
        <v>0</v>
      </c>
      <c r="Q10556" s="4">
        <f t="shared" si="164"/>
        <v>0</v>
      </c>
    </row>
    <row r="10557" spans="1:17" x14ac:dyDescent="0.25">
      <c r="A10557" s="2">
        <v>44844</v>
      </c>
      <c r="B10557">
        <v>1082556</v>
      </c>
      <c r="C10557" t="s">
        <v>17</v>
      </c>
      <c r="D10557" t="s">
        <v>42</v>
      </c>
      <c r="E10557" t="s">
        <v>45</v>
      </c>
      <c r="F10557" t="s">
        <v>54</v>
      </c>
      <c r="G10557" t="s">
        <v>62</v>
      </c>
      <c r="H10557" t="s">
        <v>211</v>
      </c>
      <c r="I10557" t="s">
        <v>339</v>
      </c>
      <c r="J10557" t="s">
        <v>341</v>
      </c>
      <c r="K10557" t="s">
        <v>380</v>
      </c>
      <c r="L10557" t="s">
        <v>1411</v>
      </c>
      <c r="M10557" t="s">
        <v>6573</v>
      </c>
      <c r="N10557" t="s">
        <v>16234</v>
      </c>
      <c r="O10557" t="s">
        <v>26213</v>
      </c>
      <c r="P10557" t="b">
        <v>0</v>
      </c>
      <c r="Q10557" s="4">
        <f t="shared" si="164"/>
        <v>0</v>
      </c>
    </row>
    <row r="10558" spans="1:17" x14ac:dyDescent="0.25">
      <c r="A10558" s="2">
        <v>44844</v>
      </c>
      <c r="B10558">
        <v>1082557</v>
      </c>
      <c r="C10558" t="s">
        <v>17</v>
      </c>
      <c r="D10558" t="s">
        <v>42</v>
      </c>
      <c r="E10558" t="s">
        <v>45</v>
      </c>
      <c r="F10558" t="s">
        <v>52</v>
      </c>
      <c r="G10558" t="s">
        <v>60</v>
      </c>
      <c r="H10558" t="s">
        <v>91</v>
      </c>
      <c r="I10558" t="s">
        <v>339</v>
      </c>
      <c r="J10558" t="s">
        <v>341</v>
      </c>
      <c r="K10558" t="s">
        <v>380</v>
      </c>
      <c r="L10558" t="s">
        <v>1446</v>
      </c>
      <c r="M10558" t="s">
        <v>6622</v>
      </c>
      <c r="N10558" t="s">
        <v>16235</v>
      </c>
      <c r="O10558" t="s">
        <v>26214</v>
      </c>
      <c r="P10558" t="b">
        <v>0</v>
      </c>
      <c r="Q10558" s="4">
        <f t="shared" si="164"/>
        <v>0</v>
      </c>
    </row>
    <row r="10559" spans="1:17" x14ac:dyDescent="0.25">
      <c r="A10559" s="2">
        <v>44844</v>
      </c>
      <c r="B10559">
        <v>1082575</v>
      </c>
      <c r="C10559" t="s">
        <v>20</v>
      </c>
      <c r="D10559" t="s">
        <v>43</v>
      </c>
      <c r="E10559" t="s">
        <v>45</v>
      </c>
      <c r="F10559" t="s">
        <v>52</v>
      </c>
      <c r="G10559" t="s">
        <v>71</v>
      </c>
      <c r="H10559" t="s">
        <v>153</v>
      </c>
      <c r="I10559" t="s">
        <v>339</v>
      </c>
      <c r="J10559" t="s">
        <v>341</v>
      </c>
      <c r="K10559" t="s">
        <v>380</v>
      </c>
      <c r="L10559" t="s">
        <v>1439</v>
      </c>
      <c r="M10559" t="s">
        <v>6623</v>
      </c>
      <c r="N10559" t="s">
        <v>16236</v>
      </c>
      <c r="O10559" t="s">
        <v>26215</v>
      </c>
      <c r="P10559" t="b">
        <v>0</v>
      </c>
      <c r="Q10559" s="4">
        <f t="shared" si="164"/>
        <v>0</v>
      </c>
    </row>
    <row r="10560" spans="1:17" x14ac:dyDescent="0.25">
      <c r="A10560" s="2">
        <v>44844</v>
      </c>
      <c r="B10560">
        <v>1082578</v>
      </c>
      <c r="C10560" t="s">
        <v>16</v>
      </c>
      <c r="D10560" t="s">
        <v>42</v>
      </c>
      <c r="E10560" t="s">
        <v>45</v>
      </c>
      <c r="F10560" t="s">
        <v>51</v>
      </c>
      <c r="G10560" t="s">
        <v>51</v>
      </c>
      <c r="H10560" t="s">
        <v>226</v>
      </c>
      <c r="I10560" t="s">
        <v>339</v>
      </c>
      <c r="J10560" t="s">
        <v>341</v>
      </c>
      <c r="K10560" t="s">
        <v>380</v>
      </c>
      <c r="L10560" t="s">
        <v>1427</v>
      </c>
      <c r="M10560" t="s">
        <v>6624</v>
      </c>
      <c r="N10560" t="s">
        <v>16237</v>
      </c>
      <c r="O10560" t="s">
        <v>26216</v>
      </c>
      <c r="P10560" t="b">
        <v>0</v>
      </c>
      <c r="Q10560" s="4">
        <f t="shared" si="164"/>
        <v>0</v>
      </c>
    </row>
    <row r="10561" spans="1:17" x14ac:dyDescent="0.25">
      <c r="A10561" s="2">
        <v>44844</v>
      </c>
      <c r="B10561">
        <v>1082604</v>
      </c>
      <c r="C10561" t="s">
        <v>16</v>
      </c>
      <c r="D10561" t="s">
        <v>42</v>
      </c>
      <c r="E10561" t="s">
        <v>45</v>
      </c>
      <c r="F10561" t="s">
        <v>52</v>
      </c>
      <c r="G10561" t="s">
        <v>60</v>
      </c>
      <c r="H10561" t="s">
        <v>91</v>
      </c>
      <c r="I10561" t="s">
        <v>339</v>
      </c>
      <c r="J10561" t="s">
        <v>341</v>
      </c>
      <c r="K10561" t="s">
        <v>380</v>
      </c>
      <c r="L10561" t="s">
        <v>1420</v>
      </c>
      <c r="M10561" t="s">
        <v>6625</v>
      </c>
      <c r="N10561" t="s">
        <v>16238</v>
      </c>
      <c r="O10561" t="s">
        <v>26217</v>
      </c>
      <c r="P10561" t="b">
        <v>0</v>
      </c>
      <c r="Q10561" s="4">
        <f t="shared" si="164"/>
        <v>0</v>
      </c>
    </row>
    <row r="10562" spans="1:17" x14ac:dyDescent="0.25">
      <c r="A10562" s="2">
        <v>44844</v>
      </c>
      <c r="B10562">
        <v>1082630</v>
      </c>
      <c r="C10562" t="s">
        <v>17</v>
      </c>
      <c r="D10562" t="s">
        <v>42</v>
      </c>
      <c r="E10562" t="s">
        <v>45</v>
      </c>
      <c r="F10562" t="s">
        <v>49</v>
      </c>
      <c r="G10562" t="s">
        <v>59</v>
      </c>
      <c r="H10562" t="s">
        <v>142</v>
      </c>
      <c r="I10562" t="s">
        <v>339</v>
      </c>
      <c r="J10562" t="s">
        <v>341</v>
      </c>
      <c r="K10562" t="s">
        <v>380</v>
      </c>
      <c r="L10562" t="s">
        <v>562</v>
      </c>
      <c r="M10562" t="s">
        <v>6626</v>
      </c>
      <c r="N10562" t="s">
        <v>16239</v>
      </c>
      <c r="O10562" t="s">
        <v>26218</v>
      </c>
      <c r="P10562" t="b">
        <v>0</v>
      </c>
      <c r="Q10562" s="4">
        <f t="shared" si="164"/>
        <v>0</v>
      </c>
    </row>
    <row r="10563" spans="1:17" x14ac:dyDescent="0.25">
      <c r="A10563" s="2">
        <v>44844</v>
      </c>
      <c r="B10563">
        <v>1082635</v>
      </c>
      <c r="C10563" t="s">
        <v>17</v>
      </c>
      <c r="D10563" t="s">
        <v>42</v>
      </c>
      <c r="E10563" t="s">
        <v>45</v>
      </c>
      <c r="F10563" t="s">
        <v>55</v>
      </c>
      <c r="G10563" t="s">
        <v>65</v>
      </c>
      <c r="H10563" t="s">
        <v>121</v>
      </c>
      <c r="I10563" t="s">
        <v>339</v>
      </c>
      <c r="J10563" t="s">
        <v>341</v>
      </c>
      <c r="K10563" t="s">
        <v>380</v>
      </c>
      <c r="L10563" t="s">
        <v>1424</v>
      </c>
      <c r="M10563" t="s">
        <v>6561</v>
      </c>
      <c r="N10563" t="s">
        <v>16240</v>
      </c>
      <c r="O10563" t="s">
        <v>26219</v>
      </c>
      <c r="P10563" t="b">
        <v>0</v>
      </c>
      <c r="Q10563" s="4">
        <f t="shared" ref="Q10563:Q10626" si="165">IF(P10563,1,0)</f>
        <v>0</v>
      </c>
    </row>
    <row r="10564" spans="1:17" x14ac:dyDescent="0.25">
      <c r="A10564" s="2">
        <v>44844</v>
      </c>
      <c r="B10564">
        <v>1082638</v>
      </c>
      <c r="C10564" t="s">
        <v>16</v>
      </c>
      <c r="D10564" t="s">
        <v>42</v>
      </c>
      <c r="E10564" t="s">
        <v>45</v>
      </c>
      <c r="F10564" t="s">
        <v>52</v>
      </c>
      <c r="G10564" t="s">
        <v>71</v>
      </c>
      <c r="H10564" t="s">
        <v>153</v>
      </c>
      <c r="I10564" t="s">
        <v>339</v>
      </c>
      <c r="J10564" t="s">
        <v>341</v>
      </c>
      <c r="K10564" t="s">
        <v>380</v>
      </c>
      <c r="L10564" t="s">
        <v>1438</v>
      </c>
      <c r="M10564" t="s">
        <v>6627</v>
      </c>
      <c r="N10564" t="s">
        <v>16241</v>
      </c>
      <c r="O10564" t="s">
        <v>26220</v>
      </c>
      <c r="P10564" t="b">
        <v>0</v>
      </c>
      <c r="Q10564" s="4">
        <f t="shared" si="165"/>
        <v>0</v>
      </c>
    </row>
    <row r="10565" spans="1:17" x14ac:dyDescent="0.25">
      <c r="A10565" s="2">
        <v>44844</v>
      </c>
      <c r="B10565">
        <v>1082675</v>
      </c>
      <c r="C10565" t="s">
        <v>17</v>
      </c>
      <c r="D10565" t="s">
        <v>42</v>
      </c>
      <c r="E10565" t="s">
        <v>45</v>
      </c>
      <c r="F10565" t="s">
        <v>55</v>
      </c>
      <c r="G10565" t="s">
        <v>65</v>
      </c>
      <c r="H10565" t="s">
        <v>121</v>
      </c>
      <c r="I10565" t="s">
        <v>339</v>
      </c>
      <c r="J10565" t="s">
        <v>341</v>
      </c>
      <c r="K10565" t="s">
        <v>380</v>
      </c>
      <c r="L10565" t="s">
        <v>1427</v>
      </c>
      <c r="M10565" t="s">
        <v>6628</v>
      </c>
      <c r="N10565" t="s">
        <v>16242</v>
      </c>
      <c r="O10565" t="s">
        <v>26221</v>
      </c>
      <c r="P10565" t="b">
        <v>0</v>
      </c>
      <c r="Q10565" s="4">
        <f t="shared" si="165"/>
        <v>0</v>
      </c>
    </row>
    <row r="10566" spans="1:17" x14ac:dyDescent="0.25">
      <c r="A10566" s="2">
        <v>44844</v>
      </c>
      <c r="B10566">
        <v>1082690</v>
      </c>
      <c r="C10566" t="s">
        <v>17</v>
      </c>
      <c r="D10566" t="s">
        <v>42</v>
      </c>
      <c r="E10566" t="s">
        <v>45</v>
      </c>
      <c r="F10566" t="s">
        <v>55</v>
      </c>
      <c r="G10566" t="s">
        <v>65</v>
      </c>
      <c r="H10566" t="s">
        <v>121</v>
      </c>
      <c r="I10566" t="s">
        <v>339</v>
      </c>
      <c r="J10566" t="s">
        <v>341</v>
      </c>
      <c r="K10566" t="s">
        <v>380</v>
      </c>
      <c r="L10566" t="s">
        <v>1424</v>
      </c>
      <c r="M10566" t="s">
        <v>6591</v>
      </c>
      <c r="N10566" t="s">
        <v>16243</v>
      </c>
      <c r="O10566" t="s">
        <v>26222</v>
      </c>
      <c r="P10566" t="b">
        <v>0</v>
      </c>
      <c r="Q10566" s="4">
        <f t="shared" si="165"/>
        <v>0</v>
      </c>
    </row>
    <row r="10567" spans="1:17" x14ac:dyDescent="0.25">
      <c r="A10567" s="2">
        <v>44844</v>
      </c>
      <c r="B10567">
        <v>1082694</v>
      </c>
      <c r="C10567" t="s">
        <v>17</v>
      </c>
      <c r="D10567" t="s">
        <v>42</v>
      </c>
      <c r="E10567" t="s">
        <v>45</v>
      </c>
      <c r="F10567" t="s">
        <v>55</v>
      </c>
      <c r="G10567" t="s">
        <v>65</v>
      </c>
      <c r="H10567" t="s">
        <v>121</v>
      </c>
      <c r="I10567" t="s">
        <v>339</v>
      </c>
      <c r="J10567" t="s">
        <v>341</v>
      </c>
      <c r="K10567" t="s">
        <v>380</v>
      </c>
      <c r="L10567" t="s">
        <v>1424</v>
      </c>
      <c r="M10567" t="s">
        <v>6629</v>
      </c>
      <c r="N10567" t="s">
        <v>16244</v>
      </c>
      <c r="O10567" t="s">
        <v>26223</v>
      </c>
      <c r="P10567" t="b">
        <v>0</v>
      </c>
      <c r="Q10567" s="4">
        <f t="shared" si="165"/>
        <v>0</v>
      </c>
    </row>
    <row r="10568" spans="1:17" x14ac:dyDescent="0.25">
      <c r="A10568" s="2">
        <v>44844</v>
      </c>
      <c r="B10568">
        <v>1082697</v>
      </c>
      <c r="C10568" t="s">
        <v>17</v>
      </c>
      <c r="D10568" t="s">
        <v>42</v>
      </c>
      <c r="E10568" t="s">
        <v>45</v>
      </c>
      <c r="F10568" t="s">
        <v>54</v>
      </c>
      <c r="G10568" t="s">
        <v>62</v>
      </c>
      <c r="H10568" t="s">
        <v>220</v>
      </c>
      <c r="I10568" t="s">
        <v>339</v>
      </c>
      <c r="J10568" t="s">
        <v>341</v>
      </c>
      <c r="K10568" t="s">
        <v>380</v>
      </c>
      <c r="L10568" t="s">
        <v>1429</v>
      </c>
      <c r="M10568" t="s">
        <v>6630</v>
      </c>
      <c r="N10568" t="s">
        <v>16245</v>
      </c>
      <c r="O10568" t="s">
        <v>25937</v>
      </c>
      <c r="P10568" t="b">
        <v>0</v>
      </c>
      <c r="Q10568" s="4">
        <f t="shared" si="165"/>
        <v>0</v>
      </c>
    </row>
    <row r="10569" spans="1:17" x14ac:dyDescent="0.25">
      <c r="A10569" s="2">
        <v>44844</v>
      </c>
      <c r="B10569">
        <v>1082756</v>
      </c>
      <c r="C10569" t="s">
        <v>17</v>
      </c>
      <c r="D10569" t="s">
        <v>42</v>
      </c>
      <c r="E10569" t="s">
        <v>45</v>
      </c>
      <c r="F10569" t="s">
        <v>52</v>
      </c>
      <c r="G10569" t="s">
        <v>63</v>
      </c>
      <c r="H10569" t="s">
        <v>186</v>
      </c>
      <c r="I10569" t="s">
        <v>339</v>
      </c>
      <c r="J10569" t="s">
        <v>341</v>
      </c>
      <c r="K10569" t="s">
        <v>380</v>
      </c>
      <c r="L10569" t="s">
        <v>1434</v>
      </c>
      <c r="M10569" t="s">
        <v>6631</v>
      </c>
      <c r="N10569" t="s">
        <v>16211</v>
      </c>
      <c r="O10569" t="s">
        <v>26224</v>
      </c>
      <c r="P10569" t="b">
        <v>0</v>
      </c>
      <c r="Q10569" s="4">
        <f t="shared" si="165"/>
        <v>0</v>
      </c>
    </row>
    <row r="10570" spans="1:17" x14ac:dyDescent="0.25">
      <c r="A10570" s="2">
        <v>44844</v>
      </c>
      <c r="B10570">
        <v>1082783</v>
      </c>
      <c r="C10570" t="s">
        <v>17</v>
      </c>
      <c r="D10570" t="s">
        <v>42</v>
      </c>
      <c r="E10570" t="s">
        <v>45</v>
      </c>
      <c r="F10570" t="s">
        <v>53</v>
      </c>
      <c r="G10570" t="s">
        <v>61</v>
      </c>
      <c r="H10570" t="s">
        <v>93</v>
      </c>
      <c r="I10570" t="s">
        <v>339</v>
      </c>
      <c r="J10570" t="s">
        <v>341</v>
      </c>
      <c r="K10570" t="s">
        <v>380</v>
      </c>
      <c r="L10570" t="s">
        <v>1419</v>
      </c>
      <c r="M10570" t="s">
        <v>6632</v>
      </c>
      <c r="N10570" t="s">
        <v>16246</v>
      </c>
      <c r="O10570" t="s">
        <v>26225</v>
      </c>
      <c r="P10570" t="b">
        <v>0</v>
      </c>
      <c r="Q10570" s="4">
        <f t="shared" si="165"/>
        <v>0</v>
      </c>
    </row>
    <row r="10571" spans="1:17" x14ac:dyDescent="0.25">
      <c r="A10571" s="2">
        <v>44844</v>
      </c>
      <c r="B10571">
        <v>1082784</v>
      </c>
      <c r="C10571" t="s">
        <v>17</v>
      </c>
      <c r="D10571" t="s">
        <v>42</v>
      </c>
      <c r="E10571" t="s">
        <v>45</v>
      </c>
      <c r="F10571" t="s">
        <v>55</v>
      </c>
      <c r="G10571" t="s">
        <v>65</v>
      </c>
      <c r="H10571" t="s">
        <v>121</v>
      </c>
      <c r="I10571" t="s">
        <v>339</v>
      </c>
      <c r="J10571" t="s">
        <v>341</v>
      </c>
      <c r="K10571" t="s">
        <v>380</v>
      </c>
      <c r="L10571" t="s">
        <v>1415</v>
      </c>
      <c r="M10571" t="s">
        <v>6633</v>
      </c>
      <c r="N10571" t="s">
        <v>16247</v>
      </c>
      <c r="O10571" t="s">
        <v>26226</v>
      </c>
      <c r="P10571" t="b">
        <v>0</v>
      </c>
      <c r="Q10571" s="4">
        <f t="shared" si="165"/>
        <v>0</v>
      </c>
    </row>
    <row r="10572" spans="1:17" x14ac:dyDescent="0.25">
      <c r="A10572" s="2">
        <v>44844</v>
      </c>
      <c r="B10572">
        <v>1082787</v>
      </c>
      <c r="C10572" t="s">
        <v>17</v>
      </c>
      <c r="D10572" t="s">
        <v>42</v>
      </c>
      <c r="E10572" t="s">
        <v>45</v>
      </c>
      <c r="F10572" t="s">
        <v>53</v>
      </c>
      <c r="G10572" t="s">
        <v>61</v>
      </c>
      <c r="H10572" t="s">
        <v>93</v>
      </c>
      <c r="I10572" t="s">
        <v>339</v>
      </c>
      <c r="J10572" t="s">
        <v>341</v>
      </c>
      <c r="K10572" t="s">
        <v>380</v>
      </c>
      <c r="L10572" t="s">
        <v>1424</v>
      </c>
      <c r="M10572" t="s">
        <v>6634</v>
      </c>
      <c r="N10572" t="s">
        <v>16248</v>
      </c>
      <c r="O10572" t="s">
        <v>26227</v>
      </c>
      <c r="P10572" t="b">
        <v>0</v>
      </c>
      <c r="Q10572" s="4">
        <f t="shared" si="165"/>
        <v>0</v>
      </c>
    </row>
    <row r="10573" spans="1:17" x14ac:dyDescent="0.25">
      <c r="A10573" s="2">
        <v>44844</v>
      </c>
      <c r="B10573">
        <v>1082829</v>
      </c>
      <c r="C10573" t="s">
        <v>17</v>
      </c>
      <c r="D10573" t="s">
        <v>42</v>
      </c>
      <c r="E10573" t="s">
        <v>45</v>
      </c>
      <c r="F10573" t="s">
        <v>52</v>
      </c>
      <c r="G10573" t="s">
        <v>60</v>
      </c>
      <c r="H10573" t="s">
        <v>91</v>
      </c>
      <c r="I10573" t="s">
        <v>339</v>
      </c>
      <c r="J10573" t="s">
        <v>341</v>
      </c>
      <c r="K10573" t="s">
        <v>380</v>
      </c>
      <c r="L10573" t="s">
        <v>1433</v>
      </c>
      <c r="M10573" t="s">
        <v>6635</v>
      </c>
      <c r="N10573" t="s">
        <v>16249</v>
      </c>
      <c r="O10573" t="s">
        <v>26228</v>
      </c>
      <c r="P10573" t="b">
        <v>0</v>
      </c>
      <c r="Q10573" s="4">
        <f t="shared" si="165"/>
        <v>0</v>
      </c>
    </row>
    <row r="10574" spans="1:17" x14ac:dyDescent="0.25">
      <c r="A10574" s="2">
        <v>44844</v>
      </c>
      <c r="B10574">
        <v>1082830</v>
      </c>
      <c r="C10574" t="s">
        <v>17</v>
      </c>
      <c r="D10574" t="s">
        <v>42</v>
      </c>
      <c r="E10574" t="s">
        <v>45</v>
      </c>
      <c r="F10574" t="s">
        <v>52</v>
      </c>
      <c r="G10574" t="s">
        <v>71</v>
      </c>
      <c r="H10574" t="s">
        <v>153</v>
      </c>
      <c r="I10574" t="s">
        <v>339</v>
      </c>
      <c r="J10574" t="s">
        <v>341</v>
      </c>
      <c r="K10574" t="s">
        <v>380</v>
      </c>
      <c r="L10574" t="s">
        <v>1424</v>
      </c>
      <c r="M10574" t="s">
        <v>6391</v>
      </c>
      <c r="N10574" t="s">
        <v>16196</v>
      </c>
      <c r="O10574" t="s">
        <v>26172</v>
      </c>
      <c r="P10574" t="b">
        <v>0</v>
      </c>
      <c r="Q10574" s="4">
        <f t="shared" si="165"/>
        <v>0</v>
      </c>
    </row>
    <row r="10575" spans="1:17" x14ac:dyDescent="0.25">
      <c r="A10575" s="2">
        <v>44844</v>
      </c>
      <c r="B10575">
        <v>1082842</v>
      </c>
      <c r="C10575" t="s">
        <v>17</v>
      </c>
      <c r="D10575" t="s">
        <v>42</v>
      </c>
      <c r="E10575" t="s">
        <v>45</v>
      </c>
      <c r="F10575" t="s">
        <v>49</v>
      </c>
      <c r="G10575" t="s">
        <v>59</v>
      </c>
      <c r="H10575" t="s">
        <v>134</v>
      </c>
      <c r="I10575" t="s">
        <v>339</v>
      </c>
      <c r="J10575" t="s">
        <v>341</v>
      </c>
      <c r="K10575" t="s">
        <v>380</v>
      </c>
      <c r="L10575" t="s">
        <v>1419</v>
      </c>
      <c r="M10575" t="s">
        <v>6636</v>
      </c>
      <c r="N10575" t="s">
        <v>16250</v>
      </c>
      <c r="O10575" t="s">
        <v>26229</v>
      </c>
      <c r="P10575" t="b">
        <v>0</v>
      </c>
      <c r="Q10575" s="4">
        <f t="shared" si="165"/>
        <v>0</v>
      </c>
    </row>
    <row r="10576" spans="1:17" x14ac:dyDescent="0.25">
      <c r="A10576" s="2">
        <v>44844</v>
      </c>
      <c r="B10576">
        <v>1082845</v>
      </c>
      <c r="C10576" t="s">
        <v>16</v>
      </c>
      <c r="D10576" t="s">
        <v>42</v>
      </c>
      <c r="E10576" t="s">
        <v>45</v>
      </c>
      <c r="F10576" t="s">
        <v>53</v>
      </c>
      <c r="G10576" t="s">
        <v>61</v>
      </c>
      <c r="H10576" t="s">
        <v>93</v>
      </c>
      <c r="I10576" t="s">
        <v>339</v>
      </c>
      <c r="J10576" t="s">
        <v>341</v>
      </c>
      <c r="K10576" t="s">
        <v>380</v>
      </c>
      <c r="L10576" t="s">
        <v>562</v>
      </c>
      <c r="M10576" t="s">
        <v>6637</v>
      </c>
      <c r="N10576" t="s">
        <v>16251</v>
      </c>
      <c r="O10576" t="s">
        <v>26230</v>
      </c>
      <c r="P10576" t="b">
        <v>0</v>
      </c>
      <c r="Q10576" s="4">
        <f t="shared" si="165"/>
        <v>0</v>
      </c>
    </row>
    <row r="10577" spans="1:17" x14ac:dyDescent="0.25">
      <c r="A10577" s="2">
        <v>44844</v>
      </c>
      <c r="B10577">
        <v>1082862</v>
      </c>
      <c r="C10577" t="s">
        <v>17</v>
      </c>
      <c r="D10577" t="s">
        <v>42</v>
      </c>
      <c r="E10577" t="s">
        <v>45</v>
      </c>
      <c r="F10577" t="s">
        <v>50</v>
      </c>
      <c r="G10577" t="s">
        <v>50</v>
      </c>
      <c r="H10577" t="s">
        <v>170</v>
      </c>
      <c r="I10577" t="s">
        <v>339</v>
      </c>
      <c r="J10577" t="s">
        <v>341</v>
      </c>
      <c r="K10577" t="s">
        <v>380</v>
      </c>
      <c r="L10577" t="s">
        <v>797</v>
      </c>
      <c r="M10577" t="s">
        <v>6638</v>
      </c>
      <c r="N10577" t="s">
        <v>16252</v>
      </c>
      <c r="O10577" t="s">
        <v>26231</v>
      </c>
      <c r="P10577" t="b">
        <v>0</v>
      </c>
      <c r="Q10577" s="4">
        <f t="shared" si="165"/>
        <v>0</v>
      </c>
    </row>
    <row r="10578" spans="1:17" x14ac:dyDescent="0.25">
      <c r="A10578" s="2">
        <v>44844</v>
      </c>
      <c r="B10578">
        <v>1082884</v>
      </c>
      <c r="C10578" t="s">
        <v>19</v>
      </c>
      <c r="D10578" t="s">
        <v>42</v>
      </c>
      <c r="E10578" t="s">
        <v>45</v>
      </c>
      <c r="F10578" t="s">
        <v>52</v>
      </c>
      <c r="G10578" t="s">
        <v>71</v>
      </c>
      <c r="H10578" t="s">
        <v>153</v>
      </c>
      <c r="I10578" t="s">
        <v>339</v>
      </c>
      <c r="J10578" t="s">
        <v>341</v>
      </c>
      <c r="K10578" t="s">
        <v>380</v>
      </c>
      <c r="L10578" t="s">
        <v>1424</v>
      </c>
      <c r="M10578" t="s">
        <v>6397</v>
      </c>
      <c r="N10578" t="s">
        <v>16253</v>
      </c>
      <c r="O10578" t="s">
        <v>26232</v>
      </c>
      <c r="P10578" t="b">
        <v>0</v>
      </c>
      <c r="Q10578" s="4">
        <f t="shared" si="165"/>
        <v>0</v>
      </c>
    </row>
    <row r="10579" spans="1:17" x14ac:dyDescent="0.25">
      <c r="A10579" s="2">
        <v>44844</v>
      </c>
      <c r="B10579">
        <v>1082893</v>
      </c>
      <c r="C10579" t="s">
        <v>17</v>
      </c>
      <c r="D10579" t="s">
        <v>42</v>
      </c>
      <c r="E10579" t="s">
        <v>45</v>
      </c>
      <c r="F10579" t="s">
        <v>55</v>
      </c>
      <c r="G10579" t="s">
        <v>65</v>
      </c>
      <c r="H10579" t="s">
        <v>121</v>
      </c>
      <c r="I10579" t="s">
        <v>339</v>
      </c>
      <c r="J10579" t="s">
        <v>341</v>
      </c>
      <c r="K10579" t="s">
        <v>380</v>
      </c>
      <c r="L10579" t="s">
        <v>1286</v>
      </c>
      <c r="M10579" t="s">
        <v>6639</v>
      </c>
      <c r="N10579" t="s">
        <v>16254</v>
      </c>
      <c r="O10579" t="s">
        <v>26233</v>
      </c>
      <c r="P10579" t="b">
        <v>0</v>
      </c>
      <c r="Q10579" s="4">
        <f t="shared" si="165"/>
        <v>0</v>
      </c>
    </row>
    <row r="10580" spans="1:17" x14ac:dyDescent="0.25">
      <c r="A10580" s="2">
        <v>44844</v>
      </c>
      <c r="B10580">
        <v>1082899</v>
      </c>
      <c r="C10580" t="s">
        <v>19</v>
      </c>
      <c r="D10580" t="s">
        <v>42</v>
      </c>
      <c r="E10580" t="s">
        <v>45</v>
      </c>
      <c r="F10580" t="s">
        <v>51</v>
      </c>
      <c r="G10580" t="s">
        <v>51</v>
      </c>
      <c r="H10580" t="s">
        <v>216</v>
      </c>
      <c r="I10580" t="s">
        <v>339</v>
      </c>
      <c r="J10580" t="s">
        <v>341</v>
      </c>
      <c r="K10580" t="s">
        <v>380</v>
      </c>
      <c r="L10580" t="s">
        <v>1414</v>
      </c>
      <c r="M10580" t="s">
        <v>6640</v>
      </c>
      <c r="N10580" t="s">
        <v>16255</v>
      </c>
      <c r="O10580" t="s">
        <v>26234</v>
      </c>
      <c r="P10580" t="b">
        <v>0</v>
      </c>
      <c r="Q10580" s="4">
        <f t="shared" si="165"/>
        <v>0</v>
      </c>
    </row>
    <row r="10581" spans="1:17" x14ac:dyDescent="0.25">
      <c r="A10581" s="2">
        <v>44844</v>
      </c>
      <c r="B10581">
        <v>1082902</v>
      </c>
      <c r="C10581" t="s">
        <v>17</v>
      </c>
      <c r="D10581" t="s">
        <v>42</v>
      </c>
      <c r="E10581" t="s">
        <v>45</v>
      </c>
      <c r="F10581" t="s">
        <v>52</v>
      </c>
      <c r="G10581" t="s">
        <v>71</v>
      </c>
      <c r="H10581" t="s">
        <v>153</v>
      </c>
      <c r="I10581" t="s">
        <v>339</v>
      </c>
      <c r="J10581" t="s">
        <v>341</v>
      </c>
      <c r="K10581" t="s">
        <v>380</v>
      </c>
      <c r="L10581" t="s">
        <v>1436</v>
      </c>
      <c r="M10581" t="s">
        <v>6474</v>
      </c>
      <c r="N10581" t="s">
        <v>16236</v>
      </c>
      <c r="O10581" t="s">
        <v>26235</v>
      </c>
      <c r="P10581" t="b">
        <v>0</v>
      </c>
      <c r="Q10581" s="4">
        <f t="shared" si="165"/>
        <v>0</v>
      </c>
    </row>
    <row r="10582" spans="1:17" x14ac:dyDescent="0.25">
      <c r="A10582" s="2">
        <v>44844</v>
      </c>
      <c r="B10582">
        <v>1082904</v>
      </c>
      <c r="C10582" t="s">
        <v>17</v>
      </c>
      <c r="D10582" t="s">
        <v>42</v>
      </c>
      <c r="E10582" t="s">
        <v>45</v>
      </c>
      <c r="F10582" t="s">
        <v>49</v>
      </c>
      <c r="G10582" t="s">
        <v>59</v>
      </c>
      <c r="H10582" t="s">
        <v>178</v>
      </c>
      <c r="I10582" t="s">
        <v>339</v>
      </c>
      <c r="J10582" t="s">
        <v>341</v>
      </c>
      <c r="K10582" t="s">
        <v>380</v>
      </c>
      <c r="L10582" t="s">
        <v>1451</v>
      </c>
      <c r="M10582" t="s">
        <v>6641</v>
      </c>
      <c r="N10582" t="s">
        <v>16256</v>
      </c>
      <c r="O10582" t="s">
        <v>26236</v>
      </c>
      <c r="P10582" t="b">
        <v>0</v>
      </c>
      <c r="Q10582" s="4">
        <f t="shared" si="165"/>
        <v>0</v>
      </c>
    </row>
    <row r="10583" spans="1:17" x14ac:dyDescent="0.25">
      <c r="A10583" s="2">
        <v>44844</v>
      </c>
      <c r="B10583">
        <v>1082906</v>
      </c>
      <c r="C10583" t="s">
        <v>19</v>
      </c>
      <c r="D10583" t="s">
        <v>42</v>
      </c>
      <c r="E10583" t="s">
        <v>45</v>
      </c>
      <c r="F10583" t="s">
        <v>52</v>
      </c>
      <c r="G10583" t="s">
        <v>60</v>
      </c>
      <c r="H10583" t="s">
        <v>91</v>
      </c>
      <c r="I10583" t="s">
        <v>339</v>
      </c>
      <c r="J10583" t="s">
        <v>341</v>
      </c>
      <c r="K10583" t="s">
        <v>380</v>
      </c>
      <c r="L10583" t="s">
        <v>1414</v>
      </c>
      <c r="M10583" t="s">
        <v>6642</v>
      </c>
      <c r="N10583" t="s">
        <v>16257</v>
      </c>
      <c r="O10583" t="s">
        <v>26237</v>
      </c>
      <c r="P10583" t="b">
        <v>0</v>
      </c>
      <c r="Q10583" s="4">
        <f t="shared" si="165"/>
        <v>0</v>
      </c>
    </row>
    <row r="10584" spans="1:17" x14ac:dyDescent="0.25">
      <c r="A10584" s="2">
        <v>44844</v>
      </c>
      <c r="B10584">
        <v>1082934</v>
      </c>
      <c r="C10584" t="s">
        <v>17</v>
      </c>
      <c r="D10584" t="s">
        <v>42</v>
      </c>
      <c r="E10584" t="s">
        <v>45</v>
      </c>
      <c r="F10584" t="s">
        <v>52</v>
      </c>
      <c r="G10584" t="s">
        <v>63</v>
      </c>
      <c r="H10584" t="s">
        <v>186</v>
      </c>
      <c r="I10584" t="s">
        <v>339</v>
      </c>
      <c r="J10584" t="s">
        <v>341</v>
      </c>
      <c r="K10584" t="s">
        <v>380</v>
      </c>
      <c r="L10584" t="s">
        <v>1415</v>
      </c>
      <c r="M10584" t="s">
        <v>6643</v>
      </c>
      <c r="N10584" t="s">
        <v>16258</v>
      </c>
      <c r="O10584" t="s">
        <v>26238</v>
      </c>
      <c r="P10584" t="b">
        <v>0</v>
      </c>
      <c r="Q10584" s="4">
        <f t="shared" si="165"/>
        <v>0</v>
      </c>
    </row>
    <row r="10585" spans="1:17" x14ac:dyDescent="0.25">
      <c r="A10585" s="2">
        <v>44844</v>
      </c>
      <c r="B10585">
        <v>1082948</v>
      </c>
      <c r="C10585" t="s">
        <v>17</v>
      </c>
      <c r="D10585" t="s">
        <v>42</v>
      </c>
      <c r="E10585" t="s">
        <v>45</v>
      </c>
      <c r="F10585" t="s">
        <v>55</v>
      </c>
      <c r="G10585" t="s">
        <v>65</v>
      </c>
      <c r="H10585" t="s">
        <v>121</v>
      </c>
      <c r="I10585" t="s">
        <v>339</v>
      </c>
      <c r="J10585" t="s">
        <v>341</v>
      </c>
      <c r="K10585" t="s">
        <v>380</v>
      </c>
      <c r="L10585" t="s">
        <v>1422</v>
      </c>
      <c r="M10585" t="s">
        <v>6644</v>
      </c>
      <c r="N10585" t="s">
        <v>16259</v>
      </c>
      <c r="O10585" t="s">
        <v>26239</v>
      </c>
      <c r="P10585" t="b">
        <v>0</v>
      </c>
      <c r="Q10585" s="4">
        <f t="shared" si="165"/>
        <v>0</v>
      </c>
    </row>
    <row r="10586" spans="1:17" x14ac:dyDescent="0.25">
      <c r="A10586" s="2">
        <v>44844</v>
      </c>
      <c r="B10586">
        <v>1082953</v>
      </c>
      <c r="C10586" t="s">
        <v>17</v>
      </c>
      <c r="D10586" t="s">
        <v>42</v>
      </c>
      <c r="E10586" t="s">
        <v>45</v>
      </c>
      <c r="F10586" t="s">
        <v>55</v>
      </c>
      <c r="G10586" t="s">
        <v>65</v>
      </c>
      <c r="H10586" t="s">
        <v>121</v>
      </c>
      <c r="I10586" t="s">
        <v>339</v>
      </c>
      <c r="J10586" t="s">
        <v>341</v>
      </c>
      <c r="K10586" t="s">
        <v>380</v>
      </c>
      <c r="L10586" t="s">
        <v>1453</v>
      </c>
      <c r="M10586" t="s">
        <v>6592</v>
      </c>
      <c r="N10586" t="s">
        <v>16260</v>
      </c>
      <c r="O10586" t="s">
        <v>26240</v>
      </c>
      <c r="P10586" t="b">
        <v>0</v>
      </c>
      <c r="Q10586" s="4">
        <f t="shared" si="165"/>
        <v>0</v>
      </c>
    </row>
    <row r="10587" spans="1:17" x14ac:dyDescent="0.25">
      <c r="A10587" s="2">
        <v>44844</v>
      </c>
      <c r="B10587">
        <v>1082967</v>
      </c>
      <c r="C10587" t="s">
        <v>17</v>
      </c>
      <c r="D10587" t="s">
        <v>42</v>
      </c>
      <c r="E10587" t="s">
        <v>45</v>
      </c>
      <c r="F10587" t="s">
        <v>49</v>
      </c>
      <c r="G10587" t="s">
        <v>59</v>
      </c>
      <c r="H10587" t="s">
        <v>185</v>
      </c>
      <c r="I10587" t="s">
        <v>339</v>
      </c>
      <c r="J10587" t="s">
        <v>341</v>
      </c>
      <c r="K10587" t="s">
        <v>380</v>
      </c>
      <c r="L10587" t="s">
        <v>648</v>
      </c>
      <c r="M10587" t="s">
        <v>6645</v>
      </c>
      <c r="N10587" t="s">
        <v>16261</v>
      </c>
      <c r="O10587" t="s">
        <v>26241</v>
      </c>
      <c r="P10587" t="b">
        <v>0</v>
      </c>
      <c r="Q10587" s="4">
        <f t="shared" si="165"/>
        <v>0</v>
      </c>
    </row>
    <row r="10588" spans="1:17" x14ac:dyDescent="0.25">
      <c r="A10588" s="2">
        <v>44844</v>
      </c>
      <c r="B10588">
        <v>1082968</v>
      </c>
      <c r="C10588" t="s">
        <v>17</v>
      </c>
      <c r="D10588" t="s">
        <v>42</v>
      </c>
      <c r="E10588" t="s">
        <v>45</v>
      </c>
      <c r="F10588" t="s">
        <v>55</v>
      </c>
      <c r="G10588" t="s">
        <v>65</v>
      </c>
      <c r="H10588" t="s">
        <v>121</v>
      </c>
      <c r="I10588" t="s">
        <v>339</v>
      </c>
      <c r="J10588" t="s">
        <v>341</v>
      </c>
      <c r="K10588" t="s">
        <v>380</v>
      </c>
      <c r="L10588" t="s">
        <v>1411</v>
      </c>
      <c r="M10588" t="s">
        <v>6370</v>
      </c>
      <c r="N10588" t="s">
        <v>15936</v>
      </c>
      <c r="O10588" t="s">
        <v>25911</v>
      </c>
      <c r="P10588" t="b">
        <v>0</v>
      </c>
      <c r="Q10588" s="4">
        <f t="shared" si="165"/>
        <v>0</v>
      </c>
    </row>
    <row r="10589" spans="1:17" x14ac:dyDescent="0.25">
      <c r="A10589" s="2">
        <v>44844</v>
      </c>
      <c r="B10589">
        <v>1082972</v>
      </c>
      <c r="C10589" t="s">
        <v>17</v>
      </c>
      <c r="D10589" t="s">
        <v>42</v>
      </c>
      <c r="E10589" t="s">
        <v>45</v>
      </c>
      <c r="F10589" t="s">
        <v>51</v>
      </c>
      <c r="G10589" t="s">
        <v>51</v>
      </c>
      <c r="H10589" t="s">
        <v>216</v>
      </c>
      <c r="I10589" t="s">
        <v>339</v>
      </c>
      <c r="J10589" t="s">
        <v>341</v>
      </c>
      <c r="K10589" t="s">
        <v>380</v>
      </c>
      <c r="L10589" t="s">
        <v>1429</v>
      </c>
      <c r="M10589" t="s">
        <v>6646</v>
      </c>
      <c r="N10589" t="s">
        <v>16262</v>
      </c>
      <c r="O10589" t="s">
        <v>26242</v>
      </c>
      <c r="P10589" t="b">
        <v>0</v>
      </c>
      <c r="Q10589" s="4">
        <f t="shared" si="165"/>
        <v>0</v>
      </c>
    </row>
    <row r="10590" spans="1:17" x14ac:dyDescent="0.25">
      <c r="A10590" s="2">
        <v>44844</v>
      </c>
      <c r="B10590">
        <v>1082978</v>
      </c>
      <c r="C10590" t="s">
        <v>17</v>
      </c>
      <c r="D10590" t="s">
        <v>42</v>
      </c>
      <c r="E10590" t="s">
        <v>45</v>
      </c>
      <c r="F10590" t="s">
        <v>50</v>
      </c>
      <c r="G10590" t="s">
        <v>50</v>
      </c>
      <c r="H10590" t="s">
        <v>109</v>
      </c>
      <c r="I10590" t="s">
        <v>339</v>
      </c>
      <c r="J10590" t="s">
        <v>341</v>
      </c>
      <c r="K10590" t="s">
        <v>380</v>
      </c>
      <c r="L10590" t="s">
        <v>408</v>
      </c>
      <c r="M10590" t="s">
        <v>6647</v>
      </c>
      <c r="N10590" t="s">
        <v>16263</v>
      </c>
      <c r="O10590" t="s">
        <v>26243</v>
      </c>
      <c r="P10590" t="b">
        <v>0</v>
      </c>
      <c r="Q10590" s="4">
        <f t="shared" si="165"/>
        <v>0</v>
      </c>
    </row>
    <row r="10591" spans="1:17" x14ac:dyDescent="0.25">
      <c r="A10591" s="2">
        <v>44844</v>
      </c>
      <c r="B10591">
        <v>1082980</v>
      </c>
      <c r="C10591" t="s">
        <v>17</v>
      </c>
      <c r="D10591" t="s">
        <v>42</v>
      </c>
      <c r="E10591" t="s">
        <v>45</v>
      </c>
      <c r="F10591" t="s">
        <v>50</v>
      </c>
      <c r="G10591" t="s">
        <v>50</v>
      </c>
      <c r="H10591" t="s">
        <v>170</v>
      </c>
      <c r="I10591" t="s">
        <v>339</v>
      </c>
      <c r="J10591" t="s">
        <v>341</v>
      </c>
      <c r="K10591" t="s">
        <v>380</v>
      </c>
      <c r="L10591" t="s">
        <v>1454</v>
      </c>
      <c r="M10591" t="s">
        <v>6648</v>
      </c>
      <c r="N10591" t="s">
        <v>16264</v>
      </c>
      <c r="O10591" t="s">
        <v>26244</v>
      </c>
      <c r="P10591" t="b">
        <v>0</v>
      </c>
      <c r="Q10591" s="4">
        <f t="shared" si="165"/>
        <v>0</v>
      </c>
    </row>
    <row r="10592" spans="1:17" x14ac:dyDescent="0.25">
      <c r="A10592" s="2">
        <v>44844</v>
      </c>
      <c r="B10592">
        <v>1082993</v>
      </c>
      <c r="C10592" t="s">
        <v>20</v>
      </c>
      <c r="D10592" t="s">
        <v>42</v>
      </c>
      <c r="E10592" t="s">
        <v>45</v>
      </c>
      <c r="F10592" t="s">
        <v>50</v>
      </c>
      <c r="G10592" t="s">
        <v>50</v>
      </c>
      <c r="H10592" t="s">
        <v>109</v>
      </c>
      <c r="I10592" t="s">
        <v>339</v>
      </c>
      <c r="J10592" t="s">
        <v>341</v>
      </c>
      <c r="K10592" t="s">
        <v>380</v>
      </c>
      <c r="L10592" t="s">
        <v>1426</v>
      </c>
      <c r="M10592" t="s">
        <v>6649</v>
      </c>
      <c r="N10592" t="s">
        <v>16265</v>
      </c>
      <c r="O10592" t="s">
        <v>26245</v>
      </c>
      <c r="P10592" t="b">
        <v>0</v>
      </c>
      <c r="Q10592" s="4">
        <f t="shared" si="165"/>
        <v>0</v>
      </c>
    </row>
    <row r="10593" spans="1:17" x14ac:dyDescent="0.25">
      <c r="A10593" s="2">
        <v>44844</v>
      </c>
      <c r="B10593">
        <v>1082999</v>
      </c>
      <c r="C10593" t="s">
        <v>19</v>
      </c>
      <c r="D10593" t="s">
        <v>42</v>
      </c>
      <c r="E10593" t="s">
        <v>45</v>
      </c>
      <c r="F10593" t="s">
        <v>53</v>
      </c>
      <c r="G10593" t="s">
        <v>61</v>
      </c>
      <c r="H10593" t="s">
        <v>93</v>
      </c>
      <c r="I10593" t="s">
        <v>339</v>
      </c>
      <c r="J10593" t="s">
        <v>341</v>
      </c>
      <c r="K10593" t="s">
        <v>380</v>
      </c>
      <c r="L10593" t="s">
        <v>1414</v>
      </c>
      <c r="M10593" t="s">
        <v>6640</v>
      </c>
      <c r="N10593" t="s">
        <v>16255</v>
      </c>
      <c r="O10593" t="s">
        <v>26234</v>
      </c>
      <c r="P10593" t="b">
        <v>0</v>
      </c>
      <c r="Q10593" s="4">
        <f t="shared" si="165"/>
        <v>0</v>
      </c>
    </row>
    <row r="10594" spans="1:17" x14ac:dyDescent="0.25">
      <c r="A10594" s="2">
        <v>44844</v>
      </c>
      <c r="B10594">
        <v>1083006</v>
      </c>
      <c r="C10594" t="s">
        <v>17</v>
      </c>
      <c r="D10594" t="s">
        <v>42</v>
      </c>
      <c r="E10594" t="s">
        <v>45</v>
      </c>
      <c r="F10594" t="s">
        <v>50</v>
      </c>
      <c r="G10594" t="s">
        <v>50</v>
      </c>
      <c r="H10594" t="s">
        <v>129</v>
      </c>
      <c r="I10594" t="s">
        <v>339</v>
      </c>
      <c r="J10594" t="s">
        <v>341</v>
      </c>
      <c r="K10594" t="s">
        <v>380</v>
      </c>
      <c r="L10594" t="s">
        <v>1432</v>
      </c>
      <c r="M10594" t="s">
        <v>6650</v>
      </c>
      <c r="N10594" t="s">
        <v>16266</v>
      </c>
      <c r="O10594" t="s">
        <v>26246</v>
      </c>
      <c r="P10594" t="b">
        <v>0</v>
      </c>
      <c r="Q10594" s="4">
        <f t="shared" si="165"/>
        <v>0</v>
      </c>
    </row>
    <row r="10595" spans="1:17" x14ac:dyDescent="0.25">
      <c r="A10595" s="2">
        <v>44844</v>
      </c>
      <c r="B10595">
        <v>1083016</v>
      </c>
      <c r="C10595" t="s">
        <v>17</v>
      </c>
      <c r="D10595" t="s">
        <v>42</v>
      </c>
      <c r="E10595" t="s">
        <v>45</v>
      </c>
      <c r="F10595" t="s">
        <v>50</v>
      </c>
      <c r="G10595" t="s">
        <v>50</v>
      </c>
      <c r="H10595" t="s">
        <v>127</v>
      </c>
      <c r="I10595" t="s">
        <v>339</v>
      </c>
      <c r="J10595" t="s">
        <v>341</v>
      </c>
      <c r="K10595" t="s">
        <v>380</v>
      </c>
      <c r="L10595" t="s">
        <v>1419</v>
      </c>
      <c r="M10595" t="s">
        <v>6482</v>
      </c>
      <c r="N10595" t="s">
        <v>16267</v>
      </c>
      <c r="O10595" t="s">
        <v>26247</v>
      </c>
      <c r="P10595" t="b">
        <v>0</v>
      </c>
      <c r="Q10595" s="4">
        <f t="shared" si="165"/>
        <v>0</v>
      </c>
    </row>
    <row r="10596" spans="1:17" x14ac:dyDescent="0.25">
      <c r="A10596" s="2">
        <v>44844</v>
      </c>
      <c r="B10596">
        <v>1083024</v>
      </c>
      <c r="C10596" t="s">
        <v>17</v>
      </c>
      <c r="D10596" t="s">
        <v>42</v>
      </c>
      <c r="E10596" t="s">
        <v>45</v>
      </c>
      <c r="F10596" t="s">
        <v>50</v>
      </c>
      <c r="G10596" t="s">
        <v>50</v>
      </c>
      <c r="H10596" t="s">
        <v>98</v>
      </c>
      <c r="I10596" t="s">
        <v>339</v>
      </c>
      <c r="J10596" t="s">
        <v>341</v>
      </c>
      <c r="K10596" t="s">
        <v>380</v>
      </c>
      <c r="L10596" t="s">
        <v>1439</v>
      </c>
      <c r="M10596" t="s">
        <v>6651</v>
      </c>
      <c r="N10596" t="s">
        <v>16268</v>
      </c>
      <c r="O10596" t="s">
        <v>26248</v>
      </c>
      <c r="P10596" t="b">
        <v>0</v>
      </c>
      <c r="Q10596" s="4">
        <f t="shared" si="165"/>
        <v>0</v>
      </c>
    </row>
    <row r="10597" spans="1:17" x14ac:dyDescent="0.25">
      <c r="A10597" s="2">
        <v>44844</v>
      </c>
      <c r="B10597">
        <v>1083025</v>
      </c>
      <c r="C10597" t="s">
        <v>17</v>
      </c>
      <c r="D10597" t="s">
        <v>42</v>
      </c>
      <c r="E10597" t="s">
        <v>45</v>
      </c>
      <c r="F10597" t="s">
        <v>55</v>
      </c>
      <c r="G10597" t="s">
        <v>65</v>
      </c>
      <c r="H10597" t="s">
        <v>121</v>
      </c>
      <c r="I10597" t="s">
        <v>339</v>
      </c>
      <c r="J10597" t="s">
        <v>341</v>
      </c>
      <c r="K10597" t="s">
        <v>380</v>
      </c>
      <c r="L10597" t="s">
        <v>1418</v>
      </c>
      <c r="M10597" t="s">
        <v>6652</v>
      </c>
      <c r="N10597" t="s">
        <v>16269</v>
      </c>
      <c r="O10597" t="s">
        <v>26249</v>
      </c>
      <c r="P10597" t="b">
        <v>0</v>
      </c>
      <c r="Q10597" s="4">
        <f t="shared" si="165"/>
        <v>0</v>
      </c>
    </row>
    <row r="10598" spans="1:17" x14ac:dyDescent="0.25">
      <c r="A10598" s="2">
        <v>44844</v>
      </c>
      <c r="B10598">
        <v>1083034</v>
      </c>
      <c r="C10598" t="s">
        <v>17</v>
      </c>
      <c r="D10598" t="s">
        <v>42</v>
      </c>
      <c r="E10598" t="s">
        <v>45</v>
      </c>
      <c r="F10598" t="s">
        <v>55</v>
      </c>
      <c r="G10598" t="s">
        <v>65</v>
      </c>
      <c r="H10598" t="s">
        <v>121</v>
      </c>
      <c r="I10598" t="s">
        <v>339</v>
      </c>
      <c r="J10598" t="s">
        <v>341</v>
      </c>
      <c r="K10598" t="s">
        <v>380</v>
      </c>
      <c r="L10598" t="s">
        <v>1423</v>
      </c>
      <c r="M10598" t="s">
        <v>6653</v>
      </c>
      <c r="N10598" t="s">
        <v>16270</v>
      </c>
      <c r="O10598" t="s">
        <v>26250</v>
      </c>
      <c r="P10598" t="b">
        <v>0</v>
      </c>
      <c r="Q10598" s="4">
        <f t="shared" si="165"/>
        <v>0</v>
      </c>
    </row>
    <row r="10599" spans="1:17" x14ac:dyDescent="0.25">
      <c r="A10599" s="2">
        <v>44844</v>
      </c>
      <c r="B10599">
        <v>1083041</v>
      </c>
      <c r="C10599" t="s">
        <v>17</v>
      </c>
      <c r="D10599" t="s">
        <v>42</v>
      </c>
      <c r="E10599" t="s">
        <v>45</v>
      </c>
      <c r="F10599" t="s">
        <v>52</v>
      </c>
      <c r="G10599" t="s">
        <v>78</v>
      </c>
      <c r="H10599" t="s">
        <v>190</v>
      </c>
      <c r="I10599" t="s">
        <v>339</v>
      </c>
      <c r="J10599" t="s">
        <v>341</v>
      </c>
      <c r="K10599" t="s">
        <v>380</v>
      </c>
      <c r="L10599" t="s">
        <v>902</v>
      </c>
      <c r="M10599" t="s">
        <v>6654</v>
      </c>
      <c r="N10599" t="s">
        <v>16271</v>
      </c>
      <c r="O10599" t="s">
        <v>26251</v>
      </c>
      <c r="P10599" t="b">
        <v>0</v>
      </c>
      <c r="Q10599" s="4">
        <f t="shared" si="165"/>
        <v>0</v>
      </c>
    </row>
    <row r="10600" spans="1:17" x14ac:dyDescent="0.25">
      <c r="A10600" s="2">
        <v>44844</v>
      </c>
      <c r="B10600">
        <v>1083043</v>
      </c>
      <c r="C10600" t="s">
        <v>19</v>
      </c>
      <c r="D10600" t="s">
        <v>42</v>
      </c>
      <c r="E10600" t="s">
        <v>45</v>
      </c>
      <c r="F10600" t="s">
        <v>55</v>
      </c>
      <c r="G10600" t="s">
        <v>65</v>
      </c>
      <c r="H10600" t="s">
        <v>121</v>
      </c>
      <c r="I10600" t="s">
        <v>339</v>
      </c>
      <c r="J10600" t="s">
        <v>341</v>
      </c>
      <c r="K10600" t="s">
        <v>380</v>
      </c>
      <c r="L10600" t="s">
        <v>562</v>
      </c>
      <c r="M10600" t="s">
        <v>6477</v>
      </c>
      <c r="N10600" t="s">
        <v>16272</v>
      </c>
      <c r="O10600" t="s">
        <v>26252</v>
      </c>
      <c r="P10600" t="b">
        <v>0</v>
      </c>
      <c r="Q10600" s="4">
        <f t="shared" si="165"/>
        <v>0</v>
      </c>
    </row>
    <row r="10601" spans="1:17" x14ac:dyDescent="0.25">
      <c r="A10601" s="2">
        <v>44845</v>
      </c>
      <c r="B10601">
        <v>1083048</v>
      </c>
      <c r="C10601" t="s">
        <v>19</v>
      </c>
      <c r="D10601" t="s">
        <v>42</v>
      </c>
      <c r="E10601" t="s">
        <v>45</v>
      </c>
      <c r="F10601" t="s">
        <v>55</v>
      </c>
      <c r="G10601" t="s">
        <v>65</v>
      </c>
      <c r="H10601" t="s">
        <v>121</v>
      </c>
      <c r="I10601" t="s">
        <v>339</v>
      </c>
      <c r="J10601" t="s">
        <v>341</v>
      </c>
      <c r="K10601" t="s">
        <v>380</v>
      </c>
      <c r="L10601" t="s">
        <v>1436</v>
      </c>
      <c r="M10601" t="s">
        <v>6602</v>
      </c>
      <c r="N10601" t="s">
        <v>16273</v>
      </c>
      <c r="O10601" t="s">
        <v>26253</v>
      </c>
      <c r="P10601" t="b">
        <v>0</v>
      </c>
      <c r="Q10601" s="4">
        <f t="shared" si="165"/>
        <v>0</v>
      </c>
    </row>
    <row r="10602" spans="1:17" x14ac:dyDescent="0.25">
      <c r="A10602" s="2">
        <v>44845</v>
      </c>
      <c r="B10602">
        <v>1083049</v>
      </c>
      <c r="C10602" t="s">
        <v>18</v>
      </c>
      <c r="D10602" t="s">
        <v>42</v>
      </c>
      <c r="E10602" t="s">
        <v>45</v>
      </c>
      <c r="F10602" t="s">
        <v>55</v>
      </c>
      <c r="G10602" t="s">
        <v>65</v>
      </c>
      <c r="H10602" t="s">
        <v>121</v>
      </c>
      <c r="I10602" t="s">
        <v>339</v>
      </c>
      <c r="J10602" t="s">
        <v>341</v>
      </c>
      <c r="K10602" t="s">
        <v>380</v>
      </c>
      <c r="L10602" t="s">
        <v>1441</v>
      </c>
      <c r="M10602" t="s">
        <v>6655</v>
      </c>
      <c r="N10602" t="s">
        <v>16181</v>
      </c>
      <c r="O10602" t="s">
        <v>26157</v>
      </c>
      <c r="P10602" t="b">
        <v>0</v>
      </c>
      <c r="Q10602" s="4">
        <f t="shared" si="165"/>
        <v>0</v>
      </c>
    </row>
    <row r="10603" spans="1:17" x14ac:dyDescent="0.25">
      <c r="A10603" s="2">
        <v>44845</v>
      </c>
      <c r="B10603">
        <v>1083094</v>
      </c>
      <c r="C10603" t="s">
        <v>19</v>
      </c>
      <c r="D10603" t="s">
        <v>42</v>
      </c>
      <c r="E10603" t="s">
        <v>45</v>
      </c>
      <c r="F10603" t="s">
        <v>49</v>
      </c>
      <c r="G10603" t="s">
        <v>59</v>
      </c>
      <c r="H10603" t="s">
        <v>113</v>
      </c>
      <c r="I10603" t="s">
        <v>339</v>
      </c>
      <c r="J10603" t="s">
        <v>341</v>
      </c>
      <c r="K10603" t="s">
        <v>380</v>
      </c>
      <c r="L10603" t="s">
        <v>1430</v>
      </c>
      <c r="M10603" t="s">
        <v>6656</v>
      </c>
      <c r="N10603" t="s">
        <v>16274</v>
      </c>
      <c r="O10603" t="s">
        <v>26254</v>
      </c>
      <c r="P10603" t="b">
        <v>0</v>
      </c>
      <c r="Q10603" s="4">
        <f t="shared" si="165"/>
        <v>0</v>
      </c>
    </row>
    <row r="10604" spans="1:17" x14ac:dyDescent="0.25">
      <c r="A10604" s="2">
        <v>44845</v>
      </c>
      <c r="B10604">
        <v>1083103</v>
      </c>
      <c r="C10604" t="s">
        <v>17</v>
      </c>
      <c r="D10604" t="s">
        <v>42</v>
      </c>
      <c r="E10604" t="s">
        <v>45</v>
      </c>
      <c r="F10604" t="s">
        <v>49</v>
      </c>
      <c r="G10604" t="s">
        <v>59</v>
      </c>
      <c r="H10604" t="s">
        <v>145</v>
      </c>
      <c r="I10604" t="s">
        <v>339</v>
      </c>
      <c r="J10604" t="s">
        <v>341</v>
      </c>
      <c r="K10604" t="s">
        <v>380</v>
      </c>
      <c r="L10604" t="s">
        <v>1422</v>
      </c>
      <c r="M10604" t="s">
        <v>6657</v>
      </c>
      <c r="N10604" t="s">
        <v>16275</v>
      </c>
      <c r="O10604" t="s">
        <v>26255</v>
      </c>
      <c r="P10604" t="b">
        <v>0</v>
      </c>
      <c r="Q10604" s="4">
        <f t="shared" si="165"/>
        <v>0</v>
      </c>
    </row>
    <row r="10605" spans="1:17" x14ac:dyDescent="0.25">
      <c r="A10605" s="2">
        <v>44845</v>
      </c>
      <c r="B10605">
        <v>1083127</v>
      </c>
      <c r="C10605" t="s">
        <v>17</v>
      </c>
      <c r="D10605" t="s">
        <v>42</v>
      </c>
      <c r="E10605" t="s">
        <v>45</v>
      </c>
      <c r="F10605" t="s">
        <v>52</v>
      </c>
      <c r="G10605" t="s">
        <v>71</v>
      </c>
      <c r="H10605" t="s">
        <v>153</v>
      </c>
      <c r="I10605" t="s">
        <v>339</v>
      </c>
      <c r="J10605" t="s">
        <v>341</v>
      </c>
      <c r="K10605" t="s">
        <v>380</v>
      </c>
      <c r="L10605" t="s">
        <v>1433</v>
      </c>
      <c r="M10605" t="s">
        <v>6592</v>
      </c>
      <c r="N10605" t="s">
        <v>16260</v>
      </c>
      <c r="O10605" t="s">
        <v>26240</v>
      </c>
      <c r="P10605" t="b">
        <v>0</v>
      </c>
      <c r="Q10605" s="4">
        <f t="shared" si="165"/>
        <v>0</v>
      </c>
    </row>
    <row r="10606" spans="1:17" x14ac:dyDescent="0.25">
      <c r="A10606" s="2">
        <v>44845</v>
      </c>
      <c r="B10606">
        <v>1083138</v>
      </c>
      <c r="C10606" t="s">
        <v>16</v>
      </c>
      <c r="D10606" t="s">
        <v>42</v>
      </c>
      <c r="E10606" t="s">
        <v>45</v>
      </c>
      <c r="F10606" t="s">
        <v>50</v>
      </c>
      <c r="G10606" t="s">
        <v>50</v>
      </c>
      <c r="H10606" t="s">
        <v>146</v>
      </c>
      <c r="I10606" t="s">
        <v>339</v>
      </c>
      <c r="J10606" t="s">
        <v>341</v>
      </c>
      <c r="K10606" t="s">
        <v>380</v>
      </c>
      <c r="L10606" t="s">
        <v>408</v>
      </c>
      <c r="M10606" t="s">
        <v>6658</v>
      </c>
      <c r="N10606" t="s">
        <v>16276</v>
      </c>
      <c r="O10606" t="s">
        <v>26256</v>
      </c>
      <c r="P10606" t="b">
        <v>0</v>
      </c>
      <c r="Q10606" s="4">
        <f t="shared" si="165"/>
        <v>0</v>
      </c>
    </row>
    <row r="10607" spans="1:17" x14ac:dyDescent="0.25">
      <c r="A10607" s="2">
        <v>44845</v>
      </c>
      <c r="B10607">
        <v>1083177</v>
      </c>
      <c r="C10607" t="s">
        <v>17</v>
      </c>
      <c r="D10607" t="s">
        <v>42</v>
      </c>
      <c r="E10607" t="s">
        <v>45</v>
      </c>
      <c r="F10607" t="s">
        <v>55</v>
      </c>
      <c r="G10607" t="s">
        <v>65</v>
      </c>
      <c r="H10607" t="s">
        <v>121</v>
      </c>
      <c r="I10607" t="s">
        <v>339</v>
      </c>
      <c r="J10607" t="s">
        <v>341</v>
      </c>
      <c r="K10607" t="s">
        <v>380</v>
      </c>
      <c r="L10607" t="s">
        <v>1413</v>
      </c>
      <c r="M10607" t="s">
        <v>6659</v>
      </c>
      <c r="N10607" t="s">
        <v>16277</v>
      </c>
      <c r="O10607" t="s">
        <v>26257</v>
      </c>
      <c r="P10607" t="b">
        <v>0</v>
      </c>
      <c r="Q10607" s="4">
        <f t="shared" si="165"/>
        <v>0</v>
      </c>
    </row>
    <row r="10608" spans="1:17" x14ac:dyDescent="0.25">
      <c r="A10608" s="2">
        <v>44845</v>
      </c>
      <c r="B10608">
        <v>1083194</v>
      </c>
      <c r="C10608" t="s">
        <v>17</v>
      </c>
      <c r="D10608" t="s">
        <v>42</v>
      </c>
      <c r="E10608" t="s">
        <v>45</v>
      </c>
      <c r="F10608" t="s">
        <v>53</v>
      </c>
      <c r="G10608" t="s">
        <v>68</v>
      </c>
      <c r="H10608" t="s">
        <v>139</v>
      </c>
      <c r="I10608" t="s">
        <v>339</v>
      </c>
      <c r="J10608" t="s">
        <v>341</v>
      </c>
      <c r="K10608" t="s">
        <v>380</v>
      </c>
      <c r="L10608" t="s">
        <v>1433</v>
      </c>
      <c r="M10608" t="s">
        <v>6568</v>
      </c>
      <c r="N10608" t="s">
        <v>16278</v>
      </c>
      <c r="O10608" t="s">
        <v>26258</v>
      </c>
      <c r="P10608" t="b">
        <v>0</v>
      </c>
      <c r="Q10608" s="4">
        <f t="shared" si="165"/>
        <v>0</v>
      </c>
    </row>
    <row r="10609" spans="1:17" x14ac:dyDescent="0.25">
      <c r="A10609" s="2">
        <v>44845</v>
      </c>
      <c r="B10609">
        <v>1083204</v>
      </c>
      <c r="C10609" t="s">
        <v>17</v>
      </c>
      <c r="D10609" t="s">
        <v>42</v>
      </c>
      <c r="E10609" t="s">
        <v>45</v>
      </c>
      <c r="F10609" t="s">
        <v>50</v>
      </c>
      <c r="G10609" t="s">
        <v>50</v>
      </c>
      <c r="H10609" t="s">
        <v>155</v>
      </c>
      <c r="I10609" t="s">
        <v>339</v>
      </c>
      <c r="J10609" t="s">
        <v>341</v>
      </c>
      <c r="K10609" t="s">
        <v>380</v>
      </c>
      <c r="L10609" t="s">
        <v>1433</v>
      </c>
      <c r="M10609" t="s">
        <v>6660</v>
      </c>
      <c r="N10609" t="s">
        <v>16279</v>
      </c>
      <c r="O10609" t="s">
        <v>26259</v>
      </c>
      <c r="P10609" t="b">
        <v>0</v>
      </c>
      <c r="Q10609" s="4">
        <f t="shared" si="165"/>
        <v>0</v>
      </c>
    </row>
    <row r="10610" spans="1:17" x14ac:dyDescent="0.25">
      <c r="A10610" s="2">
        <v>44845</v>
      </c>
      <c r="B10610">
        <v>1083239</v>
      </c>
      <c r="C10610" t="s">
        <v>17</v>
      </c>
      <c r="D10610" t="s">
        <v>42</v>
      </c>
      <c r="E10610" t="s">
        <v>45</v>
      </c>
      <c r="F10610" t="s">
        <v>51</v>
      </c>
      <c r="G10610" t="s">
        <v>51</v>
      </c>
      <c r="H10610" t="s">
        <v>213</v>
      </c>
      <c r="I10610" t="s">
        <v>339</v>
      </c>
      <c r="J10610" t="s">
        <v>341</v>
      </c>
      <c r="K10610" t="s">
        <v>380</v>
      </c>
      <c r="L10610" t="s">
        <v>1422</v>
      </c>
      <c r="M10610" t="s">
        <v>6661</v>
      </c>
      <c r="N10610" t="s">
        <v>16280</v>
      </c>
      <c r="O10610" t="s">
        <v>26260</v>
      </c>
      <c r="P10610" t="b">
        <v>0</v>
      </c>
      <c r="Q10610" s="4">
        <f t="shared" si="165"/>
        <v>0</v>
      </c>
    </row>
    <row r="10611" spans="1:17" x14ac:dyDescent="0.25">
      <c r="A10611" s="2">
        <v>44845</v>
      </c>
      <c r="B10611">
        <v>1083258</v>
      </c>
      <c r="C10611" t="s">
        <v>17</v>
      </c>
      <c r="D10611" t="s">
        <v>42</v>
      </c>
      <c r="E10611" t="s">
        <v>45</v>
      </c>
      <c r="F10611" t="s">
        <v>54</v>
      </c>
      <c r="G10611" t="s">
        <v>62</v>
      </c>
      <c r="H10611" t="s">
        <v>218</v>
      </c>
      <c r="I10611" t="s">
        <v>339</v>
      </c>
      <c r="J10611" t="s">
        <v>341</v>
      </c>
      <c r="K10611" t="s">
        <v>380</v>
      </c>
      <c r="L10611" t="s">
        <v>562</v>
      </c>
      <c r="M10611" t="s">
        <v>6662</v>
      </c>
      <c r="N10611" t="s">
        <v>16281</v>
      </c>
      <c r="O10611" t="s">
        <v>26261</v>
      </c>
      <c r="P10611" t="b">
        <v>0</v>
      </c>
      <c r="Q10611" s="4">
        <f t="shared" si="165"/>
        <v>0</v>
      </c>
    </row>
    <row r="10612" spans="1:17" x14ac:dyDescent="0.25">
      <c r="A10612" s="2">
        <v>44845</v>
      </c>
      <c r="B10612">
        <v>1083279</v>
      </c>
      <c r="C10612" t="s">
        <v>17</v>
      </c>
      <c r="D10612" t="s">
        <v>42</v>
      </c>
      <c r="E10612" t="s">
        <v>45</v>
      </c>
      <c r="F10612" t="s">
        <v>52</v>
      </c>
      <c r="G10612" t="s">
        <v>60</v>
      </c>
      <c r="H10612" t="s">
        <v>91</v>
      </c>
      <c r="I10612" t="s">
        <v>339</v>
      </c>
      <c r="J10612" t="s">
        <v>341</v>
      </c>
      <c r="K10612" t="s">
        <v>380</v>
      </c>
      <c r="L10612" t="s">
        <v>1421</v>
      </c>
      <c r="M10612" t="s">
        <v>6436</v>
      </c>
      <c r="N10612" t="s">
        <v>16282</v>
      </c>
      <c r="O10612" t="s">
        <v>26262</v>
      </c>
      <c r="P10612" t="b">
        <v>0</v>
      </c>
      <c r="Q10612" s="4">
        <f t="shared" si="165"/>
        <v>0</v>
      </c>
    </row>
    <row r="10613" spans="1:17" x14ac:dyDescent="0.25">
      <c r="A10613" s="2">
        <v>44845</v>
      </c>
      <c r="B10613">
        <v>1083286</v>
      </c>
      <c r="C10613" t="s">
        <v>20</v>
      </c>
      <c r="D10613" t="s">
        <v>43</v>
      </c>
      <c r="E10613" t="s">
        <v>45</v>
      </c>
      <c r="F10613" t="s">
        <v>50</v>
      </c>
      <c r="G10613" t="s">
        <v>50</v>
      </c>
      <c r="H10613" t="s">
        <v>95</v>
      </c>
      <c r="I10613" t="s">
        <v>339</v>
      </c>
      <c r="J10613" t="s">
        <v>341</v>
      </c>
      <c r="K10613" t="s">
        <v>380</v>
      </c>
      <c r="L10613" t="s">
        <v>1424</v>
      </c>
      <c r="M10613" t="s">
        <v>6391</v>
      </c>
      <c r="N10613" t="s">
        <v>16283</v>
      </c>
      <c r="O10613" t="s">
        <v>26263</v>
      </c>
      <c r="P10613" t="b">
        <v>0</v>
      </c>
      <c r="Q10613" s="4">
        <f t="shared" si="165"/>
        <v>0</v>
      </c>
    </row>
    <row r="10614" spans="1:17" x14ac:dyDescent="0.25">
      <c r="A10614" s="2">
        <v>44845</v>
      </c>
      <c r="B10614">
        <v>1083314</v>
      </c>
      <c r="C10614" t="s">
        <v>20</v>
      </c>
      <c r="D10614" t="s">
        <v>43</v>
      </c>
      <c r="E10614" t="s">
        <v>45</v>
      </c>
      <c r="F10614" t="s">
        <v>50</v>
      </c>
      <c r="G10614" t="s">
        <v>50</v>
      </c>
      <c r="H10614" t="s">
        <v>95</v>
      </c>
      <c r="I10614" t="s">
        <v>339</v>
      </c>
      <c r="J10614" t="s">
        <v>341</v>
      </c>
      <c r="K10614" t="s">
        <v>380</v>
      </c>
      <c r="L10614" t="s">
        <v>1424</v>
      </c>
      <c r="M10614" t="s">
        <v>6400</v>
      </c>
      <c r="N10614" t="s">
        <v>16284</v>
      </c>
      <c r="O10614" t="s">
        <v>26264</v>
      </c>
      <c r="P10614" t="b">
        <v>0</v>
      </c>
      <c r="Q10614" s="4">
        <f t="shared" si="165"/>
        <v>0</v>
      </c>
    </row>
    <row r="10615" spans="1:17" x14ac:dyDescent="0.25">
      <c r="A10615" s="2">
        <v>44845</v>
      </c>
      <c r="B10615">
        <v>1083319</v>
      </c>
      <c r="C10615" t="s">
        <v>19</v>
      </c>
      <c r="D10615" t="s">
        <v>42</v>
      </c>
      <c r="E10615" t="s">
        <v>45</v>
      </c>
      <c r="F10615" t="s">
        <v>50</v>
      </c>
      <c r="G10615" t="s">
        <v>50</v>
      </c>
      <c r="H10615" t="s">
        <v>89</v>
      </c>
      <c r="I10615" t="s">
        <v>339</v>
      </c>
      <c r="J10615" t="s">
        <v>341</v>
      </c>
      <c r="K10615" t="s">
        <v>380</v>
      </c>
      <c r="L10615" t="s">
        <v>408</v>
      </c>
      <c r="M10615" t="s">
        <v>6618</v>
      </c>
      <c r="N10615" t="s">
        <v>16229</v>
      </c>
      <c r="O10615" t="s">
        <v>26208</v>
      </c>
      <c r="P10615" t="b">
        <v>0</v>
      </c>
      <c r="Q10615" s="4">
        <f t="shared" si="165"/>
        <v>0</v>
      </c>
    </row>
    <row r="10616" spans="1:17" x14ac:dyDescent="0.25">
      <c r="A10616" s="2">
        <v>44845</v>
      </c>
      <c r="B10616">
        <v>1083326</v>
      </c>
      <c r="C10616" t="s">
        <v>17</v>
      </c>
      <c r="D10616" t="s">
        <v>42</v>
      </c>
      <c r="E10616" t="s">
        <v>45</v>
      </c>
      <c r="F10616" t="s">
        <v>51</v>
      </c>
      <c r="G10616" t="s">
        <v>51</v>
      </c>
      <c r="H10616" t="s">
        <v>213</v>
      </c>
      <c r="I10616" t="s">
        <v>339</v>
      </c>
      <c r="J10616" t="s">
        <v>341</v>
      </c>
      <c r="K10616" t="s">
        <v>380</v>
      </c>
      <c r="L10616" t="s">
        <v>1419</v>
      </c>
      <c r="M10616" t="s">
        <v>6663</v>
      </c>
      <c r="N10616" t="s">
        <v>16285</v>
      </c>
      <c r="O10616" t="s">
        <v>26265</v>
      </c>
      <c r="P10616" t="b">
        <v>0</v>
      </c>
      <c r="Q10616" s="4">
        <f t="shared" si="165"/>
        <v>0</v>
      </c>
    </row>
    <row r="10617" spans="1:17" x14ac:dyDescent="0.25">
      <c r="A10617" s="2">
        <v>44845</v>
      </c>
      <c r="B10617">
        <v>1083353</v>
      </c>
      <c r="C10617" t="s">
        <v>17</v>
      </c>
      <c r="D10617" t="s">
        <v>42</v>
      </c>
      <c r="E10617" t="s">
        <v>45</v>
      </c>
      <c r="F10617" t="s">
        <v>53</v>
      </c>
      <c r="G10617" t="s">
        <v>61</v>
      </c>
      <c r="H10617" t="s">
        <v>93</v>
      </c>
      <c r="I10617" t="s">
        <v>339</v>
      </c>
      <c r="J10617" t="s">
        <v>341</v>
      </c>
      <c r="K10617" t="s">
        <v>380</v>
      </c>
      <c r="L10617" t="s">
        <v>1419</v>
      </c>
      <c r="M10617" t="s">
        <v>6664</v>
      </c>
      <c r="N10617" t="s">
        <v>16286</v>
      </c>
      <c r="O10617" t="s">
        <v>26266</v>
      </c>
      <c r="P10617" t="b">
        <v>0</v>
      </c>
      <c r="Q10617" s="4">
        <f t="shared" si="165"/>
        <v>0</v>
      </c>
    </row>
    <row r="10618" spans="1:17" x14ac:dyDescent="0.25">
      <c r="A10618" s="2">
        <v>44845</v>
      </c>
      <c r="B10618">
        <v>1083406</v>
      </c>
      <c r="C10618" t="s">
        <v>17</v>
      </c>
      <c r="D10618" t="s">
        <v>42</v>
      </c>
      <c r="E10618" t="s">
        <v>45</v>
      </c>
      <c r="F10618" t="s">
        <v>52</v>
      </c>
      <c r="G10618" t="s">
        <v>60</v>
      </c>
      <c r="H10618" t="s">
        <v>91</v>
      </c>
      <c r="I10618" t="s">
        <v>339</v>
      </c>
      <c r="J10618" t="s">
        <v>341</v>
      </c>
      <c r="K10618" t="s">
        <v>380</v>
      </c>
      <c r="L10618" t="s">
        <v>1413</v>
      </c>
      <c r="M10618" t="s">
        <v>6665</v>
      </c>
      <c r="N10618" t="s">
        <v>16287</v>
      </c>
      <c r="O10618" t="s">
        <v>26267</v>
      </c>
      <c r="P10618" t="b">
        <v>0</v>
      </c>
      <c r="Q10618" s="4">
        <f t="shared" si="165"/>
        <v>0</v>
      </c>
    </row>
    <row r="10619" spans="1:17" x14ac:dyDescent="0.25">
      <c r="A10619" s="2">
        <v>44845</v>
      </c>
      <c r="B10619">
        <v>1083413</v>
      </c>
      <c r="C10619" t="s">
        <v>17</v>
      </c>
      <c r="D10619" t="s">
        <v>42</v>
      </c>
      <c r="E10619" t="s">
        <v>45</v>
      </c>
      <c r="F10619" t="s">
        <v>50</v>
      </c>
      <c r="G10619" t="s">
        <v>50</v>
      </c>
      <c r="H10619" t="s">
        <v>143</v>
      </c>
      <c r="I10619" t="s">
        <v>339</v>
      </c>
      <c r="J10619" t="s">
        <v>341</v>
      </c>
      <c r="K10619" t="s">
        <v>380</v>
      </c>
      <c r="L10619" t="s">
        <v>1435</v>
      </c>
      <c r="M10619" t="s">
        <v>6666</v>
      </c>
      <c r="N10619" t="s">
        <v>16288</v>
      </c>
      <c r="O10619" t="s">
        <v>26268</v>
      </c>
      <c r="P10619" t="b">
        <v>0</v>
      </c>
      <c r="Q10619" s="4">
        <f t="shared" si="165"/>
        <v>0</v>
      </c>
    </row>
    <row r="10620" spans="1:17" x14ac:dyDescent="0.25">
      <c r="A10620" s="2">
        <v>44845</v>
      </c>
      <c r="B10620">
        <v>1083415</v>
      </c>
      <c r="C10620" t="s">
        <v>17</v>
      </c>
      <c r="D10620" t="s">
        <v>42</v>
      </c>
      <c r="E10620" t="s">
        <v>45</v>
      </c>
      <c r="F10620" t="s">
        <v>50</v>
      </c>
      <c r="G10620" t="s">
        <v>50</v>
      </c>
      <c r="H10620" t="s">
        <v>95</v>
      </c>
      <c r="I10620" t="s">
        <v>339</v>
      </c>
      <c r="J10620" t="s">
        <v>341</v>
      </c>
      <c r="K10620" t="s">
        <v>380</v>
      </c>
      <c r="L10620" t="s">
        <v>1415</v>
      </c>
      <c r="M10620" t="s">
        <v>6667</v>
      </c>
      <c r="N10620" t="s">
        <v>16289</v>
      </c>
      <c r="O10620" t="s">
        <v>26269</v>
      </c>
      <c r="P10620" t="b">
        <v>0</v>
      </c>
      <c r="Q10620" s="4">
        <f t="shared" si="165"/>
        <v>0</v>
      </c>
    </row>
    <row r="10621" spans="1:17" x14ac:dyDescent="0.25">
      <c r="A10621" s="2">
        <v>44845</v>
      </c>
      <c r="B10621">
        <v>1083421</v>
      </c>
      <c r="C10621" t="s">
        <v>17</v>
      </c>
      <c r="D10621" t="s">
        <v>42</v>
      </c>
      <c r="E10621" t="s">
        <v>45</v>
      </c>
      <c r="F10621" t="s">
        <v>54</v>
      </c>
      <c r="G10621" t="s">
        <v>62</v>
      </c>
      <c r="H10621" t="s">
        <v>290</v>
      </c>
      <c r="I10621" t="s">
        <v>339</v>
      </c>
      <c r="J10621" t="s">
        <v>341</v>
      </c>
      <c r="K10621" t="s">
        <v>380</v>
      </c>
      <c r="L10621" t="s">
        <v>1415</v>
      </c>
      <c r="M10621" t="s">
        <v>6633</v>
      </c>
      <c r="N10621" t="s">
        <v>16290</v>
      </c>
      <c r="O10621" t="s">
        <v>26270</v>
      </c>
      <c r="P10621" t="b">
        <v>0</v>
      </c>
      <c r="Q10621" s="4">
        <f t="shared" si="165"/>
        <v>0</v>
      </c>
    </row>
    <row r="10622" spans="1:17" x14ac:dyDescent="0.25">
      <c r="A10622" s="2">
        <v>44845</v>
      </c>
      <c r="B10622">
        <v>1083438</v>
      </c>
      <c r="C10622" t="s">
        <v>17</v>
      </c>
      <c r="D10622" t="s">
        <v>42</v>
      </c>
      <c r="E10622" t="s">
        <v>45</v>
      </c>
      <c r="F10622" t="s">
        <v>54</v>
      </c>
      <c r="G10622" t="s">
        <v>62</v>
      </c>
      <c r="H10622" t="s">
        <v>210</v>
      </c>
      <c r="I10622" t="s">
        <v>339</v>
      </c>
      <c r="J10622" t="s">
        <v>341</v>
      </c>
      <c r="K10622" t="s">
        <v>380</v>
      </c>
      <c r="L10622" t="s">
        <v>562</v>
      </c>
      <c r="M10622" t="s">
        <v>6668</v>
      </c>
      <c r="N10622" t="s">
        <v>16291</v>
      </c>
      <c r="O10622" t="s">
        <v>26271</v>
      </c>
      <c r="P10622" t="b">
        <v>0</v>
      </c>
      <c r="Q10622" s="4">
        <f t="shared" si="165"/>
        <v>0</v>
      </c>
    </row>
    <row r="10623" spans="1:17" x14ac:dyDescent="0.25">
      <c r="A10623" s="2">
        <v>44845</v>
      </c>
      <c r="B10623">
        <v>1083445</v>
      </c>
      <c r="C10623" t="s">
        <v>20</v>
      </c>
      <c r="D10623" t="s">
        <v>43</v>
      </c>
      <c r="E10623" t="s">
        <v>45</v>
      </c>
      <c r="F10623" t="s">
        <v>49</v>
      </c>
      <c r="G10623" t="s">
        <v>59</v>
      </c>
      <c r="H10623" t="s">
        <v>123</v>
      </c>
      <c r="I10623" t="s">
        <v>339</v>
      </c>
      <c r="J10623" t="s">
        <v>341</v>
      </c>
      <c r="K10623" t="s">
        <v>380</v>
      </c>
      <c r="L10623" t="s">
        <v>1429</v>
      </c>
      <c r="M10623" t="s">
        <v>6504</v>
      </c>
      <c r="N10623" t="s">
        <v>16292</v>
      </c>
      <c r="O10623" t="s">
        <v>26272</v>
      </c>
      <c r="P10623" t="b">
        <v>0</v>
      </c>
      <c r="Q10623" s="4">
        <f t="shared" si="165"/>
        <v>0</v>
      </c>
    </row>
    <row r="10624" spans="1:17" x14ac:dyDescent="0.25">
      <c r="A10624" s="2">
        <v>44845</v>
      </c>
      <c r="B10624">
        <v>1083455</v>
      </c>
      <c r="C10624" t="s">
        <v>22</v>
      </c>
      <c r="D10624" t="s">
        <v>43</v>
      </c>
      <c r="E10624" t="s">
        <v>45</v>
      </c>
      <c r="F10624" t="s">
        <v>50</v>
      </c>
      <c r="G10624" t="s">
        <v>50</v>
      </c>
      <c r="H10624" t="s">
        <v>131</v>
      </c>
      <c r="I10624" t="s">
        <v>339</v>
      </c>
      <c r="J10624" t="s">
        <v>341</v>
      </c>
      <c r="K10624" t="s">
        <v>380</v>
      </c>
      <c r="L10624" t="s">
        <v>1413</v>
      </c>
      <c r="M10624" t="s">
        <v>6449</v>
      </c>
      <c r="N10624" t="s">
        <v>16293</v>
      </c>
      <c r="O10624" t="s">
        <v>26273</v>
      </c>
      <c r="P10624" t="b">
        <v>0</v>
      </c>
      <c r="Q10624" s="4">
        <f t="shared" si="165"/>
        <v>0</v>
      </c>
    </row>
    <row r="10625" spans="1:17" x14ac:dyDescent="0.25">
      <c r="A10625" s="2">
        <v>44845</v>
      </c>
      <c r="B10625">
        <v>1083460</v>
      </c>
      <c r="C10625" t="s">
        <v>17</v>
      </c>
      <c r="D10625" t="s">
        <v>42</v>
      </c>
      <c r="E10625" t="s">
        <v>45</v>
      </c>
      <c r="F10625" t="s">
        <v>54</v>
      </c>
      <c r="G10625" t="s">
        <v>62</v>
      </c>
      <c r="H10625" t="s">
        <v>220</v>
      </c>
      <c r="I10625" t="s">
        <v>339</v>
      </c>
      <c r="J10625" t="s">
        <v>341</v>
      </c>
      <c r="K10625" t="s">
        <v>380</v>
      </c>
      <c r="L10625" t="s">
        <v>1415</v>
      </c>
      <c r="M10625" t="s">
        <v>6669</v>
      </c>
      <c r="N10625" t="s">
        <v>16294</v>
      </c>
      <c r="O10625" t="s">
        <v>26274</v>
      </c>
      <c r="P10625" t="b">
        <v>0</v>
      </c>
      <c r="Q10625" s="4">
        <f t="shared" si="165"/>
        <v>0</v>
      </c>
    </row>
    <row r="10626" spans="1:17" x14ac:dyDescent="0.25">
      <c r="A10626" s="2">
        <v>44845</v>
      </c>
      <c r="B10626">
        <v>1083466</v>
      </c>
      <c r="C10626" t="s">
        <v>17</v>
      </c>
      <c r="D10626" t="s">
        <v>42</v>
      </c>
      <c r="E10626" t="s">
        <v>45</v>
      </c>
      <c r="F10626" t="s">
        <v>52</v>
      </c>
      <c r="G10626" t="s">
        <v>60</v>
      </c>
      <c r="H10626" t="s">
        <v>91</v>
      </c>
      <c r="I10626" t="s">
        <v>339</v>
      </c>
      <c r="J10626" t="s">
        <v>341</v>
      </c>
      <c r="K10626" t="s">
        <v>380</v>
      </c>
      <c r="L10626" t="s">
        <v>1214</v>
      </c>
      <c r="M10626" t="s">
        <v>6447</v>
      </c>
      <c r="N10626" t="s">
        <v>16295</v>
      </c>
      <c r="O10626" t="s">
        <v>26275</v>
      </c>
      <c r="P10626" t="b">
        <v>0</v>
      </c>
      <c r="Q10626" s="4">
        <f t="shared" si="165"/>
        <v>0</v>
      </c>
    </row>
    <row r="10627" spans="1:17" x14ac:dyDescent="0.25">
      <c r="A10627" s="2">
        <v>44845</v>
      </c>
      <c r="B10627">
        <v>1083505</v>
      </c>
      <c r="C10627" t="s">
        <v>16</v>
      </c>
      <c r="D10627" t="s">
        <v>42</v>
      </c>
      <c r="E10627" t="s">
        <v>45</v>
      </c>
      <c r="F10627" t="s">
        <v>52</v>
      </c>
      <c r="G10627" t="s">
        <v>60</v>
      </c>
      <c r="H10627" t="s">
        <v>91</v>
      </c>
      <c r="I10627" t="s">
        <v>339</v>
      </c>
      <c r="J10627" t="s">
        <v>341</v>
      </c>
      <c r="K10627" t="s">
        <v>380</v>
      </c>
      <c r="L10627" t="s">
        <v>1432</v>
      </c>
      <c r="M10627" t="s">
        <v>6557</v>
      </c>
      <c r="N10627" t="s">
        <v>16296</v>
      </c>
      <c r="O10627" t="s">
        <v>26276</v>
      </c>
      <c r="P10627" t="b">
        <v>0</v>
      </c>
      <c r="Q10627" s="4">
        <f t="shared" ref="Q10627:Q10690" si="166">IF(P10627,1,0)</f>
        <v>0</v>
      </c>
    </row>
    <row r="10628" spans="1:17" x14ac:dyDescent="0.25">
      <c r="A10628" s="2">
        <v>44845</v>
      </c>
      <c r="B10628">
        <v>1083518</v>
      </c>
      <c r="C10628" t="s">
        <v>16</v>
      </c>
      <c r="D10628" t="s">
        <v>42</v>
      </c>
      <c r="E10628" t="s">
        <v>45</v>
      </c>
      <c r="F10628" t="s">
        <v>55</v>
      </c>
      <c r="G10628" t="s">
        <v>65</v>
      </c>
      <c r="H10628" t="s">
        <v>121</v>
      </c>
      <c r="I10628" t="s">
        <v>339</v>
      </c>
      <c r="J10628" t="s">
        <v>341</v>
      </c>
      <c r="K10628" t="s">
        <v>380</v>
      </c>
      <c r="L10628" t="s">
        <v>1414</v>
      </c>
      <c r="M10628" t="s">
        <v>6670</v>
      </c>
      <c r="N10628" t="s">
        <v>16297</v>
      </c>
      <c r="O10628" t="s">
        <v>26277</v>
      </c>
      <c r="P10628" t="b">
        <v>0</v>
      </c>
      <c r="Q10628" s="4">
        <f t="shared" si="166"/>
        <v>0</v>
      </c>
    </row>
    <row r="10629" spans="1:17" x14ac:dyDescent="0.25">
      <c r="A10629" s="2">
        <v>44845</v>
      </c>
      <c r="B10629">
        <v>1083560</v>
      </c>
      <c r="C10629" t="s">
        <v>17</v>
      </c>
      <c r="D10629" t="s">
        <v>42</v>
      </c>
      <c r="E10629" t="s">
        <v>45</v>
      </c>
      <c r="F10629" t="s">
        <v>50</v>
      </c>
      <c r="G10629" t="s">
        <v>50</v>
      </c>
      <c r="H10629" t="s">
        <v>111</v>
      </c>
      <c r="I10629" t="s">
        <v>339</v>
      </c>
      <c r="J10629" t="s">
        <v>341</v>
      </c>
      <c r="K10629" t="s">
        <v>380</v>
      </c>
      <c r="L10629" t="s">
        <v>1416</v>
      </c>
      <c r="M10629" t="s">
        <v>6384</v>
      </c>
      <c r="N10629" t="s">
        <v>16298</v>
      </c>
      <c r="O10629" t="s">
        <v>26278</v>
      </c>
      <c r="P10629" t="b">
        <v>0</v>
      </c>
      <c r="Q10629" s="4">
        <f t="shared" si="166"/>
        <v>0</v>
      </c>
    </row>
    <row r="10630" spans="1:17" x14ac:dyDescent="0.25">
      <c r="A10630" s="2">
        <v>44845</v>
      </c>
      <c r="B10630">
        <v>1083597</v>
      </c>
      <c r="C10630" t="s">
        <v>19</v>
      </c>
      <c r="D10630" t="s">
        <v>42</v>
      </c>
      <c r="E10630" t="s">
        <v>45</v>
      </c>
      <c r="F10630" t="s">
        <v>53</v>
      </c>
      <c r="G10630" t="s">
        <v>61</v>
      </c>
      <c r="H10630" t="s">
        <v>93</v>
      </c>
      <c r="I10630" t="s">
        <v>339</v>
      </c>
      <c r="J10630" t="s">
        <v>341</v>
      </c>
      <c r="K10630" t="s">
        <v>380</v>
      </c>
      <c r="L10630" t="s">
        <v>1419</v>
      </c>
      <c r="M10630" t="s">
        <v>6417</v>
      </c>
      <c r="N10630" t="s">
        <v>15982</v>
      </c>
      <c r="O10630" t="s">
        <v>25958</v>
      </c>
      <c r="P10630" t="b">
        <v>0</v>
      </c>
      <c r="Q10630" s="4">
        <f t="shared" si="166"/>
        <v>0</v>
      </c>
    </row>
    <row r="10631" spans="1:17" x14ac:dyDescent="0.25">
      <c r="A10631" s="2">
        <v>44845</v>
      </c>
      <c r="B10631">
        <v>1083600</v>
      </c>
      <c r="C10631" t="s">
        <v>17</v>
      </c>
      <c r="D10631" t="s">
        <v>42</v>
      </c>
      <c r="E10631" t="s">
        <v>45</v>
      </c>
      <c r="F10631" t="s">
        <v>54</v>
      </c>
      <c r="G10631" t="s">
        <v>62</v>
      </c>
      <c r="H10631" t="s">
        <v>290</v>
      </c>
      <c r="I10631" t="s">
        <v>339</v>
      </c>
      <c r="J10631" t="s">
        <v>341</v>
      </c>
      <c r="K10631" t="s">
        <v>380</v>
      </c>
      <c r="L10631" t="s">
        <v>1427</v>
      </c>
      <c r="M10631" t="s">
        <v>6671</v>
      </c>
      <c r="N10631" t="s">
        <v>16299</v>
      </c>
      <c r="O10631" t="s">
        <v>26279</v>
      </c>
      <c r="P10631" t="b">
        <v>0</v>
      </c>
      <c r="Q10631" s="4">
        <f t="shared" si="166"/>
        <v>0</v>
      </c>
    </row>
    <row r="10632" spans="1:17" x14ac:dyDescent="0.25">
      <c r="A10632" s="2">
        <v>44845</v>
      </c>
      <c r="B10632">
        <v>1083741</v>
      </c>
      <c r="C10632" t="s">
        <v>17</v>
      </c>
      <c r="D10632" t="s">
        <v>42</v>
      </c>
      <c r="E10632" t="s">
        <v>45</v>
      </c>
      <c r="F10632" t="s">
        <v>50</v>
      </c>
      <c r="G10632" t="s">
        <v>50</v>
      </c>
      <c r="H10632" t="s">
        <v>163</v>
      </c>
      <c r="I10632" t="s">
        <v>339</v>
      </c>
      <c r="J10632" t="s">
        <v>341</v>
      </c>
      <c r="K10632" t="s">
        <v>380</v>
      </c>
      <c r="L10632" t="s">
        <v>1440</v>
      </c>
      <c r="M10632" t="s">
        <v>6672</v>
      </c>
      <c r="N10632" t="s">
        <v>16300</v>
      </c>
      <c r="O10632" t="s">
        <v>26280</v>
      </c>
      <c r="P10632" t="b">
        <v>1</v>
      </c>
      <c r="Q10632" s="4">
        <f t="shared" si="166"/>
        <v>1</v>
      </c>
    </row>
    <row r="10633" spans="1:17" x14ac:dyDescent="0.25">
      <c r="A10633" s="2">
        <v>44845</v>
      </c>
      <c r="B10633">
        <v>1083762</v>
      </c>
      <c r="C10633" t="s">
        <v>17</v>
      </c>
      <c r="D10633" t="s">
        <v>42</v>
      </c>
      <c r="E10633" t="s">
        <v>45</v>
      </c>
      <c r="F10633" t="s">
        <v>52</v>
      </c>
      <c r="G10633" t="s">
        <v>60</v>
      </c>
      <c r="H10633" t="s">
        <v>91</v>
      </c>
      <c r="I10633" t="s">
        <v>339</v>
      </c>
      <c r="J10633" t="s">
        <v>341</v>
      </c>
      <c r="K10633" t="s">
        <v>380</v>
      </c>
      <c r="L10633" t="s">
        <v>1436</v>
      </c>
      <c r="M10633" t="s">
        <v>6673</v>
      </c>
      <c r="N10633" t="s">
        <v>16301</v>
      </c>
      <c r="O10633" t="s">
        <v>26281</v>
      </c>
      <c r="P10633" t="b">
        <v>0</v>
      </c>
      <c r="Q10633" s="4">
        <f t="shared" si="166"/>
        <v>0</v>
      </c>
    </row>
    <row r="10634" spans="1:17" x14ac:dyDescent="0.25">
      <c r="A10634" s="2">
        <v>44845</v>
      </c>
      <c r="B10634">
        <v>1083795</v>
      </c>
      <c r="C10634" t="s">
        <v>16</v>
      </c>
      <c r="D10634" t="s">
        <v>42</v>
      </c>
      <c r="E10634" t="s">
        <v>45</v>
      </c>
      <c r="F10634" t="s">
        <v>51</v>
      </c>
      <c r="G10634" t="s">
        <v>51</v>
      </c>
      <c r="H10634" t="s">
        <v>226</v>
      </c>
      <c r="I10634" t="s">
        <v>339</v>
      </c>
      <c r="J10634" t="s">
        <v>341</v>
      </c>
      <c r="K10634" t="s">
        <v>380</v>
      </c>
      <c r="L10634" t="s">
        <v>1432</v>
      </c>
      <c r="M10634" t="s">
        <v>6435</v>
      </c>
      <c r="N10634" t="s">
        <v>16302</v>
      </c>
      <c r="O10634" t="s">
        <v>26282</v>
      </c>
      <c r="P10634" t="b">
        <v>0</v>
      </c>
      <c r="Q10634" s="4">
        <f t="shared" si="166"/>
        <v>0</v>
      </c>
    </row>
    <row r="10635" spans="1:17" x14ac:dyDescent="0.25">
      <c r="A10635" s="2">
        <v>44845</v>
      </c>
      <c r="B10635">
        <v>1083812</v>
      </c>
      <c r="C10635" t="s">
        <v>19</v>
      </c>
      <c r="D10635" t="s">
        <v>42</v>
      </c>
      <c r="E10635" t="s">
        <v>45</v>
      </c>
      <c r="F10635" t="s">
        <v>50</v>
      </c>
      <c r="G10635" t="s">
        <v>50</v>
      </c>
      <c r="H10635" t="s">
        <v>170</v>
      </c>
      <c r="I10635" t="s">
        <v>339</v>
      </c>
      <c r="J10635" t="s">
        <v>341</v>
      </c>
      <c r="K10635" t="s">
        <v>380</v>
      </c>
      <c r="L10635" t="s">
        <v>1419</v>
      </c>
      <c r="M10635" t="s">
        <v>6585</v>
      </c>
      <c r="N10635" t="s">
        <v>16180</v>
      </c>
      <c r="O10635" t="s">
        <v>26156</v>
      </c>
      <c r="P10635" t="b">
        <v>0</v>
      </c>
      <c r="Q10635" s="4">
        <f t="shared" si="166"/>
        <v>0</v>
      </c>
    </row>
    <row r="10636" spans="1:17" x14ac:dyDescent="0.25">
      <c r="A10636" s="2">
        <v>44845</v>
      </c>
      <c r="B10636">
        <v>1083831</v>
      </c>
      <c r="C10636" t="s">
        <v>16</v>
      </c>
      <c r="D10636" t="s">
        <v>42</v>
      </c>
      <c r="E10636" t="s">
        <v>45</v>
      </c>
      <c r="F10636" t="s">
        <v>49</v>
      </c>
      <c r="G10636" t="s">
        <v>59</v>
      </c>
      <c r="H10636" t="s">
        <v>180</v>
      </c>
      <c r="I10636" t="s">
        <v>339</v>
      </c>
      <c r="J10636" t="s">
        <v>341</v>
      </c>
      <c r="K10636" t="s">
        <v>380</v>
      </c>
      <c r="L10636" t="s">
        <v>1427</v>
      </c>
      <c r="M10636" t="s">
        <v>6674</v>
      </c>
      <c r="N10636" t="s">
        <v>16303</v>
      </c>
      <c r="O10636" t="s">
        <v>26283</v>
      </c>
      <c r="P10636" t="b">
        <v>0</v>
      </c>
      <c r="Q10636" s="4">
        <f t="shared" si="166"/>
        <v>0</v>
      </c>
    </row>
    <row r="10637" spans="1:17" x14ac:dyDescent="0.25">
      <c r="A10637" s="2">
        <v>44846</v>
      </c>
      <c r="B10637">
        <v>1083843</v>
      </c>
      <c r="C10637" t="s">
        <v>17</v>
      </c>
      <c r="D10637" t="s">
        <v>42</v>
      </c>
      <c r="E10637" t="s">
        <v>45</v>
      </c>
      <c r="F10637" t="s">
        <v>50</v>
      </c>
      <c r="G10637" t="s">
        <v>50</v>
      </c>
      <c r="H10637" t="s">
        <v>95</v>
      </c>
      <c r="I10637" t="s">
        <v>339</v>
      </c>
      <c r="J10637" t="s">
        <v>341</v>
      </c>
      <c r="K10637" t="s">
        <v>380</v>
      </c>
      <c r="L10637" t="s">
        <v>1416</v>
      </c>
      <c r="M10637" t="s">
        <v>6675</v>
      </c>
      <c r="N10637" t="s">
        <v>16304</v>
      </c>
      <c r="O10637" t="s">
        <v>26284</v>
      </c>
      <c r="P10637" t="b">
        <v>0</v>
      </c>
      <c r="Q10637" s="4">
        <f t="shared" si="166"/>
        <v>0</v>
      </c>
    </row>
    <row r="10638" spans="1:17" x14ac:dyDescent="0.25">
      <c r="A10638" s="2">
        <v>44846</v>
      </c>
      <c r="B10638">
        <v>1083854</v>
      </c>
      <c r="C10638" t="s">
        <v>17</v>
      </c>
      <c r="D10638" t="s">
        <v>42</v>
      </c>
      <c r="E10638" t="s">
        <v>45</v>
      </c>
      <c r="F10638" t="s">
        <v>50</v>
      </c>
      <c r="G10638" t="s">
        <v>50</v>
      </c>
      <c r="H10638" t="s">
        <v>95</v>
      </c>
      <c r="I10638" t="s">
        <v>339</v>
      </c>
      <c r="J10638" t="s">
        <v>341</v>
      </c>
      <c r="K10638" t="s">
        <v>380</v>
      </c>
      <c r="L10638" t="s">
        <v>1428</v>
      </c>
      <c r="M10638" t="s">
        <v>6398</v>
      </c>
      <c r="N10638" t="s">
        <v>15963</v>
      </c>
      <c r="O10638" t="s">
        <v>25939</v>
      </c>
      <c r="P10638" t="b">
        <v>0</v>
      </c>
      <c r="Q10638" s="4">
        <f t="shared" si="166"/>
        <v>0</v>
      </c>
    </row>
    <row r="10639" spans="1:17" x14ac:dyDescent="0.25">
      <c r="A10639" s="2">
        <v>44846</v>
      </c>
      <c r="B10639">
        <v>1083895</v>
      </c>
      <c r="C10639" t="s">
        <v>19</v>
      </c>
      <c r="D10639" t="s">
        <v>42</v>
      </c>
      <c r="E10639" t="s">
        <v>45</v>
      </c>
      <c r="F10639" t="s">
        <v>54</v>
      </c>
      <c r="G10639" t="s">
        <v>62</v>
      </c>
      <c r="H10639" t="s">
        <v>211</v>
      </c>
      <c r="I10639" t="s">
        <v>339</v>
      </c>
      <c r="J10639" t="s">
        <v>341</v>
      </c>
      <c r="K10639" t="s">
        <v>380</v>
      </c>
      <c r="L10639" t="s">
        <v>1410</v>
      </c>
      <c r="M10639" t="s">
        <v>6488</v>
      </c>
      <c r="N10639" t="s">
        <v>16062</v>
      </c>
      <c r="O10639" t="s">
        <v>26037</v>
      </c>
      <c r="P10639" t="b">
        <v>0</v>
      </c>
      <c r="Q10639" s="4">
        <f t="shared" si="166"/>
        <v>0</v>
      </c>
    </row>
    <row r="10640" spans="1:17" x14ac:dyDescent="0.25">
      <c r="A10640" s="2">
        <v>44846</v>
      </c>
      <c r="B10640">
        <v>1083916</v>
      </c>
      <c r="C10640" t="s">
        <v>19</v>
      </c>
      <c r="D10640" t="s">
        <v>42</v>
      </c>
      <c r="E10640" t="s">
        <v>45</v>
      </c>
      <c r="F10640" t="s">
        <v>54</v>
      </c>
      <c r="G10640" t="s">
        <v>62</v>
      </c>
      <c r="H10640" t="s">
        <v>218</v>
      </c>
      <c r="I10640" t="s">
        <v>339</v>
      </c>
      <c r="J10640" t="s">
        <v>341</v>
      </c>
      <c r="K10640" t="s">
        <v>380</v>
      </c>
      <c r="L10640" t="s">
        <v>1416</v>
      </c>
      <c r="M10640" t="s">
        <v>6676</v>
      </c>
      <c r="N10640" t="s">
        <v>16305</v>
      </c>
      <c r="O10640" t="s">
        <v>26285</v>
      </c>
      <c r="P10640" t="b">
        <v>0</v>
      </c>
      <c r="Q10640" s="4">
        <f t="shared" si="166"/>
        <v>0</v>
      </c>
    </row>
    <row r="10641" spans="1:17" x14ac:dyDescent="0.25">
      <c r="A10641" s="2">
        <v>44846</v>
      </c>
      <c r="B10641">
        <v>1083934</v>
      </c>
      <c r="C10641" t="s">
        <v>17</v>
      </c>
      <c r="D10641" t="s">
        <v>42</v>
      </c>
      <c r="E10641" t="s">
        <v>45</v>
      </c>
      <c r="F10641" t="s">
        <v>50</v>
      </c>
      <c r="G10641" t="s">
        <v>50</v>
      </c>
      <c r="H10641" t="s">
        <v>170</v>
      </c>
      <c r="I10641" t="s">
        <v>339</v>
      </c>
      <c r="J10641" t="s">
        <v>341</v>
      </c>
      <c r="K10641" t="s">
        <v>380</v>
      </c>
      <c r="L10641" t="s">
        <v>1439</v>
      </c>
      <c r="M10641" t="s">
        <v>6677</v>
      </c>
      <c r="N10641" t="s">
        <v>16306</v>
      </c>
      <c r="O10641" t="s">
        <v>26286</v>
      </c>
      <c r="P10641" t="b">
        <v>0</v>
      </c>
      <c r="Q10641" s="4">
        <f t="shared" si="166"/>
        <v>0</v>
      </c>
    </row>
    <row r="10642" spans="1:17" x14ac:dyDescent="0.25">
      <c r="A10642" s="2">
        <v>44846</v>
      </c>
      <c r="B10642">
        <v>1083970</v>
      </c>
      <c r="C10642" t="s">
        <v>17</v>
      </c>
      <c r="D10642" t="s">
        <v>42</v>
      </c>
      <c r="E10642" t="s">
        <v>45</v>
      </c>
      <c r="F10642" t="s">
        <v>49</v>
      </c>
      <c r="G10642" t="s">
        <v>59</v>
      </c>
      <c r="H10642" t="s">
        <v>193</v>
      </c>
      <c r="I10642" t="s">
        <v>339</v>
      </c>
      <c r="J10642" t="s">
        <v>341</v>
      </c>
      <c r="K10642" t="s">
        <v>380</v>
      </c>
      <c r="L10642" t="s">
        <v>1436</v>
      </c>
      <c r="M10642" t="s">
        <v>6678</v>
      </c>
      <c r="N10642" t="s">
        <v>16307</v>
      </c>
      <c r="O10642" t="s">
        <v>26287</v>
      </c>
      <c r="P10642" t="b">
        <v>0</v>
      </c>
      <c r="Q10642" s="4">
        <f t="shared" si="166"/>
        <v>0</v>
      </c>
    </row>
    <row r="10643" spans="1:17" x14ac:dyDescent="0.25">
      <c r="A10643" s="2">
        <v>44846</v>
      </c>
      <c r="B10643">
        <v>1083979</v>
      </c>
      <c r="C10643" t="s">
        <v>16</v>
      </c>
      <c r="D10643" t="s">
        <v>42</v>
      </c>
      <c r="E10643" t="s">
        <v>45</v>
      </c>
      <c r="F10643" t="s">
        <v>54</v>
      </c>
      <c r="G10643" t="s">
        <v>62</v>
      </c>
      <c r="H10643" t="s">
        <v>211</v>
      </c>
      <c r="I10643" t="s">
        <v>339</v>
      </c>
      <c r="J10643" t="s">
        <v>341</v>
      </c>
      <c r="K10643" t="s">
        <v>380</v>
      </c>
      <c r="L10643" t="s">
        <v>902</v>
      </c>
      <c r="M10643" t="s">
        <v>6679</v>
      </c>
      <c r="N10643" t="s">
        <v>16308</v>
      </c>
      <c r="O10643" t="s">
        <v>26288</v>
      </c>
      <c r="P10643" t="b">
        <v>0</v>
      </c>
      <c r="Q10643" s="4">
        <f t="shared" si="166"/>
        <v>0</v>
      </c>
    </row>
    <row r="10644" spans="1:17" x14ac:dyDescent="0.25">
      <c r="A10644" s="2">
        <v>44846</v>
      </c>
      <c r="B10644">
        <v>1084016</v>
      </c>
      <c r="C10644" t="s">
        <v>17</v>
      </c>
      <c r="D10644" t="s">
        <v>42</v>
      </c>
      <c r="E10644" t="s">
        <v>45</v>
      </c>
      <c r="F10644" t="s">
        <v>49</v>
      </c>
      <c r="G10644" t="s">
        <v>59</v>
      </c>
      <c r="H10644" t="s">
        <v>128</v>
      </c>
      <c r="I10644" t="s">
        <v>339</v>
      </c>
      <c r="J10644" t="s">
        <v>341</v>
      </c>
      <c r="K10644" t="s">
        <v>380</v>
      </c>
      <c r="L10644" t="s">
        <v>1426</v>
      </c>
      <c r="M10644" t="s">
        <v>6680</v>
      </c>
      <c r="N10644" t="s">
        <v>16309</v>
      </c>
      <c r="O10644" t="s">
        <v>26289</v>
      </c>
      <c r="P10644" t="b">
        <v>1</v>
      </c>
      <c r="Q10644" s="4">
        <f t="shared" si="166"/>
        <v>1</v>
      </c>
    </row>
    <row r="10645" spans="1:17" x14ac:dyDescent="0.25">
      <c r="A10645" s="2">
        <v>44846</v>
      </c>
      <c r="B10645">
        <v>1084017</v>
      </c>
      <c r="C10645" t="s">
        <v>17</v>
      </c>
      <c r="D10645" t="s">
        <v>42</v>
      </c>
      <c r="E10645" t="s">
        <v>45</v>
      </c>
      <c r="F10645" t="s">
        <v>49</v>
      </c>
      <c r="G10645" t="s">
        <v>59</v>
      </c>
      <c r="H10645" t="s">
        <v>124</v>
      </c>
      <c r="I10645" t="s">
        <v>339</v>
      </c>
      <c r="J10645" t="s">
        <v>341</v>
      </c>
      <c r="K10645" t="s">
        <v>380</v>
      </c>
      <c r="L10645" t="s">
        <v>1449</v>
      </c>
      <c r="M10645" t="s">
        <v>6681</v>
      </c>
      <c r="N10645" t="s">
        <v>16310</v>
      </c>
      <c r="O10645" t="s">
        <v>26290</v>
      </c>
      <c r="P10645" t="b">
        <v>0</v>
      </c>
      <c r="Q10645" s="4">
        <f t="shared" si="166"/>
        <v>0</v>
      </c>
    </row>
    <row r="10646" spans="1:17" x14ac:dyDescent="0.25">
      <c r="A10646" s="2">
        <v>44846</v>
      </c>
      <c r="B10646">
        <v>1084022</v>
      </c>
      <c r="C10646" t="s">
        <v>16</v>
      </c>
      <c r="D10646" t="s">
        <v>42</v>
      </c>
      <c r="E10646" t="s">
        <v>45</v>
      </c>
      <c r="F10646" t="s">
        <v>51</v>
      </c>
      <c r="G10646" t="s">
        <v>51</v>
      </c>
      <c r="H10646" t="s">
        <v>216</v>
      </c>
      <c r="I10646" t="s">
        <v>339</v>
      </c>
      <c r="J10646" t="s">
        <v>341</v>
      </c>
      <c r="K10646" t="s">
        <v>380</v>
      </c>
      <c r="L10646" t="s">
        <v>1432</v>
      </c>
      <c r="M10646" t="s">
        <v>6426</v>
      </c>
      <c r="N10646" t="s">
        <v>16311</v>
      </c>
      <c r="O10646" t="s">
        <v>26291</v>
      </c>
      <c r="P10646" t="b">
        <v>0</v>
      </c>
      <c r="Q10646" s="4">
        <f t="shared" si="166"/>
        <v>0</v>
      </c>
    </row>
    <row r="10647" spans="1:17" x14ac:dyDescent="0.25">
      <c r="A10647" s="2">
        <v>44847</v>
      </c>
      <c r="B10647">
        <v>1084033</v>
      </c>
      <c r="C10647" t="s">
        <v>17</v>
      </c>
      <c r="D10647" t="s">
        <v>42</v>
      </c>
      <c r="E10647" t="s">
        <v>45</v>
      </c>
      <c r="F10647" t="s">
        <v>50</v>
      </c>
      <c r="G10647" t="s">
        <v>50</v>
      </c>
      <c r="H10647" t="s">
        <v>95</v>
      </c>
      <c r="I10647" t="s">
        <v>339</v>
      </c>
      <c r="J10647" t="s">
        <v>341</v>
      </c>
      <c r="K10647" t="s">
        <v>380</v>
      </c>
      <c r="L10647" t="s">
        <v>1439</v>
      </c>
      <c r="M10647" t="s">
        <v>6677</v>
      </c>
      <c r="N10647" t="s">
        <v>16306</v>
      </c>
      <c r="O10647" t="s">
        <v>26286</v>
      </c>
      <c r="P10647" t="b">
        <v>0</v>
      </c>
      <c r="Q10647" s="4">
        <f t="shared" si="166"/>
        <v>0</v>
      </c>
    </row>
    <row r="10648" spans="1:17" x14ac:dyDescent="0.25">
      <c r="A10648" s="2">
        <v>44847</v>
      </c>
      <c r="B10648">
        <v>1084036</v>
      </c>
      <c r="C10648" t="s">
        <v>17</v>
      </c>
      <c r="D10648" t="s">
        <v>42</v>
      </c>
      <c r="E10648" t="s">
        <v>45</v>
      </c>
      <c r="F10648" t="s">
        <v>50</v>
      </c>
      <c r="G10648" t="s">
        <v>50</v>
      </c>
      <c r="H10648" t="s">
        <v>95</v>
      </c>
      <c r="I10648" t="s">
        <v>339</v>
      </c>
      <c r="J10648" t="s">
        <v>341</v>
      </c>
      <c r="K10648" t="s">
        <v>380</v>
      </c>
      <c r="L10648" t="s">
        <v>1424</v>
      </c>
      <c r="M10648" t="s">
        <v>6420</v>
      </c>
      <c r="N10648" t="s">
        <v>16066</v>
      </c>
      <c r="O10648" t="s">
        <v>26041</v>
      </c>
      <c r="P10648" t="b">
        <v>0</v>
      </c>
      <c r="Q10648" s="4">
        <f t="shared" si="166"/>
        <v>0</v>
      </c>
    </row>
    <row r="10649" spans="1:17" x14ac:dyDescent="0.25">
      <c r="A10649" s="2">
        <v>44847</v>
      </c>
      <c r="B10649">
        <v>1084038</v>
      </c>
      <c r="C10649" t="s">
        <v>17</v>
      </c>
      <c r="D10649" t="s">
        <v>42</v>
      </c>
      <c r="E10649" t="s">
        <v>45</v>
      </c>
      <c r="F10649" t="s">
        <v>50</v>
      </c>
      <c r="G10649" t="s">
        <v>50</v>
      </c>
      <c r="H10649" t="s">
        <v>155</v>
      </c>
      <c r="I10649" t="s">
        <v>339</v>
      </c>
      <c r="J10649" t="s">
        <v>341</v>
      </c>
      <c r="K10649" t="s">
        <v>380</v>
      </c>
      <c r="L10649" t="s">
        <v>1429</v>
      </c>
      <c r="M10649" t="s">
        <v>6682</v>
      </c>
      <c r="N10649" t="s">
        <v>16312</v>
      </c>
      <c r="O10649" t="s">
        <v>26292</v>
      </c>
      <c r="P10649" t="b">
        <v>1</v>
      </c>
      <c r="Q10649" s="4">
        <f t="shared" si="166"/>
        <v>1</v>
      </c>
    </row>
    <row r="10650" spans="1:17" x14ac:dyDescent="0.25">
      <c r="A10650" s="2">
        <v>44847</v>
      </c>
      <c r="B10650">
        <v>1084043</v>
      </c>
      <c r="C10650" t="s">
        <v>17</v>
      </c>
      <c r="D10650" t="s">
        <v>42</v>
      </c>
      <c r="E10650" t="s">
        <v>45</v>
      </c>
      <c r="F10650" t="s">
        <v>49</v>
      </c>
      <c r="G10650" t="s">
        <v>59</v>
      </c>
      <c r="H10650" t="s">
        <v>123</v>
      </c>
      <c r="I10650" t="s">
        <v>339</v>
      </c>
      <c r="J10650" t="s">
        <v>341</v>
      </c>
      <c r="K10650" t="s">
        <v>380</v>
      </c>
      <c r="L10650" t="s">
        <v>1419</v>
      </c>
      <c r="M10650" t="s">
        <v>6491</v>
      </c>
      <c r="N10650" t="s">
        <v>16313</v>
      </c>
      <c r="O10650" t="s">
        <v>26293</v>
      </c>
      <c r="P10650" t="b">
        <v>0</v>
      </c>
      <c r="Q10650" s="4">
        <f t="shared" si="166"/>
        <v>0</v>
      </c>
    </row>
    <row r="10651" spans="1:17" x14ac:dyDescent="0.25">
      <c r="A10651" s="2">
        <v>44847</v>
      </c>
      <c r="B10651">
        <v>1084050</v>
      </c>
      <c r="C10651" t="s">
        <v>17</v>
      </c>
      <c r="D10651" t="s">
        <v>42</v>
      </c>
      <c r="E10651" t="s">
        <v>45</v>
      </c>
      <c r="F10651" t="s">
        <v>49</v>
      </c>
      <c r="G10651" t="s">
        <v>59</v>
      </c>
      <c r="H10651" t="s">
        <v>148</v>
      </c>
      <c r="I10651" t="s">
        <v>339</v>
      </c>
      <c r="J10651" t="s">
        <v>341</v>
      </c>
      <c r="K10651" t="s">
        <v>380</v>
      </c>
      <c r="L10651" t="s">
        <v>1411</v>
      </c>
      <c r="M10651" t="s">
        <v>6588</v>
      </c>
      <c r="N10651" t="s">
        <v>16314</v>
      </c>
      <c r="O10651" t="s">
        <v>26294</v>
      </c>
      <c r="P10651" t="b">
        <v>0</v>
      </c>
      <c r="Q10651" s="4">
        <f t="shared" si="166"/>
        <v>0</v>
      </c>
    </row>
    <row r="10652" spans="1:17" x14ac:dyDescent="0.25">
      <c r="A10652" s="2">
        <v>44847</v>
      </c>
      <c r="B10652">
        <v>1084051</v>
      </c>
      <c r="C10652" t="s">
        <v>16</v>
      </c>
      <c r="D10652" t="s">
        <v>42</v>
      </c>
      <c r="E10652" t="s">
        <v>45</v>
      </c>
      <c r="F10652" t="s">
        <v>53</v>
      </c>
      <c r="G10652" t="s">
        <v>61</v>
      </c>
      <c r="H10652" t="s">
        <v>93</v>
      </c>
      <c r="I10652" t="s">
        <v>339</v>
      </c>
      <c r="J10652" t="s">
        <v>341</v>
      </c>
      <c r="K10652" t="s">
        <v>380</v>
      </c>
      <c r="L10652" t="s">
        <v>1412</v>
      </c>
      <c r="M10652" t="s">
        <v>6683</v>
      </c>
      <c r="N10652" t="s">
        <v>16315</v>
      </c>
      <c r="O10652" t="s">
        <v>26295</v>
      </c>
      <c r="P10652" t="b">
        <v>0</v>
      </c>
      <c r="Q10652" s="4">
        <f t="shared" si="166"/>
        <v>0</v>
      </c>
    </row>
    <row r="10653" spans="1:17" x14ac:dyDescent="0.25">
      <c r="A10653" s="2">
        <v>44847</v>
      </c>
      <c r="B10653">
        <v>1084082</v>
      </c>
      <c r="C10653" t="s">
        <v>19</v>
      </c>
      <c r="D10653" t="s">
        <v>42</v>
      </c>
      <c r="E10653" t="s">
        <v>45</v>
      </c>
      <c r="F10653" t="s">
        <v>54</v>
      </c>
      <c r="G10653" t="s">
        <v>62</v>
      </c>
      <c r="H10653" t="s">
        <v>211</v>
      </c>
      <c r="I10653" t="s">
        <v>339</v>
      </c>
      <c r="J10653" t="s">
        <v>341</v>
      </c>
      <c r="K10653" t="s">
        <v>380</v>
      </c>
      <c r="L10653" t="s">
        <v>1424</v>
      </c>
      <c r="M10653" t="s">
        <v>6391</v>
      </c>
      <c r="N10653" t="s">
        <v>16196</v>
      </c>
      <c r="O10653" t="s">
        <v>26172</v>
      </c>
      <c r="P10653" t="b">
        <v>0</v>
      </c>
      <c r="Q10653" s="4">
        <f t="shared" si="166"/>
        <v>0</v>
      </c>
    </row>
    <row r="10654" spans="1:17" x14ac:dyDescent="0.25">
      <c r="A10654" s="2">
        <v>44847</v>
      </c>
      <c r="B10654">
        <v>1084117</v>
      </c>
      <c r="C10654" t="s">
        <v>16</v>
      </c>
      <c r="D10654" t="s">
        <v>42</v>
      </c>
      <c r="E10654" t="s">
        <v>45</v>
      </c>
      <c r="F10654" t="s">
        <v>50</v>
      </c>
      <c r="G10654" t="s">
        <v>50</v>
      </c>
      <c r="H10654" t="s">
        <v>155</v>
      </c>
      <c r="I10654" t="s">
        <v>339</v>
      </c>
      <c r="J10654" t="s">
        <v>341</v>
      </c>
      <c r="K10654" t="s">
        <v>380</v>
      </c>
      <c r="L10654" t="s">
        <v>1416</v>
      </c>
      <c r="M10654" t="s">
        <v>6514</v>
      </c>
      <c r="N10654" t="s">
        <v>16316</v>
      </c>
      <c r="O10654" t="s">
        <v>26296</v>
      </c>
      <c r="P10654" t="b">
        <v>0</v>
      </c>
      <c r="Q10654" s="4">
        <f t="shared" si="166"/>
        <v>0</v>
      </c>
    </row>
    <row r="10655" spans="1:17" x14ac:dyDescent="0.25">
      <c r="A10655" s="2">
        <v>44847</v>
      </c>
      <c r="B10655">
        <v>1084165</v>
      </c>
      <c r="C10655" t="s">
        <v>17</v>
      </c>
      <c r="D10655" t="s">
        <v>42</v>
      </c>
      <c r="E10655" t="s">
        <v>45</v>
      </c>
      <c r="F10655" t="s">
        <v>51</v>
      </c>
      <c r="G10655" t="s">
        <v>51</v>
      </c>
      <c r="H10655" t="s">
        <v>216</v>
      </c>
      <c r="I10655" t="s">
        <v>339</v>
      </c>
      <c r="J10655" t="s">
        <v>341</v>
      </c>
      <c r="K10655" t="s">
        <v>380</v>
      </c>
      <c r="L10655" t="s">
        <v>1438</v>
      </c>
      <c r="M10655" t="s">
        <v>6684</v>
      </c>
      <c r="N10655" t="s">
        <v>16317</v>
      </c>
      <c r="O10655" t="s">
        <v>26297</v>
      </c>
      <c r="P10655" t="b">
        <v>0</v>
      </c>
      <c r="Q10655" s="4">
        <f t="shared" si="166"/>
        <v>0</v>
      </c>
    </row>
    <row r="10656" spans="1:17" x14ac:dyDescent="0.25">
      <c r="A10656" s="2">
        <v>44847</v>
      </c>
      <c r="B10656">
        <v>1084177</v>
      </c>
      <c r="C10656" t="s">
        <v>19</v>
      </c>
      <c r="D10656" t="s">
        <v>42</v>
      </c>
      <c r="E10656" t="s">
        <v>45</v>
      </c>
      <c r="F10656" t="s">
        <v>54</v>
      </c>
      <c r="G10656" t="s">
        <v>62</v>
      </c>
      <c r="H10656" t="s">
        <v>208</v>
      </c>
      <c r="I10656" t="s">
        <v>339</v>
      </c>
      <c r="J10656" t="s">
        <v>341</v>
      </c>
      <c r="K10656" t="s">
        <v>380</v>
      </c>
      <c r="L10656" t="s">
        <v>1411</v>
      </c>
      <c r="M10656" t="s">
        <v>6685</v>
      </c>
      <c r="N10656" t="s">
        <v>16318</v>
      </c>
      <c r="O10656" t="s">
        <v>26298</v>
      </c>
      <c r="P10656" t="b">
        <v>0</v>
      </c>
      <c r="Q10656" s="4">
        <f t="shared" si="166"/>
        <v>0</v>
      </c>
    </row>
    <row r="10657" spans="1:17" x14ac:dyDescent="0.25">
      <c r="A10657" s="2">
        <v>44847</v>
      </c>
      <c r="B10657">
        <v>1084188</v>
      </c>
      <c r="C10657" t="s">
        <v>17</v>
      </c>
      <c r="D10657" t="s">
        <v>42</v>
      </c>
      <c r="E10657" t="s">
        <v>45</v>
      </c>
      <c r="F10657" t="s">
        <v>52</v>
      </c>
      <c r="G10657" t="s">
        <v>63</v>
      </c>
      <c r="H10657" t="s">
        <v>186</v>
      </c>
      <c r="I10657" t="s">
        <v>339</v>
      </c>
      <c r="J10657" t="s">
        <v>341</v>
      </c>
      <c r="K10657" t="s">
        <v>380</v>
      </c>
      <c r="L10657" t="s">
        <v>1426</v>
      </c>
      <c r="M10657" t="s">
        <v>6686</v>
      </c>
      <c r="N10657" t="s">
        <v>16319</v>
      </c>
      <c r="O10657" t="s">
        <v>26299</v>
      </c>
      <c r="P10657" t="b">
        <v>1</v>
      </c>
      <c r="Q10657" s="4">
        <f t="shared" si="166"/>
        <v>1</v>
      </c>
    </row>
    <row r="10658" spans="1:17" x14ac:dyDescent="0.25">
      <c r="A10658" s="2">
        <v>44847</v>
      </c>
      <c r="B10658">
        <v>1084203</v>
      </c>
      <c r="C10658" t="s">
        <v>17</v>
      </c>
      <c r="D10658" t="s">
        <v>42</v>
      </c>
      <c r="E10658" t="s">
        <v>45</v>
      </c>
      <c r="F10658" t="s">
        <v>54</v>
      </c>
      <c r="G10658" t="s">
        <v>62</v>
      </c>
      <c r="H10658" t="s">
        <v>290</v>
      </c>
      <c r="I10658" t="s">
        <v>339</v>
      </c>
      <c r="J10658" t="s">
        <v>341</v>
      </c>
      <c r="K10658" t="s">
        <v>380</v>
      </c>
      <c r="L10658" t="s">
        <v>1447</v>
      </c>
      <c r="M10658" t="s">
        <v>6687</v>
      </c>
      <c r="N10658" t="s">
        <v>16320</v>
      </c>
      <c r="O10658" t="s">
        <v>26300</v>
      </c>
      <c r="P10658" t="b">
        <v>0</v>
      </c>
      <c r="Q10658" s="4">
        <f t="shared" si="166"/>
        <v>0</v>
      </c>
    </row>
    <row r="10659" spans="1:17" x14ac:dyDescent="0.25">
      <c r="A10659" s="2">
        <v>44847</v>
      </c>
      <c r="B10659">
        <v>1084207</v>
      </c>
      <c r="C10659" t="s">
        <v>17</v>
      </c>
      <c r="D10659" t="s">
        <v>42</v>
      </c>
      <c r="E10659" t="s">
        <v>45</v>
      </c>
      <c r="F10659" t="s">
        <v>53</v>
      </c>
      <c r="G10659" t="s">
        <v>61</v>
      </c>
      <c r="H10659" t="s">
        <v>93</v>
      </c>
      <c r="I10659" t="s">
        <v>339</v>
      </c>
      <c r="J10659" t="s">
        <v>341</v>
      </c>
      <c r="K10659" t="s">
        <v>380</v>
      </c>
      <c r="L10659" t="s">
        <v>1438</v>
      </c>
      <c r="M10659" t="s">
        <v>6684</v>
      </c>
      <c r="N10659" t="s">
        <v>16317</v>
      </c>
      <c r="O10659" t="s">
        <v>26297</v>
      </c>
      <c r="P10659" t="b">
        <v>0</v>
      </c>
      <c r="Q10659" s="4">
        <f t="shared" si="166"/>
        <v>0</v>
      </c>
    </row>
    <row r="10660" spans="1:17" x14ac:dyDescent="0.25">
      <c r="A10660" s="2">
        <v>44847</v>
      </c>
      <c r="B10660">
        <v>1084214</v>
      </c>
      <c r="C10660" t="s">
        <v>17</v>
      </c>
      <c r="D10660" t="s">
        <v>42</v>
      </c>
      <c r="E10660" t="s">
        <v>45</v>
      </c>
      <c r="F10660" t="s">
        <v>54</v>
      </c>
      <c r="G10660" t="s">
        <v>62</v>
      </c>
      <c r="H10660" t="s">
        <v>209</v>
      </c>
      <c r="I10660" t="s">
        <v>339</v>
      </c>
      <c r="J10660" t="s">
        <v>341</v>
      </c>
      <c r="K10660" t="s">
        <v>380</v>
      </c>
      <c r="L10660" t="s">
        <v>1442</v>
      </c>
      <c r="M10660" t="s">
        <v>6688</v>
      </c>
      <c r="N10660" t="s">
        <v>16321</v>
      </c>
      <c r="O10660" t="s">
        <v>26301</v>
      </c>
      <c r="P10660" t="b">
        <v>1</v>
      </c>
      <c r="Q10660" s="4">
        <f t="shared" si="166"/>
        <v>1</v>
      </c>
    </row>
    <row r="10661" spans="1:17" x14ac:dyDescent="0.25">
      <c r="A10661" s="2">
        <v>44847</v>
      </c>
      <c r="B10661">
        <v>1084220</v>
      </c>
      <c r="C10661" t="s">
        <v>17</v>
      </c>
      <c r="D10661" t="s">
        <v>42</v>
      </c>
      <c r="E10661" t="s">
        <v>45</v>
      </c>
      <c r="F10661" t="s">
        <v>52</v>
      </c>
      <c r="G10661" t="s">
        <v>63</v>
      </c>
      <c r="H10661" t="s">
        <v>186</v>
      </c>
      <c r="I10661" t="s">
        <v>339</v>
      </c>
      <c r="J10661" t="s">
        <v>341</v>
      </c>
      <c r="K10661" t="s">
        <v>380</v>
      </c>
      <c r="L10661" t="s">
        <v>1450</v>
      </c>
      <c r="M10661" t="s">
        <v>6689</v>
      </c>
      <c r="N10661" t="s">
        <v>16322</v>
      </c>
      <c r="O10661" t="s">
        <v>26302</v>
      </c>
      <c r="P10661" t="b">
        <v>0</v>
      </c>
      <c r="Q10661" s="4">
        <f t="shared" si="166"/>
        <v>0</v>
      </c>
    </row>
    <row r="10662" spans="1:17" x14ac:dyDescent="0.25">
      <c r="A10662" s="2">
        <v>44847</v>
      </c>
      <c r="B10662">
        <v>1084252</v>
      </c>
      <c r="C10662" t="s">
        <v>17</v>
      </c>
      <c r="D10662" t="s">
        <v>42</v>
      </c>
      <c r="E10662" t="s">
        <v>45</v>
      </c>
      <c r="F10662" t="s">
        <v>54</v>
      </c>
      <c r="G10662" t="s">
        <v>62</v>
      </c>
      <c r="H10662" t="s">
        <v>209</v>
      </c>
      <c r="I10662" t="s">
        <v>339</v>
      </c>
      <c r="J10662" t="s">
        <v>341</v>
      </c>
      <c r="K10662" t="s">
        <v>380</v>
      </c>
      <c r="L10662" t="s">
        <v>902</v>
      </c>
      <c r="M10662" t="s">
        <v>6534</v>
      </c>
      <c r="N10662" t="s">
        <v>16323</v>
      </c>
      <c r="O10662" t="s">
        <v>26303</v>
      </c>
      <c r="P10662" t="b">
        <v>0</v>
      </c>
      <c r="Q10662" s="4">
        <f t="shared" si="166"/>
        <v>0</v>
      </c>
    </row>
    <row r="10663" spans="1:17" x14ac:dyDescent="0.25">
      <c r="A10663" s="2">
        <v>44847</v>
      </c>
      <c r="B10663">
        <v>1084255</v>
      </c>
      <c r="C10663" t="s">
        <v>20</v>
      </c>
      <c r="D10663" t="s">
        <v>43</v>
      </c>
      <c r="E10663" t="s">
        <v>45</v>
      </c>
      <c r="F10663" t="s">
        <v>52</v>
      </c>
      <c r="G10663" t="s">
        <v>71</v>
      </c>
      <c r="H10663" t="s">
        <v>153</v>
      </c>
      <c r="I10663" t="s">
        <v>339</v>
      </c>
      <c r="J10663" t="s">
        <v>341</v>
      </c>
      <c r="K10663" t="s">
        <v>380</v>
      </c>
      <c r="L10663" t="s">
        <v>1425</v>
      </c>
      <c r="M10663" t="s">
        <v>6575</v>
      </c>
      <c r="N10663" t="s">
        <v>16324</v>
      </c>
      <c r="O10663" t="s">
        <v>26304</v>
      </c>
      <c r="P10663" t="b">
        <v>0</v>
      </c>
      <c r="Q10663" s="4">
        <f t="shared" si="166"/>
        <v>0</v>
      </c>
    </row>
    <row r="10664" spans="1:17" x14ac:dyDescent="0.25">
      <c r="A10664" s="2">
        <v>44847</v>
      </c>
      <c r="B10664">
        <v>1084256</v>
      </c>
      <c r="C10664" t="s">
        <v>17</v>
      </c>
      <c r="D10664" t="s">
        <v>42</v>
      </c>
      <c r="E10664" t="s">
        <v>45</v>
      </c>
      <c r="F10664" t="s">
        <v>54</v>
      </c>
      <c r="G10664" t="s">
        <v>62</v>
      </c>
      <c r="H10664" t="s">
        <v>212</v>
      </c>
      <c r="I10664" t="s">
        <v>339</v>
      </c>
      <c r="J10664" t="s">
        <v>341</v>
      </c>
      <c r="K10664" t="s">
        <v>380</v>
      </c>
      <c r="L10664" t="s">
        <v>1437</v>
      </c>
      <c r="M10664" t="s">
        <v>6458</v>
      </c>
      <c r="N10664" t="s">
        <v>16325</v>
      </c>
      <c r="O10664" t="s">
        <v>26305</v>
      </c>
      <c r="P10664" t="b">
        <v>1</v>
      </c>
      <c r="Q10664" s="4">
        <f t="shared" si="166"/>
        <v>1</v>
      </c>
    </row>
    <row r="10665" spans="1:17" x14ac:dyDescent="0.25">
      <c r="A10665" s="2">
        <v>44847</v>
      </c>
      <c r="B10665">
        <v>1084267</v>
      </c>
      <c r="C10665" t="s">
        <v>19</v>
      </c>
      <c r="D10665" t="s">
        <v>42</v>
      </c>
      <c r="E10665" t="s">
        <v>45</v>
      </c>
      <c r="F10665" t="s">
        <v>50</v>
      </c>
      <c r="G10665" t="s">
        <v>50</v>
      </c>
      <c r="H10665" t="s">
        <v>143</v>
      </c>
      <c r="I10665" t="s">
        <v>339</v>
      </c>
      <c r="J10665" t="s">
        <v>341</v>
      </c>
      <c r="K10665" t="s">
        <v>380</v>
      </c>
      <c r="L10665" t="s">
        <v>1441</v>
      </c>
      <c r="M10665" t="s">
        <v>6690</v>
      </c>
      <c r="N10665" t="s">
        <v>16326</v>
      </c>
      <c r="O10665" t="s">
        <v>26306</v>
      </c>
      <c r="P10665" t="b">
        <v>0</v>
      </c>
      <c r="Q10665" s="4">
        <f t="shared" si="166"/>
        <v>0</v>
      </c>
    </row>
    <row r="10666" spans="1:17" x14ac:dyDescent="0.25">
      <c r="A10666" s="2">
        <v>44847</v>
      </c>
      <c r="B10666">
        <v>1084271</v>
      </c>
      <c r="C10666" t="s">
        <v>17</v>
      </c>
      <c r="D10666" t="s">
        <v>42</v>
      </c>
      <c r="E10666" t="s">
        <v>45</v>
      </c>
      <c r="F10666" t="s">
        <v>52</v>
      </c>
      <c r="G10666" t="s">
        <v>71</v>
      </c>
      <c r="H10666" t="s">
        <v>153</v>
      </c>
      <c r="I10666" t="s">
        <v>339</v>
      </c>
      <c r="J10666" t="s">
        <v>341</v>
      </c>
      <c r="K10666" t="s">
        <v>380</v>
      </c>
      <c r="L10666" t="s">
        <v>1446</v>
      </c>
      <c r="M10666" t="s">
        <v>6691</v>
      </c>
      <c r="N10666" t="s">
        <v>16327</v>
      </c>
      <c r="O10666" t="s">
        <v>26307</v>
      </c>
      <c r="P10666" t="b">
        <v>0</v>
      </c>
      <c r="Q10666" s="4">
        <f t="shared" si="166"/>
        <v>0</v>
      </c>
    </row>
    <row r="10667" spans="1:17" x14ac:dyDescent="0.25">
      <c r="A10667" s="2">
        <v>44847</v>
      </c>
      <c r="B10667">
        <v>1084312</v>
      </c>
      <c r="C10667" t="s">
        <v>17</v>
      </c>
      <c r="D10667" t="s">
        <v>42</v>
      </c>
      <c r="E10667" t="s">
        <v>45</v>
      </c>
      <c r="F10667" t="s">
        <v>50</v>
      </c>
      <c r="G10667" t="s">
        <v>50</v>
      </c>
      <c r="H10667" t="s">
        <v>143</v>
      </c>
      <c r="I10667" t="s">
        <v>339</v>
      </c>
      <c r="J10667" t="s">
        <v>341</v>
      </c>
      <c r="K10667" t="s">
        <v>380</v>
      </c>
      <c r="L10667" t="s">
        <v>1424</v>
      </c>
      <c r="M10667" t="s">
        <v>6579</v>
      </c>
      <c r="N10667" t="s">
        <v>16328</v>
      </c>
      <c r="O10667" t="s">
        <v>26308</v>
      </c>
      <c r="P10667" t="b">
        <v>0</v>
      </c>
      <c r="Q10667" s="4">
        <f t="shared" si="166"/>
        <v>0</v>
      </c>
    </row>
    <row r="10668" spans="1:17" x14ac:dyDescent="0.25">
      <c r="A10668" s="2">
        <v>44847</v>
      </c>
      <c r="B10668">
        <v>1084324</v>
      </c>
      <c r="C10668" t="s">
        <v>17</v>
      </c>
      <c r="D10668" t="s">
        <v>42</v>
      </c>
      <c r="E10668" t="s">
        <v>45</v>
      </c>
      <c r="F10668" t="s">
        <v>52</v>
      </c>
      <c r="G10668" t="s">
        <v>63</v>
      </c>
      <c r="H10668" t="s">
        <v>186</v>
      </c>
      <c r="I10668" t="s">
        <v>339</v>
      </c>
      <c r="J10668" t="s">
        <v>341</v>
      </c>
      <c r="K10668" t="s">
        <v>380</v>
      </c>
      <c r="L10668" t="s">
        <v>1419</v>
      </c>
      <c r="M10668" t="s">
        <v>6414</v>
      </c>
      <c r="N10668" t="s">
        <v>16329</v>
      </c>
      <c r="O10668" t="s">
        <v>26309</v>
      </c>
      <c r="P10668" t="b">
        <v>0</v>
      </c>
      <c r="Q10668" s="4">
        <f t="shared" si="166"/>
        <v>0</v>
      </c>
    </row>
    <row r="10669" spans="1:17" x14ac:dyDescent="0.25">
      <c r="A10669" s="2">
        <v>44847</v>
      </c>
      <c r="B10669">
        <v>1084349</v>
      </c>
      <c r="C10669" t="s">
        <v>17</v>
      </c>
      <c r="D10669" t="s">
        <v>42</v>
      </c>
      <c r="E10669" t="s">
        <v>45</v>
      </c>
      <c r="F10669" t="s">
        <v>49</v>
      </c>
      <c r="G10669" t="s">
        <v>59</v>
      </c>
      <c r="H10669" t="s">
        <v>134</v>
      </c>
      <c r="I10669" t="s">
        <v>339</v>
      </c>
      <c r="J10669" t="s">
        <v>341</v>
      </c>
      <c r="K10669" t="s">
        <v>380</v>
      </c>
      <c r="L10669" t="s">
        <v>1411</v>
      </c>
      <c r="M10669" t="s">
        <v>6692</v>
      </c>
      <c r="N10669" t="s">
        <v>15809</v>
      </c>
      <c r="O10669" t="s">
        <v>26310</v>
      </c>
      <c r="P10669" t="b">
        <v>0</v>
      </c>
      <c r="Q10669" s="4">
        <f t="shared" si="166"/>
        <v>0</v>
      </c>
    </row>
    <row r="10670" spans="1:17" x14ac:dyDescent="0.25">
      <c r="A10670" s="2">
        <v>44847</v>
      </c>
      <c r="B10670">
        <v>1084382</v>
      </c>
      <c r="C10670" t="s">
        <v>17</v>
      </c>
      <c r="D10670" t="s">
        <v>42</v>
      </c>
      <c r="E10670" t="s">
        <v>45</v>
      </c>
      <c r="F10670" t="s">
        <v>49</v>
      </c>
      <c r="G10670" t="s">
        <v>59</v>
      </c>
      <c r="H10670" t="s">
        <v>154</v>
      </c>
      <c r="I10670" t="s">
        <v>339</v>
      </c>
      <c r="J10670" t="s">
        <v>341</v>
      </c>
      <c r="K10670" t="s">
        <v>380</v>
      </c>
      <c r="L10670" t="s">
        <v>1440</v>
      </c>
      <c r="M10670" t="s">
        <v>6693</v>
      </c>
      <c r="N10670" t="s">
        <v>16330</v>
      </c>
      <c r="O10670" t="s">
        <v>26311</v>
      </c>
      <c r="P10670" t="b">
        <v>0</v>
      </c>
      <c r="Q10670" s="4">
        <f t="shared" si="166"/>
        <v>0</v>
      </c>
    </row>
    <row r="10671" spans="1:17" x14ac:dyDescent="0.25">
      <c r="A10671" s="2">
        <v>44847</v>
      </c>
      <c r="B10671">
        <v>1084383</v>
      </c>
      <c r="C10671" t="s">
        <v>17</v>
      </c>
      <c r="D10671" t="s">
        <v>42</v>
      </c>
      <c r="E10671" t="s">
        <v>45</v>
      </c>
      <c r="F10671" t="s">
        <v>53</v>
      </c>
      <c r="G10671" t="s">
        <v>61</v>
      </c>
      <c r="H10671" t="s">
        <v>93</v>
      </c>
      <c r="I10671" t="s">
        <v>339</v>
      </c>
      <c r="J10671" t="s">
        <v>341</v>
      </c>
      <c r="K10671" t="s">
        <v>380</v>
      </c>
      <c r="L10671" t="s">
        <v>1414</v>
      </c>
      <c r="M10671" t="s">
        <v>6694</v>
      </c>
      <c r="N10671" t="s">
        <v>16331</v>
      </c>
      <c r="O10671" t="s">
        <v>26312</v>
      </c>
      <c r="P10671" t="b">
        <v>0</v>
      </c>
      <c r="Q10671" s="4">
        <f t="shared" si="166"/>
        <v>0</v>
      </c>
    </row>
    <row r="10672" spans="1:17" x14ac:dyDescent="0.25">
      <c r="A10672" s="2">
        <v>44847</v>
      </c>
      <c r="B10672">
        <v>1084392</v>
      </c>
      <c r="C10672" t="s">
        <v>17</v>
      </c>
      <c r="D10672" t="s">
        <v>42</v>
      </c>
      <c r="E10672" t="s">
        <v>45</v>
      </c>
      <c r="F10672" t="s">
        <v>53</v>
      </c>
      <c r="G10672" t="s">
        <v>61</v>
      </c>
      <c r="H10672" t="s">
        <v>93</v>
      </c>
      <c r="I10672" t="s">
        <v>339</v>
      </c>
      <c r="J10672" t="s">
        <v>341</v>
      </c>
      <c r="K10672" t="s">
        <v>380</v>
      </c>
      <c r="L10672" t="s">
        <v>1410</v>
      </c>
      <c r="M10672" t="s">
        <v>6369</v>
      </c>
      <c r="N10672" t="s">
        <v>16332</v>
      </c>
      <c r="O10672" t="s">
        <v>26313</v>
      </c>
      <c r="P10672" t="b">
        <v>0</v>
      </c>
      <c r="Q10672" s="4">
        <f t="shared" si="166"/>
        <v>0</v>
      </c>
    </row>
    <row r="10673" spans="1:17" x14ac:dyDescent="0.25">
      <c r="A10673" s="2">
        <v>44847</v>
      </c>
      <c r="B10673">
        <v>1084401</v>
      </c>
      <c r="C10673" t="s">
        <v>20</v>
      </c>
      <c r="D10673" t="s">
        <v>43</v>
      </c>
      <c r="E10673" t="s">
        <v>45</v>
      </c>
      <c r="F10673" t="s">
        <v>50</v>
      </c>
      <c r="G10673" t="s">
        <v>50</v>
      </c>
      <c r="H10673" t="s">
        <v>89</v>
      </c>
      <c r="I10673" t="s">
        <v>339</v>
      </c>
      <c r="J10673" t="s">
        <v>341</v>
      </c>
      <c r="K10673" t="s">
        <v>380</v>
      </c>
      <c r="L10673" t="s">
        <v>1435</v>
      </c>
      <c r="M10673" t="s">
        <v>6437</v>
      </c>
      <c r="N10673" t="s">
        <v>16333</v>
      </c>
      <c r="O10673" t="s">
        <v>26228</v>
      </c>
      <c r="P10673" t="b">
        <v>0</v>
      </c>
      <c r="Q10673" s="4">
        <f t="shared" si="166"/>
        <v>0</v>
      </c>
    </row>
    <row r="10674" spans="1:17" x14ac:dyDescent="0.25">
      <c r="A10674" s="2">
        <v>44847</v>
      </c>
      <c r="B10674">
        <v>1084414</v>
      </c>
      <c r="C10674" t="s">
        <v>20</v>
      </c>
      <c r="D10674" t="s">
        <v>43</v>
      </c>
      <c r="E10674" t="s">
        <v>45</v>
      </c>
      <c r="F10674" t="s">
        <v>55</v>
      </c>
      <c r="G10674" t="s">
        <v>65</v>
      </c>
      <c r="H10674" t="s">
        <v>121</v>
      </c>
      <c r="I10674" t="s">
        <v>339</v>
      </c>
      <c r="J10674" t="s">
        <v>341</v>
      </c>
      <c r="K10674" t="s">
        <v>380</v>
      </c>
      <c r="L10674" t="s">
        <v>1414</v>
      </c>
      <c r="M10674" t="s">
        <v>6406</v>
      </c>
      <c r="N10674" t="s">
        <v>16334</v>
      </c>
      <c r="O10674" t="s">
        <v>26314</v>
      </c>
      <c r="P10674" t="b">
        <v>0</v>
      </c>
      <c r="Q10674" s="4">
        <f t="shared" si="166"/>
        <v>0</v>
      </c>
    </row>
    <row r="10675" spans="1:17" x14ac:dyDescent="0.25">
      <c r="A10675" s="2">
        <v>44847</v>
      </c>
      <c r="B10675">
        <v>1084415</v>
      </c>
      <c r="C10675" t="s">
        <v>17</v>
      </c>
      <c r="D10675" t="s">
        <v>42</v>
      </c>
      <c r="E10675" t="s">
        <v>45</v>
      </c>
      <c r="F10675" t="s">
        <v>54</v>
      </c>
      <c r="G10675" t="s">
        <v>62</v>
      </c>
      <c r="H10675" t="s">
        <v>290</v>
      </c>
      <c r="I10675" t="s">
        <v>339</v>
      </c>
      <c r="J10675" t="s">
        <v>341</v>
      </c>
      <c r="K10675" t="s">
        <v>380</v>
      </c>
      <c r="L10675" t="s">
        <v>1426</v>
      </c>
      <c r="M10675" t="s">
        <v>6649</v>
      </c>
      <c r="N10675" t="s">
        <v>16335</v>
      </c>
      <c r="O10675" t="s">
        <v>26315</v>
      </c>
      <c r="P10675" t="b">
        <v>0</v>
      </c>
      <c r="Q10675" s="4">
        <f t="shared" si="166"/>
        <v>0</v>
      </c>
    </row>
    <row r="10676" spans="1:17" x14ac:dyDescent="0.25">
      <c r="A10676" s="2">
        <v>44847</v>
      </c>
      <c r="B10676">
        <v>1084416</v>
      </c>
      <c r="C10676" t="s">
        <v>20</v>
      </c>
      <c r="D10676" t="s">
        <v>43</v>
      </c>
      <c r="E10676" t="s">
        <v>45</v>
      </c>
      <c r="F10676" t="s">
        <v>50</v>
      </c>
      <c r="G10676" t="s">
        <v>50</v>
      </c>
      <c r="H10676" t="s">
        <v>89</v>
      </c>
      <c r="I10676" t="s">
        <v>339</v>
      </c>
      <c r="J10676" t="s">
        <v>341</v>
      </c>
      <c r="K10676" t="s">
        <v>380</v>
      </c>
      <c r="L10676" t="s">
        <v>1414</v>
      </c>
      <c r="M10676" t="s">
        <v>6695</v>
      </c>
      <c r="N10676" t="s">
        <v>16336</v>
      </c>
      <c r="O10676" t="s">
        <v>26316</v>
      </c>
      <c r="P10676" t="b">
        <v>0</v>
      </c>
      <c r="Q10676" s="4">
        <f t="shared" si="166"/>
        <v>0</v>
      </c>
    </row>
    <row r="10677" spans="1:17" x14ac:dyDescent="0.25">
      <c r="A10677" s="2">
        <v>44847</v>
      </c>
      <c r="B10677">
        <v>1084419</v>
      </c>
      <c r="C10677" t="s">
        <v>16</v>
      </c>
      <c r="D10677" t="s">
        <v>42</v>
      </c>
      <c r="E10677" t="s">
        <v>45</v>
      </c>
      <c r="F10677" t="s">
        <v>52</v>
      </c>
      <c r="G10677" t="s">
        <v>71</v>
      </c>
      <c r="H10677" t="s">
        <v>153</v>
      </c>
      <c r="I10677" t="s">
        <v>339</v>
      </c>
      <c r="J10677" t="s">
        <v>341</v>
      </c>
      <c r="K10677" t="s">
        <v>380</v>
      </c>
      <c r="L10677" t="s">
        <v>1424</v>
      </c>
      <c r="M10677" t="s">
        <v>6400</v>
      </c>
      <c r="N10677" t="s">
        <v>16337</v>
      </c>
      <c r="O10677" t="s">
        <v>26317</v>
      </c>
      <c r="P10677" t="b">
        <v>0</v>
      </c>
      <c r="Q10677" s="4">
        <f t="shared" si="166"/>
        <v>0</v>
      </c>
    </row>
    <row r="10678" spans="1:17" x14ac:dyDescent="0.25">
      <c r="A10678" s="2">
        <v>44847</v>
      </c>
      <c r="B10678">
        <v>1084437</v>
      </c>
      <c r="C10678" t="s">
        <v>20</v>
      </c>
      <c r="D10678" t="s">
        <v>42</v>
      </c>
      <c r="E10678" t="s">
        <v>45</v>
      </c>
      <c r="F10678" t="s">
        <v>49</v>
      </c>
      <c r="G10678" t="s">
        <v>59</v>
      </c>
      <c r="H10678" t="s">
        <v>182</v>
      </c>
      <c r="I10678" t="s">
        <v>339</v>
      </c>
      <c r="J10678" t="s">
        <v>341</v>
      </c>
      <c r="K10678" t="s">
        <v>380</v>
      </c>
      <c r="L10678" t="s">
        <v>1414</v>
      </c>
      <c r="M10678" t="s">
        <v>6406</v>
      </c>
      <c r="N10678" t="s">
        <v>16334</v>
      </c>
      <c r="O10678" t="s">
        <v>26314</v>
      </c>
      <c r="P10678" t="b">
        <v>0</v>
      </c>
      <c r="Q10678" s="4">
        <f t="shared" si="166"/>
        <v>0</v>
      </c>
    </row>
    <row r="10679" spans="1:17" x14ac:dyDescent="0.25">
      <c r="A10679" s="2">
        <v>44847</v>
      </c>
      <c r="B10679">
        <v>1084472</v>
      </c>
      <c r="C10679" t="s">
        <v>19</v>
      </c>
      <c r="D10679" t="s">
        <v>42</v>
      </c>
      <c r="E10679" t="s">
        <v>45</v>
      </c>
      <c r="F10679" t="s">
        <v>52</v>
      </c>
      <c r="G10679" t="s">
        <v>71</v>
      </c>
      <c r="H10679" t="s">
        <v>153</v>
      </c>
      <c r="I10679" t="s">
        <v>339</v>
      </c>
      <c r="J10679" t="s">
        <v>341</v>
      </c>
      <c r="K10679" t="s">
        <v>380</v>
      </c>
      <c r="L10679" t="s">
        <v>619</v>
      </c>
      <c r="M10679" t="s">
        <v>6696</v>
      </c>
      <c r="N10679" t="s">
        <v>16338</v>
      </c>
      <c r="O10679" t="s">
        <v>26318</v>
      </c>
      <c r="P10679" t="b">
        <v>0</v>
      </c>
      <c r="Q10679" s="4">
        <f t="shared" si="166"/>
        <v>0</v>
      </c>
    </row>
    <row r="10680" spans="1:17" x14ac:dyDescent="0.25">
      <c r="A10680" s="2">
        <v>44847</v>
      </c>
      <c r="B10680">
        <v>1084485</v>
      </c>
      <c r="C10680" t="s">
        <v>17</v>
      </c>
      <c r="D10680" t="s">
        <v>42</v>
      </c>
      <c r="E10680" t="s">
        <v>45</v>
      </c>
      <c r="F10680" t="s">
        <v>52</v>
      </c>
      <c r="G10680" t="s">
        <v>71</v>
      </c>
      <c r="H10680" t="s">
        <v>153</v>
      </c>
      <c r="I10680" t="s">
        <v>339</v>
      </c>
      <c r="J10680" t="s">
        <v>341</v>
      </c>
      <c r="K10680" t="s">
        <v>380</v>
      </c>
      <c r="L10680" t="s">
        <v>1411</v>
      </c>
      <c r="M10680" t="s">
        <v>6697</v>
      </c>
      <c r="N10680" t="s">
        <v>16339</v>
      </c>
      <c r="O10680" t="s">
        <v>26319</v>
      </c>
      <c r="P10680" t="b">
        <v>0</v>
      </c>
      <c r="Q10680" s="4">
        <f t="shared" si="166"/>
        <v>0</v>
      </c>
    </row>
    <row r="10681" spans="1:17" x14ac:dyDescent="0.25">
      <c r="A10681" s="2">
        <v>44847</v>
      </c>
      <c r="B10681">
        <v>1084496</v>
      </c>
      <c r="C10681" t="s">
        <v>17</v>
      </c>
      <c r="D10681" t="s">
        <v>42</v>
      </c>
      <c r="E10681" t="s">
        <v>45</v>
      </c>
      <c r="F10681" t="s">
        <v>52</v>
      </c>
      <c r="G10681" t="s">
        <v>60</v>
      </c>
      <c r="H10681" t="s">
        <v>91</v>
      </c>
      <c r="I10681" t="s">
        <v>339</v>
      </c>
      <c r="J10681" t="s">
        <v>341</v>
      </c>
      <c r="K10681" t="s">
        <v>380</v>
      </c>
      <c r="L10681" t="s">
        <v>1432</v>
      </c>
      <c r="M10681" t="s">
        <v>6698</v>
      </c>
      <c r="N10681" t="s">
        <v>16340</v>
      </c>
      <c r="O10681" t="s">
        <v>26320</v>
      </c>
      <c r="P10681" t="b">
        <v>0</v>
      </c>
      <c r="Q10681" s="4">
        <f t="shared" si="166"/>
        <v>0</v>
      </c>
    </row>
    <row r="10682" spans="1:17" x14ac:dyDescent="0.25">
      <c r="A10682" s="2">
        <v>44847</v>
      </c>
      <c r="B10682">
        <v>1084505</v>
      </c>
      <c r="C10682" t="s">
        <v>17</v>
      </c>
      <c r="D10682" t="s">
        <v>42</v>
      </c>
      <c r="E10682" t="s">
        <v>45</v>
      </c>
      <c r="F10682" t="s">
        <v>54</v>
      </c>
      <c r="G10682" t="s">
        <v>62</v>
      </c>
      <c r="H10682" t="s">
        <v>290</v>
      </c>
      <c r="I10682" t="s">
        <v>339</v>
      </c>
      <c r="J10682" t="s">
        <v>341</v>
      </c>
      <c r="K10682" t="s">
        <v>380</v>
      </c>
      <c r="L10682" t="s">
        <v>1434</v>
      </c>
      <c r="M10682" t="s">
        <v>6631</v>
      </c>
      <c r="N10682" t="s">
        <v>16341</v>
      </c>
      <c r="O10682" t="s">
        <v>26321</v>
      </c>
      <c r="P10682" t="b">
        <v>0</v>
      </c>
      <c r="Q10682" s="4">
        <f t="shared" si="166"/>
        <v>0</v>
      </c>
    </row>
    <row r="10683" spans="1:17" x14ac:dyDescent="0.25">
      <c r="A10683" s="2">
        <v>44847</v>
      </c>
      <c r="B10683">
        <v>1084529</v>
      </c>
      <c r="C10683" t="s">
        <v>17</v>
      </c>
      <c r="D10683" t="s">
        <v>42</v>
      </c>
      <c r="E10683" t="s">
        <v>45</v>
      </c>
      <c r="F10683" t="s">
        <v>50</v>
      </c>
      <c r="G10683" t="s">
        <v>50</v>
      </c>
      <c r="H10683" t="s">
        <v>163</v>
      </c>
      <c r="I10683" t="s">
        <v>339</v>
      </c>
      <c r="J10683" t="s">
        <v>341</v>
      </c>
      <c r="K10683" t="s">
        <v>380</v>
      </c>
      <c r="L10683" t="s">
        <v>1410</v>
      </c>
      <c r="M10683" t="s">
        <v>6699</v>
      </c>
      <c r="N10683" t="s">
        <v>16342</v>
      </c>
      <c r="O10683" t="s">
        <v>26322</v>
      </c>
      <c r="P10683" t="b">
        <v>0</v>
      </c>
      <c r="Q10683" s="4">
        <f t="shared" si="166"/>
        <v>0</v>
      </c>
    </row>
    <row r="10684" spans="1:17" x14ac:dyDescent="0.25">
      <c r="A10684" s="2">
        <v>44847</v>
      </c>
      <c r="B10684">
        <v>1084536</v>
      </c>
      <c r="C10684" t="s">
        <v>16</v>
      </c>
      <c r="D10684" t="s">
        <v>42</v>
      </c>
      <c r="E10684" t="s">
        <v>45</v>
      </c>
      <c r="F10684" t="s">
        <v>52</v>
      </c>
      <c r="G10684" t="s">
        <v>71</v>
      </c>
      <c r="H10684" t="s">
        <v>153</v>
      </c>
      <c r="I10684" t="s">
        <v>339</v>
      </c>
      <c r="J10684" t="s">
        <v>341</v>
      </c>
      <c r="K10684" t="s">
        <v>380</v>
      </c>
      <c r="L10684" t="s">
        <v>1428</v>
      </c>
      <c r="M10684" t="s">
        <v>6404</v>
      </c>
      <c r="N10684" t="s">
        <v>15969</v>
      </c>
      <c r="O10684" t="s">
        <v>25945</v>
      </c>
      <c r="P10684" t="b">
        <v>0</v>
      </c>
      <c r="Q10684" s="4">
        <f t="shared" si="166"/>
        <v>0</v>
      </c>
    </row>
    <row r="10685" spans="1:17" x14ac:dyDescent="0.25">
      <c r="A10685" s="2">
        <v>44847</v>
      </c>
      <c r="B10685">
        <v>1084547</v>
      </c>
      <c r="C10685" t="s">
        <v>17</v>
      </c>
      <c r="D10685" t="s">
        <v>42</v>
      </c>
      <c r="E10685" t="s">
        <v>45</v>
      </c>
      <c r="F10685" t="s">
        <v>54</v>
      </c>
      <c r="G10685" t="s">
        <v>62</v>
      </c>
      <c r="H10685" t="s">
        <v>224</v>
      </c>
      <c r="I10685" t="s">
        <v>339</v>
      </c>
      <c r="J10685" t="s">
        <v>341</v>
      </c>
      <c r="K10685" t="s">
        <v>380</v>
      </c>
      <c r="L10685" t="s">
        <v>1410</v>
      </c>
      <c r="M10685" t="s">
        <v>6700</v>
      </c>
      <c r="N10685" t="s">
        <v>16343</v>
      </c>
      <c r="O10685" t="s">
        <v>26323</v>
      </c>
      <c r="P10685" t="b">
        <v>0</v>
      </c>
      <c r="Q10685" s="4">
        <f t="shared" si="166"/>
        <v>0</v>
      </c>
    </row>
    <row r="10686" spans="1:17" x14ac:dyDescent="0.25">
      <c r="A10686" s="2">
        <v>44847</v>
      </c>
      <c r="B10686">
        <v>1084562</v>
      </c>
      <c r="C10686" t="s">
        <v>17</v>
      </c>
      <c r="D10686" t="s">
        <v>42</v>
      </c>
      <c r="E10686" t="s">
        <v>45</v>
      </c>
      <c r="F10686" t="s">
        <v>52</v>
      </c>
      <c r="G10686" t="s">
        <v>71</v>
      </c>
      <c r="H10686" t="s">
        <v>153</v>
      </c>
      <c r="I10686" t="s">
        <v>339</v>
      </c>
      <c r="J10686" t="s">
        <v>341</v>
      </c>
      <c r="K10686" t="s">
        <v>380</v>
      </c>
      <c r="L10686" t="s">
        <v>648</v>
      </c>
      <c r="M10686" t="s">
        <v>6701</v>
      </c>
      <c r="N10686" t="s">
        <v>16344</v>
      </c>
      <c r="O10686" t="s">
        <v>26324</v>
      </c>
      <c r="P10686" t="b">
        <v>0</v>
      </c>
      <c r="Q10686" s="4">
        <f t="shared" si="166"/>
        <v>0</v>
      </c>
    </row>
    <row r="10687" spans="1:17" x14ac:dyDescent="0.25">
      <c r="A10687" s="2">
        <v>44847</v>
      </c>
      <c r="B10687">
        <v>1084571</v>
      </c>
      <c r="C10687" t="s">
        <v>16</v>
      </c>
      <c r="D10687" t="s">
        <v>42</v>
      </c>
      <c r="E10687" t="s">
        <v>45</v>
      </c>
      <c r="F10687" t="s">
        <v>52</v>
      </c>
      <c r="G10687" t="s">
        <v>71</v>
      </c>
      <c r="H10687" t="s">
        <v>153</v>
      </c>
      <c r="I10687" t="s">
        <v>339</v>
      </c>
      <c r="J10687" t="s">
        <v>341</v>
      </c>
      <c r="K10687" t="s">
        <v>380</v>
      </c>
      <c r="L10687" t="s">
        <v>1424</v>
      </c>
      <c r="M10687" t="s">
        <v>6702</v>
      </c>
      <c r="N10687" t="s">
        <v>16345</v>
      </c>
      <c r="O10687" t="s">
        <v>26325</v>
      </c>
      <c r="P10687" t="b">
        <v>0</v>
      </c>
      <c r="Q10687" s="4">
        <f t="shared" si="166"/>
        <v>0</v>
      </c>
    </row>
    <row r="10688" spans="1:17" x14ac:dyDescent="0.25">
      <c r="A10688" s="2">
        <v>44847</v>
      </c>
      <c r="B10688">
        <v>1084579</v>
      </c>
      <c r="C10688" t="s">
        <v>19</v>
      </c>
      <c r="D10688" t="s">
        <v>42</v>
      </c>
      <c r="E10688" t="s">
        <v>45</v>
      </c>
      <c r="F10688" t="s">
        <v>53</v>
      </c>
      <c r="G10688" t="s">
        <v>61</v>
      </c>
      <c r="H10688" t="s">
        <v>93</v>
      </c>
      <c r="I10688" t="s">
        <v>339</v>
      </c>
      <c r="J10688" t="s">
        <v>341</v>
      </c>
      <c r="K10688" t="s">
        <v>380</v>
      </c>
      <c r="L10688" t="s">
        <v>648</v>
      </c>
      <c r="M10688" t="s">
        <v>6703</v>
      </c>
      <c r="N10688" t="s">
        <v>16012</v>
      </c>
      <c r="O10688" t="s">
        <v>26326</v>
      </c>
      <c r="P10688" t="b">
        <v>0</v>
      </c>
      <c r="Q10688" s="4">
        <f t="shared" si="166"/>
        <v>0</v>
      </c>
    </row>
    <row r="10689" spans="1:17" x14ac:dyDescent="0.25">
      <c r="A10689" s="2">
        <v>44847</v>
      </c>
      <c r="B10689">
        <v>1084587</v>
      </c>
      <c r="C10689" t="s">
        <v>19</v>
      </c>
      <c r="D10689" t="s">
        <v>42</v>
      </c>
      <c r="E10689" t="s">
        <v>45</v>
      </c>
      <c r="F10689" t="s">
        <v>53</v>
      </c>
      <c r="G10689" t="s">
        <v>61</v>
      </c>
      <c r="H10689" t="s">
        <v>93</v>
      </c>
      <c r="I10689" t="s">
        <v>339</v>
      </c>
      <c r="J10689" t="s">
        <v>341</v>
      </c>
      <c r="K10689" t="s">
        <v>380</v>
      </c>
      <c r="L10689" t="s">
        <v>1435</v>
      </c>
      <c r="M10689" t="s">
        <v>6704</v>
      </c>
      <c r="N10689" t="s">
        <v>16346</v>
      </c>
      <c r="O10689" t="s">
        <v>26327</v>
      </c>
      <c r="P10689" t="b">
        <v>0</v>
      </c>
      <c r="Q10689" s="4">
        <f t="shared" si="166"/>
        <v>0</v>
      </c>
    </row>
    <row r="10690" spans="1:17" x14ac:dyDescent="0.25">
      <c r="A10690" s="2">
        <v>44847</v>
      </c>
      <c r="B10690">
        <v>1084591</v>
      </c>
      <c r="C10690" t="s">
        <v>19</v>
      </c>
      <c r="D10690" t="s">
        <v>42</v>
      </c>
      <c r="E10690" t="s">
        <v>45</v>
      </c>
      <c r="F10690" t="s">
        <v>53</v>
      </c>
      <c r="G10690" t="s">
        <v>61</v>
      </c>
      <c r="H10690" t="s">
        <v>93</v>
      </c>
      <c r="I10690" t="s">
        <v>339</v>
      </c>
      <c r="J10690" t="s">
        <v>341</v>
      </c>
      <c r="K10690" t="s">
        <v>380</v>
      </c>
      <c r="L10690" t="s">
        <v>1432</v>
      </c>
      <c r="M10690" t="s">
        <v>6705</v>
      </c>
      <c r="N10690" t="s">
        <v>16347</v>
      </c>
      <c r="O10690" t="s">
        <v>26328</v>
      </c>
      <c r="P10690" t="b">
        <v>0</v>
      </c>
      <c r="Q10690" s="4">
        <f t="shared" si="166"/>
        <v>0</v>
      </c>
    </row>
    <row r="10691" spans="1:17" x14ac:dyDescent="0.25">
      <c r="A10691" s="2">
        <v>44847</v>
      </c>
      <c r="B10691">
        <v>1084593</v>
      </c>
      <c r="C10691" t="s">
        <v>17</v>
      </c>
      <c r="D10691" t="s">
        <v>42</v>
      </c>
      <c r="E10691" t="s">
        <v>45</v>
      </c>
      <c r="F10691" t="s">
        <v>53</v>
      </c>
      <c r="G10691" t="s">
        <v>61</v>
      </c>
      <c r="H10691" t="s">
        <v>93</v>
      </c>
      <c r="I10691" t="s">
        <v>339</v>
      </c>
      <c r="J10691" t="s">
        <v>341</v>
      </c>
      <c r="K10691" t="s">
        <v>380</v>
      </c>
      <c r="L10691" t="s">
        <v>1410</v>
      </c>
      <c r="M10691" t="s">
        <v>6452</v>
      </c>
      <c r="N10691" t="s">
        <v>16348</v>
      </c>
      <c r="O10691" t="s">
        <v>26329</v>
      </c>
      <c r="P10691" t="b">
        <v>0</v>
      </c>
      <c r="Q10691" s="4">
        <f t="shared" ref="Q10691:Q10754" si="167">IF(P10691,1,0)</f>
        <v>0</v>
      </c>
    </row>
    <row r="10692" spans="1:17" x14ac:dyDescent="0.25">
      <c r="A10692" s="2">
        <v>44847</v>
      </c>
      <c r="B10692">
        <v>1084601</v>
      </c>
      <c r="C10692" t="s">
        <v>20</v>
      </c>
      <c r="D10692" t="s">
        <v>43</v>
      </c>
      <c r="E10692" t="s">
        <v>45</v>
      </c>
      <c r="F10692" t="s">
        <v>52</v>
      </c>
      <c r="G10692" t="s">
        <v>71</v>
      </c>
      <c r="H10692" t="s">
        <v>153</v>
      </c>
      <c r="I10692" t="s">
        <v>339</v>
      </c>
      <c r="J10692" t="s">
        <v>341</v>
      </c>
      <c r="K10692" t="s">
        <v>380</v>
      </c>
      <c r="L10692" t="s">
        <v>902</v>
      </c>
      <c r="M10692" t="s">
        <v>6706</v>
      </c>
      <c r="N10692" t="s">
        <v>16349</v>
      </c>
      <c r="O10692" t="s">
        <v>26330</v>
      </c>
      <c r="P10692" t="b">
        <v>0</v>
      </c>
      <c r="Q10692" s="4">
        <f t="shared" si="167"/>
        <v>0</v>
      </c>
    </row>
    <row r="10693" spans="1:17" x14ac:dyDescent="0.25">
      <c r="A10693" s="2">
        <v>44847</v>
      </c>
      <c r="B10693">
        <v>1084605</v>
      </c>
      <c r="C10693" t="s">
        <v>17</v>
      </c>
      <c r="D10693" t="s">
        <v>42</v>
      </c>
      <c r="E10693" t="s">
        <v>45</v>
      </c>
      <c r="F10693" t="s">
        <v>55</v>
      </c>
      <c r="G10693" t="s">
        <v>65</v>
      </c>
      <c r="H10693" t="s">
        <v>121</v>
      </c>
      <c r="I10693" t="s">
        <v>339</v>
      </c>
      <c r="J10693" t="s">
        <v>341</v>
      </c>
      <c r="K10693" t="s">
        <v>380</v>
      </c>
      <c r="L10693" t="s">
        <v>1414</v>
      </c>
      <c r="M10693" t="s">
        <v>6583</v>
      </c>
      <c r="N10693" t="s">
        <v>16350</v>
      </c>
      <c r="O10693" t="s">
        <v>26331</v>
      </c>
      <c r="P10693" t="b">
        <v>0</v>
      </c>
      <c r="Q10693" s="4">
        <f t="shared" si="167"/>
        <v>0</v>
      </c>
    </row>
    <row r="10694" spans="1:17" x14ac:dyDescent="0.25">
      <c r="A10694" s="2">
        <v>44847</v>
      </c>
      <c r="B10694">
        <v>1084637</v>
      </c>
      <c r="C10694" t="s">
        <v>17</v>
      </c>
      <c r="D10694" t="s">
        <v>42</v>
      </c>
      <c r="E10694" t="s">
        <v>45</v>
      </c>
      <c r="F10694" t="s">
        <v>49</v>
      </c>
      <c r="G10694" t="s">
        <v>59</v>
      </c>
      <c r="H10694" t="s">
        <v>107</v>
      </c>
      <c r="I10694" t="s">
        <v>339</v>
      </c>
      <c r="J10694" t="s">
        <v>341</v>
      </c>
      <c r="K10694" t="s">
        <v>380</v>
      </c>
      <c r="L10694" t="s">
        <v>1433</v>
      </c>
      <c r="M10694" t="s">
        <v>6707</v>
      </c>
      <c r="N10694" t="s">
        <v>16351</v>
      </c>
      <c r="O10694" t="s">
        <v>26332</v>
      </c>
      <c r="P10694" t="b">
        <v>0</v>
      </c>
      <c r="Q10694" s="4">
        <f t="shared" si="167"/>
        <v>0</v>
      </c>
    </row>
    <row r="10695" spans="1:17" x14ac:dyDescent="0.25">
      <c r="A10695" s="2">
        <v>44847</v>
      </c>
      <c r="B10695">
        <v>1084655</v>
      </c>
      <c r="C10695" t="s">
        <v>17</v>
      </c>
      <c r="D10695" t="s">
        <v>42</v>
      </c>
      <c r="E10695" t="s">
        <v>45</v>
      </c>
      <c r="F10695" t="s">
        <v>50</v>
      </c>
      <c r="G10695" t="s">
        <v>50</v>
      </c>
      <c r="H10695" t="s">
        <v>163</v>
      </c>
      <c r="I10695" t="s">
        <v>339</v>
      </c>
      <c r="J10695" t="s">
        <v>341</v>
      </c>
      <c r="K10695" t="s">
        <v>380</v>
      </c>
      <c r="L10695" t="s">
        <v>1413</v>
      </c>
      <c r="M10695" t="s">
        <v>6432</v>
      </c>
      <c r="N10695" t="s">
        <v>16352</v>
      </c>
      <c r="O10695" t="s">
        <v>26333</v>
      </c>
      <c r="P10695" t="b">
        <v>0</v>
      </c>
      <c r="Q10695" s="4">
        <f t="shared" si="167"/>
        <v>0</v>
      </c>
    </row>
    <row r="10696" spans="1:17" x14ac:dyDescent="0.25">
      <c r="A10696" s="2">
        <v>44847</v>
      </c>
      <c r="B10696">
        <v>1084686</v>
      </c>
      <c r="C10696" t="s">
        <v>19</v>
      </c>
      <c r="D10696" t="s">
        <v>42</v>
      </c>
      <c r="E10696" t="s">
        <v>45</v>
      </c>
      <c r="F10696" t="s">
        <v>51</v>
      </c>
      <c r="G10696" t="s">
        <v>51</v>
      </c>
      <c r="H10696" t="s">
        <v>207</v>
      </c>
      <c r="I10696" t="s">
        <v>339</v>
      </c>
      <c r="J10696" t="s">
        <v>341</v>
      </c>
      <c r="K10696" t="s">
        <v>380</v>
      </c>
      <c r="L10696" t="s">
        <v>1411</v>
      </c>
      <c r="M10696" t="s">
        <v>6708</v>
      </c>
      <c r="N10696" t="s">
        <v>16353</v>
      </c>
      <c r="O10696" t="s">
        <v>26334</v>
      </c>
      <c r="P10696" t="b">
        <v>0</v>
      </c>
      <c r="Q10696" s="4">
        <f t="shared" si="167"/>
        <v>0</v>
      </c>
    </row>
    <row r="10697" spans="1:17" x14ac:dyDescent="0.25">
      <c r="A10697" s="2">
        <v>44847</v>
      </c>
      <c r="B10697">
        <v>1084688</v>
      </c>
      <c r="C10697" t="s">
        <v>21</v>
      </c>
      <c r="D10697" t="s">
        <v>42</v>
      </c>
      <c r="E10697" t="s">
        <v>45</v>
      </c>
      <c r="F10697" t="s">
        <v>49</v>
      </c>
      <c r="G10697" t="s">
        <v>59</v>
      </c>
      <c r="H10697" t="s">
        <v>128</v>
      </c>
      <c r="I10697" t="s">
        <v>339</v>
      </c>
      <c r="J10697" t="s">
        <v>341</v>
      </c>
      <c r="K10697" t="s">
        <v>380</v>
      </c>
      <c r="L10697" t="s">
        <v>1423</v>
      </c>
      <c r="M10697" t="s">
        <v>6709</v>
      </c>
      <c r="N10697" t="s">
        <v>16354</v>
      </c>
      <c r="O10697" t="s">
        <v>26335</v>
      </c>
      <c r="P10697" t="b">
        <v>0</v>
      </c>
      <c r="Q10697" s="4">
        <f t="shared" si="167"/>
        <v>0</v>
      </c>
    </row>
    <row r="10698" spans="1:17" x14ac:dyDescent="0.25">
      <c r="A10698" s="2">
        <v>44847</v>
      </c>
      <c r="B10698">
        <v>1084691</v>
      </c>
      <c r="C10698" t="s">
        <v>19</v>
      </c>
      <c r="D10698" t="s">
        <v>42</v>
      </c>
      <c r="E10698" t="s">
        <v>45</v>
      </c>
      <c r="F10698" t="s">
        <v>49</v>
      </c>
      <c r="G10698" t="s">
        <v>59</v>
      </c>
      <c r="H10698" t="s">
        <v>107</v>
      </c>
      <c r="I10698" t="s">
        <v>339</v>
      </c>
      <c r="J10698" t="s">
        <v>341</v>
      </c>
      <c r="K10698" t="s">
        <v>380</v>
      </c>
      <c r="L10698" t="s">
        <v>1416</v>
      </c>
      <c r="M10698" t="s">
        <v>6384</v>
      </c>
      <c r="N10698" t="s">
        <v>16355</v>
      </c>
      <c r="O10698" t="s">
        <v>26336</v>
      </c>
      <c r="P10698" t="b">
        <v>0</v>
      </c>
      <c r="Q10698" s="4">
        <f t="shared" si="167"/>
        <v>0</v>
      </c>
    </row>
    <row r="10699" spans="1:17" x14ac:dyDescent="0.25">
      <c r="A10699" s="2">
        <v>44847</v>
      </c>
      <c r="B10699">
        <v>1084760</v>
      </c>
      <c r="C10699" t="s">
        <v>16</v>
      </c>
      <c r="D10699" t="s">
        <v>42</v>
      </c>
      <c r="E10699" t="s">
        <v>45</v>
      </c>
      <c r="F10699" t="s">
        <v>52</v>
      </c>
      <c r="G10699" t="s">
        <v>60</v>
      </c>
      <c r="H10699" t="s">
        <v>91</v>
      </c>
      <c r="I10699" t="s">
        <v>339</v>
      </c>
      <c r="J10699" t="s">
        <v>341</v>
      </c>
      <c r="K10699" t="s">
        <v>380</v>
      </c>
      <c r="L10699" t="s">
        <v>1413</v>
      </c>
      <c r="M10699" t="s">
        <v>6710</v>
      </c>
      <c r="N10699" t="s">
        <v>16356</v>
      </c>
      <c r="O10699" t="s">
        <v>26337</v>
      </c>
      <c r="P10699" t="b">
        <v>0</v>
      </c>
      <c r="Q10699" s="4">
        <f t="shared" si="167"/>
        <v>0</v>
      </c>
    </row>
    <row r="10700" spans="1:17" x14ac:dyDescent="0.25">
      <c r="A10700" s="2">
        <v>44847</v>
      </c>
      <c r="B10700">
        <v>1084766</v>
      </c>
      <c r="C10700" t="s">
        <v>16</v>
      </c>
      <c r="D10700" t="s">
        <v>42</v>
      </c>
      <c r="E10700" t="s">
        <v>45</v>
      </c>
      <c r="F10700" t="s">
        <v>52</v>
      </c>
      <c r="G10700" t="s">
        <v>60</v>
      </c>
      <c r="H10700" t="s">
        <v>91</v>
      </c>
      <c r="I10700" t="s">
        <v>339</v>
      </c>
      <c r="J10700" t="s">
        <v>341</v>
      </c>
      <c r="K10700" t="s">
        <v>380</v>
      </c>
      <c r="L10700" t="s">
        <v>1420</v>
      </c>
      <c r="M10700" t="s">
        <v>6586</v>
      </c>
      <c r="N10700" t="s">
        <v>16357</v>
      </c>
      <c r="O10700" t="s">
        <v>26338</v>
      </c>
      <c r="P10700" t="b">
        <v>0</v>
      </c>
      <c r="Q10700" s="4">
        <f t="shared" si="167"/>
        <v>0</v>
      </c>
    </row>
    <row r="10701" spans="1:17" x14ac:dyDescent="0.25">
      <c r="A10701" s="2">
        <v>44847</v>
      </c>
      <c r="B10701">
        <v>1084778</v>
      </c>
      <c r="C10701" t="s">
        <v>17</v>
      </c>
      <c r="D10701" t="s">
        <v>42</v>
      </c>
      <c r="E10701" t="s">
        <v>45</v>
      </c>
      <c r="F10701" t="s">
        <v>52</v>
      </c>
      <c r="G10701" t="s">
        <v>60</v>
      </c>
      <c r="H10701" t="s">
        <v>91</v>
      </c>
      <c r="I10701" t="s">
        <v>339</v>
      </c>
      <c r="J10701" t="s">
        <v>341</v>
      </c>
      <c r="K10701" t="s">
        <v>380</v>
      </c>
      <c r="L10701" t="s">
        <v>1412</v>
      </c>
      <c r="M10701" t="s">
        <v>6711</v>
      </c>
      <c r="N10701" t="s">
        <v>16358</v>
      </c>
      <c r="O10701" t="s">
        <v>26339</v>
      </c>
      <c r="P10701" t="b">
        <v>0</v>
      </c>
      <c r="Q10701" s="4">
        <f t="shared" si="167"/>
        <v>0</v>
      </c>
    </row>
    <row r="10702" spans="1:17" x14ac:dyDescent="0.25">
      <c r="A10702" s="2">
        <v>44847</v>
      </c>
      <c r="B10702">
        <v>1084780</v>
      </c>
      <c r="C10702" t="s">
        <v>17</v>
      </c>
      <c r="D10702" t="s">
        <v>42</v>
      </c>
      <c r="E10702" t="s">
        <v>45</v>
      </c>
      <c r="F10702" t="s">
        <v>55</v>
      </c>
      <c r="G10702" t="s">
        <v>65</v>
      </c>
      <c r="H10702" t="s">
        <v>121</v>
      </c>
      <c r="I10702" t="s">
        <v>339</v>
      </c>
      <c r="J10702" t="s">
        <v>341</v>
      </c>
      <c r="K10702" t="s">
        <v>380</v>
      </c>
      <c r="L10702" t="s">
        <v>1418</v>
      </c>
      <c r="M10702" t="s">
        <v>6712</v>
      </c>
      <c r="N10702" t="s">
        <v>16359</v>
      </c>
      <c r="O10702" t="s">
        <v>26340</v>
      </c>
      <c r="P10702" t="b">
        <v>0</v>
      </c>
      <c r="Q10702" s="4">
        <f t="shared" si="167"/>
        <v>0</v>
      </c>
    </row>
    <row r="10703" spans="1:17" x14ac:dyDescent="0.25">
      <c r="A10703" s="2">
        <v>44847</v>
      </c>
      <c r="B10703">
        <v>1084783</v>
      </c>
      <c r="C10703" t="s">
        <v>17</v>
      </c>
      <c r="D10703" t="s">
        <v>42</v>
      </c>
      <c r="E10703" t="s">
        <v>45</v>
      </c>
      <c r="F10703" t="s">
        <v>54</v>
      </c>
      <c r="G10703" t="s">
        <v>62</v>
      </c>
      <c r="H10703" t="s">
        <v>212</v>
      </c>
      <c r="I10703" t="s">
        <v>339</v>
      </c>
      <c r="J10703" t="s">
        <v>341</v>
      </c>
      <c r="K10703" t="s">
        <v>380</v>
      </c>
      <c r="L10703" t="s">
        <v>1411</v>
      </c>
      <c r="M10703" t="s">
        <v>6456</v>
      </c>
      <c r="N10703" t="s">
        <v>16360</v>
      </c>
      <c r="O10703" t="s">
        <v>26341</v>
      </c>
      <c r="P10703" t="b">
        <v>0</v>
      </c>
      <c r="Q10703" s="4">
        <f t="shared" si="167"/>
        <v>0</v>
      </c>
    </row>
    <row r="10704" spans="1:17" x14ac:dyDescent="0.25">
      <c r="A10704" s="2">
        <v>44847</v>
      </c>
      <c r="B10704">
        <v>1084789</v>
      </c>
      <c r="C10704" t="s">
        <v>16</v>
      </c>
      <c r="D10704" t="s">
        <v>42</v>
      </c>
      <c r="E10704" t="s">
        <v>45</v>
      </c>
      <c r="F10704" t="s">
        <v>52</v>
      </c>
      <c r="G10704" t="s">
        <v>60</v>
      </c>
      <c r="H10704" t="s">
        <v>91</v>
      </c>
      <c r="I10704" t="s">
        <v>339</v>
      </c>
      <c r="J10704" t="s">
        <v>341</v>
      </c>
      <c r="K10704" t="s">
        <v>380</v>
      </c>
      <c r="L10704" t="s">
        <v>1427</v>
      </c>
      <c r="M10704" t="s">
        <v>6713</v>
      </c>
      <c r="N10704" t="s">
        <v>16361</v>
      </c>
      <c r="O10704" t="s">
        <v>26342</v>
      </c>
      <c r="P10704" t="b">
        <v>0</v>
      </c>
      <c r="Q10704" s="4">
        <f t="shared" si="167"/>
        <v>0</v>
      </c>
    </row>
    <row r="10705" spans="1:17" x14ac:dyDescent="0.25">
      <c r="A10705" s="2">
        <v>44847</v>
      </c>
      <c r="B10705">
        <v>1084803</v>
      </c>
      <c r="C10705" t="s">
        <v>17</v>
      </c>
      <c r="D10705" t="s">
        <v>42</v>
      </c>
      <c r="E10705" t="s">
        <v>45</v>
      </c>
      <c r="F10705" t="s">
        <v>54</v>
      </c>
      <c r="G10705" t="s">
        <v>62</v>
      </c>
      <c r="H10705" t="s">
        <v>209</v>
      </c>
      <c r="I10705" t="s">
        <v>339</v>
      </c>
      <c r="J10705" t="s">
        <v>341</v>
      </c>
      <c r="K10705" t="s">
        <v>380</v>
      </c>
      <c r="L10705" t="s">
        <v>1440</v>
      </c>
      <c r="M10705" t="s">
        <v>6489</v>
      </c>
      <c r="N10705" t="s">
        <v>16063</v>
      </c>
      <c r="O10705" t="s">
        <v>26038</v>
      </c>
      <c r="P10705" t="b">
        <v>0</v>
      </c>
      <c r="Q10705" s="4">
        <f t="shared" si="167"/>
        <v>0</v>
      </c>
    </row>
    <row r="10706" spans="1:17" x14ac:dyDescent="0.25">
      <c r="A10706" s="2">
        <v>44847</v>
      </c>
      <c r="B10706">
        <v>1084837</v>
      </c>
      <c r="C10706" t="s">
        <v>16</v>
      </c>
      <c r="D10706" t="s">
        <v>42</v>
      </c>
      <c r="E10706" t="s">
        <v>45</v>
      </c>
      <c r="F10706" t="s">
        <v>55</v>
      </c>
      <c r="G10706" t="s">
        <v>65</v>
      </c>
      <c r="H10706" t="s">
        <v>121</v>
      </c>
      <c r="I10706" t="s">
        <v>339</v>
      </c>
      <c r="J10706" t="s">
        <v>341</v>
      </c>
      <c r="K10706" t="s">
        <v>380</v>
      </c>
      <c r="L10706" t="s">
        <v>1438</v>
      </c>
      <c r="M10706" t="s">
        <v>6684</v>
      </c>
      <c r="N10706" t="s">
        <v>16362</v>
      </c>
      <c r="O10706" t="s">
        <v>26343</v>
      </c>
      <c r="P10706" t="b">
        <v>0</v>
      </c>
      <c r="Q10706" s="4">
        <f t="shared" si="167"/>
        <v>0</v>
      </c>
    </row>
    <row r="10707" spans="1:17" x14ac:dyDescent="0.25">
      <c r="A10707" s="2">
        <v>44847</v>
      </c>
      <c r="B10707">
        <v>1084840</v>
      </c>
      <c r="C10707" t="s">
        <v>19</v>
      </c>
      <c r="D10707" t="s">
        <v>42</v>
      </c>
      <c r="E10707" t="s">
        <v>45</v>
      </c>
      <c r="F10707" t="s">
        <v>55</v>
      </c>
      <c r="G10707" t="s">
        <v>65</v>
      </c>
      <c r="H10707" t="s">
        <v>121</v>
      </c>
      <c r="I10707" t="s">
        <v>339</v>
      </c>
      <c r="J10707" t="s">
        <v>341</v>
      </c>
      <c r="K10707" t="s">
        <v>380</v>
      </c>
      <c r="L10707" t="s">
        <v>1424</v>
      </c>
      <c r="M10707" t="s">
        <v>6548</v>
      </c>
      <c r="N10707" t="s">
        <v>16363</v>
      </c>
      <c r="O10707" t="s">
        <v>26344</v>
      </c>
      <c r="P10707" t="b">
        <v>0</v>
      </c>
      <c r="Q10707" s="4">
        <f t="shared" si="167"/>
        <v>0</v>
      </c>
    </row>
    <row r="10708" spans="1:17" x14ac:dyDescent="0.25">
      <c r="A10708" s="2">
        <v>44847</v>
      </c>
      <c r="B10708">
        <v>1084844</v>
      </c>
      <c r="C10708" t="s">
        <v>17</v>
      </c>
      <c r="D10708" t="s">
        <v>42</v>
      </c>
      <c r="E10708" t="s">
        <v>45</v>
      </c>
      <c r="F10708" t="s">
        <v>52</v>
      </c>
      <c r="G10708" t="s">
        <v>63</v>
      </c>
      <c r="H10708" t="s">
        <v>205</v>
      </c>
      <c r="I10708" t="s">
        <v>339</v>
      </c>
      <c r="J10708" t="s">
        <v>341</v>
      </c>
      <c r="K10708" t="s">
        <v>380</v>
      </c>
      <c r="L10708" t="s">
        <v>389</v>
      </c>
      <c r="M10708" t="s">
        <v>6652</v>
      </c>
      <c r="N10708" t="s">
        <v>16269</v>
      </c>
      <c r="O10708" t="s">
        <v>26249</v>
      </c>
      <c r="P10708" t="b">
        <v>0</v>
      </c>
      <c r="Q10708" s="4">
        <f t="shared" si="167"/>
        <v>0</v>
      </c>
    </row>
    <row r="10709" spans="1:17" x14ac:dyDescent="0.25">
      <c r="A10709" s="2">
        <v>44847</v>
      </c>
      <c r="B10709">
        <v>1084849</v>
      </c>
      <c r="C10709" t="s">
        <v>16</v>
      </c>
      <c r="D10709" t="s">
        <v>42</v>
      </c>
      <c r="E10709" t="s">
        <v>45</v>
      </c>
      <c r="F10709" t="s">
        <v>55</v>
      </c>
      <c r="G10709" t="s">
        <v>65</v>
      </c>
      <c r="H10709" t="s">
        <v>121</v>
      </c>
      <c r="I10709" t="s">
        <v>339</v>
      </c>
      <c r="J10709" t="s">
        <v>341</v>
      </c>
      <c r="K10709" t="s">
        <v>380</v>
      </c>
      <c r="L10709" t="s">
        <v>1420</v>
      </c>
      <c r="M10709" t="s">
        <v>6586</v>
      </c>
      <c r="N10709" t="s">
        <v>16364</v>
      </c>
      <c r="O10709" t="s">
        <v>26345</v>
      </c>
      <c r="P10709" t="b">
        <v>0</v>
      </c>
      <c r="Q10709" s="4">
        <f t="shared" si="167"/>
        <v>0</v>
      </c>
    </row>
    <row r="10710" spans="1:17" x14ac:dyDescent="0.25">
      <c r="A10710" s="2">
        <v>44848</v>
      </c>
      <c r="B10710">
        <v>1084907</v>
      </c>
      <c r="C10710" t="s">
        <v>17</v>
      </c>
      <c r="D10710" t="s">
        <v>42</v>
      </c>
      <c r="E10710" t="s">
        <v>45</v>
      </c>
      <c r="F10710" t="s">
        <v>49</v>
      </c>
      <c r="G10710" t="s">
        <v>59</v>
      </c>
      <c r="H10710" t="s">
        <v>123</v>
      </c>
      <c r="I10710" t="s">
        <v>339</v>
      </c>
      <c r="J10710" t="s">
        <v>341</v>
      </c>
      <c r="K10710" t="s">
        <v>380</v>
      </c>
      <c r="L10710" t="s">
        <v>1422</v>
      </c>
      <c r="M10710" t="s">
        <v>6559</v>
      </c>
      <c r="N10710" t="s">
        <v>16150</v>
      </c>
      <c r="O10710" t="s">
        <v>26125</v>
      </c>
      <c r="P10710" t="b">
        <v>0</v>
      </c>
      <c r="Q10710" s="4">
        <f t="shared" si="167"/>
        <v>0</v>
      </c>
    </row>
    <row r="10711" spans="1:17" x14ac:dyDescent="0.25">
      <c r="A10711" s="2">
        <v>44848</v>
      </c>
      <c r="B10711">
        <v>1084913</v>
      </c>
      <c r="C10711" t="s">
        <v>17</v>
      </c>
      <c r="D10711" t="s">
        <v>42</v>
      </c>
      <c r="E10711" t="s">
        <v>45</v>
      </c>
      <c r="F10711" t="s">
        <v>52</v>
      </c>
      <c r="G10711" t="s">
        <v>63</v>
      </c>
      <c r="H10711" t="s">
        <v>186</v>
      </c>
      <c r="I10711" t="s">
        <v>339</v>
      </c>
      <c r="J10711" t="s">
        <v>341</v>
      </c>
      <c r="K10711" t="s">
        <v>380</v>
      </c>
      <c r="L10711" t="s">
        <v>1426</v>
      </c>
      <c r="M10711" t="s">
        <v>6686</v>
      </c>
      <c r="N10711" t="s">
        <v>16319</v>
      </c>
      <c r="O10711" t="s">
        <v>26299</v>
      </c>
      <c r="P10711" t="b">
        <v>1</v>
      </c>
      <c r="Q10711" s="4">
        <f t="shared" si="167"/>
        <v>1</v>
      </c>
    </row>
    <row r="10712" spans="1:17" x14ac:dyDescent="0.25">
      <c r="A10712" s="2">
        <v>44848</v>
      </c>
      <c r="B10712">
        <v>1084924</v>
      </c>
      <c r="C10712" t="s">
        <v>17</v>
      </c>
      <c r="D10712" t="s">
        <v>42</v>
      </c>
      <c r="E10712" t="s">
        <v>45</v>
      </c>
      <c r="F10712" t="s">
        <v>54</v>
      </c>
      <c r="G10712" t="s">
        <v>62</v>
      </c>
      <c r="H10712" t="s">
        <v>293</v>
      </c>
      <c r="I10712" t="s">
        <v>339</v>
      </c>
      <c r="J10712" t="s">
        <v>341</v>
      </c>
      <c r="K10712" t="s">
        <v>380</v>
      </c>
      <c r="L10712" t="s">
        <v>1424</v>
      </c>
      <c r="M10712" t="s">
        <v>6420</v>
      </c>
      <c r="N10712" t="s">
        <v>16066</v>
      </c>
      <c r="O10712" t="s">
        <v>26041</v>
      </c>
      <c r="P10712" t="b">
        <v>0</v>
      </c>
      <c r="Q10712" s="4">
        <f t="shared" si="167"/>
        <v>0</v>
      </c>
    </row>
    <row r="10713" spans="1:17" x14ac:dyDescent="0.25">
      <c r="A10713" s="2">
        <v>44848</v>
      </c>
      <c r="B10713">
        <v>1084927</v>
      </c>
      <c r="C10713" t="s">
        <v>19</v>
      </c>
      <c r="D10713" t="s">
        <v>42</v>
      </c>
      <c r="E10713" t="s">
        <v>45</v>
      </c>
      <c r="F10713" t="s">
        <v>55</v>
      </c>
      <c r="G10713" t="s">
        <v>65</v>
      </c>
      <c r="H10713" t="s">
        <v>121</v>
      </c>
      <c r="I10713" t="s">
        <v>339</v>
      </c>
      <c r="J10713" t="s">
        <v>341</v>
      </c>
      <c r="K10713" t="s">
        <v>380</v>
      </c>
      <c r="L10713" t="s">
        <v>408</v>
      </c>
      <c r="M10713" t="s">
        <v>6714</v>
      </c>
      <c r="N10713" t="s">
        <v>16365</v>
      </c>
      <c r="O10713" t="s">
        <v>26346</v>
      </c>
      <c r="P10713" t="b">
        <v>0</v>
      </c>
      <c r="Q10713" s="4">
        <f t="shared" si="167"/>
        <v>0</v>
      </c>
    </row>
    <row r="10714" spans="1:17" x14ac:dyDescent="0.25">
      <c r="A10714" s="2">
        <v>44848</v>
      </c>
      <c r="B10714">
        <v>1084957</v>
      </c>
      <c r="C10714" t="s">
        <v>16</v>
      </c>
      <c r="D10714" t="s">
        <v>42</v>
      </c>
      <c r="E10714" t="s">
        <v>45</v>
      </c>
      <c r="F10714" t="s">
        <v>52</v>
      </c>
      <c r="G10714" t="s">
        <v>71</v>
      </c>
      <c r="H10714" t="s">
        <v>153</v>
      </c>
      <c r="I10714" t="s">
        <v>339</v>
      </c>
      <c r="J10714" t="s">
        <v>341</v>
      </c>
      <c r="K10714" t="s">
        <v>380</v>
      </c>
      <c r="L10714" t="s">
        <v>1435</v>
      </c>
      <c r="M10714" t="s">
        <v>6715</v>
      </c>
      <c r="N10714" t="s">
        <v>16366</v>
      </c>
      <c r="O10714" t="s">
        <v>26347</v>
      </c>
      <c r="P10714" t="b">
        <v>0</v>
      </c>
      <c r="Q10714" s="4">
        <f t="shared" si="167"/>
        <v>0</v>
      </c>
    </row>
    <row r="10715" spans="1:17" x14ac:dyDescent="0.25">
      <c r="A10715" s="2">
        <v>44848</v>
      </c>
      <c r="B10715">
        <v>1084963</v>
      </c>
      <c r="C10715" t="s">
        <v>17</v>
      </c>
      <c r="D10715" t="s">
        <v>42</v>
      </c>
      <c r="E10715" t="s">
        <v>45</v>
      </c>
      <c r="F10715" t="s">
        <v>54</v>
      </c>
      <c r="G10715" t="s">
        <v>62</v>
      </c>
      <c r="H10715" t="s">
        <v>208</v>
      </c>
      <c r="I10715" t="s">
        <v>339</v>
      </c>
      <c r="J10715" t="s">
        <v>341</v>
      </c>
      <c r="K10715" t="s">
        <v>380</v>
      </c>
      <c r="L10715" t="s">
        <v>1431</v>
      </c>
      <c r="M10715" t="s">
        <v>6716</v>
      </c>
      <c r="N10715" t="s">
        <v>16367</v>
      </c>
      <c r="O10715" t="s">
        <v>26348</v>
      </c>
      <c r="P10715" t="b">
        <v>0</v>
      </c>
      <c r="Q10715" s="4">
        <f t="shared" si="167"/>
        <v>0</v>
      </c>
    </row>
    <row r="10716" spans="1:17" x14ac:dyDescent="0.25">
      <c r="A10716" s="2">
        <v>44848</v>
      </c>
      <c r="B10716">
        <v>1084971</v>
      </c>
      <c r="C10716" t="s">
        <v>17</v>
      </c>
      <c r="D10716" t="s">
        <v>42</v>
      </c>
      <c r="E10716" t="s">
        <v>45</v>
      </c>
      <c r="F10716" t="s">
        <v>52</v>
      </c>
      <c r="G10716" t="s">
        <v>71</v>
      </c>
      <c r="H10716" t="s">
        <v>153</v>
      </c>
      <c r="I10716" t="s">
        <v>339</v>
      </c>
      <c r="J10716" t="s">
        <v>341</v>
      </c>
      <c r="K10716" t="s">
        <v>380</v>
      </c>
      <c r="L10716" t="s">
        <v>1421</v>
      </c>
      <c r="M10716" t="s">
        <v>6424</v>
      </c>
      <c r="N10716" t="s">
        <v>16368</v>
      </c>
      <c r="O10716" t="s">
        <v>26349</v>
      </c>
      <c r="P10716" t="b">
        <v>0</v>
      </c>
      <c r="Q10716" s="4">
        <f t="shared" si="167"/>
        <v>0</v>
      </c>
    </row>
    <row r="10717" spans="1:17" x14ac:dyDescent="0.25">
      <c r="A10717" s="2">
        <v>44848</v>
      </c>
      <c r="B10717">
        <v>1084976</v>
      </c>
      <c r="C10717" t="s">
        <v>19</v>
      </c>
      <c r="D10717" t="s">
        <v>42</v>
      </c>
      <c r="E10717" t="s">
        <v>45</v>
      </c>
      <c r="F10717" t="s">
        <v>52</v>
      </c>
      <c r="G10717" t="s">
        <v>71</v>
      </c>
      <c r="H10717" t="s">
        <v>153</v>
      </c>
      <c r="I10717" t="s">
        <v>339</v>
      </c>
      <c r="J10717" t="s">
        <v>341</v>
      </c>
      <c r="K10717" t="s">
        <v>380</v>
      </c>
      <c r="L10717" t="s">
        <v>1438</v>
      </c>
      <c r="M10717" t="s">
        <v>6717</v>
      </c>
      <c r="N10717" t="s">
        <v>16369</v>
      </c>
      <c r="O10717" t="s">
        <v>26350</v>
      </c>
      <c r="P10717" t="b">
        <v>0</v>
      </c>
      <c r="Q10717" s="4">
        <f t="shared" si="167"/>
        <v>0</v>
      </c>
    </row>
    <row r="10718" spans="1:17" x14ac:dyDescent="0.25">
      <c r="A10718" s="2">
        <v>44848</v>
      </c>
      <c r="B10718">
        <v>1084993</v>
      </c>
      <c r="C10718" t="s">
        <v>17</v>
      </c>
      <c r="D10718" t="s">
        <v>42</v>
      </c>
      <c r="E10718" t="s">
        <v>45</v>
      </c>
      <c r="F10718" t="s">
        <v>54</v>
      </c>
      <c r="G10718" t="s">
        <v>62</v>
      </c>
      <c r="H10718" t="s">
        <v>293</v>
      </c>
      <c r="I10718" t="s">
        <v>339</v>
      </c>
      <c r="J10718" t="s">
        <v>341</v>
      </c>
      <c r="K10718" t="s">
        <v>380</v>
      </c>
      <c r="L10718" t="s">
        <v>1428</v>
      </c>
      <c r="M10718" t="s">
        <v>6411</v>
      </c>
      <c r="N10718" t="s">
        <v>16370</v>
      </c>
      <c r="O10718" t="s">
        <v>26351</v>
      </c>
      <c r="P10718" t="b">
        <v>0</v>
      </c>
      <c r="Q10718" s="4">
        <f t="shared" si="167"/>
        <v>0</v>
      </c>
    </row>
    <row r="10719" spans="1:17" x14ac:dyDescent="0.25">
      <c r="A10719" s="2">
        <v>44848</v>
      </c>
      <c r="B10719">
        <v>1085012</v>
      </c>
      <c r="C10719" t="s">
        <v>17</v>
      </c>
      <c r="D10719" t="s">
        <v>42</v>
      </c>
      <c r="E10719" t="s">
        <v>45</v>
      </c>
      <c r="F10719" t="s">
        <v>53</v>
      </c>
      <c r="G10719" t="s">
        <v>77</v>
      </c>
      <c r="H10719" t="s">
        <v>187</v>
      </c>
      <c r="I10719" t="s">
        <v>339</v>
      </c>
      <c r="J10719" t="s">
        <v>341</v>
      </c>
      <c r="K10719" t="s">
        <v>380</v>
      </c>
      <c r="L10719" t="s">
        <v>1430</v>
      </c>
      <c r="M10719" t="s">
        <v>6718</v>
      </c>
      <c r="N10719" t="s">
        <v>16371</v>
      </c>
      <c r="O10719" t="s">
        <v>26352</v>
      </c>
      <c r="P10719" t="b">
        <v>0</v>
      </c>
      <c r="Q10719" s="4">
        <f t="shared" si="167"/>
        <v>0</v>
      </c>
    </row>
    <row r="10720" spans="1:17" x14ac:dyDescent="0.25">
      <c r="A10720" s="2">
        <v>44848</v>
      </c>
      <c r="B10720">
        <v>1085016</v>
      </c>
      <c r="C10720" t="s">
        <v>16</v>
      </c>
      <c r="D10720" t="s">
        <v>42</v>
      </c>
      <c r="E10720" t="s">
        <v>45</v>
      </c>
      <c r="F10720" t="s">
        <v>52</v>
      </c>
      <c r="G10720" t="s">
        <v>60</v>
      </c>
      <c r="H10720" t="s">
        <v>91</v>
      </c>
      <c r="I10720" t="s">
        <v>339</v>
      </c>
      <c r="J10720" t="s">
        <v>341</v>
      </c>
      <c r="K10720" t="s">
        <v>380</v>
      </c>
      <c r="L10720" t="s">
        <v>1415</v>
      </c>
      <c r="M10720" t="s">
        <v>6719</v>
      </c>
      <c r="N10720" t="s">
        <v>16372</v>
      </c>
      <c r="O10720" t="s">
        <v>26353</v>
      </c>
      <c r="P10720" t="b">
        <v>0</v>
      </c>
      <c r="Q10720" s="4">
        <f t="shared" si="167"/>
        <v>0</v>
      </c>
    </row>
    <row r="10721" spans="1:17" x14ac:dyDescent="0.25">
      <c r="A10721" s="2">
        <v>44848</v>
      </c>
      <c r="B10721">
        <v>1085065</v>
      </c>
      <c r="C10721" t="s">
        <v>17</v>
      </c>
      <c r="D10721" t="s">
        <v>42</v>
      </c>
      <c r="E10721" t="s">
        <v>45</v>
      </c>
      <c r="F10721" t="s">
        <v>50</v>
      </c>
      <c r="G10721" t="s">
        <v>50</v>
      </c>
      <c r="H10721" t="s">
        <v>143</v>
      </c>
      <c r="I10721" t="s">
        <v>339</v>
      </c>
      <c r="J10721" t="s">
        <v>341</v>
      </c>
      <c r="K10721" t="s">
        <v>380</v>
      </c>
      <c r="L10721" t="s">
        <v>1438</v>
      </c>
      <c r="M10721" t="s">
        <v>6720</v>
      </c>
      <c r="N10721" t="s">
        <v>16373</v>
      </c>
      <c r="O10721" t="s">
        <v>26354</v>
      </c>
      <c r="P10721" t="b">
        <v>0</v>
      </c>
      <c r="Q10721" s="4">
        <f t="shared" si="167"/>
        <v>0</v>
      </c>
    </row>
    <row r="10722" spans="1:17" x14ac:dyDescent="0.25">
      <c r="A10722" s="2">
        <v>44848</v>
      </c>
      <c r="B10722">
        <v>1085103</v>
      </c>
      <c r="C10722" t="s">
        <v>19</v>
      </c>
      <c r="D10722" t="s">
        <v>42</v>
      </c>
      <c r="E10722" t="s">
        <v>45</v>
      </c>
      <c r="F10722" t="s">
        <v>55</v>
      </c>
      <c r="G10722" t="s">
        <v>65</v>
      </c>
      <c r="H10722" t="s">
        <v>121</v>
      </c>
      <c r="I10722" t="s">
        <v>339</v>
      </c>
      <c r="J10722" t="s">
        <v>341</v>
      </c>
      <c r="K10722" t="s">
        <v>380</v>
      </c>
      <c r="L10722" t="s">
        <v>1419</v>
      </c>
      <c r="M10722" t="s">
        <v>6721</v>
      </c>
      <c r="N10722" t="s">
        <v>16374</v>
      </c>
      <c r="O10722" t="s">
        <v>26355</v>
      </c>
      <c r="P10722" t="b">
        <v>0</v>
      </c>
      <c r="Q10722" s="4">
        <f t="shared" si="167"/>
        <v>0</v>
      </c>
    </row>
    <row r="10723" spans="1:17" x14ac:dyDescent="0.25">
      <c r="A10723" s="2">
        <v>44848</v>
      </c>
      <c r="B10723">
        <v>1085182</v>
      </c>
      <c r="C10723" t="s">
        <v>17</v>
      </c>
      <c r="D10723" t="s">
        <v>42</v>
      </c>
      <c r="E10723" t="s">
        <v>45</v>
      </c>
      <c r="F10723" t="s">
        <v>50</v>
      </c>
      <c r="G10723" t="s">
        <v>50</v>
      </c>
      <c r="H10723" t="s">
        <v>132</v>
      </c>
      <c r="I10723" t="s">
        <v>339</v>
      </c>
      <c r="J10723" t="s">
        <v>341</v>
      </c>
      <c r="K10723" t="s">
        <v>380</v>
      </c>
      <c r="L10723" t="s">
        <v>389</v>
      </c>
      <c r="M10723" t="s">
        <v>6531</v>
      </c>
      <c r="N10723" t="s">
        <v>16375</v>
      </c>
      <c r="O10723" t="s">
        <v>26356</v>
      </c>
      <c r="P10723" t="b">
        <v>0</v>
      </c>
      <c r="Q10723" s="4">
        <f t="shared" si="167"/>
        <v>0</v>
      </c>
    </row>
    <row r="10724" spans="1:17" x14ac:dyDescent="0.25">
      <c r="A10724" s="2">
        <v>44848</v>
      </c>
      <c r="B10724">
        <v>1085184</v>
      </c>
      <c r="C10724" t="s">
        <v>17</v>
      </c>
      <c r="D10724" t="s">
        <v>42</v>
      </c>
      <c r="E10724" t="s">
        <v>45</v>
      </c>
      <c r="F10724" t="s">
        <v>54</v>
      </c>
      <c r="G10724" t="s">
        <v>62</v>
      </c>
      <c r="H10724" t="s">
        <v>293</v>
      </c>
      <c r="I10724" t="s">
        <v>339</v>
      </c>
      <c r="J10724" t="s">
        <v>341</v>
      </c>
      <c r="K10724" t="s">
        <v>380</v>
      </c>
      <c r="L10724" t="s">
        <v>1428</v>
      </c>
      <c r="M10724" t="s">
        <v>6411</v>
      </c>
      <c r="N10724" t="s">
        <v>16370</v>
      </c>
      <c r="O10724" t="s">
        <v>26351</v>
      </c>
      <c r="P10724" t="b">
        <v>0</v>
      </c>
      <c r="Q10724" s="4">
        <f t="shared" si="167"/>
        <v>0</v>
      </c>
    </row>
    <row r="10725" spans="1:17" x14ac:dyDescent="0.25">
      <c r="A10725" s="2">
        <v>44848</v>
      </c>
      <c r="B10725">
        <v>1085205</v>
      </c>
      <c r="C10725" t="s">
        <v>19</v>
      </c>
      <c r="D10725" t="s">
        <v>42</v>
      </c>
      <c r="E10725" t="s">
        <v>45</v>
      </c>
      <c r="F10725" t="s">
        <v>50</v>
      </c>
      <c r="G10725" t="s">
        <v>50</v>
      </c>
      <c r="H10725" t="s">
        <v>132</v>
      </c>
      <c r="I10725" t="s">
        <v>339</v>
      </c>
      <c r="J10725" t="s">
        <v>341</v>
      </c>
      <c r="K10725" t="s">
        <v>380</v>
      </c>
      <c r="L10725" t="s">
        <v>1424</v>
      </c>
      <c r="M10725" t="s">
        <v>6420</v>
      </c>
      <c r="N10725" t="s">
        <v>15986</v>
      </c>
      <c r="O10725" t="s">
        <v>25962</v>
      </c>
      <c r="P10725" t="b">
        <v>0</v>
      </c>
      <c r="Q10725" s="4">
        <f t="shared" si="167"/>
        <v>0</v>
      </c>
    </row>
    <row r="10726" spans="1:17" x14ac:dyDescent="0.25">
      <c r="A10726" s="2">
        <v>44848</v>
      </c>
      <c r="B10726">
        <v>1085210</v>
      </c>
      <c r="C10726" t="s">
        <v>17</v>
      </c>
      <c r="D10726" t="s">
        <v>42</v>
      </c>
      <c r="E10726" t="s">
        <v>45</v>
      </c>
      <c r="F10726" t="s">
        <v>52</v>
      </c>
      <c r="G10726" t="s">
        <v>63</v>
      </c>
      <c r="H10726" t="s">
        <v>186</v>
      </c>
      <c r="I10726" t="s">
        <v>339</v>
      </c>
      <c r="J10726" t="s">
        <v>341</v>
      </c>
      <c r="K10726" t="s">
        <v>380</v>
      </c>
      <c r="L10726" t="s">
        <v>902</v>
      </c>
      <c r="M10726" t="s">
        <v>6387</v>
      </c>
      <c r="N10726" t="s">
        <v>16376</v>
      </c>
      <c r="O10726" t="s">
        <v>26357</v>
      </c>
      <c r="P10726" t="b">
        <v>0</v>
      </c>
      <c r="Q10726" s="4">
        <f t="shared" si="167"/>
        <v>0</v>
      </c>
    </row>
    <row r="10727" spans="1:17" x14ac:dyDescent="0.25">
      <c r="A10727" s="2">
        <v>44848</v>
      </c>
      <c r="B10727">
        <v>1085225</v>
      </c>
      <c r="C10727" t="s">
        <v>16</v>
      </c>
      <c r="D10727" t="s">
        <v>42</v>
      </c>
      <c r="E10727" t="s">
        <v>45</v>
      </c>
      <c r="F10727" t="s">
        <v>50</v>
      </c>
      <c r="G10727" t="s">
        <v>50</v>
      </c>
      <c r="H10727" t="s">
        <v>170</v>
      </c>
      <c r="I10727" t="s">
        <v>339</v>
      </c>
      <c r="J10727" t="s">
        <v>341</v>
      </c>
      <c r="K10727" t="s">
        <v>380</v>
      </c>
      <c r="L10727" t="s">
        <v>1422</v>
      </c>
      <c r="M10727" t="s">
        <v>6505</v>
      </c>
      <c r="N10727" t="s">
        <v>16377</v>
      </c>
      <c r="O10727" t="s">
        <v>26358</v>
      </c>
      <c r="P10727" t="b">
        <v>0</v>
      </c>
      <c r="Q10727" s="4">
        <f t="shared" si="167"/>
        <v>0</v>
      </c>
    </row>
    <row r="10728" spans="1:17" x14ac:dyDescent="0.25">
      <c r="A10728" s="2">
        <v>44848</v>
      </c>
      <c r="B10728">
        <v>1085226</v>
      </c>
      <c r="C10728" t="s">
        <v>19</v>
      </c>
      <c r="D10728" t="s">
        <v>42</v>
      </c>
      <c r="E10728" t="s">
        <v>45</v>
      </c>
      <c r="F10728" t="s">
        <v>50</v>
      </c>
      <c r="G10728" t="s">
        <v>50</v>
      </c>
      <c r="H10728" t="s">
        <v>143</v>
      </c>
      <c r="I10728" t="s">
        <v>339</v>
      </c>
      <c r="J10728" t="s">
        <v>341</v>
      </c>
      <c r="K10728" t="s">
        <v>380</v>
      </c>
      <c r="L10728" t="s">
        <v>1426</v>
      </c>
      <c r="M10728" t="s">
        <v>6722</v>
      </c>
      <c r="N10728" t="s">
        <v>16378</v>
      </c>
      <c r="O10728" t="s">
        <v>26359</v>
      </c>
      <c r="P10728" t="b">
        <v>0</v>
      </c>
      <c r="Q10728" s="4">
        <f t="shared" si="167"/>
        <v>0</v>
      </c>
    </row>
    <row r="10729" spans="1:17" x14ac:dyDescent="0.25">
      <c r="A10729" s="2">
        <v>44848</v>
      </c>
      <c r="B10729">
        <v>1085239</v>
      </c>
      <c r="C10729" t="s">
        <v>20</v>
      </c>
      <c r="D10729" t="s">
        <v>43</v>
      </c>
      <c r="E10729" t="s">
        <v>45</v>
      </c>
      <c r="F10729" t="s">
        <v>54</v>
      </c>
      <c r="G10729" t="s">
        <v>62</v>
      </c>
      <c r="H10729" t="s">
        <v>293</v>
      </c>
      <c r="I10729" t="s">
        <v>339</v>
      </c>
      <c r="J10729" t="s">
        <v>341</v>
      </c>
      <c r="K10729" t="s">
        <v>380</v>
      </c>
      <c r="L10729" t="s">
        <v>1428</v>
      </c>
      <c r="M10729" t="s">
        <v>6411</v>
      </c>
      <c r="N10729" t="s">
        <v>16370</v>
      </c>
      <c r="O10729" t="s">
        <v>26351</v>
      </c>
      <c r="P10729" t="b">
        <v>0</v>
      </c>
      <c r="Q10729" s="4">
        <f t="shared" si="167"/>
        <v>0</v>
      </c>
    </row>
    <row r="10730" spans="1:17" x14ac:dyDescent="0.25">
      <c r="A10730" s="2">
        <v>44848</v>
      </c>
      <c r="B10730">
        <v>1085276</v>
      </c>
      <c r="C10730" t="s">
        <v>17</v>
      </c>
      <c r="D10730" t="s">
        <v>42</v>
      </c>
      <c r="E10730" t="s">
        <v>45</v>
      </c>
      <c r="F10730" t="s">
        <v>55</v>
      </c>
      <c r="G10730" t="s">
        <v>65</v>
      </c>
      <c r="H10730" t="s">
        <v>121</v>
      </c>
      <c r="I10730" t="s">
        <v>339</v>
      </c>
      <c r="J10730" t="s">
        <v>341</v>
      </c>
      <c r="K10730" t="s">
        <v>380</v>
      </c>
      <c r="L10730" t="s">
        <v>1425</v>
      </c>
      <c r="M10730" t="s">
        <v>6723</v>
      </c>
      <c r="N10730" t="s">
        <v>16379</v>
      </c>
      <c r="O10730" t="s">
        <v>26360</v>
      </c>
      <c r="P10730" t="b">
        <v>0</v>
      </c>
      <c r="Q10730" s="4">
        <f t="shared" si="167"/>
        <v>0</v>
      </c>
    </row>
    <row r="10731" spans="1:17" x14ac:dyDescent="0.25">
      <c r="A10731" s="2">
        <v>44848</v>
      </c>
      <c r="B10731">
        <v>1085285</v>
      </c>
      <c r="C10731" t="s">
        <v>17</v>
      </c>
      <c r="D10731" t="s">
        <v>42</v>
      </c>
      <c r="E10731" t="s">
        <v>45</v>
      </c>
      <c r="F10731" t="s">
        <v>54</v>
      </c>
      <c r="G10731" t="s">
        <v>62</v>
      </c>
      <c r="H10731" t="s">
        <v>209</v>
      </c>
      <c r="I10731" t="s">
        <v>339</v>
      </c>
      <c r="J10731" t="s">
        <v>341</v>
      </c>
      <c r="K10731" t="s">
        <v>380</v>
      </c>
      <c r="L10731" t="s">
        <v>1452</v>
      </c>
      <c r="M10731" t="s">
        <v>6724</v>
      </c>
      <c r="N10731" t="s">
        <v>16380</v>
      </c>
      <c r="O10731" t="s">
        <v>26361</v>
      </c>
      <c r="P10731" t="b">
        <v>0</v>
      </c>
      <c r="Q10731" s="4">
        <f t="shared" si="167"/>
        <v>0</v>
      </c>
    </row>
    <row r="10732" spans="1:17" x14ac:dyDescent="0.25">
      <c r="A10732" s="2">
        <v>44848</v>
      </c>
      <c r="B10732">
        <v>1085286</v>
      </c>
      <c r="C10732" t="s">
        <v>17</v>
      </c>
      <c r="D10732" t="s">
        <v>42</v>
      </c>
      <c r="E10732" t="s">
        <v>45</v>
      </c>
      <c r="F10732" t="s">
        <v>54</v>
      </c>
      <c r="G10732" t="s">
        <v>62</v>
      </c>
      <c r="H10732" t="s">
        <v>215</v>
      </c>
      <c r="I10732" t="s">
        <v>339</v>
      </c>
      <c r="J10732" t="s">
        <v>341</v>
      </c>
      <c r="K10732" t="s">
        <v>380</v>
      </c>
      <c r="L10732" t="s">
        <v>1424</v>
      </c>
      <c r="M10732" t="s">
        <v>6725</v>
      </c>
      <c r="N10732" t="s">
        <v>16381</v>
      </c>
      <c r="O10732" t="s">
        <v>26362</v>
      </c>
      <c r="P10732" t="b">
        <v>0</v>
      </c>
      <c r="Q10732" s="4">
        <f t="shared" si="167"/>
        <v>0</v>
      </c>
    </row>
    <row r="10733" spans="1:17" x14ac:dyDescent="0.25">
      <c r="A10733" s="2">
        <v>44848</v>
      </c>
      <c r="B10733">
        <v>1085315</v>
      </c>
      <c r="C10733" t="s">
        <v>17</v>
      </c>
      <c r="D10733" t="s">
        <v>42</v>
      </c>
      <c r="E10733" t="s">
        <v>45</v>
      </c>
      <c r="F10733" t="s">
        <v>52</v>
      </c>
      <c r="G10733" t="s">
        <v>60</v>
      </c>
      <c r="H10733" t="s">
        <v>91</v>
      </c>
      <c r="I10733" t="s">
        <v>339</v>
      </c>
      <c r="J10733" t="s">
        <v>341</v>
      </c>
      <c r="K10733" t="s">
        <v>380</v>
      </c>
      <c r="L10733" t="s">
        <v>1434</v>
      </c>
      <c r="M10733" t="s">
        <v>6726</v>
      </c>
      <c r="N10733" t="s">
        <v>16382</v>
      </c>
      <c r="O10733" t="s">
        <v>26363</v>
      </c>
      <c r="P10733" t="b">
        <v>0</v>
      </c>
      <c r="Q10733" s="4">
        <f t="shared" si="167"/>
        <v>0</v>
      </c>
    </row>
    <row r="10734" spans="1:17" x14ac:dyDescent="0.25">
      <c r="A10734" s="2">
        <v>44848</v>
      </c>
      <c r="B10734">
        <v>1085333</v>
      </c>
      <c r="C10734" t="s">
        <v>17</v>
      </c>
      <c r="D10734" t="s">
        <v>42</v>
      </c>
      <c r="E10734" t="s">
        <v>45</v>
      </c>
      <c r="F10734" t="s">
        <v>54</v>
      </c>
      <c r="G10734" t="s">
        <v>62</v>
      </c>
      <c r="H10734" t="s">
        <v>211</v>
      </c>
      <c r="I10734" t="s">
        <v>339</v>
      </c>
      <c r="J10734" t="s">
        <v>341</v>
      </c>
      <c r="K10734" t="s">
        <v>380</v>
      </c>
      <c r="L10734" t="s">
        <v>648</v>
      </c>
      <c r="M10734" t="s">
        <v>6727</v>
      </c>
      <c r="N10734" t="s">
        <v>16383</v>
      </c>
      <c r="O10734" t="s">
        <v>26364</v>
      </c>
      <c r="P10734" t="b">
        <v>0</v>
      </c>
      <c r="Q10734" s="4">
        <f t="shared" si="167"/>
        <v>0</v>
      </c>
    </row>
    <row r="10735" spans="1:17" x14ac:dyDescent="0.25">
      <c r="A10735" s="2">
        <v>44848</v>
      </c>
      <c r="B10735">
        <v>1085339</v>
      </c>
      <c r="C10735" t="s">
        <v>17</v>
      </c>
      <c r="D10735" t="s">
        <v>42</v>
      </c>
      <c r="E10735" t="s">
        <v>45</v>
      </c>
      <c r="F10735" t="s">
        <v>54</v>
      </c>
      <c r="G10735" t="s">
        <v>62</v>
      </c>
      <c r="H10735" t="s">
        <v>218</v>
      </c>
      <c r="I10735" t="s">
        <v>339</v>
      </c>
      <c r="J10735" t="s">
        <v>341</v>
      </c>
      <c r="K10735" t="s">
        <v>380</v>
      </c>
      <c r="L10735" t="s">
        <v>1434</v>
      </c>
      <c r="M10735" t="s">
        <v>6728</v>
      </c>
      <c r="N10735" t="s">
        <v>16384</v>
      </c>
      <c r="O10735" t="s">
        <v>26365</v>
      </c>
      <c r="P10735" t="b">
        <v>0</v>
      </c>
      <c r="Q10735" s="4">
        <f t="shared" si="167"/>
        <v>0</v>
      </c>
    </row>
    <row r="10736" spans="1:17" x14ac:dyDescent="0.25">
      <c r="A10736" s="2">
        <v>44848</v>
      </c>
      <c r="B10736">
        <v>1085360</v>
      </c>
      <c r="C10736" t="s">
        <v>17</v>
      </c>
      <c r="D10736" t="s">
        <v>42</v>
      </c>
      <c r="E10736" t="s">
        <v>45</v>
      </c>
      <c r="F10736" t="s">
        <v>52</v>
      </c>
      <c r="G10736" t="s">
        <v>60</v>
      </c>
      <c r="H10736" t="s">
        <v>91</v>
      </c>
      <c r="I10736" t="s">
        <v>339</v>
      </c>
      <c r="J10736" t="s">
        <v>341</v>
      </c>
      <c r="K10736" t="s">
        <v>380</v>
      </c>
      <c r="L10736" t="s">
        <v>415</v>
      </c>
      <c r="M10736" t="s">
        <v>6729</v>
      </c>
      <c r="N10736" t="s">
        <v>16385</v>
      </c>
      <c r="O10736" t="s">
        <v>26366</v>
      </c>
      <c r="P10736" t="b">
        <v>0</v>
      </c>
      <c r="Q10736" s="4">
        <f t="shared" si="167"/>
        <v>0</v>
      </c>
    </row>
    <row r="10737" spans="1:17" x14ac:dyDescent="0.25">
      <c r="A10737" s="2">
        <v>44848</v>
      </c>
      <c r="B10737">
        <v>1085365</v>
      </c>
      <c r="C10737" t="s">
        <v>17</v>
      </c>
      <c r="D10737" t="s">
        <v>42</v>
      </c>
      <c r="E10737" t="s">
        <v>45</v>
      </c>
      <c r="F10737" t="s">
        <v>54</v>
      </c>
      <c r="G10737" t="s">
        <v>62</v>
      </c>
      <c r="H10737" t="s">
        <v>220</v>
      </c>
      <c r="I10737" t="s">
        <v>339</v>
      </c>
      <c r="J10737" t="s">
        <v>341</v>
      </c>
      <c r="K10737" t="s">
        <v>380</v>
      </c>
      <c r="L10737" t="s">
        <v>1429</v>
      </c>
      <c r="M10737" t="s">
        <v>6630</v>
      </c>
      <c r="N10737" t="s">
        <v>16245</v>
      </c>
      <c r="O10737" t="s">
        <v>25937</v>
      </c>
      <c r="P10737" t="b">
        <v>0</v>
      </c>
      <c r="Q10737" s="4">
        <f t="shared" si="167"/>
        <v>0</v>
      </c>
    </row>
    <row r="10738" spans="1:17" x14ac:dyDescent="0.25">
      <c r="A10738" s="2">
        <v>44848</v>
      </c>
      <c r="B10738">
        <v>1085372</v>
      </c>
      <c r="C10738" t="s">
        <v>17</v>
      </c>
      <c r="D10738" t="s">
        <v>42</v>
      </c>
      <c r="E10738" t="s">
        <v>45</v>
      </c>
      <c r="F10738" t="s">
        <v>54</v>
      </c>
      <c r="G10738" t="s">
        <v>62</v>
      </c>
      <c r="H10738" t="s">
        <v>290</v>
      </c>
      <c r="I10738" t="s">
        <v>339</v>
      </c>
      <c r="J10738" t="s">
        <v>341</v>
      </c>
      <c r="K10738" t="s">
        <v>380</v>
      </c>
      <c r="L10738" t="s">
        <v>1441</v>
      </c>
      <c r="M10738" t="s">
        <v>6730</v>
      </c>
      <c r="N10738" t="s">
        <v>16386</v>
      </c>
      <c r="O10738" t="s">
        <v>26367</v>
      </c>
      <c r="P10738" t="b">
        <v>0</v>
      </c>
      <c r="Q10738" s="4">
        <f t="shared" si="167"/>
        <v>0</v>
      </c>
    </row>
    <row r="10739" spans="1:17" x14ac:dyDescent="0.25">
      <c r="A10739" s="2">
        <v>44848</v>
      </c>
      <c r="B10739">
        <v>1085386</v>
      </c>
      <c r="C10739" t="s">
        <v>17</v>
      </c>
      <c r="D10739" t="s">
        <v>42</v>
      </c>
      <c r="E10739" t="s">
        <v>45</v>
      </c>
      <c r="F10739" t="s">
        <v>50</v>
      </c>
      <c r="G10739" t="s">
        <v>50</v>
      </c>
      <c r="H10739" t="s">
        <v>129</v>
      </c>
      <c r="I10739" t="s">
        <v>339</v>
      </c>
      <c r="J10739" t="s">
        <v>341</v>
      </c>
      <c r="K10739" t="s">
        <v>380</v>
      </c>
      <c r="L10739" t="s">
        <v>1427</v>
      </c>
      <c r="M10739" t="s">
        <v>6396</v>
      </c>
      <c r="N10739" t="s">
        <v>16387</v>
      </c>
      <c r="O10739" t="s">
        <v>26368</v>
      </c>
      <c r="P10739" t="b">
        <v>0</v>
      </c>
      <c r="Q10739" s="4">
        <f t="shared" si="167"/>
        <v>0</v>
      </c>
    </row>
    <row r="10740" spans="1:17" x14ac:dyDescent="0.25">
      <c r="A10740" s="2">
        <v>44848</v>
      </c>
      <c r="B10740">
        <v>1085402</v>
      </c>
      <c r="C10740" t="s">
        <v>17</v>
      </c>
      <c r="D10740" t="s">
        <v>42</v>
      </c>
      <c r="E10740" t="s">
        <v>45</v>
      </c>
      <c r="F10740" t="s">
        <v>52</v>
      </c>
      <c r="G10740" t="s">
        <v>60</v>
      </c>
      <c r="H10740" t="s">
        <v>91</v>
      </c>
      <c r="I10740" t="s">
        <v>339</v>
      </c>
      <c r="J10740" t="s">
        <v>341</v>
      </c>
      <c r="K10740" t="s">
        <v>380</v>
      </c>
      <c r="L10740" t="s">
        <v>1413</v>
      </c>
      <c r="M10740" t="s">
        <v>6372</v>
      </c>
      <c r="N10740" t="s">
        <v>16388</v>
      </c>
      <c r="O10740" t="s">
        <v>26369</v>
      </c>
      <c r="P10740" t="b">
        <v>0</v>
      </c>
      <c r="Q10740" s="4">
        <f t="shared" si="167"/>
        <v>0</v>
      </c>
    </row>
    <row r="10741" spans="1:17" x14ac:dyDescent="0.25">
      <c r="A10741" s="2">
        <v>44848</v>
      </c>
      <c r="B10741">
        <v>1085419</v>
      </c>
      <c r="C10741" t="s">
        <v>17</v>
      </c>
      <c r="D10741" t="s">
        <v>42</v>
      </c>
      <c r="E10741" t="s">
        <v>45</v>
      </c>
      <c r="F10741" t="s">
        <v>52</v>
      </c>
      <c r="G10741" t="s">
        <v>60</v>
      </c>
      <c r="H10741" t="s">
        <v>91</v>
      </c>
      <c r="I10741" t="s">
        <v>339</v>
      </c>
      <c r="J10741" t="s">
        <v>341</v>
      </c>
      <c r="K10741" t="s">
        <v>380</v>
      </c>
      <c r="L10741" t="s">
        <v>1421</v>
      </c>
      <c r="M10741" t="s">
        <v>6436</v>
      </c>
      <c r="N10741" t="s">
        <v>16389</v>
      </c>
      <c r="O10741" t="s">
        <v>26370</v>
      </c>
      <c r="P10741" t="b">
        <v>0</v>
      </c>
      <c r="Q10741" s="4">
        <f t="shared" si="167"/>
        <v>0</v>
      </c>
    </row>
    <row r="10742" spans="1:17" x14ac:dyDescent="0.25">
      <c r="A10742" s="2">
        <v>44848</v>
      </c>
      <c r="B10742">
        <v>1085423</v>
      </c>
      <c r="C10742" t="s">
        <v>17</v>
      </c>
      <c r="D10742" t="s">
        <v>42</v>
      </c>
      <c r="E10742" t="s">
        <v>45</v>
      </c>
      <c r="F10742" t="s">
        <v>50</v>
      </c>
      <c r="G10742" t="s">
        <v>50</v>
      </c>
      <c r="H10742" t="s">
        <v>119</v>
      </c>
      <c r="I10742" t="s">
        <v>339</v>
      </c>
      <c r="J10742" t="s">
        <v>341</v>
      </c>
      <c r="K10742" t="s">
        <v>380</v>
      </c>
      <c r="L10742" t="s">
        <v>804</v>
      </c>
      <c r="M10742" t="s">
        <v>6731</v>
      </c>
      <c r="N10742" t="s">
        <v>16390</v>
      </c>
      <c r="O10742" t="s">
        <v>26371</v>
      </c>
      <c r="P10742" t="b">
        <v>0</v>
      </c>
      <c r="Q10742" s="4">
        <f t="shared" si="167"/>
        <v>0</v>
      </c>
    </row>
    <row r="10743" spans="1:17" x14ac:dyDescent="0.25">
      <c r="A10743" s="2">
        <v>44848</v>
      </c>
      <c r="B10743">
        <v>1085424</v>
      </c>
      <c r="C10743" t="s">
        <v>17</v>
      </c>
      <c r="D10743" t="s">
        <v>42</v>
      </c>
      <c r="E10743" t="s">
        <v>45</v>
      </c>
      <c r="F10743" t="s">
        <v>52</v>
      </c>
      <c r="G10743" t="s">
        <v>60</v>
      </c>
      <c r="H10743" t="s">
        <v>91</v>
      </c>
      <c r="I10743" t="s">
        <v>339</v>
      </c>
      <c r="J10743" t="s">
        <v>341</v>
      </c>
      <c r="K10743" t="s">
        <v>380</v>
      </c>
      <c r="L10743" t="s">
        <v>1452</v>
      </c>
      <c r="M10743" t="s">
        <v>6724</v>
      </c>
      <c r="N10743" t="s">
        <v>16380</v>
      </c>
      <c r="O10743" t="s">
        <v>26361</v>
      </c>
      <c r="P10743" t="b">
        <v>0</v>
      </c>
      <c r="Q10743" s="4">
        <f t="shared" si="167"/>
        <v>0</v>
      </c>
    </row>
    <row r="10744" spans="1:17" x14ac:dyDescent="0.25">
      <c r="A10744" s="2">
        <v>44848</v>
      </c>
      <c r="B10744">
        <v>1085436</v>
      </c>
      <c r="C10744" t="s">
        <v>17</v>
      </c>
      <c r="D10744" t="s">
        <v>42</v>
      </c>
      <c r="E10744" t="s">
        <v>45</v>
      </c>
      <c r="F10744" t="s">
        <v>53</v>
      </c>
      <c r="G10744" t="s">
        <v>77</v>
      </c>
      <c r="H10744" t="s">
        <v>187</v>
      </c>
      <c r="I10744" t="s">
        <v>339</v>
      </c>
      <c r="J10744" t="s">
        <v>341</v>
      </c>
      <c r="K10744" t="s">
        <v>380</v>
      </c>
      <c r="L10744" t="s">
        <v>1438</v>
      </c>
      <c r="M10744" t="s">
        <v>6717</v>
      </c>
      <c r="N10744" t="s">
        <v>16391</v>
      </c>
      <c r="O10744" t="s">
        <v>26372</v>
      </c>
      <c r="P10744" t="b">
        <v>0</v>
      </c>
      <c r="Q10744" s="4">
        <f t="shared" si="167"/>
        <v>0</v>
      </c>
    </row>
    <row r="10745" spans="1:17" x14ac:dyDescent="0.25">
      <c r="A10745" s="2">
        <v>44848</v>
      </c>
      <c r="B10745">
        <v>1085440</v>
      </c>
      <c r="C10745" t="s">
        <v>17</v>
      </c>
      <c r="D10745" t="s">
        <v>42</v>
      </c>
      <c r="E10745" t="s">
        <v>45</v>
      </c>
      <c r="F10745" t="s">
        <v>55</v>
      </c>
      <c r="G10745" t="s">
        <v>65</v>
      </c>
      <c r="H10745" t="s">
        <v>121</v>
      </c>
      <c r="I10745" t="s">
        <v>339</v>
      </c>
      <c r="J10745" t="s">
        <v>341</v>
      </c>
      <c r="K10745" t="s">
        <v>380</v>
      </c>
      <c r="L10745" t="s">
        <v>1426</v>
      </c>
      <c r="M10745" t="s">
        <v>6732</v>
      </c>
      <c r="N10745" t="s">
        <v>16392</v>
      </c>
      <c r="O10745" t="s">
        <v>26373</v>
      </c>
      <c r="P10745" t="b">
        <v>0</v>
      </c>
      <c r="Q10745" s="4">
        <f t="shared" si="167"/>
        <v>0</v>
      </c>
    </row>
    <row r="10746" spans="1:17" x14ac:dyDescent="0.25">
      <c r="A10746" s="2">
        <v>44848</v>
      </c>
      <c r="B10746">
        <v>1085452</v>
      </c>
      <c r="C10746" t="s">
        <v>17</v>
      </c>
      <c r="D10746" t="s">
        <v>42</v>
      </c>
      <c r="E10746" t="s">
        <v>45</v>
      </c>
      <c r="F10746" t="s">
        <v>52</v>
      </c>
      <c r="G10746" t="s">
        <v>60</v>
      </c>
      <c r="H10746" t="s">
        <v>91</v>
      </c>
      <c r="I10746" t="s">
        <v>339</v>
      </c>
      <c r="J10746" t="s">
        <v>341</v>
      </c>
      <c r="K10746" t="s">
        <v>380</v>
      </c>
      <c r="L10746" t="s">
        <v>1435</v>
      </c>
      <c r="M10746" t="s">
        <v>6617</v>
      </c>
      <c r="N10746" t="s">
        <v>16393</v>
      </c>
      <c r="O10746" t="s">
        <v>26374</v>
      </c>
      <c r="P10746" t="b">
        <v>1</v>
      </c>
      <c r="Q10746" s="4">
        <f t="shared" si="167"/>
        <v>1</v>
      </c>
    </row>
    <row r="10747" spans="1:17" x14ac:dyDescent="0.25">
      <c r="A10747" s="2">
        <v>44848</v>
      </c>
      <c r="B10747">
        <v>1085457</v>
      </c>
      <c r="C10747" t="s">
        <v>17</v>
      </c>
      <c r="D10747" t="s">
        <v>42</v>
      </c>
      <c r="E10747" t="s">
        <v>45</v>
      </c>
      <c r="F10747" t="s">
        <v>54</v>
      </c>
      <c r="G10747" t="s">
        <v>62</v>
      </c>
      <c r="H10747" t="s">
        <v>208</v>
      </c>
      <c r="I10747" t="s">
        <v>339</v>
      </c>
      <c r="J10747" t="s">
        <v>341</v>
      </c>
      <c r="K10747" t="s">
        <v>380</v>
      </c>
      <c r="L10747" t="s">
        <v>1434</v>
      </c>
      <c r="M10747" t="s">
        <v>6733</v>
      </c>
      <c r="N10747" t="s">
        <v>16394</v>
      </c>
      <c r="O10747" t="s">
        <v>26375</v>
      </c>
      <c r="P10747" t="b">
        <v>0</v>
      </c>
      <c r="Q10747" s="4">
        <f t="shared" si="167"/>
        <v>0</v>
      </c>
    </row>
    <row r="10748" spans="1:17" x14ac:dyDescent="0.25">
      <c r="A10748" s="2">
        <v>44848</v>
      </c>
      <c r="B10748">
        <v>1085458</v>
      </c>
      <c r="C10748" t="s">
        <v>17</v>
      </c>
      <c r="D10748" t="s">
        <v>42</v>
      </c>
      <c r="E10748" t="s">
        <v>45</v>
      </c>
      <c r="F10748" t="s">
        <v>52</v>
      </c>
      <c r="G10748" t="s">
        <v>60</v>
      </c>
      <c r="H10748" t="s">
        <v>91</v>
      </c>
      <c r="I10748" t="s">
        <v>339</v>
      </c>
      <c r="J10748" t="s">
        <v>341</v>
      </c>
      <c r="K10748" t="s">
        <v>380</v>
      </c>
      <c r="L10748" t="s">
        <v>1434</v>
      </c>
      <c r="M10748" t="s">
        <v>6734</v>
      </c>
      <c r="N10748" t="s">
        <v>16395</v>
      </c>
      <c r="O10748" t="s">
        <v>26376</v>
      </c>
      <c r="P10748" t="b">
        <v>0</v>
      </c>
      <c r="Q10748" s="4">
        <f t="shared" si="167"/>
        <v>0</v>
      </c>
    </row>
    <row r="10749" spans="1:17" x14ac:dyDescent="0.25">
      <c r="A10749" s="2">
        <v>44848</v>
      </c>
      <c r="B10749">
        <v>1085459</v>
      </c>
      <c r="C10749" t="s">
        <v>16</v>
      </c>
      <c r="D10749" t="s">
        <v>42</v>
      </c>
      <c r="E10749" t="s">
        <v>45</v>
      </c>
      <c r="F10749" t="s">
        <v>49</v>
      </c>
      <c r="G10749" t="s">
        <v>59</v>
      </c>
      <c r="H10749" t="s">
        <v>118</v>
      </c>
      <c r="I10749" t="s">
        <v>339</v>
      </c>
      <c r="J10749" t="s">
        <v>341</v>
      </c>
      <c r="K10749" t="s">
        <v>380</v>
      </c>
      <c r="L10749" t="s">
        <v>1424</v>
      </c>
      <c r="M10749" t="s">
        <v>6587</v>
      </c>
      <c r="N10749" t="s">
        <v>16396</v>
      </c>
      <c r="O10749" t="s">
        <v>26377</v>
      </c>
      <c r="P10749" t="b">
        <v>0</v>
      </c>
      <c r="Q10749" s="4">
        <f t="shared" si="167"/>
        <v>0</v>
      </c>
    </row>
    <row r="10750" spans="1:17" x14ac:dyDescent="0.25">
      <c r="A10750" s="2">
        <v>44848</v>
      </c>
      <c r="B10750">
        <v>1085481</v>
      </c>
      <c r="C10750" t="s">
        <v>17</v>
      </c>
      <c r="D10750" t="s">
        <v>42</v>
      </c>
      <c r="E10750" t="s">
        <v>45</v>
      </c>
      <c r="F10750" t="s">
        <v>54</v>
      </c>
      <c r="G10750" t="s">
        <v>62</v>
      </c>
      <c r="H10750" t="s">
        <v>290</v>
      </c>
      <c r="I10750" t="s">
        <v>339</v>
      </c>
      <c r="J10750" t="s">
        <v>341</v>
      </c>
      <c r="K10750" t="s">
        <v>380</v>
      </c>
      <c r="L10750" t="s">
        <v>1425</v>
      </c>
      <c r="M10750" t="s">
        <v>6735</v>
      </c>
      <c r="N10750" t="s">
        <v>16397</v>
      </c>
      <c r="O10750" t="s">
        <v>26378</v>
      </c>
      <c r="P10750" t="b">
        <v>0</v>
      </c>
      <c r="Q10750" s="4">
        <f t="shared" si="167"/>
        <v>0</v>
      </c>
    </row>
    <row r="10751" spans="1:17" x14ac:dyDescent="0.25">
      <c r="A10751" s="2">
        <v>44848</v>
      </c>
      <c r="B10751">
        <v>1085518</v>
      </c>
      <c r="C10751" t="s">
        <v>19</v>
      </c>
      <c r="D10751" t="s">
        <v>42</v>
      </c>
      <c r="E10751" t="s">
        <v>45</v>
      </c>
      <c r="F10751" t="s">
        <v>52</v>
      </c>
      <c r="G10751" t="s">
        <v>60</v>
      </c>
      <c r="H10751" t="s">
        <v>91</v>
      </c>
      <c r="I10751" t="s">
        <v>339</v>
      </c>
      <c r="J10751" t="s">
        <v>341</v>
      </c>
      <c r="K10751" t="s">
        <v>380</v>
      </c>
      <c r="L10751" t="s">
        <v>1423</v>
      </c>
      <c r="M10751" t="s">
        <v>6736</v>
      </c>
      <c r="N10751" t="s">
        <v>16398</v>
      </c>
      <c r="O10751" t="s">
        <v>26379</v>
      </c>
      <c r="P10751" t="b">
        <v>1</v>
      </c>
      <c r="Q10751" s="4">
        <f t="shared" si="167"/>
        <v>1</v>
      </c>
    </row>
    <row r="10752" spans="1:17" x14ac:dyDescent="0.25">
      <c r="A10752" s="2">
        <v>44848</v>
      </c>
      <c r="B10752">
        <v>1085544</v>
      </c>
      <c r="C10752" t="s">
        <v>19</v>
      </c>
      <c r="D10752" t="s">
        <v>42</v>
      </c>
      <c r="E10752" t="s">
        <v>45</v>
      </c>
      <c r="F10752" t="s">
        <v>51</v>
      </c>
      <c r="G10752" t="s">
        <v>51</v>
      </c>
      <c r="H10752" t="s">
        <v>226</v>
      </c>
      <c r="I10752" t="s">
        <v>339</v>
      </c>
      <c r="J10752" t="s">
        <v>341</v>
      </c>
      <c r="K10752" t="s">
        <v>380</v>
      </c>
      <c r="L10752" t="s">
        <v>1419</v>
      </c>
      <c r="M10752" t="s">
        <v>6636</v>
      </c>
      <c r="N10752" t="s">
        <v>16399</v>
      </c>
      <c r="O10752" t="s">
        <v>26380</v>
      </c>
      <c r="P10752" t="b">
        <v>0</v>
      </c>
      <c r="Q10752" s="4">
        <f t="shared" si="167"/>
        <v>0</v>
      </c>
    </row>
    <row r="10753" spans="1:17" x14ac:dyDescent="0.25">
      <c r="A10753" s="2">
        <v>44848</v>
      </c>
      <c r="B10753">
        <v>1085549</v>
      </c>
      <c r="C10753" t="s">
        <v>19</v>
      </c>
      <c r="D10753" t="s">
        <v>42</v>
      </c>
      <c r="E10753" t="s">
        <v>45</v>
      </c>
      <c r="F10753" t="s">
        <v>52</v>
      </c>
      <c r="G10753" t="s">
        <v>60</v>
      </c>
      <c r="H10753" t="s">
        <v>91</v>
      </c>
      <c r="I10753" t="s">
        <v>339</v>
      </c>
      <c r="J10753" t="s">
        <v>341</v>
      </c>
      <c r="K10753" t="s">
        <v>380</v>
      </c>
      <c r="L10753" t="s">
        <v>389</v>
      </c>
      <c r="M10753" t="s">
        <v>6737</v>
      </c>
      <c r="N10753" t="s">
        <v>16400</v>
      </c>
      <c r="O10753" t="s">
        <v>26381</v>
      </c>
      <c r="P10753" t="b">
        <v>0</v>
      </c>
      <c r="Q10753" s="4">
        <f t="shared" si="167"/>
        <v>0</v>
      </c>
    </row>
    <row r="10754" spans="1:17" x14ac:dyDescent="0.25">
      <c r="A10754" s="2">
        <v>44848</v>
      </c>
      <c r="B10754">
        <v>1085563</v>
      </c>
      <c r="C10754" t="s">
        <v>17</v>
      </c>
      <c r="D10754" t="s">
        <v>42</v>
      </c>
      <c r="E10754" t="s">
        <v>45</v>
      </c>
      <c r="F10754" t="s">
        <v>54</v>
      </c>
      <c r="G10754" t="s">
        <v>62</v>
      </c>
      <c r="H10754" t="s">
        <v>211</v>
      </c>
      <c r="I10754" t="s">
        <v>339</v>
      </c>
      <c r="J10754" t="s">
        <v>341</v>
      </c>
      <c r="K10754" t="s">
        <v>380</v>
      </c>
      <c r="L10754" t="s">
        <v>1415</v>
      </c>
      <c r="M10754" t="s">
        <v>6738</v>
      </c>
      <c r="N10754" t="s">
        <v>16401</v>
      </c>
      <c r="O10754" t="s">
        <v>26382</v>
      </c>
      <c r="P10754" t="b">
        <v>0</v>
      </c>
      <c r="Q10754" s="4">
        <f t="shared" si="167"/>
        <v>0</v>
      </c>
    </row>
    <row r="10755" spans="1:17" x14ac:dyDescent="0.25">
      <c r="A10755" s="2">
        <v>44848</v>
      </c>
      <c r="B10755">
        <v>1085566</v>
      </c>
      <c r="C10755" t="s">
        <v>17</v>
      </c>
      <c r="D10755" t="s">
        <v>42</v>
      </c>
      <c r="E10755" t="s">
        <v>45</v>
      </c>
      <c r="F10755" t="s">
        <v>50</v>
      </c>
      <c r="G10755" t="s">
        <v>50</v>
      </c>
      <c r="H10755" t="s">
        <v>163</v>
      </c>
      <c r="I10755" t="s">
        <v>339</v>
      </c>
      <c r="J10755" t="s">
        <v>341</v>
      </c>
      <c r="K10755" t="s">
        <v>380</v>
      </c>
      <c r="L10755" t="s">
        <v>1415</v>
      </c>
      <c r="M10755" t="s">
        <v>6739</v>
      </c>
      <c r="N10755" t="s">
        <v>16402</v>
      </c>
      <c r="O10755" t="s">
        <v>26383</v>
      </c>
      <c r="P10755" t="b">
        <v>0</v>
      </c>
      <c r="Q10755" s="4">
        <f t="shared" ref="Q10755:Q10818" si="168">IF(P10755,1,0)</f>
        <v>0</v>
      </c>
    </row>
    <row r="10756" spans="1:17" x14ac:dyDescent="0.25">
      <c r="A10756" s="2">
        <v>44848</v>
      </c>
      <c r="B10756">
        <v>1085570</v>
      </c>
      <c r="C10756" t="s">
        <v>17</v>
      </c>
      <c r="D10756" t="s">
        <v>42</v>
      </c>
      <c r="E10756" t="s">
        <v>45</v>
      </c>
      <c r="F10756" t="s">
        <v>52</v>
      </c>
      <c r="G10756" t="s">
        <v>63</v>
      </c>
      <c r="H10756" t="s">
        <v>205</v>
      </c>
      <c r="I10756" t="s">
        <v>339</v>
      </c>
      <c r="J10756" t="s">
        <v>341</v>
      </c>
      <c r="K10756" t="s">
        <v>380</v>
      </c>
      <c r="L10756" t="s">
        <v>1425</v>
      </c>
      <c r="M10756" t="s">
        <v>6723</v>
      </c>
      <c r="N10756" t="s">
        <v>16379</v>
      </c>
      <c r="O10756" t="s">
        <v>26360</v>
      </c>
      <c r="P10756" t="b">
        <v>0</v>
      </c>
      <c r="Q10756" s="4">
        <f t="shared" si="168"/>
        <v>0</v>
      </c>
    </row>
    <row r="10757" spans="1:17" x14ac:dyDescent="0.25">
      <c r="A10757" s="2">
        <v>44848</v>
      </c>
      <c r="B10757">
        <v>1085573</v>
      </c>
      <c r="C10757" t="s">
        <v>16</v>
      </c>
      <c r="D10757" t="s">
        <v>42</v>
      </c>
      <c r="E10757" t="s">
        <v>45</v>
      </c>
      <c r="F10757" t="s">
        <v>52</v>
      </c>
      <c r="G10757" t="s">
        <v>63</v>
      </c>
      <c r="H10757" t="s">
        <v>205</v>
      </c>
      <c r="I10757" t="s">
        <v>339</v>
      </c>
      <c r="J10757" t="s">
        <v>341</v>
      </c>
      <c r="K10757" t="s">
        <v>380</v>
      </c>
      <c r="L10757" t="s">
        <v>1420</v>
      </c>
      <c r="M10757" t="s">
        <v>6586</v>
      </c>
      <c r="N10757" t="s">
        <v>16364</v>
      </c>
      <c r="O10757" t="s">
        <v>26345</v>
      </c>
      <c r="P10757" t="b">
        <v>0</v>
      </c>
      <c r="Q10757" s="4">
        <f t="shared" si="168"/>
        <v>0</v>
      </c>
    </row>
    <row r="10758" spans="1:17" x14ac:dyDescent="0.25">
      <c r="A10758" s="2">
        <v>44848</v>
      </c>
      <c r="B10758">
        <v>1085579</v>
      </c>
      <c r="C10758" t="s">
        <v>19</v>
      </c>
      <c r="D10758" t="s">
        <v>42</v>
      </c>
      <c r="E10758" t="s">
        <v>45</v>
      </c>
      <c r="F10758" t="s">
        <v>52</v>
      </c>
      <c r="G10758" t="s">
        <v>63</v>
      </c>
      <c r="H10758" t="s">
        <v>205</v>
      </c>
      <c r="I10758" t="s">
        <v>339</v>
      </c>
      <c r="J10758" t="s">
        <v>341</v>
      </c>
      <c r="K10758" t="s">
        <v>380</v>
      </c>
      <c r="L10758" t="s">
        <v>1419</v>
      </c>
      <c r="M10758" t="s">
        <v>6721</v>
      </c>
      <c r="N10758" t="s">
        <v>16374</v>
      </c>
      <c r="O10758" t="s">
        <v>26355</v>
      </c>
      <c r="P10758" t="b">
        <v>0</v>
      </c>
      <c r="Q10758" s="4">
        <f t="shared" si="168"/>
        <v>0</v>
      </c>
    </row>
    <row r="10759" spans="1:17" x14ac:dyDescent="0.25">
      <c r="A10759" s="2">
        <v>44849</v>
      </c>
      <c r="B10759">
        <v>1085591</v>
      </c>
      <c r="C10759" t="s">
        <v>17</v>
      </c>
      <c r="D10759" t="s">
        <v>42</v>
      </c>
      <c r="E10759" t="s">
        <v>45</v>
      </c>
      <c r="F10759" t="s">
        <v>53</v>
      </c>
      <c r="G10759" t="s">
        <v>61</v>
      </c>
      <c r="H10759" t="s">
        <v>93</v>
      </c>
      <c r="I10759" t="s">
        <v>339</v>
      </c>
      <c r="J10759" t="s">
        <v>341</v>
      </c>
      <c r="K10759" t="s">
        <v>380</v>
      </c>
      <c r="L10759" t="s">
        <v>1428</v>
      </c>
      <c r="M10759" t="s">
        <v>6404</v>
      </c>
      <c r="N10759" t="s">
        <v>15969</v>
      </c>
      <c r="O10759" t="s">
        <v>25945</v>
      </c>
      <c r="P10759" t="b">
        <v>0</v>
      </c>
      <c r="Q10759" s="4">
        <f t="shared" si="168"/>
        <v>0</v>
      </c>
    </row>
    <row r="10760" spans="1:17" x14ac:dyDescent="0.25">
      <c r="A10760" s="2">
        <v>44849</v>
      </c>
      <c r="B10760">
        <v>1085595</v>
      </c>
      <c r="C10760" t="s">
        <v>17</v>
      </c>
      <c r="D10760" t="s">
        <v>42</v>
      </c>
      <c r="E10760" t="s">
        <v>45</v>
      </c>
      <c r="F10760" t="s">
        <v>52</v>
      </c>
      <c r="G10760" t="s">
        <v>60</v>
      </c>
      <c r="H10760" t="s">
        <v>91</v>
      </c>
      <c r="I10760" t="s">
        <v>339</v>
      </c>
      <c r="J10760" t="s">
        <v>341</v>
      </c>
      <c r="K10760" t="s">
        <v>380</v>
      </c>
      <c r="L10760" t="s">
        <v>1435</v>
      </c>
      <c r="M10760" t="s">
        <v>6740</v>
      </c>
      <c r="N10760" t="s">
        <v>16403</v>
      </c>
      <c r="O10760" t="s">
        <v>26384</v>
      </c>
      <c r="P10760" t="b">
        <v>0</v>
      </c>
      <c r="Q10760" s="4">
        <f t="shared" si="168"/>
        <v>0</v>
      </c>
    </row>
    <row r="10761" spans="1:17" x14ac:dyDescent="0.25">
      <c r="A10761" s="2">
        <v>44849</v>
      </c>
      <c r="B10761">
        <v>1085612</v>
      </c>
      <c r="C10761" t="s">
        <v>19</v>
      </c>
      <c r="D10761" t="s">
        <v>42</v>
      </c>
      <c r="E10761" t="s">
        <v>45</v>
      </c>
      <c r="F10761" t="s">
        <v>52</v>
      </c>
      <c r="G10761" t="s">
        <v>60</v>
      </c>
      <c r="H10761" t="s">
        <v>91</v>
      </c>
      <c r="I10761" t="s">
        <v>339</v>
      </c>
      <c r="J10761" t="s">
        <v>341</v>
      </c>
      <c r="K10761" t="s">
        <v>380</v>
      </c>
      <c r="L10761" t="s">
        <v>1432</v>
      </c>
      <c r="M10761" t="s">
        <v>6741</v>
      </c>
      <c r="N10761" t="s">
        <v>16404</v>
      </c>
      <c r="O10761" t="s">
        <v>26385</v>
      </c>
      <c r="P10761" t="b">
        <v>0</v>
      </c>
      <c r="Q10761" s="4">
        <f t="shared" si="168"/>
        <v>0</v>
      </c>
    </row>
    <row r="10762" spans="1:17" x14ac:dyDescent="0.25">
      <c r="A10762" s="2">
        <v>44849</v>
      </c>
      <c r="B10762">
        <v>1085616</v>
      </c>
      <c r="C10762" t="s">
        <v>17</v>
      </c>
      <c r="D10762" t="s">
        <v>42</v>
      </c>
      <c r="E10762" t="s">
        <v>45</v>
      </c>
      <c r="F10762" t="s">
        <v>54</v>
      </c>
      <c r="G10762" t="s">
        <v>62</v>
      </c>
      <c r="H10762" t="s">
        <v>293</v>
      </c>
      <c r="I10762" t="s">
        <v>339</v>
      </c>
      <c r="J10762" t="s">
        <v>341</v>
      </c>
      <c r="K10762" t="s">
        <v>380</v>
      </c>
      <c r="L10762" t="s">
        <v>1428</v>
      </c>
      <c r="M10762" t="s">
        <v>6411</v>
      </c>
      <c r="N10762" t="s">
        <v>16370</v>
      </c>
      <c r="O10762" t="s">
        <v>26351</v>
      </c>
      <c r="P10762" t="b">
        <v>0</v>
      </c>
      <c r="Q10762" s="4">
        <f t="shared" si="168"/>
        <v>0</v>
      </c>
    </row>
    <row r="10763" spans="1:17" x14ac:dyDescent="0.25">
      <c r="A10763" s="2">
        <v>44849</v>
      </c>
      <c r="B10763">
        <v>1085630</v>
      </c>
      <c r="C10763" t="s">
        <v>17</v>
      </c>
      <c r="D10763" t="s">
        <v>42</v>
      </c>
      <c r="E10763" t="s">
        <v>45</v>
      </c>
      <c r="F10763" t="s">
        <v>54</v>
      </c>
      <c r="G10763" t="s">
        <v>62</v>
      </c>
      <c r="H10763" t="s">
        <v>209</v>
      </c>
      <c r="I10763" t="s">
        <v>339</v>
      </c>
      <c r="J10763" t="s">
        <v>341</v>
      </c>
      <c r="K10763" t="s">
        <v>380</v>
      </c>
      <c r="L10763" t="s">
        <v>1427</v>
      </c>
      <c r="M10763" t="s">
        <v>6742</v>
      </c>
      <c r="N10763" t="s">
        <v>16405</v>
      </c>
      <c r="O10763" t="s">
        <v>26386</v>
      </c>
      <c r="P10763" t="b">
        <v>0</v>
      </c>
      <c r="Q10763" s="4">
        <f t="shared" si="168"/>
        <v>0</v>
      </c>
    </row>
    <row r="10764" spans="1:17" x14ac:dyDescent="0.25">
      <c r="A10764" s="2">
        <v>44849</v>
      </c>
      <c r="B10764">
        <v>1085636</v>
      </c>
      <c r="C10764" t="s">
        <v>17</v>
      </c>
      <c r="D10764" t="s">
        <v>42</v>
      </c>
      <c r="E10764" t="s">
        <v>45</v>
      </c>
      <c r="F10764" t="s">
        <v>50</v>
      </c>
      <c r="G10764" t="s">
        <v>50</v>
      </c>
      <c r="H10764" t="s">
        <v>92</v>
      </c>
      <c r="I10764" t="s">
        <v>339</v>
      </c>
      <c r="J10764" t="s">
        <v>341</v>
      </c>
      <c r="K10764" t="s">
        <v>380</v>
      </c>
      <c r="L10764" t="s">
        <v>1432</v>
      </c>
      <c r="M10764" t="s">
        <v>6705</v>
      </c>
      <c r="N10764" t="s">
        <v>16406</v>
      </c>
      <c r="O10764" t="s">
        <v>26387</v>
      </c>
      <c r="P10764" t="b">
        <v>0</v>
      </c>
      <c r="Q10764" s="4">
        <f t="shared" si="168"/>
        <v>0</v>
      </c>
    </row>
    <row r="10765" spans="1:17" x14ac:dyDescent="0.25">
      <c r="A10765" s="2">
        <v>44849</v>
      </c>
      <c r="B10765">
        <v>1085642</v>
      </c>
      <c r="C10765" t="s">
        <v>17</v>
      </c>
      <c r="D10765" t="s">
        <v>42</v>
      </c>
      <c r="E10765" t="s">
        <v>45</v>
      </c>
      <c r="F10765" t="s">
        <v>55</v>
      </c>
      <c r="G10765" t="s">
        <v>65</v>
      </c>
      <c r="H10765" t="s">
        <v>121</v>
      </c>
      <c r="I10765" t="s">
        <v>339</v>
      </c>
      <c r="J10765" t="s">
        <v>341</v>
      </c>
      <c r="K10765" t="s">
        <v>380</v>
      </c>
      <c r="L10765" t="s">
        <v>408</v>
      </c>
      <c r="M10765" t="s">
        <v>6743</v>
      </c>
      <c r="N10765" t="s">
        <v>16407</v>
      </c>
      <c r="O10765" t="s">
        <v>26388</v>
      </c>
      <c r="P10765" t="b">
        <v>0</v>
      </c>
      <c r="Q10765" s="4">
        <f t="shared" si="168"/>
        <v>0</v>
      </c>
    </row>
    <row r="10766" spans="1:17" x14ac:dyDescent="0.25">
      <c r="A10766" s="2">
        <v>44849</v>
      </c>
      <c r="B10766">
        <v>1085643</v>
      </c>
      <c r="C10766" t="s">
        <v>17</v>
      </c>
      <c r="D10766" t="s">
        <v>42</v>
      </c>
      <c r="E10766" t="s">
        <v>45</v>
      </c>
      <c r="F10766" t="s">
        <v>54</v>
      </c>
      <c r="G10766" t="s">
        <v>62</v>
      </c>
      <c r="H10766" t="s">
        <v>293</v>
      </c>
      <c r="I10766" t="s">
        <v>339</v>
      </c>
      <c r="J10766" t="s">
        <v>341</v>
      </c>
      <c r="K10766" t="s">
        <v>380</v>
      </c>
      <c r="L10766" t="s">
        <v>1425</v>
      </c>
      <c r="M10766" t="s">
        <v>6441</v>
      </c>
      <c r="N10766" t="s">
        <v>16408</v>
      </c>
      <c r="O10766" t="s">
        <v>26389</v>
      </c>
      <c r="P10766" t="b">
        <v>0</v>
      </c>
      <c r="Q10766" s="4">
        <f t="shared" si="168"/>
        <v>0</v>
      </c>
    </row>
    <row r="10767" spans="1:17" x14ac:dyDescent="0.25">
      <c r="A10767" s="2">
        <v>44849</v>
      </c>
      <c r="B10767">
        <v>1085650</v>
      </c>
      <c r="C10767" t="s">
        <v>17</v>
      </c>
      <c r="D10767" t="s">
        <v>42</v>
      </c>
      <c r="E10767" t="s">
        <v>45</v>
      </c>
      <c r="F10767" t="s">
        <v>52</v>
      </c>
      <c r="G10767" t="s">
        <v>60</v>
      </c>
      <c r="H10767" t="s">
        <v>91</v>
      </c>
      <c r="I10767" t="s">
        <v>339</v>
      </c>
      <c r="J10767" t="s">
        <v>341</v>
      </c>
      <c r="K10767" t="s">
        <v>380</v>
      </c>
      <c r="L10767" t="s">
        <v>1415</v>
      </c>
      <c r="M10767" t="s">
        <v>6643</v>
      </c>
      <c r="N10767" t="s">
        <v>16409</v>
      </c>
      <c r="O10767" t="s">
        <v>26390</v>
      </c>
      <c r="P10767" t="b">
        <v>0</v>
      </c>
      <c r="Q10767" s="4">
        <f t="shared" si="168"/>
        <v>0</v>
      </c>
    </row>
    <row r="10768" spans="1:17" x14ac:dyDescent="0.25">
      <c r="A10768" s="2">
        <v>44849</v>
      </c>
      <c r="B10768">
        <v>1085658</v>
      </c>
      <c r="C10768" t="s">
        <v>17</v>
      </c>
      <c r="D10768" t="s">
        <v>42</v>
      </c>
      <c r="E10768" t="s">
        <v>45</v>
      </c>
      <c r="F10768" t="s">
        <v>51</v>
      </c>
      <c r="G10768" t="s">
        <v>51</v>
      </c>
      <c r="H10768" t="s">
        <v>213</v>
      </c>
      <c r="I10768" t="s">
        <v>339</v>
      </c>
      <c r="J10768" t="s">
        <v>341</v>
      </c>
      <c r="K10768" t="s">
        <v>380</v>
      </c>
      <c r="L10768" t="s">
        <v>1435</v>
      </c>
      <c r="M10768" t="s">
        <v>6744</v>
      </c>
      <c r="N10768" t="s">
        <v>16410</v>
      </c>
      <c r="O10768" t="s">
        <v>26391</v>
      </c>
      <c r="P10768" t="b">
        <v>0</v>
      </c>
      <c r="Q10768" s="4">
        <f t="shared" si="168"/>
        <v>0</v>
      </c>
    </row>
    <row r="10769" spans="1:17" x14ac:dyDescent="0.25">
      <c r="A10769" s="2">
        <v>44849</v>
      </c>
      <c r="B10769">
        <v>1085669</v>
      </c>
      <c r="C10769" t="s">
        <v>16</v>
      </c>
      <c r="D10769" t="s">
        <v>42</v>
      </c>
      <c r="E10769" t="s">
        <v>45</v>
      </c>
      <c r="F10769" t="s">
        <v>52</v>
      </c>
      <c r="G10769" t="s">
        <v>60</v>
      </c>
      <c r="H10769" t="s">
        <v>91</v>
      </c>
      <c r="I10769" t="s">
        <v>339</v>
      </c>
      <c r="J10769" t="s">
        <v>341</v>
      </c>
      <c r="K10769" t="s">
        <v>380</v>
      </c>
      <c r="L10769" t="s">
        <v>1435</v>
      </c>
      <c r="M10769" t="s">
        <v>6745</v>
      </c>
      <c r="N10769" t="s">
        <v>16411</v>
      </c>
      <c r="O10769" t="s">
        <v>26392</v>
      </c>
      <c r="P10769" t="b">
        <v>0</v>
      </c>
      <c r="Q10769" s="4">
        <f t="shared" si="168"/>
        <v>0</v>
      </c>
    </row>
    <row r="10770" spans="1:17" x14ac:dyDescent="0.25">
      <c r="A10770" s="2">
        <v>44849</v>
      </c>
      <c r="B10770">
        <v>1085680</v>
      </c>
      <c r="C10770" t="s">
        <v>17</v>
      </c>
      <c r="D10770" t="s">
        <v>42</v>
      </c>
      <c r="E10770" t="s">
        <v>45</v>
      </c>
      <c r="F10770" t="s">
        <v>53</v>
      </c>
      <c r="G10770" t="s">
        <v>61</v>
      </c>
      <c r="H10770" t="s">
        <v>93</v>
      </c>
      <c r="I10770" t="s">
        <v>339</v>
      </c>
      <c r="J10770" t="s">
        <v>341</v>
      </c>
      <c r="K10770" t="s">
        <v>380</v>
      </c>
      <c r="L10770" t="s">
        <v>1419</v>
      </c>
      <c r="M10770" t="s">
        <v>6538</v>
      </c>
      <c r="N10770" t="s">
        <v>16124</v>
      </c>
      <c r="O10770" t="s">
        <v>26099</v>
      </c>
      <c r="P10770" t="b">
        <v>0</v>
      </c>
      <c r="Q10770" s="4">
        <f t="shared" si="168"/>
        <v>0</v>
      </c>
    </row>
    <row r="10771" spans="1:17" x14ac:dyDescent="0.25">
      <c r="A10771" s="2">
        <v>44849</v>
      </c>
      <c r="B10771">
        <v>1085681</v>
      </c>
      <c r="C10771" t="s">
        <v>19</v>
      </c>
      <c r="D10771" t="s">
        <v>42</v>
      </c>
      <c r="E10771" t="s">
        <v>45</v>
      </c>
      <c r="F10771" t="s">
        <v>53</v>
      </c>
      <c r="G10771" t="s">
        <v>61</v>
      </c>
      <c r="H10771" t="s">
        <v>93</v>
      </c>
      <c r="I10771" t="s">
        <v>339</v>
      </c>
      <c r="J10771" t="s">
        <v>341</v>
      </c>
      <c r="K10771" t="s">
        <v>380</v>
      </c>
      <c r="L10771" t="s">
        <v>1412</v>
      </c>
      <c r="M10771" t="s">
        <v>6711</v>
      </c>
      <c r="N10771" t="s">
        <v>16412</v>
      </c>
      <c r="O10771" t="s">
        <v>26393</v>
      </c>
      <c r="P10771" t="b">
        <v>0</v>
      </c>
      <c r="Q10771" s="4">
        <f t="shared" si="168"/>
        <v>0</v>
      </c>
    </row>
    <row r="10772" spans="1:17" x14ac:dyDescent="0.25">
      <c r="A10772" s="2">
        <v>44849</v>
      </c>
      <c r="B10772">
        <v>1085691</v>
      </c>
      <c r="C10772" t="s">
        <v>17</v>
      </c>
      <c r="D10772" t="s">
        <v>42</v>
      </c>
      <c r="E10772" t="s">
        <v>45</v>
      </c>
      <c r="F10772" t="s">
        <v>54</v>
      </c>
      <c r="G10772" t="s">
        <v>62</v>
      </c>
      <c r="H10772" t="s">
        <v>293</v>
      </c>
      <c r="I10772" t="s">
        <v>339</v>
      </c>
      <c r="J10772" t="s">
        <v>341</v>
      </c>
      <c r="K10772" t="s">
        <v>380</v>
      </c>
      <c r="L10772" t="s">
        <v>1428</v>
      </c>
      <c r="M10772" t="s">
        <v>6411</v>
      </c>
      <c r="N10772" t="s">
        <v>16370</v>
      </c>
      <c r="O10772" t="s">
        <v>26351</v>
      </c>
      <c r="P10772" t="b">
        <v>0</v>
      </c>
      <c r="Q10772" s="4">
        <f t="shared" si="168"/>
        <v>0</v>
      </c>
    </row>
    <row r="10773" spans="1:17" x14ac:dyDescent="0.25">
      <c r="A10773" s="2">
        <v>44849</v>
      </c>
      <c r="B10773">
        <v>1085701</v>
      </c>
      <c r="C10773" t="s">
        <v>17</v>
      </c>
      <c r="D10773" t="s">
        <v>42</v>
      </c>
      <c r="E10773" t="s">
        <v>45</v>
      </c>
      <c r="F10773" t="s">
        <v>52</v>
      </c>
      <c r="G10773" t="s">
        <v>71</v>
      </c>
      <c r="H10773" t="s">
        <v>153</v>
      </c>
      <c r="I10773" t="s">
        <v>339</v>
      </c>
      <c r="J10773" t="s">
        <v>341</v>
      </c>
      <c r="K10773" t="s">
        <v>380</v>
      </c>
      <c r="L10773" t="s">
        <v>1425</v>
      </c>
      <c r="M10773" t="s">
        <v>6746</v>
      </c>
      <c r="N10773" t="s">
        <v>16413</v>
      </c>
      <c r="O10773" t="s">
        <v>26394</v>
      </c>
      <c r="P10773" t="b">
        <v>0</v>
      </c>
      <c r="Q10773" s="4">
        <f t="shared" si="168"/>
        <v>0</v>
      </c>
    </row>
    <row r="10774" spans="1:17" x14ac:dyDescent="0.25">
      <c r="A10774" s="2">
        <v>44849</v>
      </c>
      <c r="B10774">
        <v>1085706</v>
      </c>
      <c r="C10774" t="s">
        <v>19</v>
      </c>
      <c r="D10774" t="s">
        <v>42</v>
      </c>
      <c r="E10774" t="s">
        <v>45</v>
      </c>
      <c r="F10774" t="s">
        <v>54</v>
      </c>
      <c r="G10774" t="s">
        <v>62</v>
      </c>
      <c r="H10774" t="s">
        <v>291</v>
      </c>
      <c r="I10774" t="s">
        <v>339</v>
      </c>
      <c r="J10774" t="s">
        <v>341</v>
      </c>
      <c r="K10774" t="s">
        <v>380</v>
      </c>
      <c r="L10774" t="s">
        <v>1424</v>
      </c>
      <c r="M10774" t="s">
        <v>6397</v>
      </c>
      <c r="N10774" t="s">
        <v>16414</v>
      </c>
      <c r="O10774" t="s">
        <v>26395</v>
      </c>
      <c r="P10774" t="b">
        <v>0</v>
      </c>
      <c r="Q10774" s="4">
        <f t="shared" si="168"/>
        <v>0</v>
      </c>
    </row>
    <row r="10775" spans="1:17" x14ac:dyDescent="0.25">
      <c r="A10775" s="2">
        <v>44849</v>
      </c>
      <c r="B10775">
        <v>1085736</v>
      </c>
      <c r="C10775" t="s">
        <v>16</v>
      </c>
      <c r="D10775" t="s">
        <v>42</v>
      </c>
      <c r="E10775" t="s">
        <v>45</v>
      </c>
      <c r="F10775" t="s">
        <v>55</v>
      </c>
      <c r="G10775" t="s">
        <v>65</v>
      </c>
      <c r="H10775" t="s">
        <v>121</v>
      </c>
      <c r="I10775" t="s">
        <v>339</v>
      </c>
      <c r="J10775" t="s">
        <v>341</v>
      </c>
      <c r="K10775" t="s">
        <v>380</v>
      </c>
      <c r="L10775" t="s">
        <v>1424</v>
      </c>
      <c r="M10775" t="s">
        <v>6629</v>
      </c>
      <c r="N10775" t="s">
        <v>16415</v>
      </c>
      <c r="O10775" t="s">
        <v>26396</v>
      </c>
      <c r="P10775" t="b">
        <v>0</v>
      </c>
      <c r="Q10775" s="4">
        <f t="shared" si="168"/>
        <v>0</v>
      </c>
    </row>
    <row r="10776" spans="1:17" x14ac:dyDescent="0.25">
      <c r="A10776" s="2">
        <v>44849</v>
      </c>
      <c r="B10776">
        <v>1085808</v>
      </c>
      <c r="C10776" t="s">
        <v>16</v>
      </c>
      <c r="D10776" t="s">
        <v>42</v>
      </c>
      <c r="E10776" t="s">
        <v>45</v>
      </c>
      <c r="F10776" t="s">
        <v>52</v>
      </c>
      <c r="G10776" t="s">
        <v>60</v>
      </c>
      <c r="H10776" t="s">
        <v>91</v>
      </c>
      <c r="I10776" t="s">
        <v>339</v>
      </c>
      <c r="J10776" t="s">
        <v>341</v>
      </c>
      <c r="K10776" t="s">
        <v>380</v>
      </c>
      <c r="L10776" t="s">
        <v>1432</v>
      </c>
      <c r="M10776" t="s">
        <v>6530</v>
      </c>
      <c r="N10776" t="s">
        <v>16416</v>
      </c>
      <c r="O10776" t="s">
        <v>26397</v>
      </c>
      <c r="P10776" t="b">
        <v>0</v>
      </c>
      <c r="Q10776" s="4">
        <f t="shared" si="168"/>
        <v>0</v>
      </c>
    </row>
    <row r="10777" spans="1:17" x14ac:dyDescent="0.25">
      <c r="A10777" s="2">
        <v>44849</v>
      </c>
      <c r="B10777">
        <v>1085815</v>
      </c>
      <c r="C10777" t="s">
        <v>17</v>
      </c>
      <c r="D10777" t="s">
        <v>42</v>
      </c>
      <c r="E10777" t="s">
        <v>45</v>
      </c>
      <c r="F10777" t="s">
        <v>52</v>
      </c>
      <c r="G10777" t="s">
        <v>60</v>
      </c>
      <c r="H10777" t="s">
        <v>91</v>
      </c>
      <c r="I10777" t="s">
        <v>339</v>
      </c>
      <c r="J10777" t="s">
        <v>341</v>
      </c>
      <c r="K10777" t="s">
        <v>380</v>
      </c>
      <c r="L10777" t="s">
        <v>1434</v>
      </c>
      <c r="M10777" t="s">
        <v>6439</v>
      </c>
      <c r="N10777" t="s">
        <v>16417</v>
      </c>
      <c r="O10777" t="s">
        <v>26398</v>
      </c>
      <c r="P10777" t="b">
        <v>0</v>
      </c>
      <c r="Q10777" s="4">
        <f t="shared" si="168"/>
        <v>0</v>
      </c>
    </row>
    <row r="10778" spans="1:17" x14ac:dyDescent="0.25">
      <c r="A10778" s="2">
        <v>44849</v>
      </c>
      <c r="B10778">
        <v>1085818</v>
      </c>
      <c r="C10778" t="s">
        <v>16</v>
      </c>
      <c r="D10778" t="s">
        <v>42</v>
      </c>
      <c r="E10778" t="s">
        <v>45</v>
      </c>
      <c r="F10778" t="s">
        <v>55</v>
      </c>
      <c r="G10778" t="s">
        <v>65</v>
      </c>
      <c r="H10778" t="s">
        <v>121</v>
      </c>
      <c r="I10778" t="s">
        <v>339</v>
      </c>
      <c r="J10778" t="s">
        <v>341</v>
      </c>
      <c r="K10778" t="s">
        <v>380</v>
      </c>
      <c r="L10778" t="s">
        <v>1425</v>
      </c>
      <c r="M10778" t="s">
        <v>6747</v>
      </c>
      <c r="N10778" t="s">
        <v>16418</v>
      </c>
      <c r="O10778" t="s">
        <v>26399</v>
      </c>
      <c r="P10778" t="b">
        <v>0</v>
      </c>
      <c r="Q10778" s="4">
        <f t="shared" si="168"/>
        <v>0</v>
      </c>
    </row>
    <row r="10779" spans="1:17" x14ac:dyDescent="0.25">
      <c r="A10779" s="2">
        <v>44849</v>
      </c>
      <c r="B10779">
        <v>1085840</v>
      </c>
      <c r="C10779" t="s">
        <v>17</v>
      </c>
      <c r="D10779" t="s">
        <v>42</v>
      </c>
      <c r="E10779" t="s">
        <v>45</v>
      </c>
      <c r="F10779" t="s">
        <v>50</v>
      </c>
      <c r="G10779" t="s">
        <v>50</v>
      </c>
      <c r="H10779" t="s">
        <v>120</v>
      </c>
      <c r="I10779" t="s">
        <v>339</v>
      </c>
      <c r="J10779" t="s">
        <v>341</v>
      </c>
      <c r="K10779" t="s">
        <v>380</v>
      </c>
      <c r="L10779" t="s">
        <v>1438</v>
      </c>
      <c r="M10779" t="s">
        <v>6748</v>
      </c>
      <c r="N10779" t="s">
        <v>16419</v>
      </c>
      <c r="O10779" t="s">
        <v>26400</v>
      </c>
      <c r="P10779" t="b">
        <v>0</v>
      </c>
      <c r="Q10779" s="4">
        <f t="shared" si="168"/>
        <v>0</v>
      </c>
    </row>
    <row r="10780" spans="1:17" x14ac:dyDescent="0.25">
      <c r="A10780" s="2">
        <v>44849</v>
      </c>
      <c r="B10780">
        <v>1085852</v>
      </c>
      <c r="C10780" t="s">
        <v>17</v>
      </c>
      <c r="D10780" t="s">
        <v>42</v>
      </c>
      <c r="E10780" t="s">
        <v>45</v>
      </c>
      <c r="F10780" t="s">
        <v>50</v>
      </c>
      <c r="G10780" t="s">
        <v>50</v>
      </c>
      <c r="H10780" t="s">
        <v>120</v>
      </c>
      <c r="I10780" t="s">
        <v>339</v>
      </c>
      <c r="J10780" t="s">
        <v>341</v>
      </c>
      <c r="K10780" t="s">
        <v>380</v>
      </c>
      <c r="L10780" t="s">
        <v>1429</v>
      </c>
      <c r="M10780" t="s">
        <v>6630</v>
      </c>
      <c r="N10780" t="s">
        <v>16420</v>
      </c>
      <c r="O10780" t="s">
        <v>26401</v>
      </c>
      <c r="P10780" t="b">
        <v>1</v>
      </c>
      <c r="Q10780" s="4">
        <f t="shared" si="168"/>
        <v>1</v>
      </c>
    </row>
    <row r="10781" spans="1:17" x14ac:dyDescent="0.25">
      <c r="A10781" s="2">
        <v>44849</v>
      </c>
      <c r="B10781">
        <v>1085853</v>
      </c>
      <c r="C10781" t="s">
        <v>17</v>
      </c>
      <c r="D10781" t="s">
        <v>42</v>
      </c>
      <c r="E10781" t="s">
        <v>45</v>
      </c>
      <c r="F10781" t="s">
        <v>49</v>
      </c>
      <c r="G10781" t="s">
        <v>59</v>
      </c>
      <c r="H10781" t="s">
        <v>141</v>
      </c>
      <c r="I10781" t="s">
        <v>339</v>
      </c>
      <c r="J10781" t="s">
        <v>341</v>
      </c>
      <c r="K10781" t="s">
        <v>380</v>
      </c>
      <c r="L10781" t="s">
        <v>1411</v>
      </c>
      <c r="M10781" t="s">
        <v>6588</v>
      </c>
      <c r="N10781" t="s">
        <v>16187</v>
      </c>
      <c r="O10781" t="s">
        <v>26163</v>
      </c>
      <c r="P10781" t="b">
        <v>0</v>
      </c>
      <c r="Q10781" s="4">
        <f t="shared" si="168"/>
        <v>0</v>
      </c>
    </row>
    <row r="10782" spans="1:17" x14ac:dyDescent="0.25">
      <c r="A10782" s="2">
        <v>44849</v>
      </c>
      <c r="B10782">
        <v>1085864</v>
      </c>
      <c r="C10782" t="s">
        <v>19</v>
      </c>
      <c r="D10782" t="s">
        <v>42</v>
      </c>
      <c r="E10782" t="s">
        <v>45</v>
      </c>
      <c r="F10782" t="s">
        <v>50</v>
      </c>
      <c r="G10782" t="s">
        <v>50</v>
      </c>
      <c r="H10782" t="s">
        <v>144</v>
      </c>
      <c r="I10782" t="s">
        <v>339</v>
      </c>
      <c r="J10782" t="s">
        <v>341</v>
      </c>
      <c r="K10782" t="s">
        <v>380</v>
      </c>
      <c r="L10782" t="s">
        <v>1411</v>
      </c>
      <c r="M10782" t="s">
        <v>6620</v>
      </c>
      <c r="N10782" t="s">
        <v>16421</v>
      </c>
      <c r="O10782" t="s">
        <v>26402</v>
      </c>
      <c r="P10782" t="b">
        <v>0</v>
      </c>
      <c r="Q10782" s="4">
        <f t="shared" si="168"/>
        <v>0</v>
      </c>
    </row>
    <row r="10783" spans="1:17" x14ac:dyDescent="0.25">
      <c r="A10783" s="2">
        <v>44849</v>
      </c>
      <c r="B10783">
        <v>1085865</v>
      </c>
      <c r="C10783" t="s">
        <v>17</v>
      </c>
      <c r="D10783" t="s">
        <v>42</v>
      </c>
      <c r="E10783" t="s">
        <v>45</v>
      </c>
      <c r="F10783" t="s">
        <v>51</v>
      </c>
      <c r="G10783" t="s">
        <v>51</v>
      </c>
      <c r="H10783" t="s">
        <v>226</v>
      </c>
      <c r="I10783" t="s">
        <v>339</v>
      </c>
      <c r="J10783" t="s">
        <v>341</v>
      </c>
      <c r="K10783" t="s">
        <v>380</v>
      </c>
      <c r="L10783" t="s">
        <v>1439</v>
      </c>
      <c r="M10783" t="s">
        <v>6749</v>
      </c>
      <c r="N10783" t="s">
        <v>16422</v>
      </c>
      <c r="O10783" t="s">
        <v>26403</v>
      </c>
      <c r="P10783" t="b">
        <v>0</v>
      </c>
      <c r="Q10783" s="4">
        <f t="shared" si="168"/>
        <v>0</v>
      </c>
    </row>
    <row r="10784" spans="1:17" x14ac:dyDescent="0.25">
      <c r="A10784" s="2">
        <v>44849</v>
      </c>
      <c r="B10784">
        <v>1085873</v>
      </c>
      <c r="C10784" t="s">
        <v>26</v>
      </c>
      <c r="D10784" t="s">
        <v>42</v>
      </c>
      <c r="E10784" t="s">
        <v>45</v>
      </c>
      <c r="F10784" t="s">
        <v>50</v>
      </c>
      <c r="G10784" t="s">
        <v>50</v>
      </c>
      <c r="H10784" t="s">
        <v>111</v>
      </c>
      <c r="I10784" t="s">
        <v>339</v>
      </c>
      <c r="J10784" t="s">
        <v>341</v>
      </c>
      <c r="K10784" t="s">
        <v>380</v>
      </c>
      <c r="L10784" t="s">
        <v>1414</v>
      </c>
      <c r="M10784" t="s">
        <v>6750</v>
      </c>
      <c r="N10784" t="s">
        <v>16423</v>
      </c>
      <c r="O10784" t="s">
        <v>26404</v>
      </c>
      <c r="P10784" t="b">
        <v>0</v>
      </c>
      <c r="Q10784" s="4">
        <f t="shared" si="168"/>
        <v>0</v>
      </c>
    </row>
    <row r="10785" spans="1:17" x14ac:dyDescent="0.25">
      <c r="A10785" s="2">
        <v>44849</v>
      </c>
      <c r="B10785">
        <v>1085877</v>
      </c>
      <c r="C10785" t="s">
        <v>19</v>
      </c>
      <c r="D10785" t="s">
        <v>42</v>
      </c>
      <c r="E10785" t="s">
        <v>45</v>
      </c>
      <c r="F10785" t="s">
        <v>50</v>
      </c>
      <c r="G10785" t="s">
        <v>50</v>
      </c>
      <c r="H10785" t="s">
        <v>144</v>
      </c>
      <c r="I10785" t="s">
        <v>339</v>
      </c>
      <c r="J10785" t="s">
        <v>341</v>
      </c>
      <c r="K10785" t="s">
        <v>380</v>
      </c>
      <c r="L10785" t="s">
        <v>1419</v>
      </c>
      <c r="M10785" t="s">
        <v>6751</v>
      </c>
      <c r="N10785" t="s">
        <v>16424</v>
      </c>
      <c r="O10785" t="s">
        <v>26405</v>
      </c>
      <c r="P10785" t="b">
        <v>0</v>
      </c>
      <c r="Q10785" s="4">
        <f t="shared" si="168"/>
        <v>0</v>
      </c>
    </row>
    <row r="10786" spans="1:17" x14ac:dyDescent="0.25">
      <c r="A10786" s="2">
        <v>44850</v>
      </c>
      <c r="B10786">
        <v>1085884</v>
      </c>
      <c r="C10786" t="s">
        <v>17</v>
      </c>
      <c r="D10786" t="s">
        <v>42</v>
      </c>
      <c r="E10786" t="s">
        <v>45</v>
      </c>
      <c r="F10786" t="s">
        <v>49</v>
      </c>
      <c r="G10786" t="s">
        <v>59</v>
      </c>
      <c r="H10786" t="s">
        <v>185</v>
      </c>
      <c r="I10786" t="s">
        <v>339</v>
      </c>
      <c r="J10786" t="s">
        <v>341</v>
      </c>
      <c r="K10786" t="s">
        <v>380</v>
      </c>
      <c r="L10786" t="s">
        <v>1447</v>
      </c>
      <c r="M10786" t="s">
        <v>6752</v>
      </c>
      <c r="N10786" t="s">
        <v>16425</v>
      </c>
      <c r="O10786" t="s">
        <v>26406</v>
      </c>
      <c r="P10786" t="b">
        <v>0</v>
      </c>
      <c r="Q10786" s="4">
        <f t="shared" si="168"/>
        <v>0</v>
      </c>
    </row>
    <row r="10787" spans="1:17" x14ac:dyDescent="0.25">
      <c r="A10787" s="2">
        <v>44850</v>
      </c>
      <c r="B10787">
        <v>1085891</v>
      </c>
      <c r="C10787" t="s">
        <v>17</v>
      </c>
      <c r="D10787" t="s">
        <v>42</v>
      </c>
      <c r="E10787" t="s">
        <v>45</v>
      </c>
      <c r="F10787" t="s">
        <v>50</v>
      </c>
      <c r="G10787" t="s">
        <v>50</v>
      </c>
      <c r="H10787" t="s">
        <v>170</v>
      </c>
      <c r="I10787" t="s">
        <v>339</v>
      </c>
      <c r="J10787" t="s">
        <v>341</v>
      </c>
      <c r="K10787" t="s">
        <v>380</v>
      </c>
      <c r="L10787" t="s">
        <v>1411</v>
      </c>
      <c r="M10787" t="s">
        <v>6753</v>
      </c>
      <c r="N10787" t="s">
        <v>16426</v>
      </c>
      <c r="O10787" t="s">
        <v>26407</v>
      </c>
      <c r="P10787" t="b">
        <v>0</v>
      </c>
      <c r="Q10787" s="4">
        <f t="shared" si="168"/>
        <v>0</v>
      </c>
    </row>
    <row r="10788" spans="1:17" x14ac:dyDescent="0.25">
      <c r="A10788" s="2">
        <v>44850</v>
      </c>
      <c r="B10788">
        <v>1085907</v>
      </c>
      <c r="C10788" t="s">
        <v>17</v>
      </c>
      <c r="D10788" t="s">
        <v>42</v>
      </c>
      <c r="E10788" t="s">
        <v>45</v>
      </c>
      <c r="F10788" t="s">
        <v>50</v>
      </c>
      <c r="G10788" t="s">
        <v>50</v>
      </c>
      <c r="H10788" t="s">
        <v>170</v>
      </c>
      <c r="I10788" t="s">
        <v>339</v>
      </c>
      <c r="J10788" t="s">
        <v>341</v>
      </c>
      <c r="K10788" t="s">
        <v>380</v>
      </c>
      <c r="L10788" t="s">
        <v>1430</v>
      </c>
      <c r="M10788" t="s">
        <v>6656</v>
      </c>
      <c r="N10788" t="s">
        <v>16427</v>
      </c>
      <c r="O10788" t="s">
        <v>26408</v>
      </c>
      <c r="P10788" t="b">
        <v>0</v>
      </c>
      <c r="Q10788" s="4">
        <f t="shared" si="168"/>
        <v>0</v>
      </c>
    </row>
    <row r="10789" spans="1:17" x14ac:dyDescent="0.25">
      <c r="A10789" s="2">
        <v>44850</v>
      </c>
      <c r="B10789">
        <v>1085908</v>
      </c>
      <c r="C10789" t="s">
        <v>16</v>
      </c>
      <c r="D10789" t="s">
        <v>42</v>
      </c>
      <c r="E10789" t="s">
        <v>45</v>
      </c>
      <c r="F10789" t="s">
        <v>55</v>
      </c>
      <c r="G10789" t="s">
        <v>65</v>
      </c>
      <c r="H10789" t="s">
        <v>121</v>
      </c>
      <c r="I10789" t="s">
        <v>339</v>
      </c>
      <c r="J10789" t="s">
        <v>341</v>
      </c>
      <c r="K10789" t="s">
        <v>380</v>
      </c>
      <c r="L10789" t="s">
        <v>1436</v>
      </c>
      <c r="M10789" t="s">
        <v>6572</v>
      </c>
      <c r="N10789" t="s">
        <v>16428</v>
      </c>
      <c r="O10789" t="s">
        <v>26409</v>
      </c>
      <c r="P10789" t="b">
        <v>0</v>
      </c>
      <c r="Q10789" s="4">
        <f t="shared" si="168"/>
        <v>0</v>
      </c>
    </row>
    <row r="10790" spans="1:17" x14ac:dyDescent="0.25">
      <c r="A10790" s="2">
        <v>44850</v>
      </c>
      <c r="B10790">
        <v>1085912</v>
      </c>
      <c r="C10790" t="s">
        <v>22</v>
      </c>
      <c r="D10790" t="s">
        <v>43</v>
      </c>
      <c r="E10790" t="s">
        <v>45</v>
      </c>
      <c r="F10790" t="s">
        <v>55</v>
      </c>
      <c r="G10790" t="s">
        <v>65</v>
      </c>
      <c r="H10790" t="s">
        <v>121</v>
      </c>
      <c r="I10790" t="s">
        <v>339</v>
      </c>
      <c r="J10790" t="s">
        <v>341</v>
      </c>
      <c r="K10790" t="s">
        <v>380</v>
      </c>
      <c r="L10790" t="s">
        <v>1419</v>
      </c>
      <c r="M10790" t="s">
        <v>6482</v>
      </c>
      <c r="N10790" t="s">
        <v>16429</v>
      </c>
      <c r="O10790" t="s">
        <v>26410</v>
      </c>
      <c r="P10790" t="b">
        <v>0</v>
      </c>
      <c r="Q10790" s="4">
        <f t="shared" si="168"/>
        <v>0</v>
      </c>
    </row>
    <row r="10791" spans="1:17" x14ac:dyDescent="0.25">
      <c r="A10791" s="2">
        <v>44850</v>
      </c>
      <c r="B10791">
        <v>1085933</v>
      </c>
      <c r="C10791" t="s">
        <v>17</v>
      </c>
      <c r="D10791" t="s">
        <v>42</v>
      </c>
      <c r="E10791" t="s">
        <v>45</v>
      </c>
      <c r="F10791" t="s">
        <v>55</v>
      </c>
      <c r="G10791" t="s">
        <v>65</v>
      </c>
      <c r="H10791" t="s">
        <v>121</v>
      </c>
      <c r="I10791" t="s">
        <v>339</v>
      </c>
      <c r="J10791" t="s">
        <v>341</v>
      </c>
      <c r="K10791" t="s">
        <v>380</v>
      </c>
      <c r="L10791" t="s">
        <v>1424</v>
      </c>
      <c r="M10791" t="s">
        <v>6400</v>
      </c>
      <c r="N10791" t="s">
        <v>16224</v>
      </c>
      <c r="O10791" t="s">
        <v>26203</v>
      </c>
      <c r="P10791" t="b">
        <v>0</v>
      </c>
      <c r="Q10791" s="4">
        <f t="shared" si="168"/>
        <v>0</v>
      </c>
    </row>
    <row r="10792" spans="1:17" x14ac:dyDescent="0.25">
      <c r="A10792" s="2">
        <v>44850</v>
      </c>
      <c r="B10792">
        <v>1085935</v>
      </c>
      <c r="C10792" t="s">
        <v>19</v>
      </c>
      <c r="D10792" t="s">
        <v>42</v>
      </c>
      <c r="E10792" t="s">
        <v>45</v>
      </c>
      <c r="F10792" t="s">
        <v>51</v>
      </c>
      <c r="G10792" t="s">
        <v>51</v>
      </c>
      <c r="H10792" t="s">
        <v>207</v>
      </c>
      <c r="I10792" t="s">
        <v>339</v>
      </c>
      <c r="J10792" t="s">
        <v>341</v>
      </c>
      <c r="K10792" t="s">
        <v>380</v>
      </c>
      <c r="L10792" t="s">
        <v>1419</v>
      </c>
      <c r="M10792" t="s">
        <v>6417</v>
      </c>
      <c r="N10792" t="s">
        <v>15982</v>
      </c>
      <c r="O10792" t="s">
        <v>25958</v>
      </c>
      <c r="P10792" t="b">
        <v>0</v>
      </c>
      <c r="Q10792" s="4">
        <f t="shared" si="168"/>
        <v>0</v>
      </c>
    </row>
    <row r="10793" spans="1:17" x14ac:dyDescent="0.25">
      <c r="A10793" s="2">
        <v>44850</v>
      </c>
      <c r="B10793">
        <v>1085936</v>
      </c>
      <c r="C10793" t="s">
        <v>16</v>
      </c>
      <c r="D10793" t="s">
        <v>42</v>
      </c>
      <c r="E10793" t="s">
        <v>45</v>
      </c>
      <c r="F10793" t="s">
        <v>51</v>
      </c>
      <c r="G10793" t="s">
        <v>51</v>
      </c>
      <c r="H10793" t="s">
        <v>207</v>
      </c>
      <c r="I10793" t="s">
        <v>339</v>
      </c>
      <c r="J10793" t="s">
        <v>341</v>
      </c>
      <c r="K10793" t="s">
        <v>380</v>
      </c>
      <c r="L10793" t="s">
        <v>1446</v>
      </c>
      <c r="M10793" t="s">
        <v>6754</v>
      </c>
      <c r="N10793" t="s">
        <v>16430</v>
      </c>
      <c r="O10793" t="s">
        <v>26411</v>
      </c>
      <c r="P10793" t="b">
        <v>0</v>
      </c>
      <c r="Q10793" s="4">
        <f t="shared" si="168"/>
        <v>0</v>
      </c>
    </row>
    <row r="10794" spans="1:17" x14ac:dyDescent="0.25">
      <c r="A10794" s="2">
        <v>44850</v>
      </c>
      <c r="B10794">
        <v>1085939</v>
      </c>
      <c r="C10794" t="s">
        <v>17</v>
      </c>
      <c r="D10794" t="s">
        <v>42</v>
      </c>
      <c r="E10794" t="s">
        <v>45</v>
      </c>
      <c r="F10794" t="s">
        <v>55</v>
      </c>
      <c r="G10794" t="s">
        <v>65</v>
      </c>
      <c r="H10794" t="s">
        <v>121</v>
      </c>
      <c r="I10794" t="s">
        <v>339</v>
      </c>
      <c r="J10794" t="s">
        <v>341</v>
      </c>
      <c r="K10794" t="s">
        <v>380</v>
      </c>
      <c r="L10794" t="s">
        <v>1411</v>
      </c>
      <c r="M10794" t="s">
        <v>6620</v>
      </c>
      <c r="N10794" t="s">
        <v>16431</v>
      </c>
      <c r="O10794" t="s">
        <v>26412</v>
      </c>
      <c r="P10794" t="b">
        <v>0</v>
      </c>
      <c r="Q10794" s="4">
        <f t="shared" si="168"/>
        <v>0</v>
      </c>
    </row>
    <row r="10795" spans="1:17" x14ac:dyDescent="0.25">
      <c r="A10795" s="2">
        <v>44851</v>
      </c>
      <c r="B10795">
        <v>1085945</v>
      </c>
      <c r="C10795" t="s">
        <v>17</v>
      </c>
      <c r="D10795" t="s">
        <v>42</v>
      </c>
      <c r="E10795" t="s">
        <v>45</v>
      </c>
      <c r="F10795" t="s">
        <v>49</v>
      </c>
      <c r="G10795" t="s">
        <v>59</v>
      </c>
      <c r="H10795" t="s">
        <v>147</v>
      </c>
      <c r="I10795" t="s">
        <v>339</v>
      </c>
      <c r="J10795" t="s">
        <v>341</v>
      </c>
      <c r="K10795" t="s">
        <v>380</v>
      </c>
      <c r="L10795" t="s">
        <v>1449</v>
      </c>
      <c r="M10795" t="s">
        <v>6755</v>
      </c>
      <c r="N10795" t="s">
        <v>16432</v>
      </c>
      <c r="O10795" t="s">
        <v>26413</v>
      </c>
      <c r="P10795" t="b">
        <v>0</v>
      </c>
      <c r="Q10795" s="4">
        <f t="shared" si="168"/>
        <v>0</v>
      </c>
    </row>
    <row r="10796" spans="1:17" x14ac:dyDescent="0.25">
      <c r="A10796" s="2">
        <v>44851</v>
      </c>
      <c r="B10796">
        <v>1085948</v>
      </c>
      <c r="C10796" t="s">
        <v>17</v>
      </c>
      <c r="D10796" t="s">
        <v>42</v>
      </c>
      <c r="E10796" t="s">
        <v>45</v>
      </c>
      <c r="F10796" t="s">
        <v>50</v>
      </c>
      <c r="G10796" t="s">
        <v>50</v>
      </c>
      <c r="H10796" t="s">
        <v>146</v>
      </c>
      <c r="I10796" t="s">
        <v>339</v>
      </c>
      <c r="J10796" t="s">
        <v>341</v>
      </c>
      <c r="K10796" t="s">
        <v>380</v>
      </c>
      <c r="L10796" t="s">
        <v>1415</v>
      </c>
      <c r="M10796" t="s">
        <v>6756</v>
      </c>
      <c r="N10796" t="s">
        <v>16433</v>
      </c>
      <c r="O10796" t="s">
        <v>26414</v>
      </c>
      <c r="P10796" t="b">
        <v>0</v>
      </c>
      <c r="Q10796" s="4">
        <f t="shared" si="168"/>
        <v>0</v>
      </c>
    </row>
    <row r="10797" spans="1:17" x14ac:dyDescent="0.25">
      <c r="A10797" s="2">
        <v>44851</v>
      </c>
      <c r="B10797">
        <v>1085982</v>
      </c>
      <c r="C10797" t="s">
        <v>19</v>
      </c>
      <c r="D10797" t="s">
        <v>42</v>
      </c>
      <c r="E10797" t="s">
        <v>45</v>
      </c>
      <c r="F10797" t="s">
        <v>55</v>
      </c>
      <c r="G10797" t="s">
        <v>65</v>
      </c>
      <c r="H10797" t="s">
        <v>121</v>
      </c>
      <c r="I10797" t="s">
        <v>339</v>
      </c>
      <c r="J10797" t="s">
        <v>341</v>
      </c>
      <c r="K10797" t="s">
        <v>380</v>
      </c>
      <c r="L10797" t="s">
        <v>1430</v>
      </c>
      <c r="M10797" t="s">
        <v>6757</v>
      </c>
      <c r="N10797" t="s">
        <v>16434</v>
      </c>
      <c r="O10797" t="s">
        <v>26415</v>
      </c>
      <c r="P10797" t="b">
        <v>0</v>
      </c>
      <c r="Q10797" s="4">
        <f t="shared" si="168"/>
        <v>0</v>
      </c>
    </row>
    <row r="10798" spans="1:17" x14ac:dyDescent="0.25">
      <c r="A10798" s="2">
        <v>44851</v>
      </c>
      <c r="B10798">
        <v>1085983</v>
      </c>
      <c r="C10798" t="s">
        <v>19</v>
      </c>
      <c r="D10798" t="s">
        <v>42</v>
      </c>
      <c r="E10798" t="s">
        <v>45</v>
      </c>
      <c r="F10798" t="s">
        <v>50</v>
      </c>
      <c r="G10798" t="s">
        <v>50</v>
      </c>
      <c r="H10798" t="s">
        <v>92</v>
      </c>
      <c r="I10798" t="s">
        <v>339</v>
      </c>
      <c r="J10798" t="s">
        <v>341</v>
      </c>
      <c r="K10798" t="s">
        <v>380</v>
      </c>
      <c r="L10798" t="s">
        <v>648</v>
      </c>
      <c r="M10798" t="s">
        <v>6758</v>
      </c>
      <c r="N10798" t="s">
        <v>16435</v>
      </c>
      <c r="O10798" t="s">
        <v>26416</v>
      </c>
      <c r="P10798" t="b">
        <v>0</v>
      </c>
      <c r="Q10798" s="4">
        <f t="shared" si="168"/>
        <v>0</v>
      </c>
    </row>
    <row r="10799" spans="1:17" x14ac:dyDescent="0.25">
      <c r="A10799" s="2">
        <v>44851</v>
      </c>
      <c r="B10799">
        <v>1085989</v>
      </c>
      <c r="C10799" t="s">
        <v>17</v>
      </c>
      <c r="D10799" t="s">
        <v>42</v>
      </c>
      <c r="E10799" t="s">
        <v>45</v>
      </c>
      <c r="F10799" t="s">
        <v>49</v>
      </c>
      <c r="G10799" t="s">
        <v>59</v>
      </c>
      <c r="H10799" t="s">
        <v>113</v>
      </c>
      <c r="I10799" t="s">
        <v>339</v>
      </c>
      <c r="J10799" t="s">
        <v>341</v>
      </c>
      <c r="K10799" t="s">
        <v>380</v>
      </c>
      <c r="L10799" t="s">
        <v>1429</v>
      </c>
      <c r="M10799" t="s">
        <v>6405</v>
      </c>
      <c r="N10799" t="s">
        <v>16436</v>
      </c>
      <c r="O10799" t="s">
        <v>26417</v>
      </c>
      <c r="P10799" t="b">
        <v>1</v>
      </c>
      <c r="Q10799" s="4">
        <f t="shared" si="168"/>
        <v>1</v>
      </c>
    </row>
    <row r="10800" spans="1:17" x14ac:dyDescent="0.25">
      <c r="A10800" s="2">
        <v>44851</v>
      </c>
      <c r="B10800">
        <v>1085992</v>
      </c>
      <c r="C10800" t="s">
        <v>17</v>
      </c>
      <c r="D10800" t="s">
        <v>42</v>
      </c>
      <c r="E10800" t="s">
        <v>45</v>
      </c>
      <c r="F10800" t="s">
        <v>52</v>
      </c>
      <c r="G10800" t="s">
        <v>60</v>
      </c>
      <c r="H10800" t="s">
        <v>91</v>
      </c>
      <c r="I10800" t="s">
        <v>339</v>
      </c>
      <c r="J10800" t="s">
        <v>341</v>
      </c>
      <c r="K10800" t="s">
        <v>380</v>
      </c>
      <c r="L10800" t="s">
        <v>1415</v>
      </c>
      <c r="M10800" t="s">
        <v>6759</v>
      </c>
      <c r="N10800" t="s">
        <v>16437</v>
      </c>
      <c r="O10800" t="s">
        <v>26418</v>
      </c>
      <c r="P10800" t="b">
        <v>0</v>
      </c>
      <c r="Q10800" s="4">
        <f t="shared" si="168"/>
        <v>0</v>
      </c>
    </row>
    <row r="10801" spans="1:17" x14ac:dyDescent="0.25">
      <c r="A10801" s="2">
        <v>44851</v>
      </c>
      <c r="B10801">
        <v>1086011</v>
      </c>
      <c r="C10801" t="s">
        <v>16</v>
      </c>
      <c r="D10801" t="s">
        <v>42</v>
      </c>
      <c r="E10801" t="s">
        <v>45</v>
      </c>
      <c r="F10801" t="s">
        <v>49</v>
      </c>
      <c r="G10801" t="s">
        <v>59</v>
      </c>
      <c r="H10801" t="s">
        <v>147</v>
      </c>
      <c r="I10801" t="s">
        <v>339</v>
      </c>
      <c r="J10801" t="s">
        <v>341</v>
      </c>
      <c r="K10801" t="s">
        <v>380</v>
      </c>
      <c r="L10801" t="s">
        <v>1435</v>
      </c>
      <c r="M10801" t="s">
        <v>6760</v>
      </c>
      <c r="N10801" t="s">
        <v>16438</v>
      </c>
      <c r="O10801" t="s">
        <v>26419</v>
      </c>
      <c r="P10801" t="b">
        <v>0</v>
      </c>
      <c r="Q10801" s="4">
        <f t="shared" si="168"/>
        <v>0</v>
      </c>
    </row>
    <row r="10802" spans="1:17" x14ac:dyDescent="0.25">
      <c r="A10802" s="2">
        <v>44851</v>
      </c>
      <c r="B10802">
        <v>1086031</v>
      </c>
      <c r="C10802" t="s">
        <v>17</v>
      </c>
      <c r="D10802" t="s">
        <v>42</v>
      </c>
      <c r="E10802" t="s">
        <v>45</v>
      </c>
      <c r="F10802" t="s">
        <v>54</v>
      </c>
      <c r="G10802" t="s">
        <v>62</v>
      </c>
      <c r="H10802" t="s">
        <v>293</v>
      </c>
      <c r="I10802" t="s">
        <v>339</v>
      </c>
      <c r="J10802" t="s">
        <v>341</v>
      </c>
      <c r="K10802" t="s">
        <v>380</v>
      </c>
      <c r="L10802" t="s">
        <v>797</v>
      </c>
      <c r="M10802" t="s">
        <v>6386</v>
      </c>
      <c r="N10802" t="s">
        <v>15951</v>
      </c>
      <c r="O10802" t="s">
        <v>25927</v>
      </c>
      <c r="P10802" t="b">
        <v>0</v>
      </c>
      <c r="Q10802" s="4">
        <f t="shared" si="168"/>
        <v>0</v>
      </c>
    </row>
    <row r="10803" spans="1:17" x14ac:dyDescent="0.25">
      <c r="A10803" s="2">
        <v>44851</v>
      </c>
      <c r="B10803">
        <v>1086035</v>
      </c>
      <c r="C10803" t="s">
        <v>19</v>
      </c>
      <c r="D10803" t="s">
        <v>42</v>
      </c>
      <c r="E10803" t="s">
        <v>45</v>
      </c>
      <c r="F10803" t="s">
        <v>55</v>
      </c>
      <c r="G10803" t="s">
        <v>65</v>
      </c>
      <c r="H10803" t="s">
        <v>121</v>
      </c>
      <c r="I10803" t="s">
        <v>339</v>
      </c>
      <c r="J10803" t="s">
        <v>341</v>
      </c>
      <c r="K10803" t="s">
        <v>380</v>
      </c>
      <c r="L10803" t="s">
        <v>1415</v>
      </c>
      <c r="M10803" t="s">
        <v>6633</v>
      </c>
      <c r="N10803" t="s">
        <v>16439</v>
      </c>
      <c r="O10803" t="s">
        <v>26420</v>
      </c>
      <c r="P10803" t="b">
        <v>0</v>
      </c>
      <c r="Q10803" s="4">
        <f t="shared" si="168"/>
        <v>0</v>
      </c>
    </row>
    <row r="10804" spans="1:17" x14ac:dyDescent="0.25">
      <c r="A10804" s="2">
        <v>44851</v>
      </c>
      <c r="B10804">
        <v>1086087</v>
      </c>
      <c r="C10804" t="s">
        <v>17</v>
      </c>
      <c r="D10804" t="s">
        <v>42</v>
      </c>
      <c r="E10804" t="s">
        <v>45</v>
      </c>
      <c r="F10804" t="s">
        <v>50</v>
      </c>
      <c r="G10804" t="s">
        <v>50</v>
      </c>
      <c r="H10804" t="s">
        <v>131</v>
      </c>
      <c r="I10804" t="s">
        <v>339</v>
      </c>
      <c r="J10804" t="s">
        <v>341</v>
      </c>
      <c r="K10804" t="s">
        <v>380</v>
      </c>
      <c r="L10804" t="s">
        <v>1419</v>
      </c>
      <c r="M10804" t="s">
        <v>6751</v>
      </c>
      <c r="N10804" t="s">
        <v>16440</v>
      </c>
      <c r="O10804" t="s">
        <v>26421</v>
      </c>
      <c r="P10804" t="b">
        <v>0</v>
      </c>
      <c r="Q10804" s="4">
        <f t="shared" si="168"/>
        <v>0</v>
      </c>
    </row>
    <row r="10805" spans="1:17" x14ac:dyDescent="0.25">
      <c r="A10805" s="2">
        <v>44851</v>
      </c>
      <c r="B10805">
        <v>1086095</v>
      </c>
      <c r="C10805" t="s">
        <v>19</v>
      </c>
      <c r="D10805" t="s">
        <v>42</v>
      </c>
      <c r="E10805" t="s">
        <v>45</v>
      </c>
      <c r="F10805" t="s">
        <v>51</v>
      </c>
      <c r="G10805" t="s">
        <v>51</v>
      </c>
      <c r="H10805" t="s">
        <v>226</v>
      </c>
      <c r="I10805" t="s">
        <v>339</v>
      </c>
      <c r="J10805" t="s">
        <v>341</v>
      </c>
      <c r="K10805" t="s">
        <v>380</v>
      </c>
      <c r="L10805" t="s">
        <v>1436</v>
      </c>
      <c r="M10805" t="s">
        <v>6761</v>
      </c>
      <c r="N10805" t="s">
        <v>16441</v>
      </c>
      <c r="O10805" t="s">
        <v>26422</v>
      </c>
      <c r="P10805" t="b">
        <v>0</v>
      </c>
      <c r="Q10805" s="4">
        <f t="shared" si="168"/>
        <v>0</v>
      </c>
    </row>
    <row r="10806" spans="1:17" x14ac:dyDescent="0.25">
      <c r="A10806" s="2">
        <v>44851</v>
      </c>
      <c r="B10806">
        <v>1086122</v>
      </c>
      <c r="C10806" t="s">
        <v>19</v>
      </c>
      <c r="D10806" t="s">
        <v>42</v>
      </c>
      <c r="E10806" t="s">
        <v>45</v>
      </c>
      <c r="F10806" t="s">
        <v>55</v>
      </c>
      <c r="G10806" t="s">
        <v>65</v>
      </c>
      <c r="H10806" t="s">
        <v>121</v>
      </c>
      <c r="I10806" t="s">
        <v>339</v>
      </c>
      <c r="J10806" t="s">
        <v>341</v>
      </c>
      <c r="K10806" t="s">
        <v>380</v>
      </c>
      <c r="L10806" t="s">
        <v>648</v>
      </c>
      <c r="M10806" t="s">
        <v>6762</v>
      </c>
      <c r="N10806" t="s">
        <v>16442</v>
      </c>
      <c r="O10806" t="s">
        <v>26423</v>
      </c>
      <c r="P10806" t="b">
        <v>0</v>
      </c>
      <c r="Q10806" s="4">
        <f t="shared" si="168"/>
        <v>0</v>
      </c>
    </row>
    <row r="10807" spans="1:17" x14ac:dyDescent="0.25">
      <c r="A10807" s="2">
        <v>44851</v>
      </c>
      <c r="B10807">
        <v>1086127</v>
      </c>
      <c r="C10807" t="s">
        <v>17</v>
      </c>
      <c r="D10807" t="s">
        <v>42</v>
      </c>
      <c r="E10807" t="s">
        <v>45</v>
      </c>
      <c r="F10807" t="s">
        <v>50</v>
      </c>
      <c r="G10807" t="s">
        <v>50</v>
      </c>
      <c r="H10807" t="s">
        <v>146</v>
      </c>
      <c r="I10807" t="s">
        <v>339</v>
      </c>
      <c r="J10807" t="s">
        <v>341</v>
      </c>
      <c r="K10807" t="s">
        <v>380</v>
      </c>
      <c r="L10807" t="s">
        <v>1423</v>
      </c>
      <c r="M10807" t="s">
        <v>6763</v>
      </c>
      <c r="N10807" t="s">
        <v>16443</v>
      </c>
      <c r="O10807" t="s">
        <v>26424</v>
      </c>
      <c r="P10807" t="b">
        <v>0</v>
      </c>
      <c r="Q10807" s="4">
        <f t="shared" si="168"/>
        <v>0</v>
      </c>
    </row>
    <row r="10808" spans="1:17" x14ac:dyDescent="0.25">
      <c r="A10808" s="2">
        <v>44851</v>
      </c>
      <c r="B10808">
        <v>1086152</v>
      </c>
      <c r="C10808" t="s">
        <v>17</v>
      </c>
      <c r="D10808" t="s">
        <v>42</v>
      </c>
      <c r="E10808" t="s">
        <v>45</v>
      </c>
      <c r="F10808" t="s">
        <v>55</v>
      </c>
      <c r="G10808" t="s">
        <v>65</v>
      </c>
      <c r="H10808" t="s">
        <v>121</v>
      </c>
      <c r="I10808" t="s">
        <v>339</v>
      </c>
      <c r="J10808" t="s">
        <v>341</v>
      </c>
      <c r="K10808" t="s">
        <v>380</v>
      </c>
      <c r="L10808" t="s">
        <v>1424</v>
      </c>
      <c r="M10808" t="s">
        <v>6420</v>
      </c>
      <c r="N10808" t="s">
        <v>16066</v>
      </c>
      <c r="O10808" t="s">
        <v>26041</v>
      </c>
      <c r="P10808" t="b">
        <v>0</v>
      </c>
      <c r="Q10808" s="4">
        <f t="shared" si="168"/>
        <v>0</v>
      </c>
    </row>
    <row r="10809" spans="1:17" x14ac:dyDescent="0.25">
      <c r="A10809" s="2">
        <v>44851</v>
      </c>
      <c r="B10809">
        <v>1086153</v>
      </c>
      <c r="C10809" t="s">
        <v>17</v>
      </c>
      <c r="D10809" t="s">
        <v>42</v>
      </c>
      <c r="E10809" t="s">
        <v>45</v>
      </c>
      <c r="F10809" t="s">
        <v>54</v>
      </c>
      <c r="G10809" t="s">
        <v>62</v>
      </c>
      <c r="H10809" t="s">
        <v>220</v>
      </c>
      <c r="I10809" t="s">
        <v>339</v>
      </c>
      <c r="J10809" t="s">
        <v>341</v>
      </c>
      <c r="K10809" t="s">
        <v>380</v>
      </c>
      <c r="L10809" t="s">
        <v>1449</v>
      </c>
      <c r="M10809" t="s">
        <v>6764</v>
      </c>
      <c r="N10809" t="s">
        <v>16444</v>
      </c>
      <c r="O10809" t="s">
        <v>26425</v>
      </c>
      <c r="P10809" t="b">
        <v>0</v>
      </c>
      <c r="Q10809" s="4">
        <f t="shared" si="168"/>
        <v>0</v>
      </c>
    </row>
    <row r="10810" spans="1:17" x14ac:dyDescent="0.25">
      <c r="A10810" s="2">
        <v>44851</v>
      </c>
      <c r="B10810">
        <v>1086157</v>
      </c>
      <c r="C10810" t="s">
        <v>17</v>
      </c>
      <c r="D10810" t="s">
        <v>42</v>
      </c>
      <c r="E10810" t="s">
        <v>45</v>
      </c>
      <c r="F10810" t="s">
        <v>52</v>
      </c>
      <c r="G10810" t="s">
        <v>63</v>
      </c>
      <c r="H10810" t="s">
        <v>101</v>
      </c>
      <c r="I10810" t="s">
        <v>339</v>
      </c>
      <c r="J10810" t="s">
        <v>341</v>
      </c>
      <c r="K10810" t="s">
        <v>380</v>
      </c>
      <c r="L10810" t="s">
        <v>389</v>
      </c>
      <c r="M10810" t="s">
        <v>6765</v>
      </c>
      <c r="N10810" t="s">
        <v>16445</v>
      </c>
      <c r="O10810" t="s">
        <v>26426</v>
      </c>
      <c r="P10810" t="b">
        <v>0</v>
      </c>
      <c r="Q10810" s="4">
        <f t="shared" si="168"/>
        <v>0</v>
      </c>
    </row>
    <row r="10811" spans="1:17" x14ac:dyDescent="0.25">
      <c r="A10811" s="2">
        <v>44851</v>
      </c>
      <c r="B10811">
        <v>1086188</v>
      </c>
      <c r="C10811" t="s">
        <v>17</v>
      </c>
      <c r="D10811" t="s">
        <v>42</v>
      </c>
      <c r="E10811" t="s">
        <v>45</v>
      </c>
      <c r="F10811" t="s">
        <v>52</v>
      </c>
      <c r="G10811" t="s">
        <v>63</v>
      </c>
      <c r="H10811" t="s">
        <v>186</v>
      </c>
      <c r="I10811" t="s">
        <v>339</v>
      </c>
      <c r="J10811" t="s">
        <v>341</v>
      </c>
      <c r="K10811" t="s">
        <v>380</v>
      </c>
      <c r="L10811" t="s">
        <v>902</v>
      </c>
      <c r="M10811" t="s">
        <v>6408</v>
      </c>
      <c r="N10811" t="s">
        <v>15973</v>
      </c>
      <c r="O10811" t="s">
        <v>25949</v>
      </c>
      <c r="P10811" t="b">
        <v>0</v>
      </c>
      <c r="Q10811" s="4">
        <f t="shared" si="168"/>
        <v>0</v>
      </c>
    </row>
    <row r="10812" spans="1:17" x14ac:dyDescent="0.25">
      <c r="A10812" s="2">
        <v>44851</v>
      </c>
      <c r="B10812">
        <v>1086194</v>
      </c>
      <c r="C10812" t="s">
        <v>17</v>
      </c>
      <c r="D10812" t="s">
        <v>42</v>
      </c>
      <c r="E10812" t="s">
        <v>45</v>
      </c>
      <c r="F10812" t="s">
        <v>54</v>
      </c>
      <c r="G10812" t="s">
        <v>62</v>
      </c>
      <c r="H10812" t="s">
        <v>212</v>
      </c>
      <c r="I10812" t="s">
        <v>339</v>
      </c>
      <c r="J10812" t="s">
        <v>341</v>
      </c>
      <c r="K10812" t="s">
        <v>380</v>
      </c>
      <c r="L10812" t="s">
        <v>1433</v>
      </c>
      <c r="M10812" t="s">
        <v>6554</v>
      </c>
      <c r="N10812" t="s">
        <v>16446</v>
      </c>
      <c r="O10812" t="s">
        <v>26427</v>
      </c>
      <c r="P10812" t="b">
        <v>0</v>
      </c>
      <c r="Q10812" s="4">
        <f t="shared" si="168"/>
        <v>0</v>
      </c>
    </row>
    <row r="10813" spans="1:17" x14ac:dyDescent="0.25">
      <c r="A10813" s="2">
        <v>44851</v>
      </c>
      <c r="B10813">
        <v>1086205</v>
      </c>
      <c r="C10813" t="s">
        <v>17</v>
      </c>
      <c r="D10813" t="s">
        <v>42</v>
      </c>
      <c r="E10813" t="s">
        <v>45</v>
      </c>
      <c r="F10813" t="s">
        <v>54</v>
      </c>
      <c r="G10813" t="s">
        <v>62</v>
      </c>
      <c r="H10813" t="s">
        <v>212</v>
      </c>
      <c r="I10813" t="s">
        <v>339</v>
      </c>
      <c r="J10813" t="s">
        <v>341</v>
      </c>
      <c r="K10813" t="s">
        <v>380</v>
      </c>
      <c r="L10813" t="s">
        <v>1427</v>
      </c>
      <c r="M10813" t="s">
        <v>6766</v>
      </c>
      <c r="N10813" t="s">
        <v>16447</v>
      </c>
      <c r="O10813" t="s">
        <v>26428</v>
      </c>
      <c r="P10813" t="b">
        <v>0</v>
      </c>
      <c r="Q10813" s="4">
        <f t="shared" si="168"/>
        <v>0</v>
      </c>
    </row>
    <row r="10814" spans="1:17" x14ac:dyDescent="0.25">
      <c r="A10814" s="2">
        <v>44851</v>
      </c>
      <c r="B10814">
        <v>1086227</v>
      </c>
      <c r="C10814" t="s">
        <v>17</v>
      </c>
      <c r="D10814" t="s">
        <v>42</v>
      </c>
      <c r="E10814" t="s">
        <v>45</v>
      </c>
      <c r="F10814" t="s">
        <v>50</v>
      </c>
      <c r="G10814" t="s">
        <v>50</v>
      </c>
      <c r="H10814" t="s">
        <v>95</v>
      </c>
      <c r="I10814" t="s">
        <v>339</v>
      </c>
      <c r="J10814" t="s">
        <v>341</v>
      </c>
      <c r="K10814" t="s">
        <v>380</v>
      </c>
      <c r="L10814" t="s">
        <v>1416</v>
      </c>
      <c r="M10814" t="s">
        <v>6384</v>
      </c>
      <c r="N10814" t="s">
        <v>16131</v>
      </c>
      <c r="O10814" t="s">
        <v>26106</v>
      </c>
      <c r="P10814" t="b">
        <v>0</v>
      </c>
      <c r="Q10814" s="4">
        <f t="shared" si="168"/>
        <v>0</v>
      </c>
    </row>
    <row r="10815" spans="1:17" x14ac:dyDescent="0.25">
      <c r="A10815" s="2">
        <v>44851</v>
      </c>
      <c r="B10815">
        <v>1086241</v>
      </c>
      <c r="C10815" t="s">
        <v>17</v>
      </c>
      <c r="D10815" t="s">
        <v>42</v>
      </c>
      <c r="E10815" t="s">
        <v>45</v>
      </c>
      <c r="F10815" t="s">
        <v>53</v>
      </c>
      <c r="G10815" t="s">
        <v>61</v>
      </c>
      <c r="H10815" t="s">
        <v>93</v>
      </c>
      <c r="I10815" t="s">
        <v>339</v>
      </c>
      <c r="J10815" t="s">
        <v>341</v>
      </c>
      <c r="K10815" t="s">
        <v>380</v>
      </c>
      <c r="L10815" t="s">
        <v>1444</v>
      </c>
      <c r="M10815" t="s">
        <v>6518</v>
      </c>
      <c r="N10815" t="s">
        <v>16014</v>
      </c>
      <c r="O10815" t="s">
        <v>26429</v>
      </c>
      <c r="P10815" t="b">
        <v>0</v>
      </c>
      <c r="Q10815" s="4">
        <f t="shared" si="168"/>
        <v>0</v>
      </c>
    </row>
    <row r="10816" spans="1:17" x14ac:dyDescent="0.25">
      <c r="A10816" s="2">
        <v>44851</v>
      </c>
      <c r="B10816">
        <v>1086254</v>
      </c>
      <c r="C10816" t="s">
        <v>17</v>
      </c>
      <c r="D10816" t="s">
        <v>42</v>
      </c>
      <c r="E10816" t="s">
        <v>45</v>
      </c>
      <c r="F10816" t="s">
        <v>49</v>
      </c>
      <c r="G10816" t="s">
        <v>59</v>
      </c>
      <c r="H10816" t="s">
        <v>147</v>
      </c>
      <c r="I10816" t="s">
        <v>339</v>
      </c>
      <c r="J10816" t="s">
        <v>341</v>
      </c>
      <c r="K10816" t="s">
        <v>380</v>
      </c>
      <c r="L10816" t="s">
        <v>1432</v>
      </c>
      <c r="M10816" t="s">
        <v>6767</v>
      </c>
      <c r="N10816" t="s">
        <v>16448</v>
      </c>
      <c r="O10816" t="s">
        <v>26430</v>
      </c>
      <c r="P10816" t="b">
        <v>0</v>
      </c>
      <c r="Q10816" s="4">
        <f t="shared" si="168"/>
        <v>0</v>
      </c>
    </row>
    <row r="10817" spans="1:17" x14ac:dyDescent="0.25">
      <c r="A10817" s="2">
        <v>44851</v>
      </c>
      <c r="B10817">
        <v>1086259</v>
      </c>
      <c r="C10817" t="s">
        <v>17</v>
      </c>
      <c r="D10817" t="s">
        <v>42</v>
      </c>
      <c r="E10817" t="s">
        <v>45</v>
      </c>
      <c r="F10817" t="s">
        <v>51</v>
      </c>
      <c r="G10817" t="s">
        <v>51</v>
      </c>
      <c r="H10817" t="s">
        <v>115</v>
      </c>
      <c r="I10817" t="s">
        <v>339</v>
      </c>
      <c r="J10817" t="s">
        <v>341</v>
      </c>
      <c r="K10817" t="s">
        <v>380</v>
      </c>
      <c r="L10817" t="s">
        <v>1422</v>
      </c>
      <c r="M10817" t="s">
        <v>6505</v>
      </c>
      <c r="N10817" t="s">
        <v>16449</v>
      </c>
      <c r="O10817" t="s">
        <v>26431</v>
      </c>
      <c r="P10817" t="b">
        <v>0</v>
      </c>
      <c r="Q10817" s="4">
        <f t="shared" si="168"/>
        <v>0</v>
      </c>
    </row>
    <row r="10818" spans="1:17" x14ac:dyDescent="0.25">
      <c r="A10818" s="2">
        <v>44851</v>
      </c>
      <c r="B10818">
        <v>1086263</v>
      </c>
      <c r="C10818" t="s">
        <v>19</v>
      </c>
      <c r="D10818" t="s">
        <v>42</v>
      </c>
      <c r="E10818" t="s">
        <v>45</v>
      </c>
      <c r="F10818" t="s">
        <v>50</v>
      </c>
      <c r="G10818" t="s">
        <v>50</v>
      </c>
      <c r="H10818" t="s">
        <v>89</v>
      </c>
      <c r="I10818" t="s">
        <v>339</v>
      </c>
      <c r="J10818" t="s">
        <v>341</v>
      </c>
      <c r="K10818" t="s">
        <v>380</v>
      </c>
      <c r="L10818" t="s">
        <v>1429</v>
      </c>
      <c r="M10818" t="s">
        <v>6768</v>
      </c>
      <c r="N10818" t="s">
        <v>16450</v>
      </c>
      <c r="O10818" t="s">
        <v>26432</v>
      </c>
      <c r="P10818" t="b">
        <v>0</v>
      </c>
      <c r="Q10818" s="4">
        <f t="shared" si="168"/>
        <v>0</v>
      </c>
    </row>
    <row r="10819" spans="1:17" x14ac:dyDescent="0.25">
      <c r="A10819" s="2">
        <v>44851</v>
      </c>
      <c r="B10819">
        <v>1086264</v>
      </c>
      <c r="C10819" t="s">
        <v>19</v>
      </c>
      <c r="D10819" t="s">
        <v>42</v>
      </c>
      <c r="E10819" t="s">
        <v>45</v>
      </c>
      <c r="F10819" t="s">
        <v>52</v>
      </c>
      <c r="G10819" t="s">
        <v>60</v>
      </c>
      <c r="H10819" t="s">
        <v>91</v>
      </c>
      <c r="I10819" t="s">
        <v>339</v>
      </c>
      <c r="J10819" t="s">
        <v>341</v>
      </c>
      <c r="K10819" t="s">
        <v>380</v>
      </c>
      <c r="L10819" t="s">
        <v>389</v>
      </c>
      <c r="M10819" t="s">
        <v>6769</v>
      </c>
      <c r="N10819" t="s">
        <v>16451</v>
      </c>
      <c r="O10819" t="s">
        <v>26433</v>
      </c>
      <c r="P10819" t="b">
        <v>0</v>
      </c>
      <c r="Q10819" s="4">
        <f t="shared" ref="Q10819:Q10882" si="169">IF(P10819,1,0)</f>
        <v>0</v>
      </c>
    </row>
    <row r="10820" spans="1:17" x14ac:dyDescent="0.25">
      <c r="A10820" s="2">
        <v>44851</v>
      </c>
      <c r="B10820">
        <v>1086278</v>
      </c>
      <c r="C10820" t="s">
        <v>16</v>
      </c>
      <c r="D10820" t="s">
        <v>42</v>
      </c>
      <c r="E10820" t="s">
        <v>45</v>
      </c>
      <c r="F10820" t="s">
        <v>49</v>
      </c>
      <c r="G10820" t="s">
        <v>59</v>
      </c>
      <c r="H10820" t="s">
        <v>145</v>
      </c>
      <c r="I10820" t="s">
        <v>339</v>
      </c>
      <c r="J10820" t="s">
        <v>341</v>
      </c>
      <c r="K10820" t="s">
        <v>380</v>
      </c>
      <c r="L10820" t="s">
        <v>1427</v>
      </c>
      <c r="M10820" t="s">
        <v>6497</v>
      </c>
      <c r="N10820" t="s">
        <v>16452</v>
      </c>
      <c r="O10820" t="s">
        <v>26434</v>
      </c>
      <c r="P10820" t="b">
        <v>0</v>
      </c>
      <c r="Q10820" s="4">
        <f t="shared" si="169"/>
        <v>0</v>
      </c>
    </row>
    <row r="10821" spans="1:17" x14ac:dyDescent="0.25">
      <c r="A10821" s="2">
        <v>44851</v>
      </c>
      <c r="B10821">
        <v>1086301</v>
      </c>
      <c r="C10821" t="s">
        <v>16</v>
      </c>
      <c r="D10821" t="s">
        <v>42</v>
      </c>
      <c r="E10821" t="s">
        <v>45</v>
      </c>
      <c r="F10821" t="s">
        <v>55</v>
      </c>
      <c r="G10821" t="s">
        <v>65</v>
      </c>
      <c r="H10821" t="s">
        <v>121</v>
      </c>
      <c r="I10821" t="s">
        <v>339</v>
      </c>
      <c r="J10821" t="s">
        <v>341</v>
      </c>
      <c r="K10821" t="s">
        <v>380</v>
      </c>
      <c r="L10821" t="s">
        <v>1436</v>
      </c>
      <c r="M10821" t="s">
        <v>6597</v>
      </c>
      <c r="N10821" t="s">
        <v>16453</v>
      </c>
      <c r="O10821" t="s">
        <v>26435</v>
      </c>
      <c r="P10821" t="b">
        <v>0</v>
      </c>
      <c r="Q10821" s="4">
        <f t="shared" si="169"/>
        <v>0</v>
      </c>
    </row>
    <row r="10822" spans="1:17" x14ac:dyDescent="0.25">
      <c r="A10822" s="2">
        <v>44851</v>
      </c>
      <c r="B10822">
        <v>1086344</v>
      </c>
      <c r="C10822" t="s">
        <v>17</v>
      </c>
      <c r="D10822" t="s">
        <v>42</v>
      </c>
      <c r="E10822" t="s">
        <v>45</v>
      </c>
      <c r="F10822" t="s">
        <v>53</v>
      </c>
      <c r="G10822" t="s">
        <v>77</v>
      </c>
      <c r="H10822" t="s">
        <v>187</v>
      </c>
      <c r="I10822" t="s">
        <v>339</v>
      </c>
      <c r="J10822" t="s">
        <v>341</v>
      </c>
      <c r="K10822" t="s">
        <v>380</v>
      </c>
      <c r="L10822" t="s">
        <v>408</v>
      </c>
      <c r="M10822" t="s">
        <v>6770</v>
      </c>
      <c r="N10822" t="s">
        <v>16454</v>
      </c>
      <c r="O10822" t="s">
        <v>26436</v>
      </c>
      <c r="P10822" t="b">
        <v>0</v>
      </c>
      <c r="Q10822" s="4">
        <f t="shared" si="169"/>
        <v>0</v>
      </c>
    </row>
    <row r="10823" spans="1:17" x14ac:dyDescent="0.25">
      <c r="A10823" s="2">
        <v>44851</v>
      </c>
      <c r="B10823">
        <v>1086350</v>
      </c>
      <c r="C10823" t="s">
        <v>17</v>
      </c>
      <c r="D10823" t="s">
        <v>42</v>
      </c>
      <c r="E10823" t="s">
        <v>45</v>
      </c>
      <c r="F10823" t="s">
        <v>51</v>
      </c>
      <c r="G10823" t="s">
        <v>51</v>
      </c>
      <c r="H10823" t="s">
        <v>213</v>
      </c>
      <c r="I10823" t="s">
        <v>339</v>
      </c>
      <c r="J10823" t="s">
        <v>341</v>
      </c>
      <c r="K10823" t="s">
        <v>380</v>
      </c>
      <c r="L10823" t="s">
        <v>1438</v>
      </c>
      <c r="M10823" t="s">
        <v>6771</v>
      </c>
      <c r="N10823" t="s">
        <v>16455</v>
      </c>
      <c r="O10823" t="s">
        <v>26437</v>
      </c>
      <c r="P10823" t="b">
        <v>0</v>
      </c>
      <c r="Q10823" s="4">
        <f t="shared" si="169"/>
        <v>0</v>
      </c>
    </row>
    <row r="10824" spans="1:17" x14ac:dyDescent="0.25">
      <c r="A10824" s="2">
        <v>44851</v>
      </c>
      <c r="B10824">
        <v>1086370</v>
      </c>
      <c r="C10824" t="s">
        <v>17</v>
      </c>
      <c r="D10824" t="s">
        <v>42</v>
      </c>
      <c r="E10824" t="s">
        <v>45</v>
      </c>
      <c r="F10824" t="s">
        <v>49</v>
      </c>
      <c r="G10824" t="s">
        <v>59</v>
      </c>
      <c r="H10824" t="s">
        <v>166</v>
      </c>
      <c r="I10824" t="s">
        <v>339</v>
      </c>
      <c r="J10824" t="s">
        <v>341</v>
      </c>
      <c r="K10824" t="s">
        <v>380</v>
      </c>
      <c r="L10824" t="s">
        <v>1439</v>
      </c>
      <c r="M10824" t="s">
        <v>6772</v>
      </c>
      <c r="N10824" t="s">
        <v>16456</v>
      </c>
      <c r="O10824" t="s">
        <v>26438</v>
      </c>
      <c r="P10824" t="b">
        <v>0</v>
      </c>
      <c r="Q10824" s="4">
        <f t="shared" si="169"/>
        <v>0</v>
      </c>
    </row>
    <row r="10825" spans="1:17" x14ac:dyDescent="0.25">
      <c r="A10825" s="2">
        <v>44851</v>
      </c>
      <c r="B10825">
        <v>1086376</v>
      </c>
      <c r="C10825" t="s">
        <v>16</v>
      </c>
      <c r="D10825" t="s">
        <v>42</v>
      </c>
      <c r="E10825" t="s">
        <v>45</v>
      </c>
      <c r="F10825" t="s">
        <v>53</v>
      </c>
      <c r="G10825" t="s">
        <v>61</v>
      </c>
      <c r="H10825" t="s">
        <v>93</v>
      </c>
      <c r="I10825" t="s">
        <v>339</v>
      </c>
      <c r="J10825" t="s">
        <v>341</v>
      </c>
      <c r="K10825" t="s">
        <v>380</v>
      </c>
      <c r="L10825" t="s">
        <v>1424</v>
      </c>
      <c r="M10825" t="s">
        <v>6773</v>
      </c>
      <c r="N10825" t="s">
        <v>16337</v>
      </c>
      <c r="O10825" t="s">
        <v>26317</v>
      </c>
      <c r="P10825" t="b">
        <v>0</v>
      </c>
      <c r="Q10825" s="4">
        <f t="shared" si="169"/>
        <v>0</v>
      </c>
    </row>
    <row r="10826" spans="1:17" x14ac:dyDescent="0.25">
      <c r="A10826" s="2">
        <v>44851</v>
      </c>
      <c r="B10826">
        <v>1086394</v>
      </c>
      <c r="C10826" t="s">
        <v>17</v>
      </c>
      <c r="D10826" t="s">
        <v>42</v>
      </c>
      <c r="E10826" t="s">
        <v>45</v>
      </c>
      <c r="F10826" t="s">
        <v>50</v>
      </c>
      <c r="G10826" t="s">
        <v>50</v>
      </c>
      <c r="H10826" t="s">
        <v>132</v>
      </c>
      <c r="I10826" t="s">
        <v>339</v>
      </c>
      <c r="J10826" t="s">
        <v>341</v>
      </c>
      <c r="K10826" t="s">
        <v>380</v>
      </c>
      <c r="L10826" t="s">
        <v>1455</v>
      </c>
      <c r="M10826" t="s">
        <v>6774</v>
      </c>
      <c r="N10826" t="s">
        <v>16457</v>
      </c>
      <c r="O10826" t="s">
        <v>26439</v>
      </c>
      <c r="P10826" t="b">
        <v>0</v>
      </c>
      <c r="Q10826" s="4">
        <f t="shared" si="169"/>
        <v>0</v>
      </c>
    </row>
    <row r="10827" spans="1:17" x14ac:dyDescent="0.25">
      <c r="A10827" s="2">
        <v>44851</v>
      </c>
      <c r="B10827">
        <v>1086405</v>
      </c>
      <c r="C10827" t="s">
        <v>17</v>
      </c>
      <c r="D10827" t="s">
        <v>42</v>
      </c>
      <c r="E10827" t="s">
        <v>45</v>
      </c>
      <c r="F10827" t="s">
        <v>52</v>
      </c>
      <c r="G10827" t="s">
        <v>63</v>
      </c>
      <c r="H10827" t="s">
        <v>186</v>
      </c>
      <c r="I10827" t="s">
        <v>339</v>
      </c>
      <c r="J10827" t="s">
        <v>341</v>
      </c>
      <c r="K10827" t="s">
        <v>380</v>
      </c>
      <c r="L10827" t="s">
        <v>1435</v>
      </c>
      <c r="M10827" t="s">
        <v>6775</v>
      </c>
      <c r="N10827" t="s">
        <v>16458</v>
      </c>
      <c r="O10827" t="s">
        <v>26440</v>
      </c>
      <c r="P10827" t="b">
        <v>0</v>
      </c>
      <c r="Q10827" s="4">
        <f t="shared" si="169"/>
        <v>0</v>
      </c>
    </row>
    <row r="10828" spans="1:17" x14ac:dyDescent="0.25">
      <c r="A10828" s="2">
        <v>44851</v>
      </c>
      <c r="B10828">
        <v>1086414</v>
      </c>
      <c r="C10828" t="s">
        <v>17</v>
      </c>
      <c r="D10828" t="s">
        <v>42</v>
      </c>
      <c r="E10828" t="s">
        <v>45</v>
      </c>
      <c r="F10828" t="s">
        <v>53</v>
      </c>
      <c r="G10828" t="s">
        <v>61</v>
      </c>
      <c r="H10828" t="s">
        <v>93</v>
      </c>
      <c r="I10828" t="s">
        <v>339</v>
      </c>
      <c r="J10828" t="s">
        <v>341</v>
      </c>
      <c r="K10828" t="s">
        <v>380</v>
      </c>
      <c r="L10828" t="s">
        <v>389</v>
      </c>
      <c r="M10828" t="s">
        <v>6652</v>
      </c>
      <c r="N10828" t="s">
        <v>16459</v>
      </c>
      <c r="O10828" t="s">
        <v>26441</v>
      </c>
      <c r="P10828" t="b">
        <v>0</v>
      </c>
      <c r="Q10828" s="4">
        <f t="shared" si="169"/>
        <v>0</v>
      </c>
    </row>
    <row r="10829" spans="1:17" x14ac:dyDescent="0.25">
      <c r="A10829" s="2">
        <v>44851</v>
      </c>
      <c r="B10829">
        <v>1086420</v>
      </c>
      <c r="C10829" t="s">
        <v>17</v>
      </c>
      <c r="D10829" t="s">
        <v>42</v>
      </c>
      <c r="E10829" t="s">
        <v>45</v>
      </c>
      <c r="F10829" t="s">
        <v>50</v>
      </c>
      <c r="G10829" t="s">
        <v>50</v>
      </c>
      <c r="H10829" t="s">
        <v>170</v>
      </c>
      <c r="I10829" t="s">
        <v>339</v>
      </c>
      <c r="J10829" t="s">
        <v>341</v>
      </c>
      <c r="K10829" t="s">
        <v>380</v>
      </c>
      <c r="L10829" t="s">
        <v>1415</v>
      </c>
      <c r="M10829" t="s">
        <v>6738</v>
      </c>
      <c r="N10829" t="s">
        <v>16460</v>
      </c>
      <c r="O10829" t="s">
        <v>26442</v>
      </c>
      <c r="P10829" t="b">
        <v>0</v>
      </c>
      <c r="Q10829" s="4">
        <f t="shared" si="169"/>
        <v>0</v>
      </c>
    </row>
    <row r="10830" spans="1:17" x14ac:dyDescent="0.25">
      <c r="A10830" s="2">
        <v>44851</v>
      </c>
      <c r="B10830">
        <v>1086435</v>
      </c>
      <c r="C10830" t="s">
        <v>19</v>
      </c>
      <c r="D10830" t="s">
        <v>42</v>
      </c>
      <c r="E10830" t="s">
        <v>45</v>
      </c>
      <c r="F10830" t="s">
        <v>51</v>
      </c>
      <c r="G10830" t="s">
        <v>51</v>
      </c>
      <c r="H10830" t="s">
        <v>213</v>
      </c>
      <c r="I10830" t="s">
        <v>339</v>
      </c>
      <c r="J10830" t="s">
        <v>341</v>
      </c>
      <c r="K10830" t="s">
        <v>380</v>
      </c>
      <c r="L10830" t="s">
        <v>1421</v>
      </c>
      <c r="M10830" t="s">
        <v>6776</v>
      </c>
      <c r="N10830" t="s">
        <v>16461</v>
      </c>
      <c r="O10830" t="s">
        <v>26443</v>
      </c>
      <c r="P10830" t="b">
        <v>0</v>
      </c>
      <c r="Q10830" s="4">
        <f t="shared" si="169"/>
        <v>0</v>
      </c>
    </row>
    <row r="10831" spans="1:17" x14ac:dyDescent="0.25">
      <c r="A10831" s="2">
        <v>44851</v>
      </c>
      <c r="B10831">
        <v>1086440</v>
      </c>
      <c r="C10831" t="s">
        <v>16</v>
      </c>
      <c r="D10831" t="s">
        <v>42</v>
      </c>
      <c r="E10831" t="s">
        <v>45</v>
      </c>
      <c r="F10831" t="s">
        <v>52</v>
      </c>
      <c r="G10831" t="s">
        <v>60</v>
      </c>
      <c r="H10831" t="s">
        <v>91</v>
      </c>
      <c r="I10831" t="s">
        <v>339</v>
      </c>
      <c r="J10831" t="s">
        <v>341</v>
      </c>
      <c r="K10831" t="s">
        <v>380</v>
      </c>
      <c r="L10831" t="s">
        <v>389</v>
      </c>
      <c r="M10831" t="s">
        <v>6531</v>
      </c>
      <c r="N10831" t="s">
        <v>16462</v>
      </c>
      <c r="O10831" t="s">
        <v>26444</v>
      </c>
      <c r="P10831" t="b">
        <v>0</v>
      </c>
      <c r="Q10831" s="4">
        <f t="shared" si="169"/>
        <v>0</v>
      </c>
    </row>
    <row r="10832" spans="1:17" x14ac:dyDescent="0.25">
      <c r="A10832" s="2">
        <v>44851</v>
      </c>
      <c r="B10832">
        <v>1086449</v>
      </c>
      <c r="C10832" t="s">
        <v>17</v>
      </c>
      <c r="D10832" t="s">
        <v>42</v>
      </c>
      <c r="E10832" t="s">
        <v>45</v>
      </c>
      <c r="F10832" t="s">
        <v>52</v>
      </c>
      <c r="G10832" t="s">
        <v>71</v>
      </c>
      <c r="H10832" t="s">
        <v>153</v>
      </c>
      <c r="I10832" t="s">
        <v>339</v>
      </c>
      <c r="J10832" t="s">
        <v>341</v>
      </c>
      <c r="K10832" t="s">
        <v>380</v>
      </c>
      <c r="L10832" t="s">
        <v>1424</v>
      </c>
      <c r="M10832" t="s">
        <v>6606</v>
      </c>
      <c r="N10832" t="s">
        <v>16463</v>
      </c>
      <c r="O10832" t="s">
        <v>26445</v>
      </c>
      <c r="P10832" t="b">
        <v>0</v>
      </c>
      <c r="Q10832" s="4">
        <f t="shared" si="169"/>
        <v>0</v>
      </c>
    </row>
    <row r="10833" spans="1:17" x14ac:dyDescent="0.25">
      <c r="A10833" s="2">
        <v>44851</v>
      </c>
      <c r="B10833">
        <v>1086451</v>
      </c>
      <c r="C10833" t="s">
        <v>16</v>
      </c>
      <c r="D10833" t="s">
        <v>42</v>
      </c>
      <c r="E10833" t="s">
        <v>45</v>
      </c>
      <c r="F10833" t="s">
        <v>52</v>
      </c>
      <c r="G10833" t="s">
        <v>72</v>
      </c>
      <c r="H10833" t="s">
        <v>164</v>
      </c>
      <c r="I10833" t="s">
        <v>339</v>
      </c>
      <c r="J10833" t="s">
        <v>341</v>
      </c>
      <c r="K10833" t="s">
        <v>380</v>
      </c>
      <c r="L10833" t="s">
        <v>1421</v>
      </c>
      <c r="M10833" t="s">
        <v>6777</v>
      </c>
      <c r="N10833" t="s">
        <v>16464</v>
      </c>
      <c r="O10833" t="s">
        <v>26446</v>
      </c>
      <c r="P10833" t="b">
        <v>0</v>
      </c>
      <c r="Q10833" s="4">
        <f t="shared" si="169"/>
        <v>0</v>
      </c>
    </row>
    <row r="10834" spans="1:17" x14ac:dyDescent="0.25">
      <c r="A10834" s="2">
        <v>44851</v>
      </c>
      <c r="B10834">
        <v>1086471</v>
      </c>
      <c r="C10834" t="s">
        <v>17</v>
      </c>
      <c r="D10834" t="s">
        <v>42</v>
      </c>
      <c r="E10834" t="s">
        <v>45</v>
      </c>
      <c r="F10834" t="s">
        <v>52</v>
      </c>
      <c r="G10834" t="s">
        <v>71</v>
      </c>
      <c r="H10834" t="s">
        <v>153</v>
      </c>
      <c r="I10834" t="s">
        <v>339</v>
      </c>
      <c r="J10834" t="s">
        <v>341</v>
      </c>
      <c r="K10834" t="s">
        <v>380</v>
      </c>
      <c r="L10834" t="s">
        <v>1422</v>
      </c>
      <c r="M10834" t="s">
        <v>6778</v>
      </c>
      <c r="N10834" t="s">
        <v>16465</v>
      </c>
      <c r="O10834" t="s">
        <v>26447</v>
      </c>
      <c r="P10834" t="b">
        <v>0</v>
      </c>
      <c r="Q10834" s="4">
        <f t="shared" si="169"/>
        <v>0</v>
      </c>
    </row>
    <row r="10835" spans="1:17" x14ac:dyDescent="0.25">
      <c r="A10835" s="2">
        <v>44851</v>
      </c>
      <c r="B10835">
        <v>1086541</v>
      </c>
      <c r="C10835" t="s">
        <v>17</v>
      </c>
      <c r="D10835" t="s">
        <v>42</v>
      </c>
      <c r="E10835" t="s">
        <v>45</v>
      </c>
      <c r="F10835" t="s">
        <v>52</v>
      </c>
      <c r="G10835" t="s">
        <v>63</v>
      </c>
      <c r="H10835" t="s">
        <v>205</v>
      </c>
      <c r="I10835" t="s">
        <v>339</v>
      </c>
      <c r="J10835" t="s">
        <v>341</v>
      </c>
      <c r="K10835" t="s">
        <v>380</v>
      </c>
      <c r="L10835" t="s">
        <v>1415</v>
      </c>
      <c r="M10835" t="s">
        <v>6738</v>
      </c>
      <c r="N10835" t="s">
        <v>16466</v>
      </c>
      <c r="O10835" t="s">
        <v>26448</v>
      </c>
      <c r="P10835" t="b">
        <v>0</v>
      </c>
      <c r="Q10835" s="4">
        <f t="shared" si="169"/>
        <v>0</v>
      </c>
    </row>
    <row r="10836" spans="1:17" x14ac:dyDescent="0.25">
      <c r="A10836" s="2">
        <v>44851</v>
      </c>
      <c r="B10836">
        <v>1086546</v>
      </c>
      <c r="C10836" t="s">
        <v>22</v>
      </c>
      <c r="D10836" t="s">
        <v>42</v>
      </c>
      <c r="E10836" t="s">
        <v>45</v>
      </c>
      <c r="F10836" t="s">
        <v>52</v>
      </c>
      <c r="G10836" t="s">
        <v>60</v>
      </c>
      <c r="H10836" t="s">
        <v>91</v>
      </c>
      <c r="I10836" t="s">
        <v>339</v>
      </c>
      <c r="J10836" t="s">
        <v>341</v>
      </c>
      <c r="K10836" t="s">
        <v>380</v>
      </c>
      <c r="L10836" t="s">
        <v>1412</v>
      </c>
      <c r="M10836" t="s">
        <v>6472</v>
      </c>
      <c r="N10836" t="s">
        <v>16467</v>
      </c>
      <c r="O10836" t="s">
        <v>26449</v>
      </c>
      <c r="P10836" t="b">
        <v>0</v>
      </c>
      <c r="Q10836" s="4">
        <f t="shared" si="169"/>
        <v>0</v>
      </c>
    </row>
    <row r="10837" spans="1:17" x14ac:dyDescent="0.25">
      <c r="A10837" s="2">
        <v>44851</v>
      </c>
      <c r="B10837">
        <v>1086567</v>
      </c>
      <c r="C10837" t="s">
        <v>17</v>
      </c>
      <c r="D10837" t="s">
        <v>42</v>
      </c>
      <c r="E10837" t="s">
        <v>45</v>
      </c>
      <c r="F10837" t="s">
        <v>52</v>
      </c>
      <c r="G10837" t="s">
        <v>71</v>
      </c>
      <c r="H10837" t="s">
        <v>153</v>
      </c>
      <c r="I10837" t="s">
        <v>339</v>
      </c>
      <c r="J10837" t="s">
        <v>341</v>
      </c>
      <c r="K10837" t="s">
        <v>380</v>
      </c>
      <c r="L10837" t="s">
        <v>1419</v>
      </c>
      <c r="M10837" t="s">
        <v>6721</v>
      </c>
      <c r="N10837" t="s">
        <v>16374</v>
      </c>
      <c r="O10837" t="s">
        <v>26355</v>
      </c>
      <c r="P10837" t="b">
        <v>0</v>
      </c>
      <c r="Q10837" s="4">
        <f t="shared" si="169"/>
        <v>0</v>
      </c>
    </row>
    <row r="10838" spans="1:17" x14ac:dyDescent="0.25">
      <c r="A10838" s="2">
        <v>44851</v>
      </c>
      <c r="B10838">
        <v>1086631</v>
      </c>
      <c r="C10838" t="s">
        <v>16</v>
      </c>
      <c r="D10838" t="s">
        <v>42</v>
      </c>
      <c r="E10838" t="s">
        <v>45</v>
      </c>
      <c r="F10838" t="s">
        <v>53</v>
      </c>
      <c r="G10838" t="s">
        <v>61</v>
      </c>
      <c r="H10838" t="s">
        <v>93</v>
      </c>
      <c r="I10838" t="s">
        <v>339</v>
      </c>
      <c r="J10838" t="s">
        <v>341</v>
      </c>
      <c r="K10838" t="s">
        <v>380</v>
      </c>
      <c r="L10838" t="s">
        <v>1412</v>
      </c>
      <c r="M10838" t="s">
        <v>6711</v>
      </c>
      <c r="N10838" t="s">
        <v>16468</v>
      </c>
      <c r="O10838" t="s">
        <v>26450</v>
      </c>
      <c r="P10838" t="b">
        <v>0</v>
      </c>
      <c r="Q10838" s="4">
        <f t="shared" si="169"/>
        <v>0</v>
      </c>
    </row>
    <row r="10839" spans="1:17" x14ac:dyDescent="0.25">
      <c r="A10839" s="2">
        <v>44851</v>
      </c>
      <c r="B10839">
        <v>1086648</v>
      </c>
      <c r="C10839" t="s">
        <v>17</v>
      </c>
      <c r="D10839" t="s">
        <v>42</v>
      </c>
      <c r="E10839" t="s">
        <v>45</v>
      </c>
      <c r="F10839" t="s">
        <v>54</v>
      </c>
      <c r="G10839" t="s">
        <v>62</v>
      </c>
      <c r="H10839" t="s">
        <v>206</v>
      </c>
      <c r="I10839" t="s">
        <v>339</v>
      </c>
      <c r="J10839" t="s">
        <v>341</v>
      </c>
      <c r="K10839" t="s">
        <v>380</v>
      </c>
      <c r="L10839" t="s">
        <v>1414</v>
      </c>
      <c r="M10839" t="s">
        <v>6670</v>
      </c>
      <c r="N10839" t="s">
        <v>16297</v>
      </c>
      <c r="O10839" t="s">
        <v>26277</v>
      </c>
      <c r="P10839" t="b">
        <v>0</v>
      </c>
      <c r="Q10839" s="4">
        <f t="shared" si="169"/>
        <v>0</v>
      </c>
    </row>
    <row r="10840" spans="1:17" x14ac:dyDescent="0.25">
      <c r="A10840" s="2">
        <v>44851</v>
      </c>
      <c r="B10840">
        <v>1086656</v>
      </c>
      <c r="C10840" t="s">
        <v>16</v>
      </c>
      <c r="D10840" t="s">
        <v>42</v>
      </c>
      <c r="E10840" t="s">
        <v>45</v>
      </c>
      <c r="F10840" t="s">
        <v>50</v>
      </c>
      <c r="G10840" t="s">
        <v>50</v>
      </c>
      <c r="H10840" t="s">
        <v>137</v>
      </c>
      <c r="I10840" t="s">
        <v>339</v>
      </c>
      <c r="J10840" t="s">
        <v>341</v>
      </c>
      <c r="K10840" t="s">
        <v>380</v>
      </c>
      <c r="L10840" t="s">
        <v>1416</v>
      </c>
      <c r="M10840" t="s">
        <v>6514</v>
      </c>
      <c r="N10840" t="s">
        <v>16469</v>
      </c>
      <c r="O10840" t="s">
        <v>26451</v>
      </c>
      <c r="P10840" t="b">
        <v>0</v>
      </c>
      <c r="Q10840" s="4">
        <f t="shared" si="169"/>
        <v>0</v>
      </c>
    </row>
    <row r="10841" spans="1:17" x14ac:dyDescent="0.25">
      <c r="A10841" s="2">
        <v>44851</v>
      </c>
      <c r="B10841">
        <v>1086667</v>
      </c>
      <c r="C10841" t="s">
        <v>17</v>
      </c>
      <c r="D10841" t="s">
        <v>42</v>
      </c>
      <c r="E10841" t="s">
        <v>45</v>
      </c>
      <c r="F10841" t="s">
        <v>55</v>
      </c>
      <c r="G10841" t="s">
        <v>65</v>
      </c>
      <c r="H10841" t="s">
        <v>121</v>
      </c>
      <c r="I10841" t="s">
        <v>339</v>
      </c>
      <c r="J10841" t="s">
        <v>341</v>
      </c>
      <c r="K10841" t="s">
        <v>380</v>
      </c>
      <c r="L10841" t="s">
        <v>1419</v>
      </c>
      <c r="M10841" t="s">
        <v>6779</v>
      </c>
      <c r="N10841" t="s">
        <v>16470</v>
      </c>
      <c r="O10841" t="s">
        <v>26452</v>
      </c>
      <c r="P10841" t="b">
        <v>0</v>
      </c>
      <c r="Q10841" s="4">
        <f t="shared" si="169"/>
        <v>0</v>
      </c>
    </row>
    <row r="10842" spans="1:17" x14ac:dyDescent="0.25">
      <c r="A10842" s="2">
        <v>44851</v>
      </c>
      <c r="B10842">
        <v>1086669</v>
      </c>
      <c r="C10842" t="s">
        <v>20</v>
      </c>
      <c r="D10842" t="s">
        <v>43</v>
      </c>
      <c r="E10842" t="s">
        <v>45</v>
      </c>
      <c r="F10842" t="s">
        <v>49</v>
      </c>
      <c r="G10842" t="s">
        <v>59</v>
      </c>
      <c r="H10842" t="s">
        <v>162</v>
      </c>
      <c r="I10842" t="s">
        <v>339</v>
      </c>
      <c r="J10842" t="s">
        <v>341</v>
      </c>
      <c r="K10842" t="s">
        <v>380</v>
      </c>
      <c r="L10842" t="s">
        <v>1412</v>
      </c>
      <c r="M10842" t="s">
        <v>6780</v>
      </c>
      <c r="N10842" t="s">
        <v>16471</v>
      </c>
      <c r="O10842" t="s">
        <v>26453</v>
      </c>
      <c r="P10842" t="b">
        <v>0</v>
      </c>
      <c r="Q10842" s="4">
        <f t="shared" si="169"/>
        <v>0</v>
      </c>
    </row>
    <row r="10843" spans="1:17" x14ac:dyDescent="0.25">
      <c r="A10843" s="2">
        <v>44851</v>
      </c>
      <c r="B10843">
        <v>1086670</v>
      </c>
      <c r="C10843" t="s">
        <v>17</v>
      </c>
      <c r="D10843" t="s">
        <v>42</v>
      </c>
      <c r="E10843" t="s">
        <v>45</v>
      </c>
      <c r="F10843" t="s">
        <v>55</v>
      </c>
      <c r="G10843" t="s">
        <v>65</v>
      </c>
      <c r="H10843" t="s">
        <v>121</v>
      </c>
      <c r="I10843" t="s">
        <v>339</v>
      </c>
      <c r="J10843" t="s">
        <v>341</v>
      </c>
      <c r="K10843" t="s">
        <v>380</v>
      </c>
      <c r="L10843" t="s">
        <v>1419</v>
      </c>
      <c r="M10843" t="s">
        <v>6781</v>
      </c>
      <c r="N10843" t="s">
        <v>16472</v>
      </c>
      <c r="O10843" t="s">
        <v>26454</v>
      </c>
      <c r="P10843" t="b">
        <v>0</v>
      </c>
      <c r="Q10843" s="4">
        <f t="shared" si="169"/>
        <v>0</v>
      </c>
    </row>
    <row r="10844" spans="1:17" x14ac:dyDescent="0.25">
      <c r="A10844" s="2">
        <v>44851</v>
      </c>
      <c r="B10844">
        <v>1086678</v>
      </c>
      <c r="C10844" t="s">
        <v>17</v>
      </c>
      <c r="D10844" t="s">
        <v>42</v>
      </c>
      <c r="E10844" t="s">
        <v>45</v>
      </c>
      <c r="F10844" t="s">
        <v>50</v>
      </c>
      <c r="G10844" t="s">
        <v>50</v>
      </c>
      <c r="H10844" t="s">
        <v>129</v>
      </c>
      <c r="I10844" t="s">
        <v>339</v>
      </c>
      <c r="J10844" t="s">
        <v>341</v>
      </c>
      <c r="K10844" t="s">
        <v>380</v>
      </c>
      <c r="L10844" t="s">
        <v>1440</v>
      </c>
      <c r="M10844" t="s">
        <v>6782</v>
      </c>
      <c r="N10844" t="s">
        <v>16473</v>
      </c>
      <c r="O10844" t="s">
        <v>26455</v>
      </c>
      <c r="P10844" t="b">
        <v>0</v>
      </c>
      <c r="Q10844" s="4">
        <f t="shared" si="169"/>
        <v>0</v>
      </c>
    </row>
    <row r="10845" spans="1:17" x14ac:dyDescent="0.25">
      <c r="A10845" s="2">
        <v>44851</v>
      </c>
      <c r="B10845">
        <v>1086696</v>
      </c>
      <c r="C10845" t="s">
        <v>19</v>
      </c>
      <c r="D10845" t="s">
        <v>42</v>
      </c>
      <c r="E10845" t="s">
        <v>45</v>
      </c>
      <c r="F10845" t="s">
        <v>50</v>
      </c>
      <c r="G10845" t="s">
        <v>50</v>
      </c>
      <c r="H10845" t="s">
        <v>170</v>
      </c>
      <c r="I10845" t="s">
        <v>339</v>
      </c>
      <c r="J10845" t="s">
        <v>341</v>
      </c>
      <c r="K10845" t="s">
        <v>380</v>
      </c>
      <c r="L10845" t="s">
        <v>902</v>
      </c>
      <c r="M10845" t="s">
        <v>6783</v>
      </c>
      <c r="N10845" t="s">
        <v>16474</v>
      </c>
      <c r="O10845" t="s">
        <v>26456</v>
      </c>
      <c r="P10845" t="b">
        <v>1</v>
      </c>
      <c r="Q10845" s="4">
        <f t="shared" si="169"/>
        <v>1</v>
      </c>
    </row>
    <row r="10846" spans="1:17" x14ac:dyDescent="0.25">
      <c r="A10846" s="2">
        <v>44851</v>
      </c>
      <c r="B10846">
        <v>1086697</v>
      </c>
      <c r="C10846" t="s">
        <v>17</v>
      </c>
      <c r="D10846" t="s">
        <v>42</v>
      </c>
      <c r="E10846" t="s">
        <v>45</v>
      </c>
      <c r="F10846" t="s">
        <v>50</v>
      </c>
      <c r="G10846" t="s">
        <v>50</v>
      </c>
      <c r="H10846" t="s">
        <v>129</v>
      </c>
      <c r="I10846" t="s">
        <v>339</v>
      </c>
      <c r="J10846" t="s">
        <v>341</v>
      </c>
      <c r="K10846" t="s">
        <v>380</v>
      </c>
      <c r="L10846" t="s">
        <v>1436</v>
      </c>
      <c r="M10846" t="s">
        <v>6784</v>
      </c>
      <c r="N10846" t="s">
        <v>16475</v>
      </c>
      <c r="O10846" t="s">
        <v>26457</v>
      </c>
      <c r="P10846" t="b">
        <v>0</v>
      </c>
      <c r="Q10846" s="4">
        <f t="shared" si="169"/>
        <v>0</v>
      </c>
    </row>
    <row r="10847" spans="1:17" x14ac:dyDescent="0.25">
      <c r="A10847" s="2">
        <v>44851</v>
      </c>
      <c r="B10847">
        <v>1086718</v>
      </c>
      <c r="C10847" t="s">
        <v>17</v>
      </c>
      <c r="D10847" t="s">
        <v>42</v>
      </c>
      <c r="E10847" t="s">
        <v>45</v>
      </c>
      <c r="F10847" t="s">
        <v>55</v>
      </c>
      <c r="G10847" t="s">
        <v>65</v>
      </c>
      <c r="H10847" t="s">
        <v>121</v>
      </c>
      <c r="I10847" t="s">
        <v>339</v>
      </c>
      <c r="J10847" t="s">
        <v>341</v>
      </c>
      <c r="K10847" t="s">
        <v>380</v>
      </c>
      <c r="L10847" t="s">
        <v>1416</v>
      </c>
      <c r="M10847" t="s">
        <v>6384</v>
      </c>
      <c r="N10847" t="s">
        <v>16476</v>
      </c>
      <c r="O10847" t="s">
        <v>26458</v>
      </c>
      <c r="P10847" t="b">
        <v>0</v>
      </c>
      <c r="Q10847" s="4">
        <f t="shared" si="169"/>
        <v>0</v>
      </c>
    </row>
    <row r="10848" spans="1:17" x14ac:dyDescent="0.25">
      <c r="A10848" s="2">
        <v>44852</v>
      </c>
      <c r="B10848">
        <v>1086723</v>
      </c>
      <c r="C10848" t="s">
        <v>19</v>
      </c>
      <c r="D10848" t="s">
        <v>42</v>
      </c>
      <c r="E10848" t="s">
        <v>45</v>
      </c>
      <c r="F10848" t="s">
        <v>55</v>
      </c>
      <c r="G10848" t="s">
        <v>65</v>
      </c>
      <c r="H10848" t="s">
        <v>121</v>
      </c>
      <c r="I10848" t="s">
        <v>339</v>
      </c>
      <c r="J10848" t="s">
        <v>341</v>
      </c>
      <c r="K10848" t="s">
        <v>380</v>
      </c>
      <c r="L10848" t="s">
        <v>1449</v>
      </c>
      <c r="M10848" t="s">
        <v>6785</v>
      </c>
      <c r="N10848" t="s">
        <v>16477</v>
      </c>
      <c r="O10848" t="s">
        <v>26459</v>
      </c>
      <c r="P10848" t="b">
        <v>0</v>
      </c>
      <c r="Q10848" s="4">
        <f t="shared" si="169"/>
        <v>0</v>
      </c>
    </row>
    <row r="10849" spans="1:17" x14ac:dyDescent="0.25">
      <c r="A10849" s="2">
        <v>44852</v>
      </c>
      <c r="B10849">
        <v>1086736</v>
      </c>
      <c r="C10849" t="s">
        <v>17</v>
      </c>
      <c r="D10849" t="s">
        <v>42</v>
      </c>
      <c r="E10849" t="s">
        <v>45</v>
      </c>
      <c r="F10849" t="s">
        <v>54</v>
      </c>
      <c r="G10849" t="s">
        <v>62</v>
      </c>
      <c r="H10849" t="s">
        <v>211</v>
      </c>
      <c r="I10849" t="s">
        <v>339</v>
      </c>
      <c r="J10849" t="s">
        <v>341</v>
      </c>
      <c r="K10849" t="s">
        <v>380</v>
      </c>
      <c r="L10849" t="s">
        <v>902</v>
      </c>
      <c r="M10849" t="s">
        <v>6679</v>
      </c>
      <c r="N10849" t="s">
        <v>16478</v>
      </c>
      <c r="O10849" t="s">
        <v>26460</v>
      </c>
      <c r="P10849" t="b">
        <v>0</v>
      </c>
      <c r="Q10849" s="4">
        <f t="shared" si="169"/>
        <v>0</v>
      </c>
    </row>
    <row r="10850" spans="1:17" x14ac:dyDescent="0.25">
      <c r="A10850" s="2">
        <v>44852</v>
      </c>
      <c r="B10850">
        <v>1086752</v>
      </c>
      <c r="C10850" t="s">
        <v>17</v>
      </c>
      <c r="D10850" t="s">
        <v>42</v>
      </c>
      <c r="E10850" t="s">
        <v>45</v>
      </c>
      <c r="F10850" t="s">
        <v>55</v>
      </c>
      <c r="G10850" t="s">
        <v>65</v>
      </c>
      <c r="H10850" t="s">
        <v>121</v>
      </c>
      <c r="I10850" t="s">
        <v>339</v>
      </c>
      <c r="J10850" t="s">
        <v>341</v>
      </c>
      <c r="K10850" t="s">
        <v>380</v>
      </c>
      <c r="L10850" t="s">
        <v>1424</v>
      </c>
      <c r="M10850" t="s">
        <v>6702</v>
      </c>
      <c r="N10850" t="s">
        <v>16479</v>
      </c>
      <c r="O10850" t="s">
        <v>26461</v>
      </c>
      <c r="P10850" t="b">
        <v>0</v>
      </c>
      <c r="Q10850" s="4">
        <f t="shared" si="169"/>
        <v>0</v>
      </c>
    </row>
    <row r="10851" spans="1:17" x14ac:dyDescent="0.25">
      <c r="A10851" s="2">
        <v>44852</v>
      </c>
      <c r="B10851">
        <v>1086754</v>
      </c>
      <c r="C10851" t="s">
        <v>17</v>
      </c>
      <c r="D10851" t="s">
        <v>42</v>
      </c>
      <c r="E10851" t="s">
        <v>45</v>
      </c>
      <c r="F10851" t="s">
        <v>55</v>
      </c>
      <c r="G10851" t="s">
        <v>65</v>
      </c>
      <c r="H10851" t="s">
        <v>121</v>
      </c>
      <c r="I10851" t="s">
        <v>339</v>
      </c>
      <c r="J10851" t="s">
        <v>341</v>
      </c>
      <c r="K10851" t="s">
        <v>380</v>
      </c>
      <c r="L10851" t="s">
        <v>1416</v>
      </c>
      <c r="M10851" t="s">
        <v>6514</v>
      </c>
      <c r="N10851" t="s">
        <v>16480</v>
      </c>
      <c r="O10851" t="s">
        <v>26462</v>
      </c>
      <c r="P10851" t="b">
        <v>0</v>
      </c>
      <c r="Q10851" s="4">
        <f t="shared" si="169"/>
        <v>0</v>
      </c>
    </row>
    <row r="10852" spans="1:17" x14ac:dyDescent="0.25">
      <c r="A10852" s="2">
        <v>44852</v>
      </c>
      <c r="B10852">
        <v>1086771</v>
      </c>
      <c r="C10852" t="s">
        <v>19</v>
      </c>
      <c r="D10852" t="s">
        <v>42</v>
      </c>
      <c r="E10852" t="s">
        <v>45</v>
      </c>
      <c r="F10852" t="s">
        <v>52</v>
      </c>
      <c r="G10852" t="s">
        <v>60</v>
      </c>
      <c r="H10852" t="s">
        <v>91</v>
      </c>
      <c r="I10852" t="s">
        <v>339</v>
      </c>
      <c r="J10852" t="s">
        <v>341</v>
      </c>
      <c r="K10852" t="s">
        <v>380</v>
      </c>
      <c r="L10852" t="s">
        <v>1424</v>
      </c>
      <c r="M10852" t="s">
        <v>6591</v>
      </c>
      <c r="N10852" t="s">
        <v>16481</v>
      </c>
      <c r="O10852" t="s">
        <v>26463</v>
      </c>
      <c r="P10852" t="b">
        <v>0</v>
      </c>
      <c r="Q10852" s="4">
        <f t="shared" si="169"/>
        <v>0</v>
      </c>
    </row>
    <row r="10853" spans="1:17" x14ac:dyDescent="0.25">
      <c r="A10853" s="2">
        <v>44852</v>
      </c>
      <c r="B10853">
        <v>1086776</v>
      </c>
      <c r="C10853" t="s">
        <v>17</v>
      </c>
      <c r="D10853" t="s">
        <v>42</v>
      </c>
      <c r="E10853" t="s">
        <v>45</v>
      </c>
      <c r="F10853" t="s">
        <v>52</v>
      </c>
      <c r="G10853" t="s">
        <v>60</v>
      </c>
      <c r="H10853" t="s">
        <v>91</v>
      </c>
      <c r="I10853" t="s">
        <v>339</v>
      </c>
      <c r="J10853" t="s">
        <v>341</v>
      </c>
      <c r="K10853" t="s">
        <v>380</v>
      </c>
      <c r="L10853" t="s">
        <v>1412</v>
      </c>
      <c r="M10853" t="s">
        <v>6786</v>
      </c>
      <c r="N10853" t="s">
        <v>16482</v>
      </c>
      <c r="O10853" t="s">
        <v>26464</v>
      </c>
      <c r="P10853" t="b">
        <v>0</v>
      </c>
      <c r="Q10853" s="4">
        <f t="shared" si="169"/>
        <v>0</v>
      </c>
    </row>
    <row r="10854" spans="1:17" x14ac:dyDescent="0.25">
      <c r="A10854" s="2">
        <v>44852</v>
      </c>
      <c r="B10854">
        <v>1086787</v>
      </c>
      <c r="C10854" t="s">
        <v>17</v>
      </c>
      <c r="D10854" t="s">
        <v>42</v>
      </c>
      <c r="E10854" t="s">
        <v>45</v>
      </c>
      <c r="F10854" t="s">
        <v>54</v>
      </c>
      <c r="G10854" t="s">
        <v>62</v>
      </c>
      <c r="H10854" t="s">
        <v>293</v>
      </c>
      <c r="I10854" t="s">
        <v>339</v>
      </c>
      <c r="J10854" t="s">
        <v>341</v>
      </c>
      <c r="K10854" t="s">
        <v>380</v>
      </c>
      <c r="L10854" t="s">
        <v>1428</v>
      </c>
      <c r="M10854" t="s">
        <v>6411</v>
      </c>
      <c r="N10854" t="s">
        <v>16370</v>
      </c>
      <c r="O10854" t="s">
        <v>26351</v>
      </c>
      <c r="P10854" t="b">
        <v>0</v>
      </c>
      <c r="Q10854" s="4">
        <f t="shared" si="169"/>
        <v>0</v>
      </c>
    </row>
    <row r="10855" spans="1:17" x14ac:dyDescent="0.25">
      <c r="A10855" s="2">
        <v>44852</v>
      </c>
      <c r="B10855">
        <v>1086826</v>
      </c>
      <c r="C10855" t="s">
        <v>17</v>
      </c>
      <c r="D10855" t="s">
        <v>42</v>
      </c>
      <c r="E10855" t="s">
        <v>45</v>
      </c>
      <c r="F10855" t="s">
        <v>50</v>
      </c>
      <c r="G10855" t="s">
        <v>50</v>
      </c>
      <c r="H10855" t="s">
        <v>155</v>
      </c>
      <c r="I10855" t="s">
        <v>339</v>
      </c>
      <c r="J10855" t="s">
        <v>341</v>
      </c>
      <c r="K10855" t="s">
        <v>380</v>
      </c>
      <c r="L10855" t="s">
        <v>1419</v>
      </c>
      <c r="M10855" t="s">
        <v>6787</v>
      </c>
      <c r="N10855" t="s">
        <v>16483</v>
      </c>
      <c r="O10855" t="s">
        <v>26465</v>
      </c>
      <c r="P10855" t="b">
        <v>0</v>
      </c>
      <c r="Q10855" s="4">
        <f t="shared" si="169"/>
        <v>0</v>
      </c>
    </row>
    <row r="10856" spans="1:17" x14ac:dyDescent="0.25">
      <c r="A10856" s="2">
        <v>44852</v>
      </c>
      <c r="B10856">
        <v>1086827</v>
      </c>
      <c r="C10856" t="s">
        <v>17</v>
      </c>
      <c r="D10856" t="s">
        <v>42</v>
      </c>
      <c r="E10856" t="s">
        <v>45</v>
      </c>
      <c r="F10856" t="s">
        <v>54</v>
      </c>
      <c r="G10856" t="s">
        <v>62</v>
      </c>
      <c r="H10856" t="s">
        <v>211</v>
      </c>
      <c r="I10856" t="s">
        <v>339</v>
      </c>
      <c r="J10856" t="s">
        <v>341</v>
      </c>
      <c r="K10856" t="s">
        <v>380</v>
      </c>
      <c r="L10856" t="s">
        <v>1427</v>
      </c>
      <c r="M10856" t="s">
        <v>6671</v>
      </c>
      <c r="N10856" t="s">
        <v>16484</v>
      </c>
      <c r="O10856" t="s">
        <v>26466</v>
      </c>
      <c r="P10856" t="b">
        <v>0</v>
      </c>
      <c r="Q10856" s="4">
        <f t="shared" si="169"/>
        <v>0</v>
      </c>
    </row>
    <row r="10857" spans="1:17" x14ac:dyDescent="0.25">
      <c r="A10857" s="2">
        <v>44852</v>
      </c>
      <c r="B10857">
        <v>1086846</v>
      </c>
      <c r="C10857" t="s">
        <v>22</v>
      </c>
      <c r="D10857" t="s">
        <v>43</v>
      </c>
      <c r="E10857" t="s">
        <v>45</v>
      </c>
      <c r="F10857" t="s">
        <v>49</v>
      </c>
      <c r="G10857" t="s">
        <v>59</v>
      </c>
      <c r="H10857" t="s">
        <v>166</v>
      </c>
      <c r="I10857" t="s">
        <v>339</v>
      </c>
      <c r="J10857" t="s">
        <v>341</v>
      </c>
      <c r="K10857" t="s">
        <v>380</v>
      </c>
      <c r="L10857" t="s">
        <v>1424</v>
      </c>
      <c r="M10857" t="s">
        <v>6788</v>
      </c>
      <c r="N10857" t="s">
        <v>16485</v>
      </c>
      <c r="O10857" t="s">
        <v>26467</v>
      </c>
      <c r="P10857" t="b">
        <v>0</v>
      </c>
      <c r="Q10857" s="4">
        <f t="shared" si="169"/>
        <v>0</v>
      </c>
    </row>
    <row r="10858" spans="1:17" x14ac:dyDescent="0.25">
      <c r="A10858" s="2">
        <v>44852</v>
      </c>
      <c r="B10858">
        <v>1086860</v>
      </c>
      <c r="C10858" t="s">
        <v>19</v>
      </c>
      <c r="D10858" t="s">
        <v>42</v>
      </c>
      <c r="E10858" t="s">
        <v>45</v>
      </c>
      <c r="F10858" t="s">
        <v>50</v>
      </c>
      <c r="G10858" t="s">
        <v>50</v>
      </c>
      <c r="H10858" t="s">
        <v>196</v>
      </c>
      <c r="I10858" t="s">
        <v>339</v>
      </c>
      <c r="J10858" t="s">
        <v>341</v>
      </c>
      <c r="K10858" t="s">
        <v>380</v>
      </c>
      <c r="L10858" t="s">
        <v>1422</v>
      </c>
      <c r="M10858" t="s">
        <v>6394</v>
      </c>
      <c r="N10858" t="s">
        <v>15959</v>
      </c>
      <c r="O10858" t="s">
        <v>25935</v>
      </c>
      <c r="P10858" t="b">
        <v>0</v>
      </c>
      <c r="Q10858" s="4">
        <f t="shared" si="169"/>
        <v>0</v>
      </c>
    </row>
    <row r="10859" spans="1:17" x14ac:dyDescent="0.25">
      <c r="A10859" s="2">
        <v>44852</v>
      </c>
      <c r="B10859">
        <v>1086865</v>
      </c>
      <c r="C10859" t="s">
        <v>17</v>
      </c>
      <c r="D10859" t="s">
        <v>42</v>
      </c>
      <c r="E10859" t="s">
        <v>45</v>
      </c>
      <c r="F10859" t="s">
        <v>52</v>
      </c>
      <c r="G10859" t="s">
        <v>60</v>
      </c>
      <c r="H10859" t="s">
        <v>91</v>
      </c>
      <c r="I10859" t="s">
        <v>339</v>
      </c>
      <c r="J10859" t="s">
        <v>341</v>
      </c>
      <c r="K10859" t="s">
        <v>380</v>
      </c>
      <c r="L10859" t="s">
        <v>1412</v>
      </c>
      <c r="M10859" t="s">
        <v>6683</v>
      </c>
      <c r="N10859" t="s">
        <v>16486</v>
      </c>
      <c r="O10859" t="s">
        <v>26468</v>
      </c>
      <c r="P10859" t="b">
        <v>0</v>
      </c>
      <c r="Q10859" s="4">
        <f t="shared" si="169"/>
        <v>0</v>
      </c>
    </row>
    <row r="10860" spans="1:17" x14ac:dyDescent="0.25">
      <c r="A10860" s="2">
        <v>44852</v>
      </c>
      <c r="B10860">
        <v>1086875</v>
      </c>
      <c r="C10860" t="s">
        <v>17</v>
      </c>
      <c r="D10860" t="s">
        <v>42</v>
      </c>
      <c r="E10860" t="s">
        <v>45</v>
      </c>
      <c r="F10860" t="s">
        <v>51</v>
      </c>
      <c r="G10860" t="s">
        <v>51</v>
      </c>
      <c r="H10860" t="s">
        <v>207</v>
      </c>
      <c r="I10860" t="s">
        <v>339</v>
      </c>
      <c r="J10860" t="s">
        <v>341</v>
      </c>
      <c r="K10860" t="s">
        <v>380</v>
      </c>
      <c r="L10860" t="s">
        <v>1425</v>
      </c>
      <c r="M10860" t="s">
        <v>6427</v>
      </c>
      <c r="N10860" t="s">
        <v>16487</v>
      </c>
      <c r="O10860" t="s">
        <v>26469</v>
      </c>
      <c r="P10860" t="b">
        <v>0</v>
      </c>
      <c r="Q10860" s="4">
        <f t="shared" si="169"/>
        <v>0</v>
      </c>
    </row>
    <row r="10861" spans="1:17" x14ac:dyDescent="0.25">
      <c r="A10861" s="2">
        <v>44852</v>
      </c>
      <c r="B10861">
        <v>1086923</v>
      </c>
      <c r="C10861" t="s">
        <v>17</v>
      </c>
      <c r="D10861" t="s">
        <v>42</v>
      </c>
      <c r="E10861" t="s">
        <v>45</v>
      </c>
      <c r="F10861" t="s">
        <v>53</v>
      </c>
      <c r="G10861" t="s">
        <v>61</v>
      </c>
      <c r="H10861" t="s">
        <v>93</v>
      </c>
      <c r="I10861" t="s">
        <v>339</v>
      </c>
      <c r="J10861" t="s">
        <v>341</v>
      </c>
      <c r="K10861" t="s">
        <v>380</v>
      </c>
      <c r="L10861" t="s">
        <v>1410</v>
      </c>
      <c r="M10861" t="s">
        <v>6700</v>
      </c>
      <c r="N10861" t="s">
        <v>16488</v>
      </c>
      <c r="O10861" t="s">
        <v>26470</v>
      </c>
      <c r="P10861" t="b">
        <v>0</v>
      </c>
      <c r="Q10861" s="4">
        <f t="shared" si="169"/>
        <v>0</v>
      </c>
    </row>
    <row r="10862" spans="1:17" x14ac:dyDescent="0.25">
      <c r="A10862" s="2">
        <v>44852</v>
      </c>
      <c r="B10862">
        <v>1086925</v>
      </c>
      <c r="C10862" t="s">
        <v>16</v>
      </c>
      <c r="D10862" t="s">
        <v>42</v>
      </c>
      <c r="E10862" t="s">
        <v>45</v>
      </c>
      <c r="F10862" t="s">
        <v>53</v>
      </c>
      <c r="G10862" t="s">
        <v>61</v>
      </c>
      <c r="H10862" t="s">
        <v>93</v>
      </c>
      <c r="I10862" t="s">
        <v>339</v>
      </c>
      <c r="J10862" t="s">
        <v>341</v>
      </c>
      <c r="K10862" t="s">
        <v>380</v>
      </c>
      <c r="L10862" t="s">
        <v>1455</v>
      </c>
      <c r="M10862" t="s">
        <v>6774</v>
      </c>
      <c r="N10862" t="s">
        <v>16489</v>
      </c>
      <c r="O10862" t="s">
        <v>26471</v>
      </c>
      <c r="P10862" t="b">
        <v>0</v>
      </c>
      <c r="Q10862" s="4">
        <f t="shared" si="169"/>
        <v>0</v>
      </c>
    </row>
    <row r="10863" spans="1:17" x14ac:dyDescent="0.25">
      <c r="A10863" s="2">
        <v>44852</v>
      </c>
      <c r="B10863">
        <v>1086930</v>
      </c>
      <c r="C10863" t="s">
        <v>16</v>
      </c>
      <c r="D10863" t="s">
        <v>42</v>
      </c>
      <c r="E10863" t="s">
        <v>45</v>
      </c>
      <c r="F10863" t="s">
        <v>52</v>
      </c>
      <c r="G10863" t="s">
        <v>71</v>
      </c>
      <c r="H10863" t="s">
        <v>153</v>
      </c>
      <c r="I10863" t="s">
        <v>339</v>
      </c>
      <c r="J10863" t="s">
        <v>341</v>
      </c>
      <c r="K10863" t="s">
        <v>380</v>
      </c>
      <c r="L10863" t="s">
        <v>1443</v>
      </c>
      <c r="M10863" t="s">
        <v>6789</v>
      </c>
      <c r="N10863" t="s">
        <v>16490</v>
      </c>
      <c r="O10863" t="s">
        <v>26472</v>
      </c>
      <c r="P10863" t="b">
        <v>0</v>
      </c>
      <c r="Q10863" s="4">
        <f t="shared" si="169"/>
        <v>0</v>
      </c>
    </row>
    <row r="10864" spans="1:17" x14ac:dyDescent="0.25">
      <c r="A10864" s="2">
        <v>44852</v>
      </c>
      <c r="B10864">
        <v>1086944</v>
      </c>
      <c r="C10864" t="s">
        <v>16</v>
      </c>
      <c r="D10864" t="s">
        <v>42</v>
      </c>
      <c r="E10864" t="s">
        <v>45</v>
      </c>
      <c r="F10864" t="s">
        <v>52</v>
      </c>
      <c r="G10864" t="s">
        <v>60</v>
      </c>
      <c r="H10864" t="s">
        <v>91</v>
      </c>
      <c r="I10864" t="s">
        <v>339</v>
      </c>
      <c r="J10864" t="s">
        <v>341</v>
      </c>
      <c r="K10864" t="s">
        <v>380</v>
      </c>
      <c r="L10864" t="s">
        <v>1415</v>
      </c>
      <c r="M10864" t="s">
        <v>6790</v>
      </c>
      <c r="N10864" t="s">
        <v>16491</v>
      </c>
      <c r="O10864" t="s">
        <v>26473</v>
      </c>
      <c r="P10864" t="b">
        <v>0</v>
      </c>
      <c r="Q10864" s="4">
        <f t="shared" si="169"/>
        <v>0</v>
      </c>
    </row>
    <row r="10865" spans="1:17" x14ac:dyDescent="0.25">
      <c r="A10865" s="2">
        <v>44852</v>
      </c>
      <c r="B10865">
        <v>1086948</v>
      </c>
      <c r="C10865" t="s">
        <v>19</v>
      </c>
      <c r="D10865" t="s">
        <v>42</v>
      </c>
      <c r="E10865" t="s">
        <v>45</v>
      </c>
      <c r="F10865" t="s">
        <v>50</v>
      </c>
      <c r="G10865" t="s">
        <v>50</v>
      </c>
      <c r="H10865" t="s">
        <v>111</v>
      </c>
      <c r="I10865" t="s">
        <v>339</v>
      </c>
      <c r="J10865" t="s">
        <v>341</v>
      </c>
      <c r="K10865" t="s">
        <v>380</v>
      </c>
      <c r="L10865" t="s">
        <v>1424</v>
      </c>
      <c r="M10865" t="s">
        <v>6391</v>
      </c>
      <c r="N10865" t="s">
        <v>16492</v>
      </c>
      <c r="O10865" t="s">
        <v>26474</v>
      </c>
      <c r="P10865" t="b">
        <v>0</v>
      </c>
      <c r="Q10865" s="4">
        <f t="shared" si="169"/>
        <v>0</v>
      </c>
    </row>
    <row r="10866" spans="1:17" x14ac:dyDescent="0.25">
      <c r="A10866" s="2">
        <v>44852</v>
      </c>
      <c r="B10866">
        <v>1086958</v>
      </c>
      <c r="C10866" t="s">
        <v>16</v>
      </c>
      <c r="D10866" t="s">
        <v>42</v>
      </c>
      <c r="E10866" t="s">
        <v>45</v>
      </c>
      <c r="F10866" t="s">
        <v>52</v>
      </c>
      <c r="G10866" t="s">
        <v>60</v>
      </c>
      <c r="H10866" t="s">
        <v>91</v>
      </c>
      <c r="I10866" t="s">
        <v>339</v>
      </c>
      <c r="J10866" t="s">
        <v>341</v>
      </c>
      <c r="K10866" t="s">
        <v>380</v>
      </c>
      <c r="L10866" t="s">
        <v>1439</v>
      </c>
      <c r="M10866" t="s">
        <v>6791</v>
      </c>
      <c r="N10866" t="s">
        <v>16443</v>
      </c>
      <c r="O10866" t="s">
        <v>26475</v>
      </c>
      <c r="P10866" t="b">
        <v>0</v>
      </c>
      <c r="Q10866" s="4">
        <f t="shared" si="169"/>
        <v>0</v>
      </c>
    </row>
    <row r="10867" spans="1:17" x14ac:dyDescent="0.25">
      <c r="A10867" s="2">
        <v>44852</v>
      </c>
      <c r="B10867">
        <v>1086980</v>
      </c>
      <c r="C10867" t="s">
        <v>17</v>
      </c>
      <c r="D10867" t="s">
        <v>42</v>
      </c>
      <c r="E10867" t="s">
        <v>45</v>
      </c>
      <c r="F10867" t="s">
        <v>54</v>
      </c>
      <c r="G10867" t="s">
        <v>62</v>
      </c>
      <c r="H10867" t="s">
        <v>290</v>
      </c>
      <c r="I10867" t="s">
        <v>339</v>
      </c>
      <c r="J10867" t="s">
        <v>341</v>
      </c>
      <c r="K10867" t="s">
        <v>380</v>
      </c>
      <c r="L10867" t="s">
        <v>1435</v>
      </c>
      <c r="M10867" t="s">
        <v>6740</v>
      </c>
      <c r="N10867" t="s">
        <v>16493</v>
      </c>
      <c r="O10867" t="s">
        <v>26476</v>
      </c>
      <c r="P10867" t="b">
        <v>0</v>
      </c>
      <c r="Q10867" s="4">
        <f t="shared" si="169"/>
        <v>0</v>
      </c>
    </row>
    <row r="10868" spans="1:17" x14ac:dyDescent="0.25">
      <c r="A10868" s="2">
        <v>44852</v>
      </c>
      <c r="B10868">
        <v>1086986</v>
      </c>
      <c r="C10868" t="s">
        <v>17</v>
      </c>
      <c r="D10868" t="s">
        <v>42</v>
      </c>
      <c r="E10868" t="s">
        <v>45</v>
      </c>
      <c r="F10868" t="s">
        <v>50</v>
      </c>
      <c r="G10868" t="s">
        <v>50</v>
      </c>
      <c r="H10868" t="s">
        <v>146</v>
      </c>
      <c r="I10868" t="s">
        <v>339</v>
      </c>
      <c r="J10868" t="s">
        <v>341</v>
      </c>
      <c r="K10868" t="s">
        <v>380</v>
      </c>
      <c r="L10868" t="s">
        <v>797</v>
      </c>
      <c r="M10868" t="s">
        <v>6386</v>
      </c>
      <c r="N10868" t="s">
        <v>15951</v>
      </c>
      <c r="O10868" t="s">
        <v>25927</v>
      </c>
      <c r="P10868" t="b">
        <v>0</v>
      </c>
      <c r="Q10868" s="4">
        <f t="shared" si="169"/>
        <v>0</v>
      </c>
    </row>
    <row r="10869" spans="1:17" x14ac:dyDescent="0.25">
      <c r="A10869" s="2">
        <v>44852</v>
      </c>
      <c r="B10869">
        <v>1087012</v>
      </c>
      <c r="C10869" t="s">
        <v>17</v>
      </c>
      <c r="D10869" t="s">
        <v>42</v>
      </c>
      <c r="E10869" t="s">
        <v>45</v>
      </c>
      <c r="F10869" t="s">
        <v>52</v>
      </c>
      <c r="G10869" t="s">
        <v>71</v>
      </c>
      <c r="H10869" t="s">
        <v>153</v>
      </c>
      <c r="I10869" t="s">
        <v>339</v>
      </c>
      <c r="J10869" t="s">
        <v>341</v>
      </c>
      <c r="K10869" t="s">
        <v>380</v>
      </c>
      <c r="L10869" t="s">
        <v>1411</v>
      </c>
      <c r="M10869" t="s">
        <v>6620</v>
      </c>
      <c r="N10869" t="s">
        <v>16431</v>
      </c>
      <c r="O10869" t="s">
        <v>26412</v>
      </c>
      <c r="P10869" t="b">
        <v>0</v>
      </c>
      <c r="Q10869" s="4">
        <f t="shared" si="169"/>
        <v>0</v>
      </c>
    </row>
    <row r="10870" spans="1:17" x14ac:dyDescent="0.25">
      <c r="A10870" s="2">
        <v>44852</v>
      </c>
      <c r="B10870">
        <v>1087025</v>
      </c>
      <c r="C10870" t="s">
        <v>17</v>
      </c>
      <c r="D10870" t="s">
        <v>42</v>
      </c>
      <c r="E10870" t="s">
        <v>45</v>
      </c>
      <c r="F10870" t="s">
        <v>54</v>
      </c>
      <c r="G10870" t="s">
        <v>62</v>
      </c>
      <c r="H10870" t="s">
        <v>220</v>
      </c>
      <c r="I10870" t="s">
        <v>339</v>
      </c>
      <c r="J10870" t="s">
        <v>341</v>
      </c>
      <c r="K10870" t="s">
        <v>380</v>
      </c>
      <c r="L10870" t="s">
        <v>1427</v>
      </c>
      <c r="M10870" t="s">
        <v>6454</v>
      </c>
      <c r="N10870" t="s">
        <v>16494</v>
      </c>
      <c r="O10870" t="s">
        <v>26477</v>
      </c>
      <c r="P10870" t="b">
        <v>0</v>
      </c>
      <c r="Q10870" s="4">
        <f t="shared" si="169"/>
        <v>0</v>
      </c>
    </row>
    <row r="10871" spans="1:17" x14ac:dyDescent="0.25">
      <c r="A10871" s="2">
        <v>44852</v>
      </c>
      <c r="B10871">
        <v>1087042</v>
      </c>
      <c r="C10871" t="s">
        <v>16</v>
      </c>
      <c r="D10871" t="s">
        <v>42</v>
      </c>
      <c r="E10871" t="s">
        <v>45</v>
      </c>
      <c r="F10871" t="s">
        <v>54</v>
      </c>
      <c r="G10871" t="s">
        <v>62</v>
      </c>
      <c r="H10871" t="s">
        <v>248</v>
      </c>
      <c r="I10871" t="s">
        <v>339</v>
      </c>
      <c r="J10871" t="s">
        <v>341</v>
      </c>
      <c r="K10871" t="s">
        <v>380</v>
      </c>
      <c r="L10871" t="s">
        <v>1430</v>
      </c>
      <c r="M10871" t="s">
        <v>6569</v>
      </c>
      <c r="N10871" t="s">
        <v>16495</v>
      </c>
      <c r="O10871" t="s">
        <v>26478</v>
      </c>
      <c r="P10871" t="b">
        <v>0</v>
      </c>
      <c r="Q10871" s="4">
        <f t="shared" si="169"/>
        <v>0</v>
      </c>
    </row>
    <row r="10872" spans="1:17" x14ac:dyDescent="0.25">
      <c r="A10872" s="2">
        <v>44852</v>
      </c>
      <c r="B10872">
        <v>1087044</v>
      </c>
      <c r="C10872" t="s">
        <v>22</v>
      </c>
      <c r="D10872" t="s">
        <v>42</v>
      </c>
      <c r="E10872" t="s">
        <v>45</v>
      </c>
      <c r="F10872" t="s">
        <v>52</v>
      </c>
      <c r="G10872" t="s">
        <v>60</v>
      </c>
      <c r="H10872" t="s">
        <v>91</v>
      </c>
      <c r="I10872" t="s">
        <v>339</v>
      </c>
      <c r="J10872" t="s">
        <v>341</v>
      </c>
      <c r="K10872" t="s">
        <v>380</v>
      </c>
      <c r="L10872" t="s">
        <v>648</v>
      </c>
      <c r="M10872" t="s">
        <v>6792</v>
      </c>
      <c r="N10872" t="s">
        <v>16496</v>
      </c>
      <c r="O10872" t="s">
        <v>26479</v>
      </c>
      <c r="P10872" t="b">
        <v>0</v>
      </c>
      <c r="Q10872" s="4">
        <f t="shared" si="169"/>
        <v>0</v>
      </c>
    </row>
    <row r="10873" spans="1:17" x14ac:dyDescent="0.25">
      <c r="A10873" s="2">
        <v>44852</v>
      </c>
      <c r="B10873">
        <v>1087053</v>
      </c>
      <c r="C10873" t="s">
        <v>17</v>
      </c>
      <c r="D10873" t="s">
        <v>42</v>
      </c>
      <c r="E10873" t="s">
        <v>45</v>
      </c>
      <c r="F10873" t="s">
        <v>53</v>
      </c>
      <c r="G10873" t="s">
        <v>61</v>
      </c>
      <c r="H10873" t="s">
        <v>93</v>
      </c>
      <c r="I10873" t="s">
        <v>339</v>
      </c>
      <c r="J10873" t="s">
        <v>341</v>
      </c>
      <c r="K10873" t="s">
        <v>380</v>
      </c>
      <c r="L10873" t="s">
        <v>389</v>
      </c>
      <c r="M10873" t="s">
        <v>6793</v>
      </c>
      <c r="N10873" t="s">
        <v>16497</v>
      </c>
      <c r="O10873" t="s">
        <v>26480</v>
      </c>
      <c r="P10873" t="b">
        <v>0</v>
      </c>
      <c r="Q10873" s="4">
        <f t="shared" si="169"/>
        <v>0</v>
      </c>
    </row>
    <row r="10874" spans="1:17" x14ac:dyDescent="0.25">
      <c r="A10874" s="2">
        <v>44852</v>
      </c>
      <c r="B10874">
        <v>1087068</v>
      </c>
      <c r="C10874" t="s">
        <v>18</v>
      </c>
      <c r="D10874" t="s">
        <v>42</v>
      </c>
      <c r="E10874" t="s">
        <v>45</v>
      </c>
      <c r="F10874" t="s">
        <v>49</v>
      </c>
      <c r="G10874" t="s">
        <v>59</v>
      </c>
      <c r="H10874" t="s">
        <v>169</v>
      </c>
      <c r="I10874" t="s">
        <v>339</v>
      </c>
      <c r="J10874" t="s">
        <v>341</v>
      </c>
      <c r="K10874" t="s">
        <v>380</v>
      </c>
      <c r="L10874" t="s">
        <v>1414</v>
      </c>
      <c r="M10874" t="s">
        <v>6794</v>
      </c>
      <c r="N10874" t="s">
        <v>16498</v>
      </c>
      <c r="O10874" t="s">
        <v>26481</v>
      </c>
      <c r="P10874" t="b">
        <v>0</v>
      </c>
      <c r="Q10874" s="4">
        <f t="shared" si="169"/>
        <v>0</v>
      </c>
    </row>
    <row r="10875" spans="1:17" x14ac:dyDescent="0.25">
      <c r="A10875" s="2">
        <v>44852</v>
      </c>
      <c r="B10875">
        <v>1087082</v>
      </c>
      <c r="C10875" t="s">
        <v>16</v>
      </c>
      <c r="D10875" t="s">
        <v>42</v>
      </c>
      <c r="E10875" t="s">
        <v>45</v>
      </c>
      <c r="F10875" t="s">
        <v>52</v>
      </c>
      <c r="G10875" t="s">
        <v>71</v>
      </c>
      <c r="H10875" t="s">
        <v>153</v>
      </c>
      <c r="I10875" t="s">
        <v>339</v>
      </c>
      <c r="J10875" t="s">
        <v>341</v>
      </c>
      <c r="K10875" t="s">
        <v>380</v>
      </c>
      <c r="L10875" t="s">
        <v>1438</v>
      </c>
      <c r="M10875" t="s">
        <v>6684</v>
      </c>
      <c r="N10875" t="s">
        <v>16317</v>
      </c>
      <c r="O10875" t="s">
        <v>26297</v>
      </c>
      <c r="P10875" t="b">
        <v>0</v>
      </c>
      <c r="Q10875" s="4">
        <f t="shared" si="169"/>
        <v>0</v>
      </c>
    </row>
    <row r="10876" spans="1:17" x14ac:dyDescent="0.25">
      <c r="A10876" s="2">
        <v>44852</v>
      </c>
      <c r="B10876">
        <v>1087118</v>
      </c>
      <c r="C10876" t="s">
        <v>21</v>
      </c>
      <c r="D10876" t="s">
        <v>43</v>
      </c>
      <c r="E10876" t="s">
        <v>45</v>
      </c>
      <c r="F10876" t="s">
        <v>50</v>
      </c>
      <c r="G10876" t="s">
        <v>50</v>
      </c>
      <c r="H10876" t="s">
        <v>143</v>
      </c>
      <c r="I10876" t="s">
        <v>339</v>
      </c>
      <c r="J10876" t="s">
        <v>341</v>
      </c>
      <c r="K10876" t="s">
        <v>380</v>
      </c>
      <c r="L10876" t="s">
        <v>1411</v>
      </c>
      <c r="M10876" t="s">
        <v>6445</v>
      </c>
      <c r="N10876" t="s">
        <v>16499</v>
      </c>
      <c r="O10876" t="s">
        <v>26482</v>
      </c>
      <c r="P10876" t="b">
        <v>0</v>
      </c>
      <c r="Q10876" s="4">
        <f t="shared" si="169"/>
        <v>0</v>
      </c>
    </row>
    <row r="10877" spans="1:17" x14ac:dyDescent="0.25">
      <c r="A10877" s="2">
        <v>44852</v>
      </c>
      <c r="B10877">
        <v>1087136</v>
      </c>
      <c r="C10877" t="s">
        <v>17</v>
      </c>
      <c r="D10877" t="s">
        <v>42</v>
      </c>
      <c r="E10877" t="s">
        <v>45</v>
      </c>
      <c r="F10877" t="s">
        <v>54</v>
      </c>
      <c r="G10877" t="s">
        <v>62</v>
      </c>
      <c r="H10877" t="s">
        <v>248</v>
      </c>
      <c r="I10877" t="s">
        <v>339</v>
      </c>
      <c r="J10877" t="s">
        <v>341</v>
      </c>
      <c r="K10877" t="s">
        <v>380</v>
      </c>
      <c r="L10877" t="s">
        <v>389</v>
      </c>
      <c r="M10877" t="s">
        <v>6652</v>
      </c>
      <c r="N10877" t="s">
        <v>15979</v>
      </c>
      <c r="O10877" t="s">
        <v>25955</v>
      </c>
      <c r="P10877" t="b">
        <v>0</v>
      </c>
      <c r="Q10877" s="4">
        <f t="shared" si="169"/>
        <v>0</v>
      </c>
    </row>
    <row r="10878" spans="1:17" x14ac:dyDescent="0.25">
      <c r="A10878" s="2">
        <v>44852</v>
      </c>
      <c r="B10878">
        <v>1087138</v>
      </c>
      <c r="C10878" t="s">
        <v>17</v>
      </c>
      <c r="D10878" t="s">
        <v>42</v>
      </c>
      <c r="E10878" t="s">
        <v>45</v>
      </c>
      <c r="F10878" t="s">
        <v>52</v>
      </c>
      <c r="G10878" t="s">
        <v>71</v>
      </c>
      <c r="H10878" t="s">
        <v>153</v>
      </c>
      <c r="I10878" t="s">
        <v>339</v>
      </c>
      <c r="J10878" t="s">
        <v>341</v>
      </c>
      <c r="K10878" t="s">
        <v>380</v>
      </c>
      <c r="L10878" t="s">
        <v>1434</v>
      </c>
      <c r="M10878" t="s">
        <v>6795</v>
      </c>
      <c r="N10878" t="s">
        <v>16500</v>
      </c>
      <c r="O10878" t="s">
        <v>26483</v>
      </c>
      <c r="P10878" t="b">
        <v>0</v>
      </c>
      <c r="Q10878" s="4">
        <f t="shared" si="169"/>
        <v>0</v>
      </c>
    </row>
    <row r="10879" spans="1:17" x14ac:dyDescent="0.25">
      <c r="A10879" s="2">
        <v>44852</v>
      </c>
      <c r="B10879">
        <v>1087149</v>
      </c>
      <c r="C10879" t="s">
        <v>17</v>
      </c>
      <c r="D10879" t="s">
        <v>42</v>
      </c>
      <c r="E10879" t="s">
        <v>45</v>
      </c>
      <c r="F10879" t="s">
        <v>53</v>
      </c>
      <c r="G10879" t="s">
        <v>61</v>
      </c>
      <c r="H10879" t="s">
        <v>93</v>
      </c>
      <c r="I10879" t="s">
        <v>339</v>
      </c>
      <c r="J10879" t="s">
        <v>341</v>
      </c>
      <c r="K10879" t="s">
        <v>380</v>
      </c>
      <c r="L10879" t="s">
        <v>1434</v>
      </c>
      <c r="M10879" t="s">
        <v>6616</v>
      </c>
      <c r="N10879" t="s">
        <v>16501</v>
      </c>
      <c r="O10879" t="s">
        <v>26484</v>
      </c>
      <c r="P10879" t="b">
        <v>0</v>
      </c>
      <c r="Q10879" s="4">
        <f t="shared" si="169"/>
        <v>0</v>
      </c>
    </row>
    <row r="10880" spans="1:17" x14ac:dyDescent="0.25">
      <c r="A10880" s="2">
        <v>44852</v>
      </c>
      <c r="B10880">
        <v>1087171</v>
      </c>
      <c r="C10880" t="s">
        <v>17</v>
      </c>
      <c r="D10880" t="s">
        <v>42</v>
      </c>
      <c r="E10880" t="s">
        <v>45</v>
      </c>
      <c r="F10880" t="s">
        <v>52</v>
      </c>
      <c r="G10880" t="s">
        <v>71</v>
      </c>
      <c r="H10880" t="s">
        <v>153</v>
      </c>
      <c r="I10880" t="s">
        <v>339</v>
      </c>
      <c r="J10880" t="s">
        <v>341</v>
      </c>
      <c r="K10880" t="s">
        <v>380</v>
      </c>
      <c r="L10880" t="s">
        <v>1422</v>
      </c>
      <c r="M10880" t="s">
        <v>6559</v>
      </c>
      <c r="N10880" t="s">
        <v>16150</v>
      </c>
      <c r="O10880" t="s">
        <v>26125</v>
      </c>
      <c r="P10880" t="b">
        <v>0</v>
      </c>
      <c r="Q10880" s="4">
        <f t="shared" si="169"/>
        <v>0</v>
      </c>
    </row>
    <row r="10881" spans="1:17" x14ac:dyDescent="0.25">
      <c r="A10881" s="2">
        <v>44852</v>
      </c>
      <c r="B10881">
        <v>1087188</v>
      </c>
      <c r="C10881" t="s">
        <v>17</v>
      </c>
      <c r="D10881" t="s">
        <v>42</v>
      </c>
      <c r="E10881" t="s">
        <v>45</v>
      </c>
      <c r="F10881" t="s">
        <v>54</v>
      </c>
      <c r="G10881" t="s">
        <v>62</v>
      </c>
      <c r="H10881" t="s">
        <v>217</v>
      </c>
      <c r="I10881" t="s">
        <v>339</v>
      </c>
      <c r="J10881" t="s">
        <v>341</v>
      </c>
      <c r="K10881" t="s">
        <v>380</v>
      </c>
      <c r="L10881" t="s">
        <v>1442</v>
      </c>
      <c r="M10881" t="s">
        <v>6796</v>
      </c>
      <c r="N10881" t="s">
        <v>16502</v>
      </c>
      <c r="O10881" t="s">
        <v>26485</v>
      </c>
      <c r="P10881" t="b">
        <v>1</v>
      </c>
      <c r="Q10881" s="4">
        <f t="shared" si="169"/>
        <v>1</v>
      </c>
    </row>
    <row r="10882" spans="1:17" x14ac:dyDescent="0.25">
      <c r="A10882" s="2">
        <v>44852</v>
      </c>
      <c r="B10882">
        <v>1087214</v>
      </c>
      <c r="C10882" t="s">
        <v>17</v>
      </c>
      <c r="D10882" t="s">
        <v>42</v>
      </c>
      <c r="E10882" t="s">
        <v>45</v>
      </c>
      <c r="F10882" t="s">
        <v>54</v>
      </c>
      <c r="G10882" t="s">
        <v>62</v>
      </c>
      <c r="H10882" t="s">
        <v>208</v>
      </c>
      <c r="I10882" t="s">
        <v>339</v>
      </c>
      <c r="J10882" t="s">
        <v>341</v>
      </c>
      <c r="K10882" t="s">
        <v>380</v>
      </c>
      <c r="L10882" t="s">
        <v>1437</v>
      </c>
      <c r="M10882" t="s">
        <v>6458</v>
      </c>
      <c r="N10882" t="s">
        <v>16503</v>
      </c>
      <c r="O10882" t="s">
        <v>26486</v>
      </c>
      <c r="P10882" t="b">
        <v>0</v>
      </c>
      <c r="Q10882" s="4">
        <f t="shared" si="169"/>
        <v>0</v>
      </c>
    </row>
    <row r="10883" spans="1:17" x14ac:dyDescent="0.25">
      <c r="A10883" s="2">
        <v>44852</v>
      </c>
      <c r="B10883">
        <v>1087225</v>
      </c>
      <c r="C10883" t="s">
        <v>17</v>
      </c>
      <c r="D10883" t="s">
        <v>42</v>
      </c>
      <c r="E10883" t="s">
        <v>45</v>
      </c>
      <c r="F10883" t="s">
        <v>50</v>
      </c>
      <c r="G10883" t="s">
        <v>50</v>
      </c>
      <c r="H10883" t="s">
        <v>137</v>
      </c>
      <c r="I10883" t="s">
        <v>339</v>
      </c>
      <c r="J10883" t="s">
        <v>341</v>
      </c>
      <c r="K10883" t="s">
        <v>380</v>
      </c>
      <c r="L10883" t="s">
        <v>1447</v>
      </c>
      <c r="M10883" t="s">
        <v>6687</v>
      </c>
      <c r="N10883" t="s">
        <v>16504</v>
      </c>
      <c r="O10883" t="s">
        <v>26487</v>
      </c>
      <c r="P10883" t="b">
        <v>0</v>
      </c>
      <c r="Q10883" s="4">
        <f t="shared" ref="Q10883:Q10946" si="170">IF(P10883,1,0)</f>
        <v>0</v>
      </c>
    </row>
    <row r="10884" spans="1:17" x14ac:dyDescent="0.25">
      <c r="A10884" s="2">
        <v>44852</v>
      </c>
      <c r="B10884">
        <v>1087239</v>
      </c>
      <c r="C10884" t="s">
        <v>19</v>
      </c>
      <c r="D10884" t="s">
        <v>42</v>
      </c>
      <c r="E10884" t="s">
        <v>45</v>
      </c>
      <c r="F10884" t="s">
        <v>49</v>
      </c>
      <c r="G10884" t="s">
        <v>59</v>
      </c>
      <c r="H10884" t="s">
        <v>180</v>
      </c>
      <c r="I10884" t="s">
        <v>339</v>
      </c>
      <c r="J10884" t="s">
        <v>341</v>
      </c>
      <c r="K10884" t="s">
        <v>380</v>
      </c>
      <c r="L10884" t="s">
        <v>1410</v>
      </c>
      <c r="M10884" t="s">
        <v>6369</v>
      </c>
      <c r="N10884" t="s">
        <v>16505</v>
      </c>
      <c r="O10884" t="s">
        <v>26488</v>
      </c>
      <c r="P10884" t="b">
        <v>0</v>
      </c>
      <c r="Q10884" s="4">
        <f t="shared" si="170"/>
        <v>0</v>
      </c>
    </row>
    <row r="10885" spans="1:17" x14ac:dyDescent="0.25">
      <c r="A10885" s="2">
        <v>44852</v>
      </c>
      <c r="B10885">
        <v>1087284</v>
      </c>
      <c r="C10885" t="s">
        <v>17</v>
      </c>
      <c r="D10885" t="s">
        <v>42</v>
      </c>
      <c r="E10885" t="s">
        <v>45</v>
      </c>
      <c r="F10885" t="s">
        <v>55</v>
      </c>
      <c r="G10885" t="s">
        <v>65</v>
      </c>
      <c r="H10885" t="s">
        <v>121</v>
      </c>
      <c r="I10885" t="s">
        <v>339</v>
      </c>
      <c r="J10885" t="s">
        <v>341</v>
      </c>
      <c r="K10885" t="s">
        <v>380</v>
      </c>
      <c r="L10885" t="s">
        <v>1451</v>
      </c>
      <c r="M10885" t="s">
        <v>6797</v>
      </c>
      <c r="N10885" t="s">
        <v>16506</v>
      </c>
      <c r="O10885" t="s">
        <v>26489</v>
      </c>
      <c r="P10885" t="b">
        <v>0</v>
      </c>
      <c r="Q10885" s="4">
        <f t="shared" si="170"/>
        <v>0</v>
      </c>
    </row>
    <row r="10886" spans="1:17" x14ac:dyDescent="0.25">
      <c r="A10886" s="2">
        <v>44852</v>
      </c>
      <c r="B10886">
        <v>1087303</v>
      </c>
      <c r="C10886" t="s">
        <v>17</v>
      </c>
      <c r="D10886" t="s">
        <v>42</v>
      </c>
      <c r="E10886" t="s">
        <v>45</v>
      </c>
      <c r="F10886" t="s">
        <v>55</v>
      </c>
      <c r="G10886" t="s">
        <v>65</v>
      </c>
      <c r="H10886" t="s">
        <v>121</v>
      </c>
      <c r="I10886" t="s">
        <v>339</v>
      </c>
      <c r="J10886" t="s">
        <v>341</v>
      </c>
      <c r="K10886" t="s">
        <v>380</v>
      </c>
      <c r="L10886" t="s">
        <v>1415</v>
      </c>
      <c r="M10886" t="s">
        <v>6798</v>
      </c>
      <c r="N10886" t="s">
        <v>16507</v>
      </c>
      <c r="O10886" t="s">
        <v>26490</v>
      </c>
      <c r="P10886" t="b">
        <v>0</v>
      </c>
      <c r="Q10886" s="4">
        <f t="shared" si="170"/>
        <v>0</v>
      </c>
    </row>
    <row r="10887" spans="1:17" x14ac:dyDescent="0.25">
      <c r="A10887" s="2">
        <v>44852</v>
      </c>
      <c r="B10887">
        <v>1087323</v>
      </c>
      <c r="C10887" t="s">
        <v>17</v>
      </c>
      <c r="D10887" t="s">
        <v>42</v>
      </c>
      <c r="E10887" t="s">
        <v>45</v>
      </c>
      <c r="F10887" t="s">
        <v>52</v>
      </c>
      <c r="G10887" t="s">
        <v>60</v>
      </c>
      <c r="H10887" t="s">
        <v>91</v>
      </c>
      <c r="I10887" t="s">
        <v>339</v>
      </c>
      <c r="J10887" t="s">
        <v>341</v>
      </c>
      <c r="K10887" t="s">
        <v>380</v>
      </c>
      <c r="L10887" t="s">
        <v>1416</v>
      </c>
      <c r="M10887" t="s">
        <v>6514</v>
      </c>
      <c r="N10887" t="s">
        <v>15951</v>
      </c>
      <c r="O10887" t="s">
        <v>25927</v>
      </c>
      <c r="P10887" t="b">
        <v>0</v>
      </c>
      <c r="Q10887" s="4">
        <f t="shared" si="170"/>
        <v>0</v>
      </c>
    </row>
    <row r="10888" spans="1:17" x14ac:dyDescent="0.25">
      <c r="A10888" s="2">
        <v>44852</v>
      </c>
      <c r="B10888">
        <v>1087336</v>
      </c>
      <c r="C10888" t="s">
        <v>20</v>
      </c>
      <c r="D10888" t="s">
        <v>42</v>
      </c>
      <c r="E10888" t="s">
        <v>45</v>
      </c>
      <c r="F10888" t="s">
        <v>52</v>
      </c>
      <c r="G10888" t="s">
        <v>71</v>
      </c>
      <c r="H10888" t="s">
        <v>153</v>
      </c>
      <c r="I10888" t="s">
        <v>339</v>
      </c>
      <c r="J10888" t="s">
        <v>341</v>
      </c>
      <c r="K10888" t="s">
        <v>380</v>
      </c>
      <c r="L10888" t="s">
        <v>1411</v>
      </c>
      <c r="M10888" t="s">
        <v>6445</v>
      </c>
      <c r="N10888" t="s">
        <v>16508</v>
      </c>
      <c r="O10888" t="s">
        <v>26491</v>
      </c>
      <c r="P10888" t="b">
        <v>0</v>
      </c>
      <c r="Q10888" s="4">
        <f t="shared" si="170"/>
        <v>0</v>
      </c>
    </row>
    <row r="10889" spans="1:17" x14ac:dyDescent="0.25">
      <c r="A10889" s="2">
        <v>44852</v>
      </c>
      <c r="B10889">
        <v>1087404</v>
      </c>
      <c r="C10889" t="s">
        <v>17</v>
      </c>
      <c r="D10889" t="s">
        <v>42</v>
      </c>
      <c r="E10889" t="s">
        <v>45</v>
      </c>
      <c r="F10889" t="s">
        <v>55</v>
      </c>
      <c r="G10889" t="s">
        <v>65</v>
      </c>
      <c r="H10889" t="s">
        <v>121</v>
      </c>
      <c r="I10889" t="s">
        <v>339</v>
      </c>
      <c r="J10889" t="s">
        <v>341</v>
      </c>
      <c r="K10889" t="s">
        <v>380</v>
      </c>
      <c r="L10889" t="s">
        <v>1434</v>
      </c>
      <c r="M10889" t="s">
        <v>6799</v>
      </c>
      <c r="N10889" t="s">
        <v>16509</v>
      </c>
      <c r="O10889" t="s">
        <v>26492</v>
      </c>
      <c r="P10889" t="b">
        <v>0</v>
      </c>
      <c r="Q10889" s="4">
        <f t="shared" si="170"/>
        <v>0</v>
      </c>
    </row>
    <row r="10890" spans="1:17" x14ac:dyDescent="0.25">
      <c r="A10890" s="2">
        <v>44852</v>
      </c>
      <c r="B10890">
        <v>1087443</v>
      </c>
      <c r="C10890" t="s">
        <v>19</v>
      </c>
      <c r="D10890" t="s">
        <v>42</v>
      </c>
      <c r="E10890" t="s">
        <v>45</v>
      </c>
      <c r="F10890" t="s">
        <v>55</v>
      </c>
      <c r="G10890" t="s">
        <v>65</v>
      </c>
      <c r="H10890" t="s">
        <v>121</v>
      </c>
      <c r="I10890" t="s">
        <v>339</v>
      </c>
      <c r="J10890" t="s">
        <v>341</v>
      </c>
      <c r="K10890" t="s">
        <v>380</v>
      </c>
      <c r="L10890" t="s">
        <v>1419</v>
      </c>
      <c r="M10890" t="s">
        <v>6800</v>
      </c>
      <c r="N10890" t="s">
        <v>16510</v>
      </c>
      <c r="O10890" t="s">
        <v>26493</v>
      </c>
      <c r="P10890" t="b">
        <v>0</v>
      </c>
      <c r="Q10890" s="4">
        <f t="shared" si="170"/>
        <v>0</v>
      </c>
    </row>
    <row r="10891" spans="1:17" x14ac:dyDescent="0.25">
      <c r="A10891" s="2">
        <v>44852</v>
      </c>
      <c r="B10891">
        <v>1087445</v>
      </c>
      <c r="C10891" t="s">
        <v>17</v>
      </c>
      <c r="D10891" t="s">
        <v>42</v>
      </c>
      <c r="E10891" t="s">
        <v>45</v>
      </c>
      <c r="F10891" t="s">
        <v>54</v>
      </c>
      <c r="G10891" t="s">
        <v>62</v>
      </c>
      <c r="H10891" t="s">
        <v>219</v>
      </c>
      <c r="I10891" t="s">
        <v>339</v>
      </c>
      <c r="J10891" t="s">
        <v>341</v>
      </c>
      <c r="K10891" t="s">
        <v>380</v>
      </c>
      <c r="L10891" t="s">
        <v>389</v>
      </c>
      <c r="M10891" t="s">
        <v>6737</v>
      </c>
      <c r="N10891" t="s">
        <v>16511</v>
      </c>
      <c r="O10891" t="s">
        <v>26494</v>
      </c>
      <c r="P10891" t="b">
        <v>0</v>
      </c>
      <c r="Q10891" s="4">
        <f t="shared" si="170"/>
        <v>0</v>
      </c>
    </row>
    <row r="10892" spans="1:17" x14ac:dyDescent="0.25">
      <c r="A10892" s="2">
        <v>44852</v>
      </c>
      <c r="B10892">
        <v>1087450</v>
      </c>
      <c r="C10892" t="s">
        <v>19</v>
      </c>
      <c r="D10892" t="s">
        <v>42</v>
      </c>
      <c r="E10892" t="s">
        <v>45</v>
      </c>
      <c r="F10892" t="s">
        <v>52</v>
      </c>
      <c r="G10892" t="s">
        <v>63</v>
      </c>
      <c r="H10892" t="s">
        <v>205</v>
      </c>
      <c r="I10892" t="s">
        <v>339</v>
      </c>
      <c r="J10892" t="s">
        <v>341</v>
      </c>
      <c r="K10892" t="s">
        <v>380</v>
      </c>
      <c r="L10892" t="s">
        <v>1449</v>
      </c>
      <c r="M10892" t="s">
        <v>6785</v>
      </c>
      <c r="N10892" t="s">
        <v>16477</v>
      </c>
      <c r="O10892" t="s">
        <v>26459</v>
      </c>
      <c r="P10892" t="b">
        <v>0</v>
      </c>
      <c r="Q10892" s="4">
        <f t="shared" si="170"/>
        <v>0</v>
      </c>
    </row>
    <row r="10893" spans="1:17" x14ac:dyDescent="0.25">
      <c r="A10893" s="2">
        <v>44852</v>
      </c>
      <c r="B10893">
        <v>1087460</v>
      </c>
      <c r="C10893" t="s">
        <v>16</v>
      </c>
      <c r="D10893" t="s">
        <v>42</v>
      </c>
      <c r="E10893" t="s">
        <v>45</v>
      </c>
      <c r="F10893" t="s">
        <v>52</v>
      </c>
      <c r="G10893" t="s">
        <v>63</v>
      </c>
      <c r="H10893" t="s">
        <v>205</v>
      </c>
      <c r="I10893" t="s">
        <v>339</v>
      </c>
      <c r="J10893" t="s">
        <v>341</v>
      </c>
      <c r="K10893" t="s">
        <v>380</v>
      </c>
      <c r="L10893" t="s">
        <v>1436</v>
      </c>
      <c r="M10893" t="s">
        <v>6572</v>
      </c>
      <c r="N10893" t="s">
        <v>16428</v>
      </c>
      <c r="O10893" t="s">
        <v>26409</v>
      </c>
      <c r="P10893" t="b">
        <v>0</v>
      </c>
      <c r="Q10893" s="4">
        <f t="shared" si="170"/>
        <v>0</v>
      </c>
    </row>
    <row r="10894" spans="1:17" x14ac:dyDescent="0.25">
      <c r="A10894" s="2">
        <v>44852</v>
      </c>
      <c r="B10894">
        <v>1087468</v>
      </c>
      <c r="C10894" t="s">
        <v>19</v>
      </c>
      <c r="D10894" t="s">
        <v>42</v>
      </c>
      <c r="E10894" t="s">
        <v>45</v>
      </c>
      <c r="F10894" t="s">
        <v>54</v>
      </c>
      <c r="G10894" t="s">
        <v>62</v>
      </c>
      <c r="H10894" t="s">
        <v>290</v>
      </c>
      <c r="I10894" t="s">
        <v>339</v>
      </c>
      <c r="J10894" t="s">
        <v>341</v>
      </c>
      <c r="K10894" t="s">
        <v>380</v>
      </c>
      <c r="L10894" t="s">
        <v>902</v>
      </c>
      <c r="M10894" t="s">
        <v>6408</v>
      </c>
      <c r="N10894" t="s">
        <v>15973</v>
      </c>
      <c r="O10894" t="s">
        <v>25949</v>
      </c>
      <c r="P10894" t="b">
        <v>0</v>
      </c>
      <c r="Q10894" s="4">
        <f t="shared" si="170"/>
        <v>0</v>
      </c>
    </row>
    <row r="10895" spans="1:17" x14ac:dyDescent="0.25">
      <c r="A10895" s="2">
        <v>44852</v>
      </c>
      <c r="B10895">
        <v>1087476</v>
      </c>
      <c r="C10895" t="s">
        <v>17</v>
      </c>
      <c r="D10895" t="s">
        <v>42</v>
      </c>
      <c r="E10895" t="s">
        <v>45</v>
      </c>
      <c r="F10895" t="s">
        <v>51</v>
      </c>
      <c r="G10895" t="s">
        <v>51</v>
      </c>
      <c r="H10895" t="s">
        <v>213</v>
      </c>
      <c r="I10895" t="s">
        <v>339</v>
      </c>
      <c r="J10895" t="s">
        <v>341</v>
      </c>
      <c r="K10895" t="s">
        <v>380</v>
      </c>
      <c r="L10895" t="s">
        <v>389</v>
      </c>
      <c r="M10895" t="s">
        <v>6801</v>
      </c>
      <c r="N10895" t="s">
        <v>16512</v>
      </c>
      <c r="O10895" t="s">
        <v>26495</v>
      </c>
      <c r="P10895" t="b">
        <v>0</v>
      </c>
      <c r="Q10895" s="4">
        <f t="shared" si="170"/>
        <v>0</v>
      </c>
    </row>
    <row r="10896" spans="1:17" x14ac:dyDescent="0.25">
      <c r="A10896" s="2">
        <v>44852</v>
      </c>
      <c r="B10896">
        <v>1087478</v>
      </c>
      <c r="C10896" t="s">
        <v>17</v>
      </c>
      <c r="D10896" t="s">
        <v>42</v>
      </c>
      <c r="E10896" t="s">
        <v>45</v>
      </c>
      <c r="F10896" t="s">
        <v>54</v>
      </c>
      <c r="G10896" t="s">
        <v>62</v>
      </c>
      <c r="H10896" t="s">
        <v>206</v>
      </c>
      <c r="I10896" t="s">
        <v>339</v>
      </c>
      <c r="J10896" t="s">
        <v>341</v>
      </c>
      <c r="K10896" t="s">
        <v>380</v>
      </c>
      <c r="L10896" t="s">
        <v>1424</v>
      </c>
      <c r="M10896" t="s">
        <v>6702</v>
      </c>
      <c r="N10896" t="s">
        <v>16479</v>
      </c>
      <c r="O10896" t="s">
        <v>26461</v>
      </c>
      <c r="P10896" t="b">
        <v>0</v>
      </c>
      <c r="Q10896" s="4">
        <f t="shared" si="170"/>
        <v>0</v>
      </c>
    </row>
    <row r="10897" spans="1:17" x14ac:dyDescent="0.25">
      <c r="A10897" s="2">
        <v>44852</v>
      </c>
      <c r="B10897">
        <v>1087486</v>
      </c>
      <c r="C10897" t="s">
        <v>17</v>
      </c>
      <c r="D10897" t="s">
        <v>42</v>
      </c>
      <c r="E10897" t="s">
        <v>45</v>
      </c>
      <c r="F10897" t="s">
        <v>52</v>
      </c>
      <c r="G10897" t="s">
        <v>78</v>
      </c>
      <c r="H10897" t="s">
        <v>190</v>
      </c>
      <c r="I10897" t="s">
        <v>339</v>
      </c>
      <c r="J10897" t="s">
        <v>341</v>
      </c>
      <c r="K10897" t="s">
        <v>380</v>
      </c>
      <c r="L10897" t="s">
        <v>1416</v>
      </c>
      <c r="M10897" t="s">
        <v>6514</v>
      </c>
      <c r="N10897" t="s">
        <v>16480</v>
      </c>
      <c r="O10897" t="s">
        <v>26462</v>
      </c>
      <c r="P10897" t="b">
        <v>0</v>
      </c>
      <c r="Q10897" s="4">
        <f t="shared" si="170"/>
        <v>0</v>
      </c>
    </row>
    <row r="10898" spans="1:17" x14ac:dyDescent="0.25">
      <c r="A10898" s="2">
        <v>44852</v>
      </c>
      <c r="B10898">
        <v>1087487</v>
      </c>
      <c r="C10898" t="s">
        <v>17</v>
      </c>
      <c r="D10898" t="s">
        <v>42</v>
      </c>
      <c r="E10898" t="s">
        <v>45</v>
      </c>
      <c r="F10898" t="s">
        <v>51</v>
      </c>
      <c r="G10898" t="s">
        <v>51</v>
      </c>
      <c r="H10898" t="s">
        <v>226</v>
      </c>
      <c r="I10898" t="s">
        <v>339</v>
      </c>
      <c r="J10898" t="s">
        <v>341</v>
      </c>
      <c r="K10898" t="s">
        <v>380</v>
      </c>
      <c r="L10898" t="s">
        <v>1411</v>
      </c>
      <c r="M10898" t="s">
        <v>6692</v>
      </c>
      <c r="N10898" t="s">
        <v>16339</v>
      </c>
      <c r="O10898" t="s">
        <v>26496</v>
      </c>
      <c r="P10898" t="b">
        <v>0</v>
      </c>
      <c r="Q10898" s="4">
        <f t="shared" si="170"/>
        <v>0</v>
      </c>
    </row>
    <row r="10899" spans="1:17" x14ac:dyDescent="0.25">
      <c r="A10899" s="2">
        <v>44853</v>
      </c>
      <c r="B10899">
        <v>1087504</v>
      </c>
      <c r="C10899" t="s">
        <v>19</v>
      </c>
      <c r="D10899" t="s">
        <v>42</v>
      </c>
      <c r="E10899" t="s">
        <v>45</v>
      </c>
      <c r="F10899" t="s">
        <v>55</v>
      </c>
      <c r="G10899" t="s">
        <v>65</v>
      </c>
      <c r="H10899" t="s">
        <v>121</v>
      </c>
      <c r="I10899" t="s">
        <v>339</v>
      </c>
      <c r="J10899" t="s">
        <v>341</v>
      </c>
      <c r="K10899" t="s">
        <v>380</v>
      </c>
      <c r="L10899" t="s">
        <v>1412</v>
      </c>
      <c r="M10899" t="s">
        <v>6802</v>
      </c>
      <c r="N10899" t="s">
        <v>16513</v>
      </c>
      <c r="O10899" t="s">
        <v>26497</v>
      </c>
      <c r="P10899" t="b">
        <v>0</v>
      </c>
      <c r="Q10899" s="4">
        <f t="shared" si="170"/>
        <v>0</v>
      </c>
    </row>
    <row r="10900" spans="1:17" x14ac:dyDescent="0.25">
      <c r="A10900" s="2">
        <v>44853</v>
      </c>
      <c r="B10900">
        <v>1087511</v>
      </c>
      <c r="C10900" t="s">
        <v>17</v>
      </c>
      <c r="D10900" t="s">
        <v>42</v>
      </c>
      <c r="E10900" t="s">
        <v>45</v>
      </c>
      <c r="F10900" t="s">
        <v>50</v>
      </c>
      <c r="G10900" t="s">
        <v>50</v>
      </c>
      <c r="H10900" t="s">
        <v>111</v>
      </c>
      <c r="I10900" t="s">
        <v>339</v>
      </c>
      <c r="J10900" t="s">
        <v>341</v>
      </c>
      <c r="K10900" t="s">
        <v>380</v>
      </c>
      <c r="L10900" t="s">
        <v>1425</v>
      </c>
      <c r="M10900" t="s">
        <v>6735</v>
      </c>
      <c r="N10900" t="s">
        <v>16514</v>
      </c>
      <c r="O10900" t="s">
        <v>26498</v>
      </c>
      <c r="P10900" t="b">
        <v>0</v>
      </c>
      <c r="Q10900" s="4">
        <f t="shared" si="170"/>
        <v>0</v>
      </c>
    </row>
    <row r="10901" spans="1:17" x14ac:dyDescent="0.25">
      <c r="A10901" s="2">
        <v>44853</v>
      </c>
      <c r="B10901">
        <v>1087512</v>
      </c>
      <c r="C10901" t="s">
        <v>21</v>
      </c>
      <c r="D10901" t="s">
        <v>43</v>
      </c>
      <c r="E10901" t="s">
        <v>45</v>
      </c>
      <c r="F10901" t="s">
        <v>49</v>
      </c>
      <c r="G10901" t="s">
        <v>59</v>
      </c>
      <c r="H10901" t="s">
        <v>167</v>
      </c>
      <c r="I10901" t="s">
        <v>339</v>
      </c>
      <c r="J10901" t="s">
        <v>341</v>
      </c>
      <c r="K10901" t="s">
        <v>380</v>
      </c>
      <c r="L10901" t="s">
        <v>1286</v>
      </c>
      <c r="M10901" t="s">
        <v>6803</v>
      </c>
      <c r="N10901" t="s">
        <v>16515</v>
      </c>
      <c r="O10901" t="s">
        <v>26499</v>
      </c>
      <c r="P10901" t="b">
        <v>0</v>
      </c>
      <c r="Q10901" s="4">
        <f t="shared" si="170"/>
        <v>0</v>
      </c>
    </row>
    <row r="10902" spans="1:17" x14ac:dyDescent="0.25">
      <c r="A10902" s="2">
        <v>44853</v>
      </c>
      <c r="B10902">
        <v>1087513</v>
      </c>
      <c r="C10902" t="s">
        <v>17</v>
      </c>
      <c r="D10902" t="s">
        <v>42</v>
      </c>
      <c r="E10902" t="s">
        <v>45</v>
      </c>
      <c r="F10902" t="s">
        <v>49</v>
      </c>
      <c r="G10902" t="s">
        <v>59</v>
      </c>
      <c r="H10902" t="s">
        <v>113</v>
      </c>
      <c r="I10902" t="s">
        <v>339</v>
      </c>
      <c r="J10902" t="s">
        <v>341</v>
      </c>
      <c r="K10902" t="s">
        <v>380</v>
      </c>
      <c r="L10902" t="s">
        <v>1410</v>
      </c>
      <c r="M10902" t="s">
        <v>6499</v>
      </c>
      <c r="N10902" t="s">
        <v>16516</v>
      </c>
      <c r="O10902" t="s">
        <v>26500</v>
      </c>
      <c r="P10902" t="b">
        <v>0</v>
      </c>
      <c r="Q10902" s="4">
        <f t="shared" si="170"/>
        <v>0</v>
      </c>
    </row>
    <row r="10903" spans="1:17" x14ac:dyDescent="0.25">
      <c r="A10903" s="2">
        <v>44853</v>
      </c>
      <c r="B10903">
        <v>1087518</v>
      </c>
      <c r="C10903" t="s">
        <v>16</v>
      </c>
      <c r="D10903" t="s">
        <v>42</v>
      </c>
      <c r="E10903" t="s">
        <v>45</v>
      </c>
      <c r="F10903" t="s">
        <v>53</v>
      </c>
      <c r="G10903" t="s">
        <v>68</v>
      </c>
      <c r="H10903" t="s">
        <v>139</v>
      </c>
      <c r="I10903" t="s">
        <v>339</v>
      </c>
      <c r="J10903" t="s">
        <v>341</v>
      </c>
      <c r="K10903" t="s">
        <v>380</v>
      </c>
      <c r="L10903" t="s">
        <v>1419</v>
      </c>
      <c r="M10903" t="s">
        <v>6664</v>
      </c>
      <c r="N10903" t="s">
        <v>16517</v>
      </c>
      <c r="O10903" t="s">
        <v>26501</v>
      </c>
      <c r="P10903" t="b">
        <v>0</v>
      </c>
      <c r="Q10903" s="4">
        <f t="shared" si="170"/>
        <v>0</v>
      </c>
    </row>
    <row r="10904" spans="1:17" x14ac:dyDescent="0.25">
      <c r="A10904" s="2">
        <v>44853</v>
      </c>
      <c r="B10904">
        <v>1087539</v>
      </c>
      <c r="C10904" t="s">
        <v>17</v>
      </c>
      <c r="D10904" t="s">
        <v>42</v>
      </c>
      <c r="E10904" t="s">
        <v>45</v>
      </c>
      <c r="F10904" t="s">
        <v>55</v>
      </c>
      <c r="G10904" t="s">
        <v>65</v>
      </c>
      <c r="H10904" t="s">
        <v>121</v>
      </c>
      <c r="I10904" t="s">
        <v>339</v>
      </c>
      <c r="J10904" t="s">
        <v>341</v>
      </c>
      <c r="K10904" t="s">
        <v>380</v>
      </c>
      <c r="L10904" t="s">
        <v>1429</v>
      </c>
      <c r="M10904" t="s">
        <v>6646</v>
      </c>
      <c r="N10904" t="s">
        <v>16518</v>
      </c>
      <c r="O10904" t="s">
        <v>26502</v>
      </c>
      <c r="P10904" t="b">
        <v>0</v>
      </c>
      <c r="Q10904" s="4">
        <f t="shared" si="170"/>
        <v>0</v>
      </c>
    </row>
    <row r="10905" spans="1:17" x14ac:dyDescent="0.25">
      <c r="A10905" s="2">
        <v>44853</v>
      </c>
      <c r="B10905">
        <v>1087552</v>
      </c>
      <c r="C10905" t="s">
        <v>22</v>
      </c>
      <c r="D10905" t="s">
        <v>42</v>
      </c>
      <c r="E10905" t="s">
        <v>45</v>
      </c>
      <c r="F10905" t="s">
        <v>49</v>
      </c>
      <c r="G10905" t="s">
        <v>59</v>
      </c>
      <c r="H10905" t="s">
        <v>169</v>
      </c>
      <c r="I10905" t="s">
        <v>339</v>
      </c>
      <c r="J10905" t="s">
        <v>341</v>
      </c>
      <c r="K10905" t="s">
        <v>380</v>
      </c>
      <c r="L10905" t="s">
        <v>902</v>
      </c>
      <c r="M10905" t="s">
        <v>6679</v>
      </c>
      <c r="N10905" t="s">
        <v>16519</v>
      </c>
      <c r="O10905" t="s">
        <v>26503</v>
      </c>
      <c r="P10905" t="b">
        <v>0</v>
      </c>
      <c r="Q10905" s="4">
        <f t="shared" si="170"/>
        <v>0</v>
      </c>
    </row>
    <row r="10906" spans="1:17" x14ac:dyDescent="0.25">
      <c r="A10906" s="2">
        <v>44853</v>
      </c>
      <c r="B10906">
        <v>1087604</v>
      </c>
      <c r="C10906" t="s">
        <v>17</v>
      </c>
      <c r="D10906" t="s">
        <v>42</v>
      </c>
      <c r="E10906" t="s">
        <v>45</v>
      </c>
      <c r="F10906" t="s">
        <v>50</v>
      </c>
      <c r="G10906" t="s">
        <v>50</v>
      </c>
      <c r="H10906" t="s">
        <v>111</v>
      </c>
      <c r="I10906" t="s">
        <v>339</v>
      </c>
      <c r="J10906" t="s">
        <v>341</v>
      </c>
      <c r="K10906" t="s">
        <v>380</v>
      </c>
      <c r="L10906" t="s">
        <v>1415</v>
      </c>
      <c r="M10906" t="s">
        <v>6804</v>
      </c>
      <c r="N10906" t="s">
        <v>16520</v>
      </c>
      <c r="O10906" t="s">
        <v>26504</v>
      </c>
      <c r="P10906" t="b">
        <v>0</v>
      </c>
      <c r="Q10906" s="4">
        <f t="shared" si="170"/>
        <v>0</v>
      </c>
    </row>
    <row r="10907" spans="1:17" x14ac:dyDescent="0.25">
      <c r="A10907" s="2">
        <v>44853</v>
      </c>
      <c r="B10907">
        <v>1087610</v>
      </c>
      <c r="C10907" t="s">
        <v>17</v>
      </c>
      <c r="D10907" t="s">
        <v>42</v>
      </c>
      <c r="E10907" t="s">
        <v>45</v>
      </c>
      <c r="F10907" t="s">
        <v>49</v>
      </c>
      <c r="G10907" t="s">
        <v>59</v>
      </c>
      <c r="H10907" t="s">
        <v>166</v>
      </c>
      <c r="I10907" t="s">
        <v>339</v>
      </c>
      <c r="J10907" t="s">
        <v>341</v>
      </c>
      <c r="K10907" t="s">
        <v>380</v>
      </c>
      <c r="L10907" t="s">
        <v>804</v>
      </c>
      <c r="M10907" t="s">
        <v>6805</v>
      </c>
      <c r="N10907" t="s">
        <v>16521</v>
      </c>
      <c r="O10907" t="s">
        <v>26505</v>
      </c>
      <c r="P10907" t="b">
        <v>0</v>
      </c>
      <c r="Q10907" s="4">
        <f t="shared" si="170"/>
        <v>0</v>
      </c>
    </row>
    <row r="10908" spans="1:17" x14ac:dyDescent="0.25">
      <c r="A10908" s="2">
        <v>44853</v>
      </c>
      <c r="B10908">
        <v>1087612</v>
      </c>
      <c r="C10908" t="s">
        <v>16</v>
      </c>
      <c r="D10908" t="s">
        <v>42</v>
      </c>
      <c r="E10908" t="s">
        <v>45</v>
      </c>
      <c r="F10908" t="s">
        <v>52</v>
      </c>
      <c r="G10908" t="s">
        <v>60</v>
      </c>
      <c r="H10908" t="s">
        <v>91</v>
      </c>
      <c r="I10908" t="s">
        <v>339</v>
      </c>
      <c r="J10908" t="s">
        <v>341</v>
      </c>
      <c r="K10908" t="s">
        <v>380</v>
      </c>
      <c r="L10908" t="s">
        <v>1446</v>
      </c>
      <c r="M10908" t="s">
        <v>6622</v>
      </c>
      <c r="N10908" t="s">
        <v>16522</v>
      </c>
      <c r="O10908" t="s">
        <v>26506</v>
      </c>
      <c r="P10908" t="b">
        <v>0</v>
      </c>
      <c r="Q10908" s="4">
        <f t="shared" si="170"/>
        <v>0</v>
      </c>
    </row>
    <row r="10909" spans="1:17" x14ac:dyDescent="0.25">
      <c r="A10909" s="2">
        <v>44853</v>
      </c>
      <c r="B10909">
        <v>1087626</v>
      </c>
      <c r="C10909" t="s">
        <v>17</v>
      </c>
      <c r="D10909" t="s">
        <v>42</v>
      </c>
      <c r="E10909" t="s">
        <v>45</v>
      </c>
      <c r="F10909" t="s">
        <v>52</v>
      </c>
      <c r="G10909" t="s">
        <v>60</v>
      </c>
      <c r="H10909" t="s">
        <v>91</v>
      </c>
      <c r="I10909" t="s">
        <v>339</v>
      </c>
      <c r="J10909" t="s">
        <v>341</v>
      </c>
      <c r="K10909" t="s">
        <v>380</v>
      </c>
      <c r="L10909" t="s">
        <v>1438</v>
      </c>
      <c r="M10909" t="s">
        <v>6806</v>
      </c>
      <c r="N10909" t="s">
        <v>16523</v>
      </c>
      <c r="O10909" t="s">
        <v>26507</v>
      </c>
      <c r="P10909" t="b">
        <v>0</v>
      </c>
      <c r="Q10909" s="4">
        <f t="shared" si="170"/>
        <v>0</v>
      </c>
    </row>
    <row r="10910" spans="1:17" x14ac:dyDescent="0.25">
      <c r="A10910" s="2">
        <v>44853</v>
      </c>
      <c r="B10910">
        <v>1087638</v>
      </c>
      <c r="C10910" t="s">
        <v>17</v>
      </c>
      <c r="D10910" t="s">
        <v>42</v>
      </c>
      <c r="E10910" t="s">
        <v>45</v>
      </c>
      <c r="F10910" t="s">
        <v>50</v>
      </c>
      <c r="G10910" t="s">
        <v>50</v>
      </c>
      <c r="H10910" t="s">
        <v>111</v>
      </c>
      <c r="I10910" t="s">
        <v>339</v>
      </c>
      <c r="J10910" t="s">
        <v>341</v>
      </c>
      <c r="K10910" t="s">
        <v>380</v>
      </c>
      <c r="L10910" t="s">
        <v>1413</v>
      </c>
      <c r="M10910" t="s">
        <v>6807</v>
      </c>
      <c r="N10910" t="s">
        <v>16014</v>
      </c>
      <c r="O10910" t="s">
        <v>26175</v>
      </c>
      <c r="P10910" t="b">
        <v>0</v>
      </c>
      <c r="Q10910" s="4">
        <f t="shared" si="170"/>
        <v>0</v>
      </c>
    </row>
    <row r="10911" spans="1:17" x14ac:dyDescent="0.25">
      <c r="A10911" s="2">
        <v>44853</v>
      </c>
      <c r="B10911">
        <v>1087681</v>
      </c>
      <c r="C10911" t="s">
        <v>17</v>
      </c>
      <c r="D10911" t="s">
        <v>42</v>
      </c>
      <c r="E10911" t="s">
        <v>45</v>
      </c>
      <c r="F10911" t="s">
        <v>50</v>
      </c>
      <c r="G10911" t="s">
        <v>50</v>
      </c>
      <c r="H10911" t="s">
        <v>144</v>
      </c>
      <c r="I10911" t="s">
        <v>339</v>
      </c>
      <c r="J10911" t="s">
        <v>341</v>
      </c>
      <c r="K10911" t="s">
        <v>380</v>
      </c>
      <c r="L10911" t="s">
        <v>1411</v>
      </c>
      <c r="M10911" t="s">
        <v>6808</v>
      </c>
      <c r="N10911" t="s">
        <v>16524</v>
      </c>
      <c r="O10911" t="s">
        <v>26508</v>
      </c>
      <c r="P10911" t="b">
        <v>0</v>
      </c>
      <c r="Q10911" s="4">
        <f t="shared" si="170"/>
        <v>0</v>
      </c>
    </row>
    <row r="10912" spans="1:17" x14ac:dyDescent="0.25">
      <c r="A10912" s="2">
        <v>44853</v>
      </c>
      <c r="B10912">
        <v>1087689</v>
      </c>
      <c r="C10912" t="s">
        <v>17</v>
      </c>
      <c r="D10912" t="s">
        <v>42</v>
      </c>
      <c r="E10912" t="s">
        <v>45</v>
      </c>
      <c r="F10912" t="s">
        <v>52</v>
      </c>
      <c r="G10912" t="s">
        <v>63</v>
      </c>
      <c r="H10912" t="s">
        <v>186</v>
      </c>
      <c r="I10912" t="s">
        <v>339</v>
      </c>
      <c r="J10912" t="s">
        <v>341</v>
      </c>
      <c r="K10912" t="s">
        <v>380</v>
      </c>
      <c r="L10912" t="s">
        <v>1429</v>
      </c>
      <c r="M10912" t="s">
        <v>6601</v>
      </c>
      <c r="N10912" t="s">
        <v>16525</v>
      </c>
      <c r="O10912" t="s">
        <v>26509</v>
      </c>
      <c r="P10912" t="b">
        <v>0</v>
      </c>
      <c r="Q10912" s="4">
        <f t="shared" si="170"/>
        <v>0</v>
      </c>
    </row>
    <row r="10913" spans="1:17" x14ac:dyDescent="0.25">
      <c r="A10913" s="2">
        <v>44853</v>
      </c>
      <c r="B10913">
        <v>1087712</v>
      </c>
      <c r="C10913" t="s">
        <v>17</v>
      </c>
      <c r="D10913" t="s">
        <v>42</v>
      </c>
      <c r="E10913" t="s">
        <v>45</v>
      </c>
      <c r="F10913" t="s">
        <v>52</v>
      </c>
      <c r="G10913" t="s">
        <v>67</v>
      </c>
      <c r="H10913" t="s">
        <v>138</v>
      </c>
      <c r="I10913" t="s">
        <v>339</v>
      </c>
      <c r="J10913" t="s">
        <v>341</v>
      </c>
      <c r="K10913" t="s">
        <v>380</v>
      </c>
      <c r="L10913" t="s">
        <v>1214</v>
      </c>
      <c r="M10913" t="s">
        <v>6809</v>
      </c>
      <c r="N10913" t="s">
        <v>16526</v>
      </c>
      <c r="O10913" t="s">
        <v>26510</v>
      </c>
      <c r="P10913" t="b">
        <v>0</v>
      </c>
      <c r="Q10913" s="4">
        <f t="shared" si="170"/>
        <v>0</v>
      </c>
    </row>
    <row r="10914" spans="1:17" x14ac:dyDescent="0.25">
      <c r="A10914" s="2">
        <v>44853</v>
      </c>
      <c r="B10914">
        <v>1087721</v>
      </c>
      <c r="C10914" t="s">
        <v>16</v>
      </c>
      <c r="D10914" t="s">
        <v>42</v>
      </c>
      <c r="E10914" t="s">
        <v>45</v>
      </c>
      <c r="F10914" t="s">
        <v>53</v>
      </c>
      <c r="G10914" t="s">
        <v>61</v>
      </c>
      <c r="H10914" t="s">
        <v>93</v>
      </c>
      <c r="I10914" t="s">
        <v>339</v>
      </c>
      <c r="J10914" t="s">
        <v>341</v>
      </c>
      <c r="K10914" t="s">
        <v>380</v>
      </c>
      <c r="L10914" t="s">
        <v>1434</v>
      </c>
      <c r="M10914" t="s">
        <v>6810</v>
      </c>
      <c r="N10914" t="s">
        <v>16527</v>
      </c>
      <c r="O10914" t="s">
        <v>26511</v>
      </c>
      <c r="P10914" t="b">
        <v>0</v>
      </c>
      <c r="Q10914" s="4">
        <f t="shared" si="170"/>
        <v>0</v>
      </c>
    </row>
    <row r="10915" spans="1:17" x14ac:dyDescent="0.25">
      <c r="A10915" s="2">
        <v>44853</v>
      </c>
      <c r="B10915">
        <v>1087730</v>
      </c>
      <c r="C10915" t="s">
        <v>19</v>
      </c>
      <c r="D10915" t="s">
        <v>42</v>
      </c>
      <c r="E10915" t="s">
        <v>45</v>
      </c>
      <c r="F10915" t="s">
        <v>52</v>
      </c>
      <c r="G10915" t="s">
        <v>71</v>
      </c>
      <c r="H10915" t="s">
        <v>153</v>
      </c>
      <c r="I10915" t="s">
        <v>339</v>
      </c>
      <c r="J10915" t="s">
        <v>341</v>
      </c>
      <c r="K10915" t="s">
        <v>380</v>
      </c>
      <c r="L10915" t="s">
        <v>1432</v>
      </c>
      <c r="M10915" t="s">
        <v>6811</v>
      </c>
      <c r="N10915" t="s">
        <v>16528</v>
      </c>
      <c r="O10915" t="s">
        <v>26512</v>
      </c>
      <c r="P10915" t="b">
        <v>0</v>
      </c>
      <c r="Q10915" s="4">
        <f t="shared" si="170"/>
        <v>0</v>
      </c>
    </row>
    <row r="10916" spans="1:17" x14ac:dyDescent="0.25">
      <c r="A10916" s="2">
        <v>44853</v>
      </c>
      <c r="B10916">
        <v>1087763</v>
      </c>
      <c r="C10916" t="s">
        <v>17</v>
      </c>
      <c r="D10916" t="s">
        <v>42</v>
      </c>
      <c r="E10916" t="s">
        <v>45</v>
      </c>
      <c r="F10916" t="s">
        <v>52</v>
      </c>
      <c r="G10916" t="s">
        <v>60</v>
      </c>
      <c r="H10916" t="s">
        <v>91</v>
      </c>
      <c r="I10916" t="s">
        <v>339</v>
      </c>
      <c r="J10916" t="s">
        <v>341</v>
      </c>
      <c r="K10916" t="s">
        <v>380</v>
      </c>
      <c r="L10916" t="s">
        <v>1450</v>
      </c>
      <c r="M10916" t="s">
        <v>6812</v>
      </c>
      <c r="N10916" t="s">
        <v>16529</v>
      </c>
      <c r="O10916" t="s">
        <v>26513</v>
      </c>
      <c r="P10916" t="b">
        <v>0</v>
      </c>
      <c r="Q10916" s="4">
        <f t="shared" si="170"/>
        <v>0</v>
      </c>
    </row>
    <row r="10917" spans="1:17" x14ac:dyDescent="0.25">
      <c r="A10917" s="2">
        <v>44853</v>
      </c>
      <c r="B10917">
        <v>1087840</v>
      </c>
      <c r="C10917" t="s">
        <v>17</v>
      </c>
      <c r="D10917" t="s">
        <v>42</v>
      </c>
      <c r="E10917" t="s">
        <v>45</v>
      </c>
      <c r="F10917" t="s">
        <v>49</v>
      </c>
      <c r="G10917" t="s">
        <v>59</v>
      </c>
      <c r="H10917" t="s">
        <v>182</v>
      </c>
      <c r="I10917" t="s">
        <v>339</v>
      </c>
      <c r="J10917" t="s">
        <v>341</v>
      </c>
      <c r="K10917" t="s">
        <v>380</v>
      </c>
      <c r="L10917" t="s">
        <v>1410</v>
      </c>
      <c r="M10917" t="s">
        <v>6452</v>
      </c>
      <c r="N10917" t="s">
        <v>16062</v>
      </c>
      <c r="O10917" t="s">
        <v>26037</v>
      </c>
      <c r="P10917" t="b">
        <v>0</v>
      </c>
      <c r="Q10917" s="4">
        <f t="shared" si="170"/>
        <v>0</v>
      </c>
    </row>
    <row r="10918" spans="1:17" x14ac:dyDescent="0.25">
      <c r="A10918" s="2">
        <v>44853</v>
      </c>
      <c r="B10918">
        <v>1087845</v>
      </c>
      <c r="C10918" t="s">
        <v>16</v>
      </c>
      <c r="D10918" t="s">
        <v>42</v>
      </c>
      <c r="E10918" t="s">
        <v>45</v>
      </c>
      <c r="F10918" t="s">
        <v>55</v>
      </c>
      <c r="G10918" t="s">
        <v>65</v>
      </c>
      <c r="H10918" t="s">
        <v>121</v>
      </c>
      <c r="I10918" t="s">
        <v>339</v>
      </c>
      <c r="J10918" t="s">
        <v>341</v>
      </c>
      <c r="K10918" t="s">
        <v>380</v>
      </c>
      <c r="L10918" t="s">
        <v>1419</v>
      </c>
      <c r="M10918" t="s">
        <v>6813</v>
      </c>
      <c r="N10918" t="s">
        <v>16530</v>
      </c>
      <c r="O10918" t="s">
        <v>26514</v>
      </c>
      <c r="P10918" t="b">
        <v>0</v>
      </c>
      <c r="Q10918" s="4">
        <f t="shared" si="170"/>
        <v>0</v>
      </c>
    </row>
    <row r="10919" spans="1:17" x14ac:dyDescent="0.25">
      <c r="A10919" s="2">
        <v>44853</v>
      </c>
      <c r="B10919">
        <v>1087860</v>
      </c>
      <c r="C10919" t="s">
        <v>16</v>
      </c>
      <c r="D10919" t="s">
        <v>42</v>
      </c>
      <c r="E10919" t="s">
        <v>45</v>
      </c>
      <c r="F10919" t="s">
        <v>49</v>
      </c>
      <c r="G10919" t="s">
        <v>59</v>
      </c>
      <c r="H10919" t="s">
        <v>147</v>
      </c>
      <c r="I10919" t="s">
        <v>339</v>
      </c>
      <c r="J10919" t="s">
        <v>341</v>
      </c>
      <c r="K10919" t="s">
        <v>380</v>
      </c>
      <c r="L10919" t="s">
        <v>1422</v>
      </c>
      <c r="M10919" t="s">
        <v>6661</v>
      </c>
      <c r="N10919" t="s">
        <v>16280</v>
      </c>
      <c r="O10919" t="s">
        <v>26260</v>
      </c>
      <c r="P10919" t="b">
        <v>0</v>
      </c>
      <c r="Q10919" s="4">
        <f t="shared" si="170"/>
        <v>0</v>
      </c>
    </row>
    <row r="10920" spans="1:17" x14ac:dyDescent="0.25">
      <c r="A10920" s="2">
        <v>44853</v>
      </c>
      <c r="B10920">
        <v>1087871</v>
      </c>
      <c r="C10920" t="s">
        <v>19</v>
      </c>
      <c r="D10920" t="s">
        <v>42</v>
      </c>
      <c r="E10920" t="s">
        <v>45</v>
      </c>
      <c r="F10920" t="s">
        <v>49</v>
      </c>
      <c r="G10920" t="s">
        <v>59</v>
      </c>
      <c r="H10920" t="s">
        <v>141</v>
      </c>
      <c r="I10920" t="s">
        <v>339</v>
      </c>
      <c r="J10920" t="s">
        <v>341</v>
      </c>
      <c r="K10920" t="s">
        <v>380</v>
      </c>
      <c r="L10920" t="s">
        <v>797</v>
      </c>
      <c r="M10920" t="s">
        <v>6638</v>
      </c>
      <c r="N10920" t="s">
        <v>16531</v>
      </c>
      <c r="O10920" t="s">
        <v>26515</v>
      </c>
      <c r="P10920" t="b">
        <v>0</v>
      </c>
      <c r="Q10920" s="4">
        <f t="shared" si="170"/>
        <v>0</v>
      </c>
    </row>
    <row r="10921" spans="1:17" x14ac:dyDescent="0.25">
      <c r="A10921" s="2">
        <v>44853</v>
      </c>
      <c r="B10921">
        <v>1087875</v>
      </c>
      <c r="C10921" t="s">
        <v>17</v>
      </c>
      <c r="D10921" t="s">
        <v>42</v>
      </c>
      <c r="E10921" t="s">
        <v>45</v>
      </c>
      <c r="F10921" t="s">
        <v>52</v>
      </c>
      <c r="G10921" t="s">
        <v>60</v>
      </c>
      <c r="H10921" t="s">
        <v>91</v>
      </c>
      <c r="I10921" t="s">
        <v>339</v>
      </c>
      <c r="J10921" t="s">
        <v>341</v>
      </c>
      <c r="K10921" t="s">
        <v>380</v>
      </c>
      <c r="L10921" t="s">
        <v>1413</v>
      </c>
      <c r="M10921" t="s">
        <v>6814</v>
      </c>
      <c r="N10921" t="s">
        <v>16532</v>
      </c>
      <c r="O10921" t="s">
        <v>26516</v>
      </c>
      <c r="P10921" t="b">
        <v>0</v>
      </c>
      <c r="Q10921" s="4">
        <f t="shared" si="170"/>
        <v>0</v>
      </c>
    </row>
    <row r="10922" spans="1:17" x14ac:dyDescent="0.25">
      <c r="A10922" s="2">
        <v>44853</v>
      </c>
      <c r="B10922">
        <v>1087882</v>
      </c>
      <c r="C10922" t="s">
        <v>19</v>
      </c>
      <c r="D10922" t="s">
        <v>42</v>
      </c>
      <c r="E10922" t="s">
        <v>45</v>
      </c>
      <c r="F10922" t="s">
        <v>49</v>
      </c>
      <c r="G10922" t="s">
        <v>59</v>
      </c>
      <c r="H10922" t="s">
        <v>113</v>
      </c>
      <c r="I10922" t="s">
        <v>339</v>
      </c>
      <c r="J10922" t="s">
        <v>341</v>
      </c>
      <c r="K10922" t="s">
        <v>380</v>
      </c>
      <c r="L10922" t="s">
        <v>389</v>
      </c>
      <c r="M10922" t="s">
        <v>6815</v>
      </c>
      <c r="N10922" t="s">
        <v>16533</v>
      </c>
      <c r="O10922" t="s">
        <v>26517</v>
      </c>
      <c r="P10922" t="b">
        <v>0</v>
      </c>
      <c r="Q10922" s="4">
        <f t="shared" si="170"/>
        <v>0</v>
      </c>
    </row>
    <row r="10923" spans="1:17" x14ac:dyDescent="0.25">
      <c r="A10923" s="2">
        <v>44853</v>
      </c>
      <c r="B10923">
        <v>1087900</v>
      </c>
      <c r="C10923" t="s">
        <v>17</v>
      </c>
      <c r="D10923" t="s">
        <v>42</v>
      </c>
      <c r="E10923" t="s">
        <v>45</v>
      </c>
      <c r="F10923" t="s">
        <v>50</v>
      </c>
      <c r="G10923" t="s">
        <v>50</v>
      </c>
      <c r="H10923" t="s">
        <v>131</v>
      </c>
      <c r="I10923" t="s">
        <v>339</v>
      </c>
      <c r="J10923" t="s">
        <v>341</v>
      </c>
      <c r="K10923" t="s">
        <v>380</v>
      </c>
      <c r="L10923" t="s">
        <v>408</v>
      </c>
      <c r="M10923" t="s">
        <v>6816</v>
      </c>
      <c r="N10923" t="s">
        <v>16534</v>
      </c>
      <c r="O10923" t="s">
        <v>26518</v>
      </c>
      <c r="P10923" t="b">
        <v>0</v>
      </c>
      <c r="Q10923" s="4">
        <f t="shared" si="170"/>
        <v>0</v>
      </c>
    </row>
    <row r="10924" spans="1:17" x14ac:dyDescent="0.25">
      <c r="A10924" s="2">
        <v>44853</v>
      </c>
      <c r="B10924">
        <v>1087920</v>
      </c>
      <c r="C10924" t="s">
        <v>20</v>
      </c>
      <c r="D10924" t="s">
        <v>43</v>
      </c>
      <c r="E10924" t="s">
        <v>45</v>
      </c>
      <c r="F10924" t="s">
        <v>49</v>
      </c>
      <c r="G10924" t="s">
        <v>59</v>
      </c>
      <c r="H10924" t="s">
        <v>154</v>
      </c>
      <c r="I10924" t="s">
        <v>339</v>
      </c>
      <c r="J10924" t="s">
        <v>341</v>
      </c>
      <c r="K10924" t="s">
        <v>380</v>
      </c>
      <c r="L10924" t="s">
        <v>1441</v>
      </c>
      <c r="M10924" t="s">
        <v>6730</v>
      </c>
      <c r="N10924" t="s">
        <v>16371</v>
      </c>
      <c r="O10924" t="s">
        <v>26519</v>
      </c>
      <c r="P10924" t="b">
        <v>0</v>
      </c>
      <c r="Q10924" s="4">
        <f t="shared" si="170"/>
        <v>0</v>
      </c>
    </row>
    <row r="10925" spans="1:17" x14ac:dyDescent="0.25">
      <c r="A10925" s="2">
        <v>44853</v>
      </c>
      <c r="B10925">
        <v>1087925</v>
      </c>
      <c r="C10925" t="s">
        <v>19</v>
      </c>
      <c r="D10925" t="s">
        <v>42</v>
      </c>
      <c r="E10925" t="s">
        <v>45</v>
      </c>
      <c r="F10925" t="s">
        <v>54</v>
      </c>
      <c r="G10925" t="s">
        <v>62</v>
      </c>
      <c r="H10925" t="s">
        <v>220</v>
      </c>
      <c r="I10925" t="s">
        <v>339</v>
      </c>
      <c r="J10925" t="s">
        <v>341</v>
      </c>
      <c r="K10925" t="s">
        <v>380</v>
      </c>
      <c r="L10925" t="s">
        <v>1429</v>
      </c>
      <c r="M10925" t="s">
        <v>6817</v>
      </c>
      <c r="N10925" t="s">
        <v>16535</v>
      </c>
      <c r="O10925" t="s">
        <v>26520</v>
      </c>
      <c r="P10925" t="b">
        <v>0</v>
      </c>
      <c r="Q10925" s="4">
        <f t="shared" si="170"/>
        <v>0</v>
      </c>
    </row>
    <row r="10926" spans="1:17" x14ac:dyDescent="0.25">
      <c r="A10926" s="2">
        <v>44853</v>
      </c>
      <c r="B10926">
        <v>1087931</v>
      </c>
      <c r="C10926" t="s">
        <v>17</v>
      </c>
      <c r="D10926" t="s">
        <v>42</v>
      </c>
      <c r="E10926" t="s">
        <v>45</v>
      </c>
      <c r="F10926" t="s">
        <v>52</v>
      </c>
      <c r="G10926" t="s">
        <v>60</v>
      </c>
      <c r="H10926" t="s">
        <v>91</v>
      </c>
      <c r="I10926" t="s">
        <v>339</v>
      </c>
      <c r="J10926" t="s">
        <v>341</v>
      </c>
      <c r="K10926" t="s">
        <v>380</v>
      </c>
      <c r="L10926" t="s">
        <v>1436</v>
      </c>
      <c r="M10926" t="s">
        <v>6572</v>
      </c>
      <c r="N10926" t="s">
        <v>16536</v>
      </c>
      <c r="O10926" t="s">
        <v>26521</v>
      </c>
      <c r="P10926" t="b">
        <v>0</v>
      </c>
      <c r="Q10926" s="4">
        <f t="shared" si="170"/>
        <v>0</v>
      </c>
    </row>
    <row r="10927" spans="1:17" x14ac:dyDescent="0.25">
      <c r="A10927" s="2">
        <v>44853</v>
      </c>
      <c r="B10927">
        <v>1087941</v>
      </c>
      <c r="C10927" t="s">
        <v>19</v>
      </c>
      <c r="D10927" t="s">
        <v>42</v>
      </c>
      <c r="E10927" t="s">
        <v>45</v>
      </c>
      <c r="F10927" t="s">
        <v>49</v>
      </c>
      <c r="G10927" t="s">
        <v>59</v>
      </c>
      <c r="H10927" t="s">
        <v>162</v>
      </c>
      <c r="I10927" t="s">
        <v>339</v>
      </c>
      <c r="J10927" t="s">
        <v>341</v>
      </c>
      <c r="K10927" t="s">
        <v>380</v>
      </c>
      <c r="L10927" t="s">
        <v>1414</v>
      </c>
      <c r="M10927" t="s">
        <v>6570</v>
      </c>
      <c r="N10927" t="s">
        <v>16537</v>
      </c>
      <c r="O10927" t="s">
        <v>26522</v>
      </c>
      <c r="P10927" t="b">
        <v>0</v>
      </c>
      <c r="Q10927" s="4">
        <f t="shared" si="170"/>
        <v>0</v>
      </c>
    </row>
    <row r="10928" spans="1:17" x14ac:dyDescent="0.25">
      <c r="A10928" s="2">
        <v>44853</v>
      </c>
      <c r="B10928">
        <v>1087946</v>
      </c>
      <c r="C10928" t="s">
        <v>17</v>
      </c>
      <c r="D10928" t="s">
        <v>42</v>
      </c>
      <c r="E10928" t="s">
        <v>45</v>
      </c>
      <c r="F10928" t="s">
        <v>54</v>
      </c>
      <c r="G10928" t="s">
        <v>62</v>
      </c>
      <c r="H10928" t="s">
        <v>218</v>
      </c>
      <c r="I10928" t="s">
        <v>339</v>
      </c>
      <c r="J10928" t="s">
        <v>341</v>
      </c>
      <c r="K10928" t="s">
        <v>380</v>
      </c>
      <c r="L10928" t="s">
        <v>1432</v>
      </c>
      <c r="M10928" t="s">
        <v>6547</v>
      </c>
      <c r="N10928" t="s">
        <v>16538</v>
      </c>
      <c r="O10928" t="s">
        <v>26523</v>
      </c>
      <c r="P10928" t="b">
        <v>0</v>
      </c>
      <c r="Q10928" s="4">
        <f t="shared" si="170"/>
        <v>0</v>
      </c>
    </row>
    <row r="10929" spans="1:17" x14ac:dyDescent="0.25">
      <c r="A10929" s="2">
        <v>44853</v>
      </c>
      <c r="B10929">
        <v>1088029</v>
      </c>
      <c r="C10929" t="s">
        <v>16</v>
      </c>
      <c r="D10929" t="s">
        <v>42</v>
      </c>
      <c r="E10929" t="s">
        <v>45</v>
      </c>
      <c r="F10929" t="s">
        <v>49</v>
      </c>
      <c r="G10929" t="s">
        <v>59</v>
      </c>
      <c r="H10929" t="s">
        <v>177</v>
      </c>
      <c r="I10929" t="s">
        <v>339</v>
      </c>
      <c r="J10929" t="s">
        <v>341</v>
      </c>
      <c r="K10929" t="s">
        <v>380</v>
      </c>
      <c r="L10929" t="s">
        <v>562</v>
      </c>
      <c r="M10929" t="s">
        <v>6662</v>
      </c>
      <c r="N10929" t="s">
        <v>16539</v>
      </c>
      <c r="O10929" t="s">
        <v>26524</v>
      </c>
      <c r="P10929" t="b">
        <v>0</v>
      </c>
      <c r="Q10929" s="4">
        <f t="shared" si="170"/>
        <v>0</v>
      </c>
    </row>
    <row r="10930" spans="1:17" x14ac:dyDescent="0.25">
      <c r="A10930" s="2">
        <v>44853</v>
      </c>
      <c r="B10930">
        <v>1088034</v>
      </c>
      <c r="C10930" t="s">
        <v>17</v>
      </c>
      <c r="D10930" t="s">
        <v>42</v>
      </c>
      <c r="E10930" t="s">
        <v>45</v>
      </c>
      <c r="F10930" t="s">
        <v>52</v>
      </c>
      <c r="G10930" t="s">
        <v>71</v>
      </c>
      <c r="H10930" t="s">
        <v>153</v>
      </c>
      <c r="I10930" t="s">
        <v>339</v>
      </c>
      <c r="J10930" t="s">
        <v>341</v>
      </c>
      <c r="K10930" t="s">
        <v>380</v>
      </c>
      <c r="L10930" t="s">
        <v>1449</v>
      </c>
      <c r="M10930" t="s">
        <v>6818</v>
      </c>
      <c r="N10930" t="s">
        <v>16540</v>
      </c>
      <c r="O10930" t="s">
        <v>26525</v>
      </c>
      <c r="P10930" t="b">
        <v>0</v>
      </c>
      <c r="Q10930" s="4">
        <f t="shared" si="170"/>
        <v>0</v>
      </c>
    </row>
    <row r="10931" spans="1:17" x14ac:dyDescent="0.25">
      <c r="A10931" s="2">
        <v>44853</v>
      </c>
      <c r="B10931">
        <v>1088048</v>
      </c>
      <c r="C10931" t="s">
        <v>17</v>
      </c>
      <c r="D10931" t="s">
        <v>42</v>
      </c>
      <c r="E10931" t="s">
        <v>45</v>
      </c>
      <c r="F10931" t="s">
        <v>52</v>
      </c>
      <c r="G10931" t="s">
        <v>63</v>
      </c>
      <c r="H10931" t="s">
        <v>186</v>
      </c>
      <c r="I10931" t="s">
        <v>339</v>
      </c>
      <c r="J10931" t="s">
        <v>341</v>
      </c>
      <c r="K10931" t="s">
        <v>380</v>
      </c>
      <c r="L10931" t="s">
        <v>1410</v>
      </c>
      <c r="M10931" t="s">
        <v>6369</v>
      </c>
      <c r="N10931" t="s">
        <v>15935</v>
      </c>
      <c r="O10931" t="s">
        <v>25910</v>
      </c>
      <c r="P10931" t="b">
        <v>0</v>
      </c>
      <c r="Q10931" s="4">
        <f t="shared" si="170"/>
        <v>0</v>
      </c>
    </row>
    <row r="10932" spans="1:17" x14ac:dyDescent="0.25">
      <c r="A10932" s="2">
        <v>44853</v>
      </c>
      <c r="B10932">
        <v>1088053</v>
      </c>
      <c r="C10932" t="s">
        <v>17</v>
      </c>
      <c r="D10932" t="s">
        <v>42</v>
      </c>
      <c r="E10932" t="s">
        <v>45</v>
      </c>
      <c r="F10932" t="s">
        <v>52</v>
      </c>
      <c r="G10932" t="s">
        <v>71</v>
      </c>
      <c r="H10932" t="s">
        <v>153</v>
      </c>
      <c r="I10932" t="s">
        <v>339</v>
      </c>
      <c r="J10932" t="s">
        <v>341</v>
      </c>
      <c r="K10932" t="s">
        <v>380</v>
      </c>
      <c r="L10932" t="s">
        <v>1411</v>
      </c>
      <c r="M10932" t="s">
        <v>6819</v>
      </c>
      <c r="N10932" t="s">
        <v>16541</v>
      </c>
      <c r="O10932" t="s">
        <v>26526</v>
      </c>
      <c r="P10932" t="b">
        <v>0</v>
      </c>
      <c r="Q10932" s="4">
        <f t="shared" si="170"/>
        <v>0</v>
      </c>
    </row>
    <row r="10933" spans="1:17" x14ac:dyDescent="0.25">
      <c r="A10933" s="2">
        <v>44853</v>
      </c>
      <c r="B10933">
        <v>1088062</v>
      </c>
      <c r="C10933" t="s">
        <v>19</v>
      </c>
      <c r="D10933" t="s">
        <v>42</v>
      </c>
      <c r="E10933" t="s">
        <v>45</v>
      </c>
      <c r="F10933" t="s">
        <v>52</v>
      </c>
      <c r="G10933" t="s">
        <v>71</v>
      </c>
      <c r="H10933" t="s">
        <v>153</v>
      </c>
      <c r="I10933" t="s">
        <v>339</v>
      </c>
      <c r="J10933" t="s">
        <v>341</v>
      </c>
      <c r="K10933" t="s">
        <v>380</v>
      </c>
      <c r="L10933" t="s">
        <v>1448</v>
      </c>
      <c r="M10933" t="s">
        <v>6820</v>
      </c>
      <c r="N10933" t="s">
        <v>16542</v>
      </c>
      <c r="O10933" t="s">
        <v>26527</v>
      </c>
      <c r="P10933" t="b">
        <v>0</v>
      </c>
      <c r="Q10933" s="4">
        <f t="shared" si="170"/>
        <v>0</v>
      </c>
    </row>
    <row r="10934" spans="1:17" x14ac:dyDescent="0.25">
      <c r="A10934" s="2">
        <v>44853</v>
      </c>
      <c r="B10934">
        <v>1088086</v>
      </c>
      <c r="C10934" t="s">
        <v>17</v>
      </c>
      <c r="D10934" t="s">
        <v>42</v>
      </c>
      <c r="E10934" t="s">
        <v>45</v>
      </c>
      <c r="F10934" t="s">
        <v>50</v>
      </c>
      <c r="G10934" t="s">
        <v>50</v>
      </c>
      <c r="H10934" t="s">
        <v>119</v>
      </c>
      <c r="I10934" t="s">
        <v>339</v>
      </c>
      <c r="J10934" t="s">
        <v>341</v>
      </c>
      <c r="K10934" t="s">
        <v>380</v>
      </c>
      <c r="L10934" t="s">
        <v>1422</v>
      </c>
      <c r="M10934" t="s">
        <v>6821</v>
      </c>
      <c r="N10934" t="s">
        <v>16543</v>
      </c>
      <c r="O10934" t="s">
        <v>26528</v>
      </c>
      <c r="P10934" t="b">
        <v>0</v>
      </c>
      <c r="Q10934" s="4">
        <f t="shared" si="170"/>
        <v>0</v>
      </c>
    </row>
    <row r="10935" spans="1:17" x14ac:dyDescent="0.25">
      <c r="A10935" s="2">
        <v>44853</v>
      </c>
      <c r="B10935">
        <v>1088101</v>
      </c>
      <c r="C10935" t="s">
        <v>17</v>
      </c>
      <c r="D10935" t="s">
        <v>42</v>
      </c>
      <c r="E10935" t="s">
        <v>45</v>
      </c>
      <c r="F10935" t="s">
        <v>49</v>
      </c>
      <c r="G10935" t="s">
        <v>59</v>
      </c>
      <c r="H10935" t="s">
        <v>177</v>
      </c>
      <c r="I10935" t="s">
        <v>339</v>
      </c>
      <c r="J10935" t="s">
        <v>341</v>
      </c>
      <c r="K10935" t="s">
        <v>380</v>
      </c>
      <c r="L10935" t="s">
        <v>1434</v>
      </c>
      <c r="M10935" t="s">
        <v>6822</v>
      </c>
      <c r="N10935" t="s">
        <v>16544</v>
      </c>
      <c r="O10935" t="s">
        <v>26529</v>
      </c>
      <c r="P10935" t="b">
        <v>0</v>
      </c>
      <c r="Q10935" s="4">
        <f t="shared" si="170"/>
        <v>0</v>
      </c>
    </row>
    <row r="10936" spans="1:17" x14ac:dyDescent="0.25">
      <c r="A10936" s="2">
        <v>44853</v>
      </c>
      <c r="B10936">
        <v>1088107</v>
      </c>
      <c r="C10936" t="s">
        <v>16</v>
      </c>
      <c r="D10936" t="s">
        <v>42</v>
      </c>
      <c r="E10936" t="s">
        <v>45</v>
      </c>
      <c r="F10936" t="s">
        <v>50</v>
      </c>
      <c r="G10936" t="s">
        <v>50</v>
      </c>
      <c r="H10936" t="s">
        <v>119</v>
      </c>
      <c r="I10936" t="s">
        <v>339</v>
      </c>
      <c r="J10936" t="s">
        <v>341</v>
      </c>
      <c r="K10936" t="s">
        <v>380</v>
      </c>
      <c r="L10936" t="s">
        <v>1436</v>
      </c>
      <c r="M10936" t="s">
        <v>6443</v>
      </c>
      <c r="N10936" t="s">
        <v>16545</v>
      </c>
      <c r="O10936" t="s">
        <v>26530</v>
      </c>
      <c r="P10936" t="b">
        <v>0</v>
      </c>
      <c r="Q10936" s="4">
        <f t="shared" si="170"/>
        <v>0</v>
      </c>
    </row>
    <row r="10937" spans="1:17" x14ac:dyDescent="0.25">
      <c r="A10937" s="2">
        <v>44853</v>
      </c>
      <c r="B10937">
        <v>1088120</v>
      </c>
      <c r="C10937" t="s">
        <v>17</v>
      </c>
      <c r="D10937" t="s">
        <v>42</v>
      </c>
      <c r="E10937" t="s">
        <v>45</v>
      </c>
      <c r="F10937" t="s">
        <v>55</v>
      </c>
      <c r="G10937" t="s">
        <v>65</v>
      </c>
      <c r="H10937" t="s">
        <v>121</v>
      </c>
      <c r="I10937" t="s">
        <v>339</v>
      </c>
      <c r="J10937" t="s">
        <v>341</v>
      </c>
      <c r="K10937" t="s">
        <v>380</v>
      </c>
      <c r="L10937" t="s">
        <v>1444</v>
      </c>
      <c r="M10937" t="s">
        <v>6823</v>
      </c>
      <c r="N10937" t="s">
        <v>16546</v>
      </c>
      <c r="O10937" t="s">
        <v>26531</v>
      </c>
      <c r="P10937" t="b">
        <v>0</v>
      </c>
      <c r="Q10937" s="4">
        <f t="shared" si="170"/>
        <v>0</v>
      </c>
    </row>
    <row r="10938" spans="1:17" x14ac:dyDescent="0.25">
      <c r="A10938" s="2">
        <v>44853</v>
      </c>
      <c r="B10938">
        <v>1088123</v>
      </c>
      <c r="C10938" t="s">
        <v>17</v>
      </c>
      <c r="D10938" t="s">
        <v>42</v>
      </c>
      <c r="E10938" t="s">
        <v>45</v>
      </c>
      <c r="F10938" t="s">
        <v>52</v>
      </c>
      <c r="G10938" t="s">
        <v>71</v>
      </c>
      <c r="H10938" t="s">
        <v>153</v>
      </c>
      <c r="I10938" t="s">
        <v>339</v>
      </c>
      <c r="J10938" t="s">
        <v>341</v>
      </c>
      <c r="K10938" t="s">
        <v>380</v>
      </c>
      <c r="L10938" t="s">
        <v>1410</v>
      </c>
      <c r="M10938" t="s">
        <v>6824</v>
      </c>
      <c r="N10938" t="s">
        <v>16547</v>
      </c>
      <c r="O10938" t="s">
        <v>26532</v>
      </c>
      <c r="P10938" t="b">
        <v>0</v>
      </c>
      <c r="Q10938" s="4">
        <f t="shared" si="170"/>
        <v>0</v>
      </c>
    </row>
    <row r="10939" spans="1:17" x14ac:dyDescent="0.25">
      <c r="A10939" s="2">
        <v>44853</v>
      </c>
      <c r="B10939">
        <v>1088180</v>
      </c>
      <c r="C10939" t="s">
        <v>17</v>
      </c>
      <c r="D10939" t="s">
        <v>42</v>
      </c>
      <c r="E10939" t="s">
        <v>45</v>
      </c>
      <c r="F10939" t="s">
        <v>52</v>
      </c>
      <c r="G10939" t="s">
        <v>63</v>
      </c>
      <c r="H10939" t="s">
        <v>205</v>
      </c>
      <c r="I10939" t="s">
        <v>339</v>
      </c>
      <c r="J10939" t="s">
        <v>341</v>
      </c>
      <c r="K10939" t="s">
        <v>380</v>
      </c>
      <c r="L10939" t="s">
        <v>1451</v>
      </c>
      <c r="M10939" t="s">
        <v>6797</v>
      </c>
      <c r="N10939" t="s">
        <v>16506</v>
      </c>
      <c r="O10939" t="s">
        <v>26489</v>
      </c>
      <c r="P10939" t="b">
        <v>0</v>
      </c>
      <c r="Q10939" s="4">
        <f t="shared" si="170"/>
        <v>0</v>
      </c>
    </row>
    <row r="10940" spans="1:17" x14ac:dyDescent="0.25">
      <c r="A10940" s="2">
        <v>44853</v>
      </c>
      <c r="B10940">
        <v>1088205</v>
      </c>
      <c r="C10940" t="s">
        <v>16</v>
      </c>
      <c r="D10940" t="s">
        <v>42</v>
      </c>
      <c r="E10940" t="s">
        <v>45</v>
      </c>
      <c r="F10940" t="s">
        <v>50</v>
      </c>
      <c r="G10940" t="s">
        <v>50</v>
      </c>
      <c r="H10940" t="s">
        <v>129</v>
      </c>
      <c r="I10940" t="s">
        <v>339</v>
      </c>
      <c r="J10940" t="s">
        <v>341</v>
      </c>
      <c r="K10940" t="s">
        <v>380</v>
      </c>
      <c r="L10940" t="s">
        <v>1441</v>
      </c>
      <c r="M10940" t="s">
        <v>6655</v>
      </c>
      <c r="N10940" t="s">
        <v>15851</v>
      </c>
      <c r="O10940" t="s">
        <v>26533</v>
      </c>
      <c r="P10940" t="b">
        <v>0</v>
      </c>
      <c r="Q10940" s="4">
        <f t="shared" si="170"/>
        <v>0</v>
      </c>
    </row>
    <row r="10941" spans="1:17" x14ac:dyDescent="0.25">
      <c r="A10941" s="2">
        <v>44853</v>
      </c>
      <c r="B10941">
        <v>1088228</v>
      </c>
      <c r="C10941" t="s">
        <v>17</v>
      </c>
      <c r="D10941" t="s">
        <v>42</v>
      </c>
      <c r="E10941" t="s">
        <v>45</v>
      </c>
      <c r="F10941" t="s">
        <v>49</v>
      </c>
      <c r="G10941" t="s">
        <v>59</v>
      </c>
      <c r="H10941" t="s">
        <v>142</v>
      </c>
      <c r="I10941" t="s">
        <v>339</v>
      </c>
      <c r="J10941" t="s">
        <v>341</v>
      </c>
      <c r="K10941" t="s">
        <v>380</v>
      </c>
      <c r="L10941" t="s">
        <v>1434</v>
      </c>
      <c r="M10941" t="s">
        <v>6734</v>
      </c>
      <c r="N10941" t="s">
        <v>16548</v>
      </c>
      <c r="O10941" t="s">
        <v>26534</v>
      </c>
      <c r="P10941" t="b">
        <v>1</v>
      </c>
      <c r="Q10941" s="4">
        <f t="shared" si="170"/>
        <v>1</v>
      </c>
    </row>
    <row r="10942" spans="1:17" x14ac:dyDescent="0.25">
      <c r="A10942" s="2">
        <v>44853</v>
      </c>
      <c r="B10942">
        <v>1088251</v>
      </c>
      <c r="C10942" t="s">
        <v>19</v>
      </c>
      <c r="D10942" t="s">
        <v>42</v>
      </c>
      <c r="E10942" t="s">
        <v>45</v>
      </c>
      <c r="F10942" t="s">
        <v>49</v>
      </c>
      <c r="G10942" t="s">
        <v>59</v>
      </c>
      <c r="H10942" t="s">
        <v>162</v>
      </c>
      <c r="I10942" t="s">
        <v>339</v>
      </c>
      <c r="J10942" t="s">
        <v>341</v>
      </c>
      <c r="K10942" t="s">
        <v>380</v>
      </c>
      <c r="L10942" t="s">
        <v>1414</v>
      </c>
      <c r="M10942" t="s">
        <v>6825</v>
      </c>
      <c r="N10942" t="s">
        <v>16549</v>
      </c>
      <c r="O10942" t="s">
        <v>26535</v>
      </c>
      <c r="P10942" t="b">
        <v>0</v>
      </c>
      <c r="Q10942" s="4">
        <f t="shared" si="170"/>
        <v>0</v>
      </c>
    </row>
    <row r="10943" spans="1:17" x14ac:dyDescent="0.25">
      <c r="A10943" s="2">
        <v>44853</v>
      </c>
      <c r="B10943">
        <v>1088263</v>
      </c>
      <c r="C10943" t="s">
        <v>19</v>
      </c>
      <c r="D10943" t="s">
        <v>42</v>
      </c>
      <c r="E10943" t="s">
        <v>45</v>
      </c>
      <c r="F10943" t="s">
        <v>55</v>
      </c>
      <c r="G10943" t="s">
        <v>65</v>
      </c>
      <c r="H10943" t="s">
        <v>121</v>
      </c>
      <c r="I10943" t="s">
        <v>339</v>
      </c>
      <c r="J10943" t="s">
        <v>341</v>
      </c>
      <c r="K10943" t="s">
        <v>380</v>
      </c>
      <c r="L10943" t="s">
        <v>1451</v>
      </c>
      <c r="M10943" t="s">
        <v>6598</v>
      </c>
      <c r="N10943" t="s">
        <v>16550</v>
      </c>
      <c r="O10943" t="s">
        <v>26536</v>
      </c>
      <c r="P10943" t="b">
        <v>0</v>
      </c>
      <c r="Q10943" s="4">
        <f t="shared" si="170"/>
        <v>0</v>
      </c>
    </row>
    <row r="10944" spans="1:17" x14ac:dyDescent="0.25">
      <c r="A10944" s="2">
        <v>44854</v>
      </c>
      <c r="B10944">
        <v>1088273</v>
      </c>
      <c r="C10944" t="s">
        <v>19</v>
      </c>
      <c r="D10944" t="s">
        <v>42</v>
      </c>
      <c r="E10944" t="s">
        <v>45</v>
      </c>
      <c r="F10944" t="s">
        <v>55</v>
      </c>
      <c r="G10944" t="s">
        <v>65</v>
      </c>
      <c r="H10944" t="s">
        <v>121</v>
      </c>
      <c r="I10944" t="s">
        <v>339</v>
      </c>
      <c r="J10944" t="s">
        <v>341</v>
      </c>
      <c r="K10944" t="s">
        <v>380</v>
      </c>
      <c r="L10944" t="s">
        <v>1214</v>
      </c>
      <c r="M10944" t="s">
        <v>6826</v>
      </c>
      <c r="N10944" t="s">
        <v>16551</v>
      </c>
      <c r="O10944" t="s">
        <v>26537</v>
      </c>
      <c r="P10944" t="b">
        <v>0</v>
      </c>
      <c r="Q10944" s="4">
        <f t="shared" si="170"/>
        <v>0</v>
      </c>
    </row>
    <row r="10945" spans="1:17" x14ac:dyDescent="0.25">
      <c r="A10945" s="2">
        <v>44854</v>
      </c>
      <c r="B10945">
        <v>1088277</v>
      </c>
      <c r="C10945" t="s">
        <v>19</v>
      </c>
      <c r="D10945" t="s">
        <v>42</v>
      </c>
      <c r="E10945" t="s">
        <v>45</v>
      </c>
      <c r="F10945" t="s">
        <v>49</v>
      </c>
      <c r="G10945" t="s">
        <v>59</v>
      </c>
      <c r="H10945" t="s">
        <v>145</v>
      </c>
      <c r="I10945" t="s">
        <v>339</v>
      </c>
      <c r="J10945" t="s">
        <v>341</v>
      </c>
      <c r="K10945" t="s">
        <v>380</v>
      </c>
      <c r="L10945" t="s">
        <v>1431</v>
      </c>
      <c r="M10945" t="s">
        <v>6827</v>
      </c>
      <c r="N10945" t="s">
        <v>16552</v>
      </c>
      <c r="O10945" t="s">
        <v>26538</v>
      </c>
      <c r="P10945" t="b">
        <v>0</v>
      </c>
      <c r="Q10945" s="4">
        <f t="shared" si="170"/>
        <v>0</v>
      </c>
    </row>
    <row r="10946" spans="1:17" x14ac:dyDescent="0.25">
      <c r="A10946" s="2">
        <v>44854</v>
      </c>
      <c r="B10946">
        <v>1088279</v>
      </c>
      <c r="C10946" t="s">
        <v>19</v>
      </c>
      <c r="D10946" t="s">
        <v>42</v>
      </c>
      <c r="E10946" t="s">
        <v>45</v>
      </c>
      <c r="F10946" t="s">
        <v>52</v>
      </c>
      <c r="G10946" t="s">
        <v>78</v>
      </c>
      <c r="H10946" t="s">
        <v>190</v>
      </c>
      <c r="I10946" t="s">
        <v>339</v>
      </c>
      <c r="J10946" t="s">
        <v>341</v>
      </c>
      <c r="K10946" t="s">
        <v>380</v>
      </c>
      <c r="L10946" t="s">
        <v>1424</v>
      </c>
      <c r="M10946" t="s">
        <v>6828</v>
      </c>
      <c r="N10946" t="s">
        <v>16553</v>
      </c>
      <c r="O10946" t="s">
        <v>26539</v>
      </c>
      <c r="P10946" t="b">
        <v>0</v>
      </c>
      <c r="Q10946" s="4">
        <f t="shared" si="170"/>
        <v>0</v>
      </c>
    </row>
    <row r="10947" spans="1:17" x14ac:dyDescent="0.25">
      <c r="A10947" s="2">
        <v>44854</v>
      </c>
      <c r="B10947">
        <v>1088280</v>
      </c>
      <c r="C10947" t="s">
        <v>19</v>
      </c>
      <c r="D10947" t="s">
        <v>42</v>
      </c>
      <c r="E10947" t="s">
        <v>45</v>
      </c>
      <c r="F10947" t="s">
        <v>55</v>
      </c>
      <c r="G10947" t="s">
        <v>65</v>
      </c>
      <c r="H10947" t="s">
        <v>121</v>
      </c>
      <c r="I10947" t="s">
        <v>339</v>
      </c>
      <c r="J10947" t="s">
        <v>341</v>
      </c>
      <c r="K10947" t="s">
        <v>380</v>
      </c>
      <c r="L10947" t="s">
        <v>1414</v>
      </c>
      <c r="M10947" t="s">
        <v>6829</v>
      </c>
      <c r="N10947" t="s">
        <v>16554</v>
      </c>
      <c r="O10947" t="s">
        <v>26540</v>
      </c>
      <c r="P10947" t="b">
        <v>0</v>
      </c>
      <c r="Q10947" s="4">
        <f t="shared" ref="Q10947:Q11010" si="171">IF(P10947,1,0)</f>
        <v>0</v>
      </c>
    </row>
    <row r="10948" spans="1:17" x14ac:dyDescent="0.25">
      <c r="A10948" s="2">
        <v>44854</v>
      </c>
      <c r="B10948">
        <v>1088302</v>
      </c>
      <c r="C10948" t="s">
        <v>17</v>
      </c>
      <c r="D10948" t="s">
        <v>42</v>
      </c>
      <c r="E10948" t="s">
        <v>45</v>
      </c>
      <c r="F10948" t="s">
        <v>54</v>
      </c>
      <c r="G10948" t="s">
        <v>62</v>
      </c>
      <c r="H10948" t="s">
        <v>217</v>
      </c>
      <c r="I10948" t="s">
        <v>339</v>
      </c>
      <c r="J10948" t="s">
        <v>341</v>
      </c>
      <c r="K10948" t="s">
        <v>380</v>
      </c>
      <c r="L10948" t="s">
        <v>1427</v>
      </c>
      <c r="M10948" t="s">
        <v>6830</v>
      </c>
      <c r="N10948" t="s">
        <v>16555</v>
      </c>
      <c r="O10948" t="s">
        <v>26541</v>
      </c>
      <c r="P10948" t="b">
        <v>0</v>
      </c>
      <c r="Q10948" s="4">
        <f t="shared" si="171"/>
        <v>0</v>
      </c>
    </row>
    <row r="10949" spans="1:17" x14ac:dyDescent="0.25">
      <c r="A10949" s="2">
        <v>44854</v>
      </c>
      <c r="B10949">
        <v>1088340</v>
      </c>
      <c r="C10949" t="s">
        <v>17</v>
      </c>
      <c r="D10949" t="s">
        <v>42</v>
      </c>
      <c r="E10949" t="s">
        <v>45</v>
      </c>
      <c r="F10949" t="s">
        <v>54</v>
      </c>
      <c r="G10949" t="s">
        <v>62</v>
      </c>
      <c r="H10949" t="s">
        <v>218</v>
      </c>
      <c r="I10949" t="s">
        <v>339</v>
      </c>
      <c r="J10949" t="s">
        <v>341</v>
      </c>
      <c r="K10949" t="s">
        <v>380</v>
      </c>
      <c r="L10949" t="s">
        <v>1413</v>
      </c>
      <c r="M10949" t="s">
        <v>6831</v>
      </c>
      <c r="N10949" t="s">
        <v>16556</v>
      </c>
      <c r="O10949" t="s">
        <v>26542</v>
      </c>
      <c r="P10949" t="b">
        <v>0</v>
      </c>
      <c r="Q10949" s="4">
        <f t="shared" si="171"/>
        <v>0</v>
      </c>
    </row>
    <row r="10950" spans="1:17" x14ac:dyDescent="0.25">
      <c r="A10950" s="2">
        <v>44854</v>
      </c>
      <c r="B10950">
        <v>1088346</v>
      </c>
      <c r="C10950" t="s">
        <v>17</v>
      </c>
      <c r="D10950" t="s">
        <v>42</v>
      </c>
      <c r="E10950" t="s">
        <v>45</v>
      </c>
      <c r="F10950" t="s">
        <v>50</v>
      </c>
      <c r="G10950" t="s">
        <v>50</v>
      </c>
      <c r="H10950" t="s">
        <v>163</v>
      </c>
      <c r="I10950" t="s">
        <v>339</v>
      </c>
      <c r="J10950" t="s">
        <v>341</v>
      </c>
      <c r="K10950" t="s">
        <v>380</v>
      </c>
      <c r="L10950" t="s">
        <v>1419</v>
      </c>
      <c r="M10950" t="s">
        <v>6399</v>
      </c>
      <c r="N10950" t="s">
        <v>16557</v>
      </c>
      <c r="O10950" t="s">
        <v>26543</v>
      </c>
      <c r="P10950" t="b">
        <v>0</v>
      </c>
      <c r="Q10950" s="4">
        <f t="shared" si="171"/>
        <v>0</v>
      </c>
    </row>
    <row r="10951" spans="1:17" x14ac:dyDescent="0.25">
      <c r="A10951" s="2">
        <v>44854</v>
      </c>
      <c r="B10951">
        <v>1088360</v>
      </c>
      <c r="C10951" t="s">
        <v>16</v>
      </c>
      <c r="D10951" t="s">
        <v>42</v>
      </c>
      <c r="E10951" t="s">
        <v>45</v>
      </c>
      <c r="F10951" t="s">
        <v>50</v>
      </c>
      <c r="G10951" t="s">
        <v>50</v>
      </c>
      <c r="H10951" t="s">
        <v>146</v>
      </c>
      <c r="I10951" t="s">
        <v>339</v>
      </c>
      <c r="J10951" t="s">
        <v>341</v>
      </c>
      <c r="K10951" t="s">
        <v>380</v>
      </c>
      <c r="L10951" t="s">
        <v>1448</v>
      </c>
      <c r="M10951" t="s">
        <v>6563</v>
      </c>
      <c r="N10951" t="s">
        <v>16558</v>
      </c>
      <c r="O10951" t="s">
        <v>26544</v>
      </c>
      <c r="P10951" t="b">
        <v>0</v>
      </c>
      <c r="Q10951" s="4">
        <f t="shared" si="171"/>
        <v>0</v>
      </c>
    </row>
    <row r="10952" spans="1:17" x14ac:dyDescent="0.25">
      <c r="A10952" s="2">
        <v>44854</v>
      </c>
      <c r="B10952">
        <v>1088381</v>
      </c>
      <c r="C10952" t="s">
        <v>17</v>
      </c>
      <c r="D10952" t="s">
        <v>42</v>
      </c>
      <c r="E10952" t="s">
        <v>45</v>
      </c>
      <c r="F10952" t="s">
        <v>49</v>
      </c>
      <c r="G10952" t="s">
        <v>59</v>
      </c>
      <c r="H10952" t="s">
        <v>167</v>
      </c>
      <c r="I10952" t="s">
        <v>339</v>
      </c>
      <c r="J10952" t="s">
        <v>341</v>
      </c>
      <c r="K10952" t="s">
        <v>380</v>
      </c>
      <c r="L10952" t="s">
        <v>1424</v>
      </c>
      <c r="M10952" t="s">
        <v>6832</v>
      </c>
      <c r="N10952" t="s">
        <v>16559</v>
      </c>
      <c r="O10952" t="s">
        <v>26545</v>
      </c>
      <c r="P10952" t="b">
        <v>0</v>
      </c>
      <c r="Q10952" s="4">
        <f t="shared" si="171"/>
        <v>0</v>
      </c>
    </row>
    <row r="10953" spans="1:17" x14ac:dyDescent="0.25">
      <c r="A10953" s="2">
        <v>44854</v>
      </c>
      <c r="B10953">
        <v>1088395</v>
      </c>
      <c r="C10953" t="s">
        <v>17</v>
      </c>
      <c r="D10953" t="s">
        <v>42</v>
      </c>
      <c r="E10953" t="s">
        <v>45</v>
      </c>
      <c r="F10953" t="s">
        <v>49</v>
      </c>
      <c r="G10953" t="s">
        <v>59</v>
      </c>
      <c r="H10953" t="s">
        <v>166</v>
      </c>
      <c r="I10953" t="s">
        <v>339</v>
      </c>
      <c r="J10953" t="s">
        <v>341</v>
      </c>
      <c r="K10953" t="s">
        <v>380</v>
      </c>
      <c r="L10953" t="s">
        <v>1436</v>
      </c>
      <c r="M10953" t="s">
        <v>6833</v>
      </c>
      <c r="N10953" t="s">
        <v>16560</v>
      </c>
      <c r="O10953" t="s">
        <v>26546</v>
      </c>
      <c r="P10953" t="b">
        <v>0</v>
      </c>
      <c r="Q10953" s="4">
        <f t="shared" si="171"/>
        <v>0</v>
      </c>
    </row>
    <row r="10954" spans="1:17" x14ac:dyDescent="0.25">
      <c r="A10954" s="2">
        <v>44854</v>
      </c>
      <c r="B10954">
        <v>1088448</v>
      </c>
      <c r="C10954" t="s">
        <v>17</v>
      </c>
      <c r="D10954" t="s">
        <v>42</v>
      </c>
      <c r="E10954" t="s">
        <v>45</v>
      </c>
      <c r="F10954" t="s">
        <v>54</v>
      </c>
      <c r="G10954" t="s">
        <v>62</v>
      </c>
      <c r="H10954" t="s">
        <v>293</v>
      </c>
      <c r="I10954" t="s">
        <v>339</v>
      </c>
      <c r="J10954" t="s">
        <v>341</v>
      </c>
      <c r="K10954" t="s">
        <v>380</v>
      </c>
      <c r="L10954" t="s">
        <v>1440</v>
      </c>
      <c r="M10954" t="s">
        <v>6834</v>
      </c>
      <c r="N10954" t="s">
        <v>16561</v>
      </c>
      <c r="O10954" t="s">
        <v>26547</v>
      </c>
      <c r="P10954" t="b">
        <v>0</v>
      </c>
      <c r="Q10954" s="4">
        <f t="shared" si="171"/>
        <v>0</v>
      </c>
    </row>
    <row r="10955" spans="1:17" x14ac:dyDescent="0.25">
      <c r="A10955" s="2">
        <v>44854</v>
      </c>
      <c r="B10955">
        <v>1088454</v>
      </c>
      <c r="C10955" t="s">
        <v>17</v>
      </c>
      <c r="D10955" t="s">
        <v>42</v>
      </c>
      <c r="E10955" t="s">
        <v>45</v>
      </c>
      <c r="F10955" t="s">
        <v>54</v>
      </c>
      <c r="G10955" t="s">
        <v>62</v>
      </c>
      <c r="H10955" t="s">
        <v>220</v>
      </c>
      <c r="I10955" t="s">
        <v>339</v>
      </c>
      <c r="J10955" t="s">
        <v>341</v>
      </c>
      <c r="K10955" t="s">
        <v>380</v>
      </c>
      <c r="L10955" t="s">
        <v>1429</v>
      </c>
      <c r="M10955" t="s">
        <v>6405</v>
      </c>
      <c r="N10955" t="s">
        <v>15970</v>
      </c>
      <c r="O10955" t="s">
        <v>25946</v>
      </c>
      <c r="P10955" t="b">
        <v>0</v>
      </c>
      <c r="Q10955" s="4">
        <f t="shared" si="171"/>
        <v>0</v>
      </c>
    </row>
    <row r="10956" spans="1:17" x14ac:dyDescent="0.25">
      <c r="A10956" s="2">
        <v>44854</v>
      </c>
      <c r="B10956">
        <v>1088474</v>
      </c>
      <c r="C10956" t="s">
        <v>17</v>
      </c>
      <c r="D10956" t="s">
        <v>42</v>
      </c>
      <c r="E10956" t="s">
        <v>45</v>
      </c>
      <c r="F10956" t="s">
        <v>56</v>
      </c>
      <c r="G10956" t="s">
        <v>84</v>
      </c>
      <c r="H10956" t="s">
        <v>247</v>
      </c>
      <c r="I10956" t="s">
        <v>339</v>
      </c>
      <c r="J10956" t="s">
        <v>341</v>
      </c>
      <c r="K10956" t="s">
        <v>380</v>
      </c>
      <c r="L10956" t="s">
        <v>1429</v>
      </c>
      <c r="M10956" t="s">
        <v>6835</v>
      </c>
      <c r="N10956" t="s">
        <v>16562</v>
      </c>
      <c r="O10956" t="s">
        <v>26548</v>
      </c>
      <c r="P10956" t="b">
        <v>1</v>
      </c>
      <c r="Q10956" s="4">
        <f t="shared" si="171"/>
        <v>1</v>
      </c>
    </row>
    <row r="10957" spans="1:17" x14ac:dyDescent="0.25">
      <c r="A10957" s="2">
        <v>44854</v>
      </c>
      <c r="B10957">
        <v>1088522</v>
      </c>
      <c r="C10957" t="s">
        <v>20</v>
      </c>
      <c r="D10957" t="s">
        <v>43</v>
      </c>
      <c r="E10957" t="s">
        <v>45</v>
      </c>
      <c r="F10957" t="s">
        <v>55</v>
      </c>
      <c r="G10957" t="s">
        <v>65</v>
      </c>
      <c r="H10957" t="s">
        <v>121</v>
      </c>
      <c r="I10957" t="s">
        <v>339</v>
      </c>
      <c r="J10957" t="s">
        <v>341</v>
      </c>
      <c r="K10957" t="s">
        <v>380</v>
      </c>
      <c r="L10957" t="s">
        <v>1418</v>
      </c>
      <c r="M10957" t="s">
        <v>6609</v>
      </c>
      <c r="N10957" t="s">
        <v>16563</v>
      </c>
      <c r="O10957" t="s">
        <v>26549</v>
      </c>
      <c r="P10957" t="b">
        <v>0</v>
      </c>
      <c r="Q10957" s="4">
        <f t="shared" si="171"/>
        <v>0</v>
      </c>
    </row>
    <row r="10958" spans="1:17" x14ac:dyDescent="0.25">
      <c r="A10958" s="2">
        <v>44854</v>
      </c>
      <c r="B10958">
        <v>1088561</v>
      </c>
      <c r="C10958" t="s">
        <v>17</v>
      </c>
      <c r="D10958" t="s">
        <v>42</v>
      </c>
      <c r="E10958" t="s">
        <v>45</v>
      </c>
      <c r="F10958" t="s">
        <v>49</v>
      </c>
      <c r="G10958" t="s">
        <v>59</v>
      </c>
      <c r="H10958" t="s">
        <v>124</v>
      </c>
      <c r="I10958" t="s">
        <v>339</v>
      </c>
      <c r="J10958" t="s">
        <v>341</v>
      </c>
      <c r="K10958" t="s">
        <v>380</v>
      </c>
      <c r="L10958" t="s">
        <v>902</v>
      </c>
      <c r="M10958" t="s">
        <v>6836</v>
      </c>
      <c r="N10958" t="s">
        <v>16564</v>
      </c>
      <c r="O10958" t="s">
        <v>26550</v>
      </c>
      <c r="P10958" t="b">
        <v>0</v>
      </c>
      <c r="Q10958" s="4">
        <f t="shared" si="171"/>
        <v>0</v>
      </c>
    </row>
    <row r="10959" spans="1:17" x14ac:dyDescent="0.25">
      <c r="A10959" s="2">
        <v>44854</v>
      </c>
      <c r="B10959">
        <v>1088572</v>
      </c>
      <c r="C10959" t="s">
        <v>17</v>
      </c>
      <c r="D10959" t="s">
        <v>42</v>
      </c>
      <c r="E10959" t="s">
        <v>45</v>
      </c>
      <c r="F10959" t="s">
        <v>55</v>
      </c>
      <c r="G10959" t="s">
        <v>65</v>
      </c>
      <c r="H10959" t="s">
        <v>121</v>
      </c>
      <c r="I10959" t="s">
        <v>339</v>
      </c>
      <c r="J10959" t="s">
        <v>341</v>
      </c>
      <c r="K10959" t="s">
        <v>380</v>
      </c>
      <c r="L10959" t="s">
        <v>1440</v>
      </c>
      <c r="M10959" t="s">
        <v>6837</v>
      </c>
      <c r="N10959" t="s">
        <v>16565</v>
      </c>
      <c r="O10959" t="s">
        <v>26551</v>
      </c>
      <c r="P10959" t="b">
        <v>0</v>
      </c>
      <c r="Q10959" s="4">
        <f t="shared" si="171"/>
        <v>0</v>
      </c>
    </row>
    <row r="10960" spans="1:17" x14ac:dyDescent="0.25">
      <c r="A10960" s="2">
        <v>44854</v>
      </c>
      <c r="B10960">
        <v>1088621</v>
      </c>
      <c r="C10960" t="s">
        <v>19</v>
      </c>
      <c r="D10960" t="s">
        <v>42</v>
      </c>
      <c r="E10960" t="s">
        <v>45</v>
      </c>
      <c r="F10960" t="s">
        <v>50</v>
      </c>
      <c r="G10960" t="s">
        <v>50</v>
      </c>
      <c r="H10960" t="s">
        <v>100</v>
      </c>
      <c r="I10960" t="s">
        <v>339</v>
      </c>
      <c r="J10960" t="s">
        <v>341</v>
      </c>
      <c r="K10960" t="s">
        <v>380</v>
      </c>
      <c r="L10960" t="s">
        <v>1427</v>
      </c>
      <c r="M10960" t="s">
        <v>6396</v>
      </c>
      <c r="N10960" t="s">
        <v>16566</v>
      </c>
      <c r="O10960" t="s">
        <v>26552</v>
      </c>
      <c r="P10960" t="b">
        <v>0</v>
      </c>
      <c r="Q10960" s="4">
        <f t="shared" si="171"/>
        <v>0</v>
      </c>
    </row>
    <row r="10961" spans="1:17" x14ac:dyDescent="0.25">
      <c r="A10961" s="2">
        <v>44854</v>
      </c>
      <c r="B10961">
        <v>1088634</v>
      </c>
      <c r="C10961" t="s">
        <v>17</v>
      </c>
      <c r="D10961" t="s">
        <v>42</v>
      </c>
      <c r="E10961" t="s">
        <v>45</v>
      </c>
      <c r="F10961" t="s">
        <v>53</v>
      </c>
      <c r="G10961" t="s">
        <v>61</v>
      </c>
      <c r="H10961" t="s">
        <v>93</v>
      </c>
      <c r="I10961" t="s">
        <v>339</v>
      </c>
      <c r="J10961" t="s">
        <v>341</v>
      </c>
      <c r="K10961" t="s">
        <v>380</v>
      </c>
      <c r="L10961" t="s">
        <v>1422</v>
      </c>
      <c r="M10961" t="s">
        <v>6661</v>
      </c>
      <c r="N10961" t="s">
        <v>16567</v>
      </c>
      <c r="O10961" t="s">
        <v>26553</v>
      </c>
      <c r="P10961" t="b">
        <v>0</v>
      </c>
      <c r="Q10961" s="4">
        <f t="shared" si="171"/>
        <v>0</v>
      </c>
    </row>
    <row r="10962" spans="1:17" x14ac:dyDescent="0.25">
      <c r="A10962" s="2">
        <v>44854</v>
      </c>
      <c r="B10962">
        <v>1088638</v>
      </c>
      <c r="C10962" t="s">
        <v>16</v>
      </c>
      <c r="D10962" t="s">
        <v>42</v>
      </c>
      <c r="E10962" t="s">
        <v>45</v>
      </c>
      <c r="F10962" t="s">
        <v>49</v>
      </c>
      <c r="G10962" t="s">
        <v>59</v>
      </c>
      <c r="H10962" t="s">
        <v>134</v>
      </c>
      <c r="I10962" t="s">
        <v>339</v>
      </c>
      <c r="J10962" t="s">
        <v>341</v>
      </c>
      <c r="K10962" t="s">
        <v>380</v>
      </c>
      <c r="L10962" t="s">
        <v>1431</v>
      </c>
      <c r="M10962" t="s">
        <v>6838</v>
      </c>
      <c r="N10962" t="s">
        <v>16568</v>
      </c>
      <c r="O10962" t="s">
        <v>26554</v>
      </c>
      <c r="P10962" t="b">
        <v>0</v>
      </c>
      <c r="Q10962" s="4">
        <f t="shared" si="171"/>
        <v>0</v>
      </c>
    </row>
    <row r="10963" spans="1:17" x14ac:dyDescent="0.25">
      <c r="A10963" s="2">
        <v>44854</v>
      </c>
      <c r="B10963">
        <v>1088657</v>
      </c>
      <c r="C10963" t="s">
        <v>17</v>
      </c>
      <c r="D10963" t="s">
        <v>42</v>
      </c>
      <c r="E10963" t="s">
        <v>45</v>
      </c>
      <c r="F10963" t="s">
        <v>49</v>
      </c>
      <c r="G10963" t="s">
        <v>59</v>
      </c>
      <c r="H10963" t="s">
        <v>88</v>
      </c>
      <c r="I10963" t="s">
        <v>339</v>
      </c>
      <c r="J10963" t="s">
        <v>341</v>
      </c>
      <c r="K10963" t="s">
        <v>380</v>
      </c>
      <c r="L10963" t="s">
        <v>1429</v>
      </c>
      <c r="M10963" t="s">
        <v>6839</v>
      </c>
      <c r="N10963" t="s">
        <v>16569</v>
      </c>
      <c r="O10963" t="s">
        <v>26555</v>
      </c>
      <c r="P10963" t="b">
        <v>1</v>
      </c>
      <c r="Q10963" s="4">
        <f t="shared" si="171"/>
        <v>1</v>
      </c>
    </row>
    <row r="10964" spans="1:17" x14ac:dyDescent="0.25">
      <c r="A10964" s="2">
        <v>44854</v>
      </c>
      <c r="B10964">
        <v>1088675</v>
      </c>
      <c r="C10964" t="s">
        <v>17</v>
      </c>
      <c r="D10964" t="s">
        <v>42</v>
      </c>
      <c r="E10964" t="s">
        <v>45</v>
      </c>
      <c r="F10964" t="s">
        <v>51</v>
      </c>
      <c r="G10964" t="s">
        <v>51</v>
      </c>
      <c r="H10964" t="s">
        <v>216</v>
      </c>
      <c r="I10964" t="s">
        <v>339</v>
      </c>
      <c r="J10964" t="s">
        <v>341</v>
      </c>
      <c r="K10964" t="s">
        <v>380</v>
      </c>
      <c r="L10964" t="s">
        <v>1286</v>
      </c>
      <c r="M10964" t="s">
        <v>6840</v>
      </c>
      <c r="N10964" t="s">
        <v>16570</v>
      </c>
      <c r="O10964" t="s">
        <v>26556</v>
      </c>
      <c r="P10964" t="b">
        <v>0</v>
      </c>
      <c r="Q10964" s="4">
        <f t="shared" si="171"/>
        <v>0</v>
      </c>
    </row>
    <row r="10965" spans="1:17" x14ac:dyDescent="0.25">
      <c r="A10965" s="2">
        <v>44854</v>
      </c>
      <c r="B10965">
        <v>1088678</v>
      </c>
      <c r="C10965" t="s">
        <v>17</v>
      </c>
      <c r="D10965" t="s">
        <v>42</v>
      </c>
      <c r="E10965" t="s">
        <v>45</v>
      </c>
      <c r="F10965" t="s">
        <v>52</v>
      </c>
      <c r="G10965" t="s">
        <v>71</v>
      </c>
      <c r="H10965" t="s">
        <v>153</v>
      </c>
      <c r="I10965" t="s">
        <v>339</v>
      </c>
      <c r="J10965" t="s">
        <v>341</v>
      </c>
      <c r="K10965" t="s">
        <v>380</v>
      </c>
      <c r="L10965" t="s">
        <v>1431</v>
      </c>
      <c r="M10965" t="s">
        <v>6827</v>
      </c>
      <c r="N10965" t="s">
        <v>16552</v>
      </c>
      <c r="O10965" t="s">
        <v>26538</v>
      </c>
      <c r="P10965" t="b">
        <v>0</v>
      </c>
      <c r="Q10965" s="4">
        <f t="shared" si="171"/>
        <v>0</v>
      </c>
    </row>
    <row r="10966" spans="1:17" x14ac:dyDescent="0.25">
      <c r="A10966" s="2">
        <v>44854</v>
      </c>
      <c r="B10966">
        <v>1088728</v>
      </c>
      <c r="C10966" t="s">
        <v>17</v>
      </c>
      <c r="D10966" t="s">
        <v>42</v>
      </c>
      <c r="E10966" t="s">
        <v>45</v>
      </c>
      <c r="F10966" t="s">
        <v>54</v>
      </c>
      <c r="G10966" t="s">
        <v>62</v>
      </c>
      <c r="H10966" t="s">
        <v>219</v>
      </c>
      <c r="I10966" t="s">
        <v>339</v>
      </c>
      <c r="J10966" t="s">
        <v>341</v>
      </c>
      <c r="K10966" t="s">
        <v>380</v>
      </c>
      <c r="L10966" t="s">
        <v>1435</v>
      </c>
      <c r="M10966" t="s">
        <v>6487</v>
      </c>
      <c r="N10966" t="s">
        <v>16571</v>
      </c>
      <c r="O10966" t="s">
        <v>26557</v>
      </c>
      <c r="P10966" t="b">
        <v>0</v>
      </c>
      <c r="Q10966" s="4">
        <f t="shared" si="171"/>
        <v>0</v>
      </c>
    </row>
    <row r="10967" spans="1:17" x14ac:dyDescent="0.25">
      <c r="A10967" s="2">
        <v>44854</v>
      </c>
      <c r="B10967">
        <v>1088742</v>
      </c>
      <c r="C10967" t="s">
        <v>17</v>
      </c>
      <c r="D10967" t="s">
        <v>42</v>
      </c>
      <c r="E10967" t="s">
        <v>45</v>
      </c>
      <c r="F10967" t="s">
        <v>52</v>
      </c>
      <c r="G10967" t="s">
        <v>71</v>
      </c>
      <c r="H10967" t="s">
        <v>153</v>
      </c>
      <c r="I10967" t="s">
        <v>339</v>
      </c>
      <c r="J10967" t="s">
        <v>341</v>
      </c>
      <c r="K10967" t="s">
        <v>380</v>
      </c>
      <c r="L10967" t="s">
        <v>1434</v>
      </c>
      <c r="M10967" t="s">
        <v>6841</v>
      </c>
      <c r="N10967" t="s">
        <v>16572</v>
      </c>
      <c r="O10967" t="s">
        <v>26558</v>
      </c>
      <c r="P10967" t="b">
        <v>0</v>
      </c>
      <c r="Q10967" s="4">
        <f t="shared" si="171"/>
        <v>0</v>
      </c>
    </row>
    <row r="10968" spans="1:17" x14ac:dyDescent="0.25">
      <c r="A10968" s="2">
        <v>44854</v>
      </c>
      <c r="B10968">
        <v>1088755</v>
      </c>
      <c r="C10968" t="s">
        <v>17</v>
      </c>
      <c r="D10968" t="s">
        <v>42</v>
      </c>
      <c r="E10968" t="s">
        <v>45</v>
      </c>
      <c r="F10968" t="s">
        <v>52</v>
      </c>
      <c r="G10968" t="s">
        <v>63</v>
      </c>
      <c r="H10968" t="s">
        <v>186</v>
      </c>
      <c r="I10968" t="s">
        <v>339</v>
      </c>
      <c r="J10968" t="s">
        <v>341</v>
      </c>
      <c r="K10968" t="s">
        <v>380</v>
      </c>
      <c r="L10968" t="s">
        <v>1410</v>
      </c>
      <c r="M10968" t="s">
        <v>6523</v>
      </c>
      <c r="N10968" t="s">
        <v>16573</v>
      </c>
      <c r="O10968" t="s">
        <v>26559</v>
      </c>
      <c r="P10968" t="b">
        <v>0</v>
      </c>
      <c r="Q10968" s="4">
        <f t="shared" si="171"/>
        <v>0</v>
      </c>
    </row>
    <row r="10969" spans="1:17" x14ac:dyDescent="0.25">
      <c r="A10969" s="2">
        <v>44854</v>
      </c>
      <c r="B10969">
        <v>1088770</v>
      </c>
      <c r="C10969" t="s">
        <v>17</v>
      </c>
      <c r="D10969" t="s">
        <v>42</v>
      </c>
      <c r="E10969" t="s">
        <v>45</v>
      </c>
      <c r="F10969" t="s">
        <v>52</v>
      </c>
      <c r="G10969" t="s">
        <v>71</v>
      </c>
      <c r="H10969" t="s">
        <v>153</v>
      </c>
      <c r="I10969" t="s">
        <v>339</v>
      </c>
      <c r="J10969" t="s">
        <v>341</v>
      </c>
      <c r="K10969" t="s">
        <v>380</v>
      </c>
      <c r="L10969" t="s">
        <v>1435</v>
      </c>
      <c r="M10969" t="s">
        <v>6540</v>
      </c>
      <c r="N10969" t="s">
        <v>16574</v>
      </c>
      <c r="O10969" t="s">
        <v>26560</v>
      </c>
      <c r="P10969" t="b">
        <v>1</v>
      </c>
      <c r="Q10969" s="4">
        <f t="shared" si="171"/>
        <v>1</v>
      </c>
    </row>
    <row r="10970" spans="1:17" x14ac:dyDescent="0.25">
      <c r="A10970" s="2">
        <v>44854</v>
      </c>
      <c r="B10970">
        <v>1088778</v>
      </c>
      <c r="C10970" t="s">
        <v>17</v>
      </c>
      <c r="D10970" t="s">
        <v>42</v>
      </c>
      <c r="E10970" t="s">
        <v>45</v>
      </c>
      <c r="F10970" t="s">
        <v>52</v>
      </c>
      <c r="G10970" t="s">
        <v>71</v>
      </c>
      <c r="H10970" t="s">
        <v>153</v>
      </c>
      <c r="I10970" t="s">
        <v>339</v>
      </c>
      <c r="J10970" t="s">
        <v>341</v>
      </c>
      <c r="K10970" t="s">
        <v>380</v>
      </c>
      <c r="L10970" t="s">
        <v>902</v>
      </c>
      <c r="M10970" t="s">
        <v>6842</v>
      </c>
      <c r="N10970" t="s">
        <v>16575</v>
      </c>
      <c r="O10970" t="s">
        <v>26561</v>
      </c>
      <c r="P10970" t="b">
        <v>0</v>
      </c>
      <c r="Q10970" s="4">
        <f t="shared" si="171"/>
        <v>0</v>
      </c>
    </row>
    <row r="10971" spans="1:17" x14ac:dyDescent="0.25">
      <c r="A10971" s="2">
        <v>44854</v>
      </c>
      <c r="B10971">
        <v>1088803</v>
      </c>
      <c r="C10971" t="s">
        <v>17</v>
      </c>
      <c r="D10971" t="s">
        <v>42</v>
      </c>
      <c r="E10971" t="s">
        <v>45</v>
      </c>
      <c r="F10971" t="s">
        <v>50</v>
      </c>
      <c r="G10971" t="s">
        <v>50</v>
      </c>
      <c r="H10971" t="s">
        <v>108</v>
      </c>
      <c r="I10971" t="s">
        <v>339</v>
      </c>
      <c r="J10971" t="s">
        <v>341</v>
      </c>
      <c r="K10971" t="s">
        <v>380</v>
      </c>
      <c r="L10971" t="s">
        <v>1435</v>
      </c>
      <c r="M10971" t="s">
        <v>6843</v>
      </c>
      <c r="N10971" t="s">
        <v>16576</v>
      </c>
      <c r="O10971" t="s">
        <v>26562</v>
      </c>
      <c r="P10971" t="b">
        <v>0</v>
      </c>
      <c r="Q10971" s="4">
        <f t="shared" si="171"/>
        <v>0</v>
      </c>
    </row>
    <row r="10972" spans="1:17" x14ac:dyDescent="0.25">
      <c r="A10972" s="2">
        <v>44854</v>
      </c>
      <c r="B10972">
        <v>1088826</v>
      </c>
      <c r="C10972" t="s">
        <v>17</v>
      </c>
      <c r="D10972" t="s">
        <v>42</v>
      </c>
      <c r="E10972" t="s">
        <v>45</v>
      </c>
      <c r="F10972" t="s">
        <v>49</v>
      </c>
      <c r="G10972" t="s">
        <v>59</v>
      </c>
      <c r="H10972" t="s">
        <v>118</v>
      </c>
      <c r="I10972" t="s">
        <v>339</v>
      </c>
      <c r="J10972" t="s">
        <v>341</v>
      </c>
      <c r="K10972" t="s">
        <v>380</v>
      </c>
      <c r="L10972" t="s">
        <v>1451</v>
      </c>
      <c r="M10972" t="s">
        <v>6844</v>
      </c>
      <c r="N10972" t="s">
        <v>16577</v>
      </c>
      <c r="O10972" t="s">
        <v>26563</v>
      </c>
      <c r="P10972" t="b">
        <v>0</v>
      </c>
      <c r="Q10972" s="4">
        <f t="shared" si="171"/>
        <v>0</v>
      </c>
    </row>
    <row r="10973" spans="1:17" x14ac:dyDescent="0.25">
      <c r="A10973" s="2">
        <v>44854</v>
      </c>
      <c r="B10973">
        <v>1088853</v>
      </c>
      <c r="C10973" t="s">
        <v>17</v>
      </c>
      <c r="D10973" t="s">
        <v>42</v>
      </c>
      <c r="E10973" t="s">
        <v>45</v>
      </c>
      <c r="F10973" t="s">
        <v>52</v>
      </c>
      <c r="G10973" t="s">
        <v>71</v>
      </c>
      <c r="H10973" t="s">
        <v>153</v>
      </c>
      <c r="I10973" t="s">
        <v>339</v>
      </c>
      <c r="J10973" t="s">
        <v>341</v>
      </c>
      <c r="K10973" t="s">
        <v>380</v>
      </c>
      <c r="L10973" t="s">
        <v>1450</v>
      </c>
      <c r="M10973" t="s">
        <v>6845</v>
      </c>
      <c r="N10973" t="s">
        <v>16578</v>
      </c>
      <c r="O10973" t="s">
        <v>26564</v>
      </c>
      <c r="P10973" t="b">
        <v>0</v>
      </c>
      <c r="Q10973" s="4">
        <f t="shared" si="171"/>
        <v>0</v>
      </c>
    </row>
    <row r="10974" spans="1:17" x14ac:dyDescent="0.25">
      <c r="A10974" s="2">
        <v>44854</v>
      </c>
      <c r="B10974">
        <v>1088884</v>
      </c>
      <c r="C10974" t="s">
        <v>17</v>
      </c>
      <c r="D10974" t="s">
        <v>42</v>
      </c>
      <c r="E10974" t="s">
        <v>45</v>
      </c>
      <c r="F10974" t="s">
        <v>50</v>
      </c>
      <c r="G10974" t="s">
        <v>50</v>
      </c>
      <c r="H10974" t="s">
        <v>119</v>
      </c>
      <c r="I10974" t="s">
        <v>339</v>
      </c>
      <c r="J10974" t="s">
        <v>341</v>
      </c>
      <c r="K10974" t="s">
        <v>380</v>
      </c>
      <c r="L10974" t="s">
        <v>1421</v>
      </c>
      <c r="M10974" t="s">
        <v>6385</v>
      </c>
      <c r="N10974" t="s">
        <v>15950</v>
      </c>
      <c r="O10974" t="s">
        <v>25926</v>
      </c>
      <c r="P10974" t="b">
        <v>0</v>
      </c>
      <c r="Q10974" s="4">
        <f t="shared" si="171"/>
        <v>0</v>
      </c>
    </row>
    <row r="10975" spans="1:17" x14ac:dyDescent="0.25">
      <c r="A10975" s="2">
        <v>44854</v>
      </c>
      <c r="B10975">
        <v>1088889</v>
      </c>
      <c r="C10975" t="s">
        <v>17</v>
      </c>
      <c r="D10975" t="s">
        <v>42</v>
      </c>
      <c r="E10975" t="s">
        <v>45</v>
      </c>
      <c r="F10975" t="s">
        <v>52</v>
      </c>
      <c r="G10975" t="s">
        <v>63</v>
      </c>
      <c r="H10975" t="s">
        <v>205</v>
      </c>
      <c r="I10975" t="s">
        <v>339</v>
      </c>
      <c r="J10975" t="s">
        <v>341</v>
      </c>
      <c r="K10975" t="s">
        <v>380</v>
      </c>
      <c r="L10975" t="s">
        <v>1440</v>
      </c>
      <c r="M10975" t="s">
        <v>6837</v>
      </c>
      <c r="N10975" t="s">
        <v>16565</v>
      </c>
      <c r="O10975" t="s">
        <v>26551</v>
      </c>
      <c r="P10975" t="b">
        <v>0</v>
      </c>
      <c r="Q10975" s="4">
        <f t="shared" si="171"/>
        <v>0</v>
      </c>
    </row>
    <row r="10976" spans="1:17" x14ac:dyDescent="0.25">
      <c r="A10976" s="2">
        <v>44854</v>
      </c>
      <c r="B10976">
        <v>1088895</v>
      </c>
      <c r="C10976" t="s">
        <v>19</v>
      </c>
      <c r="D10976" t="s">
        <v>42</v>
      </c>
      <c r="E10976" t="s">
        <v>45</v>
      </c>
      <c r="F10976" t="s">
        <v>49</v>
      </c>
      <c r="G10976" t="s">
        <v>59</v>
      </c>
      <c r="H10976" t="s">
        <v>128</v>
      </c>
      <c r="I10976" t="s">
        <v>339</v>
      </c>
      <c r="J10976" t="s">
        <v>341</v>
      </c>
      <c r="K10976" t="s">
        <v>380</v>
      </c>
      <c r="L10976" t="s">
        <v>1419</v>
      </c>
      <c r="M10976" t="s">
        <v>6399</v>
      </c>
      <c r="N10976" t="s">
        <v>16557</v>
      </c>
      <c r="O10976" t="s">
        <v>26543</v>
      </c>
      <c r="P10976" t="b">
        <v>0</v>
      </c>
      <c r="Q10976" s="4">
        <f t="shared" si="171"/>
        <v>0</v>
      </c>
    </row>
    <row r="10977" spans="1:17" x14ac:dyDescent="0.25">
      <c r="A10977" s="2">
        <v>44854</v>
      </c>
      <c r="B10977">
        <v>1088897</v>
      </c>
      <c r="C10977" t="s">
        <v>17</v>
      </c>
      <c r="D10977" t="s">
        <v>42</v>
      </c>
      <c r="E10977" t="s">
        <v>45</v>
      </c>
      <c r="F10977" t="s">
        <v>55</v>
      </c>
      <c r="G10977" t="s">
        <v>65</v>
      </c>
      <c r="H10977" t="s">
        <v>121</v>
      </c>
      <c r="I10977" t="s">
        <v>339</v>
      </c>
      <c r="J10977" t="s">
        <v>341</v>
      </c>
      <c r="K10977" t="s">
        <v>380</v>
      </c>
      <c r="L10977" t="s">
        <v>1424</v>
      </c>
      <c r="M10977" t="s">
        <v>6391</v>
      </c>
      <c r="N10977" t="s">
        <v>16431</v>
      </c>
      <c r="O10977" t="s">
        <v>26565</v>
      </c>
      <c r="P10977" t="b">
        <v>0</v>
      </c>
      <c r="Q10977" s="4">
        <f t="shared" si="171"/>
        <v>0</v>
      </c>
    </row>
    <row r="10978" spans="1:17" x14ac:dyDescent="0.25">
      <c r="A10978" s="2">
        <v>44854</v>
      </c>
      <c r="B10978">
        <v>1088899</v>
      </c>
      <c r="C10978" t="s">
        <v>17</v>
      </c>
      <c r="D10978" t="s">
        <v>42</v>
      </c>
      <c r="E10978" t="s">
        <v>45</v>
      </c>
      <c r="F10978" t="s">
        <v>52</v>
      </c>
      <c r="G10978" t="s">
        <v>60</v>
      </c>
      <c r="H10978" t="s">
        <v>91</v>
      </c>
      <c r="I10978" t="s">
        <v>339</v>
      </c>
      <c r="J10978" t="s">
        <v>341</v>
      </c>
      <c r="K10978" t="s">
        <v>380</v>
      </c>
      <c r="L10978" t="s">
        <v>1433</v>
      </c>
      <c r="M10978" t="s">
        <v>6568</v>
      </c>
      <c r="N10978" t="s">
        <v>16579</v>
      </c>
      <c r="O10978" t="s">
        <v>26566</v>
      </c>
      <c r="P10978" t="b">
        <v>0</v>
      </c>
      <c r="Q10978" s="4">
        <f t="shared" si="171"/>
        <v>0</v>
      </c>
    </row>
    <row r="10979" spans="1:17" x14ac:dyDescent="0.25">
      <c r="A10979" s="2">
        <v>44854</v>
      </c>
      <c r="B10979">
        <v>1088949</v>
      </c>
      <c r="C10979" t="s">
        <v>16</v>
      </c>
      <c r="D10979" t="s">
        <v>42</v>
      </c>
      <c r="E10979" t="s">
        <v>45</v>
      </c>
      <c r="F10979" t="s">
        <v>53</v>
      </c>
      <c r="G10979" t="s">
        <v>70</v>
      </c>
      <c r="H10979" t="s">
        <v>150</v>
      </c>
      <c r="I10979" t="s">
        <v>339</v>
      </c>
      <c r="J10979" t="s">
        <v>341</v>
      </c>
      <c r="K10979" t="s">
        <v>380</v>
      </c>
      <c r="L10979" t="s">
        <v>1413</v>
      </c>
      <c r="M10979" t="s">
        <v>6807</v>
      </c>
      <c r="N10979" t="s">
        <v>16014</v>
      </c>
      <c r="O10979" t="s">
        <v>26175</v>
      </c>
      <c r="P10979" t="b">
        <v>0</v>
      </c>
      <c r="Q10979" s="4">
        <f t="shared" si="171"/>
        <v>0</v>
      </c>
    </row>
    <row r="10980" spans="1:17" x14ac:dyDescent="0.25">
      <c r="A10980" s="2">
        <v>44854</v>
      </c>
      <c r="B10980">
        <v>1088962</v>
      </c>
      <c r="C10980" t="s">
        <v>17</v>
      </c>
      <c r="D10980" t="s">
        <v>42</v>
      </c>
      <c r="E10980" t="s">
        <v>45</v>
      </c>
      <c r="F10980" t="s">
        <v>49</v>
      </c>
      <c r="G10980" t="s">
        <v>59</v>
      </c>
      <c r="H10980" t="s">
        <v>185</v>
      </c>
      <c r="I10980" t="s">
        <v>339</v>
      </c>
      <c r="J10980" t="s">
        <v>341</v>
      </c>
      <c r="K10980" t="s">
        <v>380</v>
      </c>
      <c r="L10980" t="s">
        <v>1427</v>
      </c>
      <c r="M10980" t="s">
        <v>6846</v>
      </c>
      <c r="N10980" t="s">
        <v>16580</v>
      </c>
      <c r="O10980" t="s">
        <v>26567</v>
      </c>
      <c r="P10980" t="b">
        <v>0</v>
      </c>
      <c r="Q10980" s="4">
        <f t="shared" si="171"/>
        <v>0</v>
      </c>
    </row>
    <row r="10981" spans="1:17" x14ac:dyDescent="0.25">
      <c r="A10981" s="2">
        <v>44854</v>
      </c>
      <c r="B10981">
        <v>1088966</v>
      </c>
      <c r="C10981" t="s">
        <v>17</v>
      </c>
      <c r="D10981" t="s">
        <v>42</v>
      </c>
      <c r="E10981" t="s">
        <v>45</v>
      </c>
      <c r="F10981" t="s">
        <v>55</v>
      </c>
      <c r="G10981" t="s">
        <v>65</v>
      </c>
      <c r="H10981" t="s">
        <v>121</v>
      </c>
      <c r="I10981" t="s">
        <v>339</v>
      </c>
      <c r="J10981" t="s">
        <v>341</v>
      </c>
      <c r="K10981" t="s">
        <v>380</v>
      </c>
      <c r="L10981" t="s">
        <v>1438</v>
      </c>
      <c r="M10981" t="s">
        <v>6525</v>
      </c>
      <c r="N10981" t="s">
        <v>16581</v>
      </c>
      <c r="O10981" t="s">
        <v>26568</v>
      </c>
      <c r="P10981" t="b">
        <v>0</v>
      </c>
      <c r="Q10981" s="4">
        <f t="shared" si="171"/>
        <v>0</v>
      </c>
    </row>
    <row r="10982" spans="1:17" x14ac:dyDescent="0.25">
      <c r="A10982" s="2">
        <v>44854</v>
      </c>
      <c r="B10982">
        <v>1088978</v>
      </c>
      <c r="C10982" t="s">
        <v>17</v>
      </c>
      <c r="D10982" t="s">
        <v>42</v>
      </c>
      <c r="E10982" t="s">
        <v>45</v>
      </c>
      <c r="F10982" t="s">
        <v>51</v>
      </c>
      <c r="G10982" t="s">
        <v>51</v>
      </c>
      <c r="H10982" t="s">
        <v>213</v>
      </c>
      <c r="I10982" t="s">
        <v>339</v>
      </c>
      <c r="J10982" t="s">
        <v>341</v>
      </c>
      <c r="K10982" t="s">
        <v>380</v>
      </c>
      <c r="L10982" t="s">
        <v>797</v>
      </c>
      <c r="M10982" t="s">
        <v>6386</v>
      </c>
      <c r="N10982" t="s">
        <v>16582</v>
      </c>
      <c r="O10982" t="s">
        <v>26569</v>
      </c>
      <c r="P10982" t="b">
        <v>0</v>
      </c>
      <c r="Q10982" s="4">
        <f t="shared" si="171"/>
        <v>0</v>
      </c>
    </row>
    <row r="10983" spans="1:17" x14ac:dyDescent="0.25">
      <c r="A10983" s="2">
        <v>44854</v>
      </c>
      <c r="B10983">
        <v>1088981</v>
      </c>
      <c r="C10983" t="s">
        <v>20</v>
      </c>
      <c r="D10983" t="s">
        <v>43</v>
      </c>
      <c r="E10983" t="s">
        <v>45</v>
      </c>
      <c r="F10983" t="s">
        <v>51</v>
      </c>
      <c r="G10983" t="s">
        <v>51</v>
      </c>
      <c r="H10983" t="s">
        <v>216</v>
      </c>
      <c r="I10983" t="s">
        <v>339</v>
      </c>
      <c r="J10983" t="s">
        <v>341</v>
      </c>
      <c r="K10983" t="s">
        <v>380</v>
      </c>
      <c r="L10983" t="s">
        <v>1414</v>
      </c>
      <c r="M10983" t="s">
        <v>6847</v>
      </c>
      <c r="N10983" t="s">
        <v>16583</v>
      </c>
      <c r="O10983" t="s">
        <v>26570</v>
      </c>
      <c r="P10983" t="b">
        <v>0</v>
      </c>
      <c r="Q10983" s="4">
        <f t="shared" si="171"/>
        <v>0</v>
      </c>
    </row>
    <row r="10984" spans="1:17" x14ac:dyDescent="0.25">
      <c r="A10984" s="2">
        <v>44854</v>
      </c>
      <c r="B10984">
        <v>1088987</v>
      </c>
      <c r="C10984" t="s">
        <v>17</v>
      </c>
      <c r="D10984" t="s">
        <v>42</v>
      </c>
      <c r="E10984" t="s">
        <v>45</v>
      </c>
      <c r="F10984" t="s">
        <v>50</v>
      </c>
      <c r="G10984" t="s">
        <v>50</v>
      </c>
      <c r="H10984" t="s">
        <v>131</v>
      </c>
      <c r="I10984" t="s">
        <v>339</v>
      </c>
      <c r="J10984" t="s">
        <v>341</v>
      </c>
      <c r="K10984" t="s">
        <v>380</v>
      </c>
      <c r="L10984" t="s">
        <v>1429</v>
      </c>
      <c r="M10984" t="s">
        <v>6646</v>
      </c>
      <c r="N10984" t="s">
        <v>16584</v>
      </c>
      <c r="O10984" t="s">
        <v>26571</v>
      </c>
      <c r="P10984" t="b">
        <v>0</v>
      </c>
      <c r="Q10984" s="4">
        <f t="shared" si="171"/>
        <v>0</v>
      </c>
    </row>
    <row r="10985" spans="1:17" x14ac:dyDescent="0.25">
      <c r="A10985" s="2">
        <v>44854</v>
      </c>
      <c r="B10985">
        <v>1088996</v>
      </c>
      <c r="C10985" t="s">
        <v>16</v>
      </c>
      <c r="D10985" t="s">
        <v>42</v>
      </c>
      <c r="E10985" t="s">
        <v>45</v>
      </c>
      <c r="F10985" t="s">
        <v>50</v>
      </c>
      <c r="G10985" t="s">
        <v>50</v>
      </c>
      <c r="H10985" t="s">
        <v>170</v>
      </c>
      <c r="I10985" t="s">
        <v>339</v>
      </c>
      <c r="J10985" t="s">
        <v>341</v>
      </c>
      <c r="K10985" t="s">
        <v>380</v>
      </c>
      <c r="L10985" t="s">
        <v>1421</v>
      </c>
      <c r="M10985" t="s">
        <v>6532</v>
      </c>
      <c r="N10985" t="s">
        <v>15904</v>
      </c>
      <c r="O10985" t="s">
        <v>26572</v>
      </c>
      <c r="P10985" t="b">
        <v>0</v>
      </c>
      <c r="Q10985" s="4">
        <f t="shared" si="171"/>
        <v>0</v>
      </c>
    </row>
    <row r="10986" spans="1:17" x14ac:dyDescent="0.25">
      <c r="A10986" s="2">
        <v>44854</v>
      </c>
      <c r="B10986">
        <v>1089014</v>
      </c>
      <c r="C10986" t="s">
        <v>17</v>
      </c>
      <c r="D10986" t="s">
        <v>42</v>
      </c>
      <c r="E10986" t="s">
        <v>45</v>
      </c>
      <c r="F10986" t="s">
        <v>55</v>
      </c>
      <c r="G10986" t="s">
        <v>65</v>
      </c>
      <c r="H10986" t="s">
        <v>121</v>
      </c>
      <c r="I10986" t="s">
        <v>339</v>
      </c>
      <c r="J10986" t="s">
        <v>341</v>
      </c>
      <c r="K10986" t="s">
        <v>380</v>
      </c>
      <c r="L10986" t="s">
        <v>1415</v>
      </c>
      <c r="M10986" t="s">
        <v>6798</v>
      </c>
      <c r="N10986" t="s">
        <v>16585</v>
      </c>
      <c r="O10986" t="s">
        <v>26573</v>
      </c>
      <c r="P10986" t="b">
        <v>0</v>
      </c>
      <c r="Q10986" s="4">
        <f t="shared" si="171"/>
        <v>0</v>
      </c>
    </row>
    <row r="10987" spans="1:17" x14ac:dyDescent="0.25">
      <c r="A10987" s="2">
        <v>44855</v>
      </c>
      <c r="B10987">
        <v>1089018</v>
      </c>
      <c r="C10987" t="s">
        <v>16</v>
      </c>
      <c r="D10987" t="s">
        <v>42</v>
      </c>
      <c r="E10987" t="s">
        <v>45</v>
      </c>
      <c r="F10987" t="s">
        <v>54</v>
      </c>
      <c r="G10987" t="s">
        <v>62</v>
      </c>
      <c r="H10987" t="s">
        <v>295</v>
      </c>
      <c r="I10987" t="s">
        <v>339</v>
      </c>
      <c r="J10987" t="s">
        <v>341</v>
      </c>
      <c r="K10987" t="s">
        <v>380</v>
      </c>
      <c r="L10987" t="s">
        <v>797</v>
      </c>
      <c r="M10987" t="s">
        <v>6610</v>
      </c>
      <c r="N10987" t="s">
        <v>16586</v>
      </c>
      <c r="O10987" t="s">
        <v>26574</v>
      </c>
      <c r="P10987" t="b">
        <v>0</v>
      </c>
      <c r="Q10987" s="4">
        <f t="shared" si="171"/>
        <v>0</v>
      </c>
    </row>
    <row r="10988" spans="1:17" x14ac:dyDescent="0.25">
      <c r="A10988" s="2">
        <v>44855</v>
      </c>
      <c r="B10988">
        <v>1089033</v>
      </c>
      <c r="C10988" t="s">
        <v>17</v>
      </c>
      <c r="D10988" t="s">
        <v>42</v>
      </c>
      <c r="E10988" t="s">
        <v>45</v>
      </c>
      <c r="F10988" t="s">
        <v>49</v>
      </c>
      <c r="G10988" t="s">
        <v>59</v>
      </c>
      <c r="H10988" t="s">
        <v>124</v>
      </c>
      <c r="I10988" t="s">
        <v>339</v>
      </c>
      <c r="J10988" t="s">
        <v>341</v>
      </c>
      <c r="K10988" t="s">
        <v>380</v>
      </c>
      <c r="L10988" t="s">
        <v>1451</v>
      </c>
      <c r="M10988" t="s">
        <v>6641</v>
      </c>
      <c r="N10988" t="s">
        <v>16587</v>
      </c>
      <c r="O10988" t="s">
        <v>26575</v>
      </c>
      <c r="P10988" t="b">
        <v>0</v>
      </c>
      <c r="Q10988" s="4">
        <f t="shared" si="171"/>
        <v>0</v>
      </c>
    </row>
    <row r="10989" spans="1:17" x14ac:dyDescent="0.25">
      <c r="A10989" s="2">
        <v>44855</v>
      </c>
      <c r="B10989">
        <v>1089039</v>
      </c>
      <c r="C10989" t="s">
        <v>19</v>
      </c>
      <c r="D10989" t="s">
        <v>42</v>
      </c>
      <c r="E10989" t="s">
        <v>45</v>
      </c>
      <c r="F10989" t="s">
        <v>54</v>
      </c>
      <c r="G10989" t="s">
        <v>62</v>
      </c>
      <c r="H10989" t="s">
        <v>293</v>
      </c>
      <c r="I10989" t="s">
        <v>339</v>
      </c>
      <c r="J10989" t="s">
        <v>341</v>
      </c>
      <c r="K10989" t="s">
        <v>380</v>
      </c>
      <c r="L10989" t="s">
        <v>1450</v>
      </c>
      <c r="M10989" t="s">
        <v>6848</v>
      </c>
      <c r="N10989" t="s">
        <v>16588</v>
      </c>
      <c r="O10989" t="s">
        <v>26576</v>
      </c>
      <c r="P10989" t="b">
        <v>0</v>
      </c>
      <c r="Q10989" s="4">
        <f t="shared" si="171"/>
        <v>0</v>
      </c>
    </row>
    <row r="10990" spans="1:17" x14ac:dyDescent="0.25">
      <c r="A10990" s="2">
        <v>44855</v>
      </c>
      <c r="B10990">
        <v>1089041</v>
      </c>
      <c r="C10990" t="s">
        <v>17</v>
      </c>
      <c r="D10990" t="s">
        <v>42</v>
      </c>
      <c r="E10990" t="s">
        <v>45</v>
      </c>
      <c r="F10990" t="s">
        <v>54</v>
      </c>
      <c r="G10990" t="s">
        <v>62</v>
      </c>
      <c r="H10990" t="s">
        <v>206</v>
      </c>
      <c r="I10990" t="s">
        <v>339</v>
      </c>
      <c r="J10990" t="s">
        <v>341</v>
      </c>
      <c r="K10990" t="s">
        <v>380</v>
      </c>
      <c r="L10990" t="s">
        <v>1431</v>
      </c>
      <c r="M10990" t="s">
        <v>6827</v>
      </c>
      <c r="N10990" t="s">
        <v>16552</v>
      </c>
      <c r="O10990" t="s">
        <v>26538</v>
      </c>
      <c r="P10990" t="b">
        <v>0</v>
      </c>
      <c r="Q10990" s="4">
        <f t="shared" si="171"/>
        <v>0</v>
      </c>
    </row>
    <row r="10991" spans="1:17" x14ac:dyDescent="0.25">
      <c r="A10991" s="2">
        <v>44855</v>
      </c>
      <c r="B10991">
        <v>1089044</v>
      </c>
      <c r="C10991" t="s">
        <v>18</v>
      </c>
      <c r="D10991" t="s">
        <v>42</v>
      </c>
      <c r="E10991" t="s">
        <v>45</v>
      </c>
      <c r="F10991" t="s">
        <v>52</v>
      </c>
      <c r="G10991" t="s">
        <v>72</v>
      </c>
      <c r="H10991" t="s">
        <v>164</v>
      </c>
      <c r="I10991" t="s">
        <v>339</v>
      </c>
      <c r="J10991" t="s">
        <v>341</v>
      </c>
      <c r="K10991" t="s">
        <v>380</v>
      </c>
      <c r="L10991" t="s">
        <v>1426</v>
      </c>
      <c r="M10991" t="s">
        <v>6460</v>
      </c>
      <c r="N10991" t="s">
        <v>16032</v>
      </c>
      <c r="O10991" t="s">
        <v>26007</v>
      </c>
      <c r="P10991" t="b">
        <v>0</v>
      </c>
      <c r="Q10991" s="4">
        <f t="shared" si="171"/>
        <v>0</v>
      </c>
    </row>
    <row r="10992" spans="1:17" x14ac:dyDescent="0.25">
      <c r="A10992" s="2">
        <v>44855</v>
      </c>
      <c r="B10992">
        <v>1089050</v>
      </c>
      <c r="C10992" t="s">
        <v>16</v>
      </c>
      <c r="D10992" t="s">
        <v>42</v>
      </c>
      <c r="E10992" t="s">
        <v>45</v>
      </c>
      <c r="F10992" t="s">
        <v>52</v>
      </c>
      <c r="G10992" t="s">
        <v>60</v>
      </c>
      <c r="H10992" t="s">
        <v>91</v>
      </c>
      <c r="I10992" t="s">
        <v>339</v>
      </c>
      <c r="J10992" t="s">
        <v>341</v>
      </c>
      <c r="K10992" t="s">
        <v>380</v>
      </c>
      <c r="L10992" t="s">
        <v>1412</v>
      </c>
      <c r="M10992" t="s">
        <v>6786</v>
      </c>
      <c r="N10992" t="s">
        <v>16589</v>
      </c>
      <c r="O10992" t="s">
        <v>26577</v>
      </c>
      <c r="P10992" t="b">
        <v>0</v>
      </c>
      <c r="Q10992" s="4">
        <f t="shared" si="171"/>
        <v>0</v>
      </c>
    </row>
    <row r="10993" spans="1:17" x14ac:dyDescent="0.25">
      <c r="A10993" s="2">
        <v>44855</v>
      </c>
      <c r="B10993">
        <v>1089095</v>
      </c>
      <c r="C10993" t="s">
        <v>17</v>
      </c>
      <c r="D10993" t="s">
        <v>42</v>
      </c>
      <c r="E10993" t="s">
        <v>45</v>
      </c>
      <c r="F10993" t="s">
        <v>52</v>
      </c>
      <c r="G10993" t="s">
        <v>71</v>
      </c>
      <c r="H10993" t="s">
        <v>153</v>
      </c>
      <c r="I10993" t="s">
        <v>339</v>
      </c>
      <c r="J10993" t="s">
        <v>341</v>
      </c>
      <c r="K10993" t="s">
        <v>380</v>
      </c>
      <c r="L10993" t="s">
        <v>1414</v>
      </c>
      <c r="M10993" t="s">
        <v>6849</v>
      </c>
      <c r="N10993" t="s">
        <v>16590</v>
      </c>
      <c r="O10993" t="s">
        <v>26578</v>
      </c>
      <c r="P10993" t="b">
        <v>0</v>
      </c>
      <c r="Q10993" s="4">
        <f t="shared" si="171"/>
        <v>0</v>
      </c>
    </row>
    <row r="10994" spans="1:17" x14ac:dyDescent="0.25">
      <c r="A10994" s="2">
        <v>44855</v>
      </c>
      <c r="B10994">
        <v>1089106</v>
      </c>
      <c r="C10994" t="s">
        <v>16</v>
      </c>
      <c r="D10994" t="s">
        <v>42</v>
      </c>
      <c r="E10994" t="s">
        <v>45</v>
      </c>
      <c r="F10994" t="s">
        <v>49</v>
      </c>
      <c r="G10994" t="s">
        <v>59</v>
      </c>
      <c r="H10994" t="s">
        <v>154</v>
      </c>
      <c r="I10994" t="s">
        <v>339</v>
      </c>
      <c r="J10994" t="s">
        <v>341</v>
      </c>
      <c r="K10994" t="s">
        <v>380</v>
      </c>
      <c r="L10994" t="s">
        <v>1438</v>
      </c>
      <c r="M10994" t="s">
        <v>6627</v>
      </c>
      <c r="N10994" t="s">
        <v>16591</v>
      </c>
      <c r="O10994" t="s">
        <v>26579</v>
      </c>
      <c r="P10994" t="b">
        <v>0</v>
      </c>
      <c r="Q10994" s="4">
        <f t="shared" si="171"/>
        <v>0</v>
      </c>
    </row>
    <row r="10995" spans="1:17" x14ac:dyDescent="0.25">
      <c r="A10995" s="2">
        <v>44855</v>
      </c>
      <c r="B10995">
        <v>1089160</v>
      </c>
      <c r="C10995" t="s">
        <v>19</v>
      </c>
      <c r="D10995" t="s">
        <v>42</v>
      </c>
      <c r="E10995" t="s">
        <v>45</v>
      </c>
      <c r="F10995" t="s">
        <v>52</v>
      </c>
      <c r="G10995" t="s">
        <v>60</v>
      </c>
      <c r="H10995" t="s">
        <v>91</v>
      </c>
      <c r="I10995" t="s">
        <v>339</v>
      </c>
      <c r="J10995" t="s">
        <v>341</v>
      </c>
      <c r="K10995" t="s">
        <v>380</v>
      </c>
      <c r="L10995" t="s">
        <v>1422</v>
      </c>
      <c r="M10995" t="s">
        <v>6821</v>
      </c>
      <c r="N10995" t="s">
        <v>16592</v>
      </c>
      <c r="O10995" t="s">
        <v>26580</v>
      </c>
      <c r="P10995" t="b">
        <v>0</v>
      </c>
      <c r="Q10995" s="4">
        <f t="shared" si="171"/>
        <v>0</v>
      </c>
    </row>
    <row r="10996" spans="1:17" x14ac:dyDescent="0.25">
      <c r="A10996" s="2">
        <v>44855</v>
      </c>
      <c r="B10996">
        <v>1089162</v>
      </c>
      <c r="C10996" t="s">
        <v>17</v>
      </c>
      <c r="D10996" t="s">
        <v>42</v>
      </c>
      <c r="E10996" t="s">
        <v>45</v>
      </c>
      <c r="F10996" t="s">
        <v>54</v>
      </c>
      <c r="G10996" t="s">
        <v>62</v>
      </c>
      <c r="H10996" t="s">
        <v>220</v>
      </c>
      <c r="I10996" t="s">
        <v>339</v>
      </c>
      <c r="J10996" t="s">
        <v>341</v>
      </c>
      <c r="K10996" t="s">
        <v>380</v>
      </c>
      <c r="L10996" t="s">
        <v>1429</v>
      </c>
      <c r="M10996" t="s">
        <v>6630</v>
      </c>
      <c r="N10996" t="s">
        <v>16593</v>
      </c>
      <c r="O10996" t="s">
        <v>26581</v>
      </c>
      <c r="P10996" t="b">
        <v>0</v>
      </c>
      <c r="Q10996" s="4">
        <f t="shared" si="171"/>
        <v>0</v>
      </c>
    </row>
    <row r="10997" spans="1:17" x14ac:dyDescent="0.25">
      <c r="A10997" s="2">
        <v>44855</v>
      </c>
      <c r="B10997">
        <v>1089169</v>
      </c>
      <c r="C10997" t="s">
        <v>20</v>
      </c>
      <c r="D10997" t="s">
        <v>42</v>
      </c>
      <c r="E10997" t="s">
        <v>45</v>
      </c>
      <c r="F10997" t="s">
        <v>49</v>
      </c>
      <c r="G10997" t="s">
        <v>59</v>
      </c>
      <c r="H10997" t="s">
        <v>182</v>
      </c>
      <c r="I10997" t="s">
        <v>339</v>
      </c>
      <c r="J10997" t="s">
        <v>341</v>
      </c>
      <c r="K10997" t="s">
        <v>380</v>
      </c>
      <c r="L10997" t="s">
        <v>1412</v>
      </c>
      <c r="M10997" t="s">
        <v>6850</v>
      </c>
      <c r="N10997" t="s">
        <v>16594</v>
      </c>
      <c r="O10997" t="s">
        <v>26582</v>
      </c>
      <c r="P10997" t="b">
        <v>0</v>
      </c>
      <c r="Q10997" s="4">
        <f t="shared" si="171"/>
        <v>0</v>
      </c>
    </row>
    <row r="10998" spans="1:17" x14ac:dyDescent="0.25">
      <c r="A10998" s="2">
        <v>44855</v>
      </c>
      <c r="B10998">
        <v>1089236</v>
      </c>
      <c r="C10998" t="s">
        <v>17</v>
      </c>
      <c r="D10998" t="s">
        <v>42</v>
      </c>
      <c r="E10998" t="s">
        <v>45</v>
      </c>
      <c r="F10998" t="s">
        <v>54</v>
      </c>
      <c r="G10998" t="s">
        <v>62</v>
      </c>
      <c r="H10998" t="s">
        <v>248</v>
      </c>
      <c r="I10998" t="s">
        <v>339</v>
      </c>
      <c r="J10998" t="s">
        <v>341</v>
      </c>
      <c r="K10998" t="s">
        <v>380</v>
      </c>
      <c r="L10998" t="s">
        <v>1286</v>
      </c>
      <c r="M10998" t="s">
        <v>6639</v>
      </c>
      <c r="N10998" t="s">
        <v>16595</v>
      </c>
      <c r="O10998" t="s">
        <v>26583</v>
      </c>
      <c r="P10998" t="b">
        <v>0</v>
      </c>
      <c r="Q10998" s="4">
        <f t="shared" si="171"/>
        <v>0</v>
      </c>
    </row>
    <row r="10999" spans="1:17" x14ac:dyDescent="0.25">
      <c r="A10999" s="2">
        <v>44855</v>
      </c>
      <c r="B10999">
        <v>1089245</v>
      </c>
      <c r="C10999" t="s">
        <v>19</v>
      </c>
      <c r="D10999" t="s">
        <v>42</v>
      </c>
      <c r="E10999" t="s">
        <v>45</v>
      </c>
      <c r="F10999" t="s">
        <v>49</v>
      </c>
      <c r="G10999" t="s">
        <v>59</v>
      </c>
      <c r="H10999" t="s">
        <v>145</v>
      </c>
      <c r="I10999" t="s">
        <v>339</v>
      </c>
      <c r="J10999" t="s">
        <v>341</v>
      </c>
      <c r="K10999" t="s">
        <v>380</v>
      </c>
      <c r="L10999" t="s">
        <v>797</v>
      </c>
      <c r="M10999" t="s">
        <v>6851</v>
      </c>
      <c r="N10999" t="s">
        <v>16596</v>
      </c>
      <c r="O10999" t="s">
        <v>26584</v>
      </c>
      <c r="P10999" t="b">
        <v>0</v>
      </c>
      <c r="Q10999" s="4">
        <f t="shared" si="171"/>
        <v>0</v>
      </c>
    </row>
    <row r="11000" spans="1:17" x14ac:dyDescent="0.25">
      <c r="A11000" s="2">
        <v>44855</v>
      </c>
      <c r="B11000">
        <v>1089250</v>
      </c>
      <c r="C11000" t="s">
        <v>17</v>
      </c>
      <c r="D11000" t="s">
        <v>42</v>
      </c>
      <c r="E11000" t="s">
        <v>45</v>
      </c>
      <c r="F11000" t="s">
        <v>52</v>
      </c>
      <c r="G11000" t="s">
        <v>60</v>
      </c>
      <c r="H11000" t="s">
        <v>91</v>
      </c>
      <c r="I11000" t="s">
        <v>339</v>
      </c>
      <c r="J11000" t="s">
        <v>341</v>
      </c>
      <c r="K11000" t="s">
        <v>380</v>
      </c>
      <c r="L11000" t="s">
        <v>408</v>
      </c>
      <c r="M11000" t="s">
        <v>6852</v>
      </c>
      <c r="N11000" t="s">
        <v>16597</v>
      </c>
      <c r="O11000" t="s">
        <v>26585</v>
      </c>
      <c r="P11000" t="b">
        <v>0</v>
      </c>
      <c r="Q11000" s="4">
        <f t="shared" si="171"/>
        <v>0</v>
      </c>
    </row>
    <row r="11001" spans="1:17" x14ac:dyDescent="0.25">
      <c r="A11001" s="2">
        <v>44855</v>
      </c>
      <c r="B11001">
        <v>1089257</v>
      </c>
      <c r="C11001" t="s">
        <v>16</v>
      </c>
      <c r="D11001" t="s">
        <v>42</v>
      </c>
      <c r="E11001" t="s">
        <v>45</v>
      </c>
      <c r="F11001" t="s">
        <v>52</v>
      </c>
      <c r="G11001" t="s">
        <v>60</v>
      </c>
      <c r="H11001" t="s">
        <v>91</v>
      </c>
      <c r="I11001" t="s">
        <v>339</v>
      </c>
      <c r="J11001" t="s">
        <v>341</v>
      </c>
      <c r="K11001" t="s">
        <v>380</v>
      </c>
      <c r="L11001" t="s">
        <v>408</v>
      </c>
      <c r="M11001" t="s">
        <v>6852</v>
      </c>
      <c r="N11001" t="s">
        <v>16598</v>
      </c>
      <c r="O11001" t="s">
        <v>26586</v>
      </c>
      <c r="P11001" t="b">
        <v>0</v>
      </c>
      <c r="Q11001" s="4">
        <f t="shared" si="171"/>
        <v>0</v>
      </c>
    </row>
    <row r="11002" spans="1:17" x14ac:dyDescent="0.25">
      <c r="A11002" s="2">
        <v>44855</v>
      </c>
      <c r="B11002">
        <v>1089264</v>
      </c>
      <c r="C11002" t="s">
        <v>17</v>
      </c>
      <c r="D11002" t="s">
        <v>42</v>
      </c>
      <c r="E11002" t="s">
        <v>45</v>
      </c>
      <c r="F11002" t="s">
        <v>50</v>
      </c>
      <c r="G11002" t="s">
        <v>50</v>
      </c>
      <c r="H11002" t="s">
        <v>95</v>
      </c>
      <c r="I11002" t="s">
        <v>339</v>
      </c>
      <c r="J11002" t="s">
        <v>341</v>
      </c>
      <c r="K11002" t="s">
        <v>380</v>
      </c>
      <c r="L11002" t="s">
        <v>1440</v>
      </c>
      <c r="M11002" t="s">
        <v>6853</v>
      </c>
      <c r="N11002" t="s">
        <v>16599</v>
      </c>
      <c r="O11002" t="s">
        <v>26587</v>
      </c>
      <c r="P11002" t="b">
        <v>0</v>
      </c>
      <c r="Q11002" s="4">
        <f t="shared" si="171"/>
        <v>0</v>
      </c>
    </row>
    <row r="11003" spans="1:17" x14ac:dyDescent="0.25">
      <c r="A11003" s="2">
        <v>44855</v>
      </c>
      <c r="B11003">
        <v>1089272</v>
      </c>
      <c r="C11003" t="s">
        <v>17</v>
      </c>
      <c r="D11003" t="s">
        <v>42</v>
      </c>
      <c r="E11003" t="s">
        <v>45</v>
      </c>
      <c r="F11003" t="s">
        <v>51</v>
      </c>
      <c r="G11003" t="s">
        <v>51</v>
      </c>
      <c r="H11003" t="s">
        <v>213</v>
      </c>
      <c r="I11003" t="s">
        <v>339</v>
      </c>
      <c r="J11003" t="s">
        <v>341</v>
      </c>
      <c r="K11003" t="s">
        <v>380</v>
      </c>
      <c r="L11003" t="s">
        <v>1435</v>
      </c>
      <c r="M11003" t="s">
        <v>6854</v>
      </c>
      <c r="N11003" t="s">
        <v>16600</v>
      </c>
      <c r="O11003" t="s">
        <v>26588</v>
      </c>
      <c r="P11003" t="b">
        <v>0</v>
      </c>
      <c r="Q11003" s="4">
        <f t="shared" si="171"/>
        <v>0</v>
      </c>
    </row>
    <row r="11004" spans="1:17" x14ac:dyDescent="0.25">
      <c r="A11004" s="2">
        <v>44855</v>
      </c>
      <c r="B11004">
        <v>1089309</v>
      </c>
      <c r="C11004" t="s">
        <v>17</v>
      </c>
      <c r="D11004" t="s">
        <v>42</v>
      </c>
      <c r="E11004" t="s">
        <v>45</v>
      </c>
      <c r="F11004" t="s">
        <v>53</v>
      </c>
      <c r="G11004" t="s">
        <v>61</v>
      </c>
      <c r="H11004" t="s">
        <v>93</v>
      </c>
      <c r="I11004" t="s">
        <v>339</v>
      </c>
      <c r="J11004" t="s">
        <v>341</v>
      </c>
      <c r="K11004" t="s">
        <v>380</v>
      </c>
      <c r="L11004" t="s">
        <v>1411</v>
      </c>
      <c r="M11004" t="s">
        <v>6588</v>
      </c>
      <c r="N11004" t="s">
        <v>16187</v>
      </c>
      <c r="O11004" t="s">
        <v>26163</v>
      </c>
      <c r="P11004" t="b">
        <v>0</v>
      </c>
      <c r="Q11004" s="4">
        <f t="shared" si="171"/>
        <v>0</v>
      </c>
    </row>
    <row r="11005" spans="1:17" x14ac:dyDescent="0.25">
      <c r="A11005" s="2">
        <v>44855</v>
      </c>
      <c r="B11005">
        <v>1089325</v>
      </c>
      <c r="C11005" t="s">
        <v>17</v>
      </c>
      <c r="D11005" t="s">
        <v>42</v>
      </c>
      <c r="E11005" t="s">
        <v>45</v>
      </c>
      <c r="F11005" t="s">
        <v>54</v>
      </c>
      <c r="G11005" t="s">
        <v>62</v>
      </c>
      <c r="H11005" t="s">
        <v>211</v>
      </c>
      <c r="I11005" t="s">
        <v>339</v>
      </c>
      <c r="J11005" t="s">
        <v>341</v>
      </c>
      <c r="K11005" t="s">
        <v>380</v>
      </c>
      <c r="L11005" t="s">
        <v>1415</v>
      </c>
      <c r="M11005" t="s">
        <v>6855</v>
      </c>
      <c r="N11005" t="s">
        <v>16601</v>
      </c>
      <c r="O11005" t="s">
        <v>26589</v>
      </c>
      <c r="P11005" t="b">
        <v>0</v>
      </c>
      <c r="Q11005" s="4">
        <f t="shared" si="171"/>
        <v>0</v>
      </c>
    </row>
    <row r="11006" spans="1:17" x14ac:dyDescent="0.25">
      <c r="A11006" s="2">
        <v>44855</v>
      </c>
      <c r="B11006">
        <v>1089327</v>
      </c>
      <c r="C11006" t="s">
        <v>17</v>
      </c>
      <c r="D11006" t="s">
        <v>42</v>
      </c>
      <c r="E11006" t="s">
        <v>45</v>
      </c>
      <c r="F11006" t="s">
        <v>52</v>
      </c>
      <c r="G11006" t="s">
        <v>60</v>
      </c>
      <c r="H11006" t="s">
        <v>91</v>
      </c>
      <c r="I11006" t="s">
        <v>339</v>
      </c>
      <c r="J11006" t="s">
        <v>341</v>
      </c>
      <c r="K11006" t="s">
        <v>380</v>
      </c>
      <c r="L11006" t="s">
        <v>408</v>
      </c>
      <c r="M11006" t="s">
        <v>6856</v>
      </c>
      <c r="N11006" t="s">
        <v>16602</v>
      </c>
      <c r="O11006" t="s">
        <v>26590</v>
      </c>
      <c r="P11006" t="b">
        <v>0</v>
      </c>
      <c r="Q11006" s="4">
        <f t="shared" si="171"/>
        <v>0</v>
      </c>
    </row>
    <row r="11007" spans="1:17" x14ac:dyDescent="0.25">
      <c r="A11007" s="2">
        <v>44855</v>
      </c>
      <c r="B11007">
        <v>1089382</v>
      </c>
      <c r="C11007" t="s">
        <v>19</v>
      </c>
      <c r="D11007" t="s">
        <v>42</v>
      </c>
      <c r="E11007" t="s">
        <v>45</v>
      </c>
      <c r="F11007" t="s">
        <v>54</v>
      </c>
      <c r="G11007" t="s">
        <v>62</v>
      </c>
      <c r="H11007" t="s">
        <v>295</v>
      </c>
      <c r="I11007" t="s">
        <v>339</v>
      </c>
      <c r="J11007" t="s">
        <v>341</v>
      </c>
      <c r="K11007" t="s">
        <v>380</v>
      </c>
      <c r="L11007" t="s">
        <v>1441</v>
      </c>
      <c r="M11007" t="s">
        <v>6857</v>
      </c>
      <c r="N11007" t="s">
        <v>15968</v>
      </c>
      <c r="O11007" t="s">
        <v>26591</v>
      </c>
      <c r="P11007" t="b">
        <v>0</v>
      </c>
      <c r="Q11007" s="4">
        <f t="shared" si="171"/>
        <v>0</v>
      </c>
    </row>
    <row r="11008" spans="1:17" x14ac:dyDescent="0.25">
      <c r="A11008" s="2">
        <v>44855</v>
      </c>
      <c r="B11008">
        <v>1089384</v>
      </c>
      <c r="C11008" t="s">
        <v>16</v>
      </c>
      <c r="D11008" t="s">
        <v>42</v>
      </c>
      <c r="E11008" t="s">
        <v>45</v>
      </c>
      <c r="F11008" t="s">
        <v>54</v>
      </c>
      <c r="G11008" t="s">
        <v>62</v>
      </c>
      <c r="H11008" t="s">
        <v>217</v>
      </c>
      <c r="I11008" t="s">
        <v>339</v>
      </c>
      <c r="J11008" t="s">
        <v>341</v>
      </c>
      <c r="K11008" t="s">
        <v>380</v>
      </c>
      <c r="L11008" t="s">
        <v>1424</v>
      </c>
      <c r="M11008" t="s">
        <v>6400</v>
      </c>
      <c r="N11008" t="s">
        <v>16603</v>
      </c>
      <c r="O11008" t="s">
        <v>26592</v>
      </c>
      <c r="P11008" t="b">
        <v>0</v>
      </c>
      <c r="Q11008" s="4">
        <f t="shared" si="171"/>
        <v>0</v>
      </c>
    </row>
    <row r="11009" spans="1:17" x14ac:dyDescent="0.25">
      <c r="A11009" s="2">
        <v>44855</v>
      </c>
      <c r="B11009">
        <v>1089393</v>
      </c>
      <c r="C11009" t="s">
        <v>16</v>
      </c>
      <c r="D11009" t="s">
        <v>42</v>
      </c>
      <c r="E11009" t="s">
        <v>45</v>
      </c>
      <c r="F11009" t="s">
        <v>55</v>
      </c>
      <c r="G11009" t="s">
        <v>65</v>
      </c>
      <c r="H11009" t="s">
        <v>121</v>
      </c>
      <c r="I11009" t="s">
        <v>339</v>
      </c>
      <c r="J11009" t="s">
        <v>341</v>
      </c>
      <c r="K11009" t="s">
        <v>380</v>
      </c>
      <c r="L11009" t="s">
        <v>1413</v>
      </c>
      <c r="M11009" t="s">
        <v>6858</v>
      </c>
      <c r="N11009" t="s">
        <v>16604</v>
      </c>
      <c r="O11009" t="s">
        <v>26593</v>
      </c>
      <c r="P11009" t="b">
        <v>0</v>
      </c>
      <c r="Q11009" s="4">
        <f t="shared" si="171"/>
        <v>0</v>
      </c>
    </row>
    <row r="11010" spans="1:17" x14ac:dyDescent="0.25">
      <c r="A11010" s="2">
        <v>44855</v>
      </c>
      <c r="B11010">
        <v>1089399</v>
      </c>
      <c r="C11010" t="s">
        <v>17</v>
      </c>
      <c r="D11010" t="s">
        <v>42</v>
      </c>
      <c r="E11010" t="s">
        <v>45</v>
      </c>
      <c r="F11010" t="s">
        <v>54</v>
      </c>
      <c r="G11010" t="s">
        <v>62</v>
      </c>
      <c r="H11010" t="s">
        <v>290</v>
      </c>
      <c r="I11010" t="s">
        <v>339</v>
      </c>
      <c r="J11010" t="s">
        <v>341</v>
      </c>
      <c r="K11010" t="s">
        <v>380</v>
      </c>
      <c r="L11010" t="s">
        <v>1413</v>
      </c>
      <c r="M11010" t="s">
        <v>6457</v>
      </c>
      <c r="N11010" t="s">
        <v>16605</v>
      </c>
      <c r="O11010" t="s">
        <v>26594</v>
      </c>
      <c r="P11010" t="b">
        <v>0</v>
      </c>
      <c r="Q11010" s="4">
        <f t="shared" si="171"/>
        <v>0</v>
      </c>
    </row>
    <row r="11011" spans="1:17" x14ac:dyDescent="0.25">
      <c r="A11011" s="2">
        <v>44855</v>
      </c>
      <c r="B11011">
        <v>1089420</v>
      </c>
      <c r="C11011" t="s">
        <v>17</v>
      </c>
      <c r="D11011" t="s">
        <v>42</v>
      </c>
      <c r="E11011" t="s">
        <v>45</v>
      </c>
      <c r="F11011" t="s">
        <v>52</v>
      </c>
      <c r="G11011" t="s">
        <v>71</v>
      </c>
      <c r="H11011" t="s">
        <v>153</v>
      </c>
      <c r="I11011" t="s">
        <v>339</v>
      </c>
      <c r="J11011" t="s">
        <v>341</v>
      </c>
      <c r="K11011" t="s">
        <v>380</v>
      </c>
      <c r="L11011" t="s">
        <v>1411</v>
      </c>
      <c r="M11011" t="s">
        <v>6620</v>
      </c>
      <c r="N11011" t="s">
        <v>16431</v>
      </c>
      <c r="O11011" t="s">
        <v>26412</v>
      </c>
      <c r="P11011" t="b">
        <v>0</v>
      </c>
      <c r="Q11011" s="4">
        <f t="shared" ref="Q11011:Q11074" si="172">IF(P11011,1,0)</f>
        <v>0</v>
      </c>
    </row>
    <row r="11012" spans="1:17" x14ac:dyDescent="0.25">
      <c r="A11012" s="2">
        <v>44855</v>
      </c>
      <c r="B11012">
        <v>1089422</v>
      </c>
      <c r="C11012" t="s">
        <v>19</v>
      </c>
      <c r="D11012" t="s">
        <v>42</v>
      </c>
      <c r="E11012" t="s">
        <v>45</v>
      </c>
      <c r="F11012" t="s">
        <v>50</v>
      </c>
      <c r="G11012" t="s">
        <v>50</v>
      </c>
      <c r="H11012" t="s">
        <v>119</v>
      </c>
      <c r="I11012" t="s">
        <v>339</v>
      </c>
      <c r="J11012" t="s">
        <v>341</v>
      </c>
      <c r="K11012" t="s">
        <v>380</v>
      </c>
      <c r="L11012" t="s">
        <v>1419</v>
      </c>
      <c r="M11012" t="s">
        <v>6781</v>
      </c>
      <c r="N11012" t="s">
        <v>16472</v>
      </c>
      <c r="O11012" t="s">
        <v>26454</v>
      </c>
      <c r="P11012" t="b">
        <v>0</v>
      </c>
      <c r="Q11012" s="4">
        <f t="shared" si="172"/>
        <v>0</v>
      </c>
    </row>
    <row r="11013" spans="1:17" x14ac:dyDescent="0.25">
      <c r="A11013" s="2">
        <v>44855</v>
      </c>
      <c r="B11013">
        <v>1089466</v>
      </c>
      <c r="C11013" t="s">
        <v>17</v>
      </c>
      <c r="D11013" t="s">
        <v>42</v>
      </c>
      <c r="E11013" t="s">
        <v>45</v>
      </c>
      <c r="F11013" t="s">
        <v>55</v>
      </c>
      <c r="G11013" t="s">
        <v>65</v>
      </c>
      <c r="H11013" t="s">
        <v>121</v>
      </c>
      <c r="I11013" t="s">
        <v>339</v>
      </c>
      <c r="J11013" t="s">
        <v>341</v>
      </c>
      <c r="K11013" t="s">
        <v>380</v>
      </c>
      <c r="L11013" t="s">
        <v>1415</v>
      </c>
      <c r="M11013" t="s">
        <v>6859</v>
      </c>
      <c r="N11013" t="s">
        <v>16606</v>
      </c>
      <c r="O11013" t="s">
        <v>26595</v>
      </c>
      <c r="P11013" t="b">
        <v>0</v>
      </c>
      <c r="Q11013" s="4">
        <f t="shared" si="172"/>
        <v>0</v>
      </c>
    </row>
    <row r="11014" spans="1:17" x14ac:dyDescent="0.25">
      <c r="A11014" s="2">
        <v>44855</v>
      </c>
      <c r="B11014">
        <v>1089474</v>
      </c>
      <c r="C11014" t="s">
        <v>17</v>
      </c>
      <c r="D11014" t="s">
        <v>42</v>
      </c>
      <c r="E11014" t="s">
        <v>45</v>
      </c>
      <c r="F11014" t="s">
        <v>52</v>
      </c>
      <c r="G11014" t="s">
        <v>60</v>
      </c>
      <c r="H11014" t="s">
        <v>91</v>
      </c>
      <c r="I11014" t="s">
        <v>339</v>
      </c>
      <c r="J11014" t="s">
        <v>341</v>
      </c>
      <c r="K11014" t="s">
        <v>380</v>
      </c>
      <c r="L11014" t="s">
        <v>1451</v>
      </c>
      <c r="M11014" t="s">
        <v>6860</v>
      </c>
      <c r="N11014" t="s">
        <v>16607</v>
      </c>
      <c r="O11014" t="s">
        <v>26596</v>
      </c>
      <c r="P11014" t="b">
        <v>0</v>
      </c>
      <c r="Q11014" s="4">
        <f t="shared" si="172"/>
        <v>0</v>
      </c>
    </row>
    <row r="11015" spans="1:17" x14ac:dyDescent="0.25">
      <c r="A11015" s="2">
        <v>44855</v>
      </c>
      <c r="B11015">
        <v>1089511</v>
      </c>
      <c r="C11015" t="s">
        <v>17</v>
      </c>
      <c r="D11015" t="s">
        <v>42</v>
      </c>
      <c r="E11015" t="s">
        <v>45</v>
      </c>
      <c r="F11015" t="s">
        <v>52</v>
      </c>
      <c r="G11015" t="s">
        <v>60</v>
      </c>
      <c r="H11015" t="s">
        <v>91</v>
      </c>
      <c r="I11015" t="s">
        <v>339</v>
      </c>
      <c r="J11015" t="s">
        <v>341</v>
      </c>
      <c r="K11015" t="s">
        <v>380</v>
      </c>
      <c r="L11015" t="s">
        <v>1440</v>
      </c>
      <c r="M11015" t="s">
        <v>6861</v>
      </c>
      <c r="N11015" t="s">
        <v>16608</v>
      </c>
      <c r="O11015" t="s">
        <v>26597</v>
      </c>
      <c r="P11015" t="b">
        <v>0</v>
      </c>
      <c r="Q11015" s="4">
        <f t="shared" si="172"/>
        <v>0</v>
      </c>
    </row>
    <row r="11016" spans="1:17" x14ac:dyDescent="0.25">
      <c r="A11016" s="2">
        <v>44855</v>
      </c>
      <c r="B11016">
        <v>1089524</v>
      </c>
      <c r="C11016" t="s">
        <v>16</v>
      </c>
      <c r="D11016" t="s">
        <v>42</v>
      </c>
      <c r="E11016" t="s">
        <v>45</v>
      </c>
      <c r="F11016" t="s">
        <v>50</v>
      </c>
      <c r="G11016" t="s">
        <v>50</v>
      </c>
      <c r="H11016" t="s">
        <v>137</v>
      </c>
      <c r="I11016" t="s">
        <v>339</v>
      </c>
      <c r="J11016" t="s">
        <v>341</v>
      </c>
      <c r="K11016" t="s">
        <v>380</v>
      </c>
      <c r="L11016" t="s">
        <v>1434</v>
      </c>
      <c r="M11016" t="s">
        <v>6439</v>
      </c>
      <c r="N11016" t="s">
        <v>16609</v>
      </c>
      <c r="O11016" t="s">
        <v>26598</v>
      </c>
      <c r="P11016" t="b">
        <v>0</v>
      </c>
      <c r="Q11016" s="4">
        <f t="shared" si="172"/>
        <v>0</v>
      </c>
    </row>
    <row r="11017" spans="1:17" x14ac:dyDescent="0.25">
      <c r="A11017" s="2">
        <v>44855</v>
      </c>
      <c r="B11017">
        <v>1089535</v>
      </c>
      <c r="C11017" t="s">
        <v>19</v>
      </c>
      <c r="D11017" t="s">
        <v>42</v>
      </c>
      <c r="E11017" t="s">
        <v>45</v>
      </c>
      <c r="F11017" t="s">
        <v>50</v>
      </c>
      <c r="G11017" t="s">
        <v>50</v>
      </c>
      <c r="H11017" t="s">
        <v>119</v>
      </c>
      <c r="I11017" t="s">
        <v>339</v>
      </c>
      <c r="J11017" t="s">
        <v>341</v>
      </c>
      <c r="K11017" t="s">
        <v>380</v>
      </c>
      <c r="L11017" t="s">
        <v>1428</v>
      </c>
      <c r="M11017" t="s">
        <v>6411</v>
      </c>
      <c r="N11017" t="s">
        <v>15976</v>
      </c>
      <c r="O11017" t="s">
        <v>25952</v>
      </c>
      <c r="P11017" t="b">
        <v>0</v>
      </c>
      <c r="Q11017" s="4">
        <f t="shared" si="172"/>
        <v>0</v>
      </c>
    </row>
    <row r="11018" spans="1:17" x14ac:dyDescent="0.25">
      <c r="A11018" s="2">
        <v>44855</v>
      </c>
      <c r="B11018">
        <v>1089577</v>
      </c>
      <c r="C11018" t="s">
        <v>17</v>
      </c>
      <c r="D11018" t="s">
        <v>42</v>
      </c>
      <c r="E11018" t="s">
        <v>45</v>
      </c>
      <c r="F11018" t="s">
        <v>54</v>
      </c>
      <c r="G11018" t="s">
        <v>62</v>
      </c>
      <c r="H11018" t="s">
        <v>209</v>
      </c>
      <c r="I11018" t="s">
        <v>339</v>
      </c>
      <c r="J11018" t="s">
        <v>341</v>
      </c>
      <c r="K11018" t="s">
        <v>380</v>
      </c>
      <c r="L11018" t="s">
        <v>1416</v>
      </c>
      <c r="M11018" t="s">
        <v>6384</v>
      </c>
      <c r="N11018" t="s">
        <v>16610</v>
      </c>
      <c r="O11018" t="s">
        <v>26599</v>
      </c>
      <c r="P11018" t="b">
        <v>0</v>
      </c>
      <c r="Q11018" s="4">
        <f t="shared" si="172"/>
        <v>0</v>
      </c>
    </row>
    <row r="11019" spans="1:17" x14ac:dyDescent="0.25">
      <c r="A11019" s="2">
        <v>44855</v>
      </c>
      <c r="B11019">
        <v>1089608</v>
      </c>
      <c r="C11019" t="s">
        <v>19</v>
      </c>
      <c r="D11019" t="s">
        <v>42</v>
      </c>
      <c r="E11019" t="s">
        <v>45</v>
      </c>
      <c r="F11019" t="s">
        <v>54</v>
      </c>
      <c r="G11019" t="s">
        <v>62</v>
      </c>
      <c r="H11019" t="s">
        <v>295</v>
      </c>
      <c r="I11019" t="s">
        <v>339</v>
      </c>
      <c r="J11019" t="s">
        <v>341</v>
      </c>
      <c r="K11019" t="s">
        <v>380</v>
      </c>
      <c r="L11019" t="s">
        <v>1436</v>
      </c>
      <c r="M11019" t="s">
        <v>6474</v>
      </c>
      <c r="N11019" t="s">
        <v>16611</v>
      </c>
      <c r="O11019" t="s">
        <v>26600</v>
      </c>
      <c r="P11019" t="b">
        <v>0</v>
      </c>
      <c r="Q11019" s="4">
        <f t="shared" si="172"/>
        <v>0</v>
      </c>
    </row>
    <row r="11020" spans="1:17" x14ac:dyDescent="0.25">
      <c r="A11020" s="2">
        <v>44855</v>
      </c>
      <c r="B11020">
        <v>1089613</v>
      </c>
      <c r="C11020" t="s">
        <v>16</v>
      </c>
      <c r="D11020" t="s">
        <v>42</v>
      </c>
      <c r="E11020" t="s">
        <v>45</v>
      </c>
      <c r="F11020" t="s">
        <v>52</v>
      </c>
      <c r="G11020" t="s">
        <v>60</v>
      </c>
      <c r="H11020" t="s">
        <v>91</v>
      </c>
      <c r="I11020" t="s">
        <v>339</v>
      </c>
      <c r="J11020" t="s">
        <v>341</v>
      </c>
      <c r="K11020" t="s">
        <v>380</v>
      </c>
      <c r="L11020" t="s">
        <v>797</v>
      </c>
      <c r="M11020" t="s">
        <v>6862</v>
      </c>
      <c r="N11020" t="s">
        <v>16612</v>
      </c>
      <c r="O11020" t="s">
        <v>26601</v>
      </c>
      <c r="P11020" t="b">
        <v>0</v>
      </c>
      <c r="Q11020" s="4">
        <f t="shared" si="172"/>
        <v>0</v>
      </c>
    </row>
    <row r="11021" spans="1:17" x14ac:dyDescent="0.25">
      <c r="A11021" s="2">
        <v>44855</v>
      </c>
      <c r="B11021">
        <v>1089636</v>
      </c>
      <c r="C11021" t="s">
        <v>19</v>
      </c>
      <c r="D11021" t="s">
        <v>42</v>
      </c>
      <c r="E11021" t="s">
        <v>45</v>
      </c>
      <c r="F11021" t="s">
        <v>49</v>
      </c>
      <c r="G11021" t="s">
        <v>59</v>
      </c>
      <c r="H11021" t="s">
        <v>142</v>
      </c>
      <c r="I11021" t="s">
        <v>339</v>
      </c>
      <c r="J11021" t="s">
        <v>341</v>
      </c>
      <c r="K11021" t="s">
        <v>380</v>
      </c>
      <c r="L11021" t="s">
        <v>1423</v>
      </c>
      <c r="M11021" t="s">
        <v>6440</v>
      </c>
      <c r="N11021" t="s">
        <v>16613</v>
      </c>
      <c r="O11021" t="s">
        <v>26602</v>
      </c>
      <c r="P11021" t="b">
        <v>0</v>
      </c>
      <c r="Q11021" s="4">
        <f t="shared" si="172"/>
        <v>0</v>
      </c>
    </row>
    <row r="11022" spans="1:17" x14ac:dyDescent="0.25">
      <c r="A11022" s="2">
        <v>44855</v>
      </c>
      <c r="B11022">
        <v>1089638</v>
      </c>
      <c r="C11022" t="s">
        <v>17</v>
      </c>
      <c r="D11022" t="s">
        <v>42</v>
      </c>
      <c r="E11022" t="s">
        <v>45</v>
      </c>
      <c r="F11022" t="s">
        <v>49</v>
      </c>
      <c r="G11022" t="s">
        <v>59</v>
      </c>
      <c r="H11022" t="s">
        <v>162</v>
      </c>
      <c r="I11022" t="s">
        <v>339</v>
      </c>
      <c r="J11022" t="s">
        <v>341</v>
      </c>
      <c r="K11022" t="s">
        <v>380</v>
      </c>
      <c r="L11022" t="s">
        <v>1411</v>
      </c>
      <c r="M11022" t="s">
        <v>6863</v>
      </c>
      <c r="N11022" t="s">
        <v>16614</v>
      </c>
      <c r="O11022" t="s">
        <v>26603</v>
      </c>
      <c r="P11022" t="b">
        <v>0</v>
      </c>
      <c r="Q11022" s="4">
        <f t="shared" si="172"/>
        <v>0</v>
      </c>
    </row>
    <row r="11023" spans="1:17" x14ac:dyDescent="0.25">
      <c r="A11023" s="2">
        <v>44855</v>
      </c>
      <c r="B11023">
        <v>1089640</v>
      </c>
      <c r="C11023" t="s">
        <v>19</v>
      </c>
      <c r="D11023" t="s">
        <v>42</v>
      </c>
      <c r="E11023" t="s">
        <v>45</v>
      </c>
      <c r="F11023" t="s">
        <v>50</v>
      </c>
      <c r="G11023" t="s">
        <v>50</v>
      </c>
      <c r="H11023" t="s">
        <v>119</v>
      </c>
      <c r="I11023" t="s">
        <v>339</v>
      </c>
      <c r="J11023" t="s">
        <v>341</v>
      </c>
      <c r="K11023" t="s">
        <v>380</v>
      </c>
      <c r="L11023" t="s">
        <v>1434</v>
      </c>
      <c r="M11023" t="s">
        <v>6431</v>
      </c>
      <c r="N11023" t="s">
        <v>16615</v>
      </c>
      <c r="O11023" t="s">
        <v>26604</v>
      </c>
      <c r="P11023" t="b">
        <v>0</v>
      </c>
      <c r="Q11023" s="4">
        <f t="shared" si="172"/>
        <v>0</v>
      </c>
    </row>
    <row r="11024" spans="1:17" x14ac:dyDescent="0.25">
      <c r="A11024" s="2">
        <v>44855</v>
      </c>
      <c r="B11024">
        <v>1089665</v>
      </c>
      <c r="C11024" t="s">
        <v>17</v>
      </c>
      <c r="D11024" t="s">
        <v>42</v>
      </c>
      <c r="E11024" t="s">
        <v>45</v>
      </c>
      <c r="F11024" t="s">
        <v>54</v>
      </c>
      <c r="G11024" t="s">
        <v>62</v>
      </c>
      <c r="H11024" t="s">
        <v>219</v>
      </c>
      <c r="I11024" t="s">
        <v>339</v>
      </c>
      <c r="J11024" t="s">
        <v>341</v>
      </c>
      <c r="K11024" t="s">
        <v>380</v>
      </c>
      <c r="L11024" t="s">
        <v>1435</v>
      </c>
      <c r="M11024" t="s">
        <v>6864</v>
      </c>
      <c r="N11024" t="s">
        <v>16616</v>
      </c>
      <c r="O11024" t="s">
        <v>26605</v>
      </c>
      <c r="P11024" t="b">
        <v>0</v>
      </c>
      <c r="Q11024" s="4">
        <f t="shared" si="172"/>
        <v>0</v>
      </c>
    </row>
    <row r="11025" spans="1:17" x14ac:dyDescent="0.25">
      <c r="A11025" s="2">
        <v>44855</v>
      </c>
      <c r="B11025">
        <v>1089673</v>
      </c>
      <c r="C11025" t="s">
        <v>17</v>
      </c>
      <c r="D11025" t="s">
        <v>42</v>
      </c>
      <c r="E11025" t="s">
        <v>45</v>
      </c>
      <c r="F11025" t="s">
        <v>52</v>
      </c>
      <c r="G11025" t="s">
        <v>63</v>
      </c>
      <c r="H11025" t="s">
        <v>186</v>
      </c>
      <c r="I11025" t="s">
        <v>339</v>
      </c>
      <c r="J11025" t="s">
        <v>341</v>
      </c>
      <c r="K11025" t="s">
        <v>380</v>
      </c>
      <c r="L11025" t="s">
        <v>902</v>
      </c>
      <c r="M11025" t="s">
        <v>6408</v>
      </c>
      <c r="N11025" t="s">
        <v>15973</v>
      </c>
      <c r="O11025" t="s">
        <v>25949</v>
      </c>
      <c r="P11025" t="b">
        <v>0</v>
      </c>
      <c r="Q11025" s="4">
        <f t="shared" si="172"/>
        <v>0</v>
      </c>
    </row>
    <row r="11026" spans="1:17" x14ac:dyDescent="0.25">
      <c r="A11026" s="2">
        <v>44855</v>
      </c>
      <c r="B11026">
        <v>1089679</v>
      </c>
      <c r="C11026" t="s">
        <v>17</v>
      </c>
      <c r="D11026" t="s">
        <v>42</v>
      </c>
      <c r="E11026" t="s">
        <v>45</v>
      </c>
      <c r="F11026" t="s">
        <v>49</v>
      </c>
      <c r="G11026" t="s">
        <v>59</v>
      </c>
      <c r="H11026" t="s">
        <v>185</v>
      </c>
      <c r="I11026" t="s">
        <v>339</v>
      </c>
      <c r="J11026" t="s">
        <v>341</v>
      </c>
      <c r="K11026" t="s">
        <v>380</v>
      </c>
      <c r="L11026" t="s">
        <v>1416</v>
      </c>
      <c r="M11026" t="s">
        <v>6469</v>
      </c>
      <c r="N11026" t="s">
        <v>16617</v>
      </c>
      <c r="O11026" t="s">
        <v>26606</v>
      </c>
      <c r="P11026" t="b">
        <v>0</v>
      </c>
      <c r="Q11026" s="4">
        <f t="shared" si="172"/>
        <v>0</v>
      </c>
    </row>
    <row r="11027" spans="1:17" x14ac:dyDescent="0.25">
      <c r="A11027" s="2">
        <v>44855</v>
      </c>
      <c r="B11027">
        <v>1089682</v>
      </c>
      <c r="C11027" t="s">
        <v>17</v>
      </c>
      <c r="D11027" t="s">
        <v>42</v>
      </c>
      <c r="E11027" t="s">
        <v>45</v>
      </c>
      <c r="F11027" t="s">
        <v>52</v>
      </c>
      <c r="G11027" t="s">
        <v>60</v>
      </c>
      <c r="H11027" t="s">
        <v>91</v>
      </c>
      <c r="I11027" t="s">
        <v>339</v>
      </c>
      <c r="J11027" t="s">
        <v>341</v>
      </c>
      <c r="K11027" t="s">
        <v>380</v>
      </c>
      <c r="L11027" t="s">
        <v>1421</v>
      </c>
      <c r="M11027" t="s">
        <v>6424</v>
      </c>
      <c r="N11027" t="s">
        <v>16228</v>
      </c>
      <c r="O11027" t="s">
        <v>26207</v>
      </c>
      <c r="P11027" t="b">
        <v>0</v>
      </c>
      <c r="Q11027" s="4">
        <f t="shared" si="172"/>
        <v>0</v>
      </c>
    </row>
    <row r="11028" spans="1:17" x14ac:dyDescent="0.25">
      <c r="A11028" s="2">
        <v>44855</v>
      </c>
      <c r="B11028">
        <v>1089692</v>
      </c>
      <c r="C11028" t="s">
        <v>19</v>
      </c>
      <c r="D11028" t="s">
        <v>42</v>
      </c>
      <c r="E11028" t="s">
        <v>45</v>
      </c>
      <c r="F11028" t="s">
        <v>50</v>
      </c>
      <c r="G11028" t="s">
        <v>50</v>
      </c>
      <c r="H11028" t="s">
        <v>117</v>
      </c>
      <c r="I11028" t="s">
        <v>339</v>
      </c>
      <c r="J11028" t="s">
        <v>341</v>
      </c>
      <c r="K11028" t="s">
        <v>380</v>
      </c>
      <c r="L11028" t="s">
        <v>648</v>
      </c>
      <c r="M11028" t="s">
        <v>6865</v>
      </c>
      <c r="N11028" t="s">
        <v>16618</v>
      </c>
      <c r="O11028" t="s">
        <v>26607</v>
      </c>
      <c r="P11028" t="b">
        <v>0</v>
      </c>
      <c r="Q11028" s="4">
        <f t="shared" si="172"/>
        <v>0</v>
      </c>
    </row>
    <row r="11029" spans="1:17" x14ac:dyDescent="0.25">
      <c r="A11029" s="2">
        <v>44855</v>
      </c>
      <c r="B11029">
        <v>1089699</v>
      </c>
      <c r="C11029" t="s">
        <v>19</v>
      </c>
      <c r="D11029" t="s">
        <v>42</v>
      </c>
      <c r="E11029" t="s">
        <v>45</v>
      </c>
      <c r="F11029" t="s">
        <v>55</v>
      </c>
      <c r="G11029" t="s">
        <v>65</v>
      </c>
      <c r="H11029" t="s">
        <v>121</v>
      </c>
      <c r="I11029" t="s">
        <v>339</v>
      </c>
      <c r="J11029" t="s">
        <v>341</v>
      </c>
      <c r="K11029" t="s">
        <v>380</v>
      </c>
      <c r="L11029" t="s">
        <v>1413</v>
      </c>
      <c r="M11029" t="s">
        <v>6457</v>
      </c>
      <c r="N11029" t="s">
        <v>16619</v>
      </c>
      <c r="O11029" t="s">
        <v>26608</v>
      </c>
      <c r="P11029" t="b">
        <v>0</v>
      </c>
      <c r="Q11029" s="4">
        <f t="shared" si="172"/>
        <v>0</v>
      </c>
    </row>
    <row r="11030" spans="1:17" x14ac:dyDescent="0.25">
      <c r="A11030" s="2">
        <v>44856</v>
      </c>
      <c r="B11030">
        <v>1089705</v>
      </c>
      <c r="C11030" t="s">
        <v>16</v>
      </c>
      <c r="D11030" t="s">
        <v>42</v>
      </c>
      <c r="E11030" t="s">
        <v>45</v>
      </c>
      <c r="F11030" t="s">
        <v>55</v>
      </c>
      <c r="G11030" t="s">
        <v>65</v>
      </c>
      <c r="H11030" t="s">
        <v>121</v>
      </c>
      <c r="I11030" t="s">
        <v>339</v>
      </c>
      <c r="J11030" t="s">
        <v>341</v>
      </c>
      <c r="K11030" t="s">
        <v>380</v>
      </c>
      <c r="L11030" t="s">
        <v>1422</v>
      </c>
      <c r="M11030" t="s">
        <v>6866</v>
      </c>
      <c r="N11030" t="s">
        <v>16620</v>
      </c>
      <c r="O11030" t="s">
        <v>26609</v>
      </c>
      <c r="P11030" t="b">
        <v>0</v>
      </c>
      <c r="Q11030" s="4">
        <f t="shared" si="172"/>
        <v>0</v>
      </c>
    </row>
    <row r="11031" spans="1:17" x14ac:dyDescent="0.25">
      <c r="A11031" s="2">
        <v>44856</v>
      </c>
      <c r="B11031">
        <v>1089725</v>
      </c>
      <c r="C11031" t="s">
        <v>19</v>
      </c>
      <c r="D11031" t="s">
        <v>42</v>
      </c>
      <c r="E11031" t="s">
        <v>45</v>
      </c>
      <c r="F11031" t="s">
        <v>54</v>
      </c>
      <c r="G11031" t="s">
        <v>62</v>
      </c>
      <c r="H11031" t="s">
        <v>295</v>
      </c>
      <c r="I11031" t="s">
        <v>339</v>
      </c>
      <c r="J11031" t="s">
        <v>341</v>
      </c>
      <c r="K11031" t="s">
        <v>380</v>
      </c>
      <c r="L11031" t="s">
        <v>1436</v>
      </c>
      <c r="M11031" t="s">
        <v>6474</v>
      </c>
      <c r="N11031" t="s">
        <v>16621</v>
      </c>
      <c r="O11031" t="s">
        <v>26610</v>
      </c>
      <c r="P11031" t="b">
        <v>0</v>
      </c>
      <c r="Q11031" s="4">
        <f t="shared" si="172"/>
        <v>0</v>
      </c>
    </row>
    <row r="11032" spans="1:17" x14ac:dyDescent="0.25">
      <c r="A11032" s="2">
        <v>44856</v>
      </c>
      <c r="B11032">
        <v>1089727</v>
      </c>
      <c r="C11032" t="s">
        <v>16</v>
      </c>
      <c r="D11032" t="s">
        <v>42</v>
      </c>
      <c r="E11032" t="s">
        <v>45</v>
      </c>
      <c r="F11032" t="s">
        <v>54</v>
      </c>
      <c r="G11032" t="s">
        <v>62</v>
      </c>
      <c r="H11032" t="s">
        <v>217</v>
      </c>
      <c r="I11032" t="s">
        <v>339</v>
      </c>
      <c r="J11032" t="s">
        <v>341</v>
      </c>
      <c r="K11032" t="s">
        <v>380</v>
      </c>
      <c r="L11032" t="s">
        <v>1419</v>
      </c>
      <c r="M11032" t="s">
        <v>6867</v>
      </c>
      <c r="N11032" t="s">
        <v>16622</v>
      </c>
      <c r="O11032" t="s">
        <v>26611</v>
      </c>
      <c r="P11032" t="b">
        <v>0</v>
      </c>
      <c r="Q11032" s="4">
        <f t="shared" si="172"/>
        <v>0</v>
      </c>
    </row>
    <row r="11033" spans="1:17" x14ac:dyDescent="0.25">
      <c r="A11033" s="2">
        <v>44856</v>
      </c>
      <c r="B11033">
        <v>1089756</v>
      </c>
      <c r="C11033" t="s">
        <v>17</v>
      </c>
      <c r="D11033" t="s">
        <v>42</v>
      </c>
      <c r="E11033" t="s">
        <v>45</v>
      </c>
      <c r="F11033" t="s">
        <v>54</v>
      </c>
      <c r="G11033" t="s">
        <v>62</v>
      </c>
      <c r="H11033" t="s">
        <v>218</v>
      </c>
      <c r="I11033" t="s">
        <v>339</v>
      </c>
      <c r="J11033" t="s">
        <v>341</v>
      </c>
      <c r="K11033" t="s">
        <v>380</v>
      </c>
      <c r="L11033" t="s">
        <v>1423</v>
      </c>
      <c r="M11033" t="s">
        <v>6390</v>
      </c>
      <c r="N11033" t="s">
        <v>15955</v>
      </c>
      <c r="O11033" t="s">
        <v>25931</v>
      </c>
      <c r="P11033" t="b">
        <v>0</v>
      </c>
      <c r="Q11033" s="4">
        <f t="shared" si="172"/>
        <v>0</v>
      </c>
    </row>
    <row r="11034" spans="1:17" x14ac:dyDescent="0.25">
      <c r="A11034" s="2">
        <v>44856</v>
      </c>
      <c r="B11034">
        <v>1089767</v>
      </c>
      <c r="C11034" t="s">
        <v>17</v>
      </c>
      <c r="D11034" t="s">
        <v>42</v>
      </c>
      <c r="E11034" t="s">
        <v>45</v>
      </c>
      <c r="F11034" t="s">
        <v>54</v>
      </c>
      <c r="G11034" t="s">
        <v>62</v>
      </c>
      <c r="H11034" t="s">
        <v>208</v>
      </c>
      <c r="I11034" t="s">
        <v>339</v>
      </c>
      <c r="J11034" t="s">
        <v>341</v>
      </c>
      <c r="K11034" t="s">
        <v>380</v>
      </c>
      <c r="L11034" t="s">
        <v>1438</v>
      </c>
      <c r="M11034" t="s">
        <v>6868</v>
      </c>
      <c r="N11034" t="s">
        <v>16623</v>
      </c>
      <c r="O11034" t="s">
        <v>26612</v>
      </c>
      <c r="P11034" t="b">
        <v>0</v>
      </c>
      <c r="Q11034" s="4">
        <f t="shared" si="172"/>
        <v>0</v>
      </c>
    </row>
    <row r="11035" spans="1:17" x14ac:dyDescent="0.25">
      <c r="A11035" s="2">
        <v>44856</v>
      </c>
      <c r="B11035">
        <v>1089776</v>
      </c>
      <c r="C11035" t="s">
        <v>17</v>
      </c>
      <c r="D11035" t="s">
        <v>42</v>
      </c>
      <c r="E11035" t="s">
        <v>45</v>
      </c>
      <c r="F11035" t="s">
        <v>54</v>
      </c>
      <c r="G11035" t="s">
        <v>62</v>
      </c>
      <c r="H11035" t="s">
        <v>248</v>
      </c>
      <c r="I11035" t="s">
        <v>339</v>
      </c>
      <c r="J11035" t="s">
        <v>341</v>
      </c>
      <c r="K11035" t="s">
        <v>380</v>
      </c>
      <c r="L11035" t="s">
        <v>1434</v>
      </c>
      <c r="M11035" t="s">
        <v>6631</v>
      </c>
      <c r="N11035" t="s">
        <v>16624</v>
      </c>
      <c r="O11035" t="s">
        <v>26613</v>
      </c>
      <c r="P11035" t="b">
        <v>0</v>
      </c>
      <c r="Q11035" s="4">
        <f t="shared" si="172"/>
        <v>0</v>
      </c>
    </row>
    <row r="11036" spans="1:17" x14ac:dyDescent="0.25">
      <c r="A11036" s="2">
        <v>44856</v>
      </c>
      <c r="B11036">
        <v>1089783</v>
      </c>
      <c r="C11036" t="s">
        <v>17</v>
      </c>
      <c r="D11036" t="s">
        <v>42</v>
      </c>
      <c r="E11036" t="s">
        <v>45</v>
      </c>
      <c r="F11036" t="s">
        <v>50</v>
      </c>
      <c r="G11036" t="s">
        <v>50</v>
      </c>
      <c r="H11036" t="s">
        <v>155</v>
      </c>
      <c r="I11036" t="s">
        <v>339</v>
      </c>
      <c r="J11036" t="s">
        <v>341</v>
      </c>
      <c r="K11036" t="s">
        <v>380</v>
      </c>
      <c r="L11036" t="s">
        <v>902</v>
      </c>
      <c r="M11036" t="s">
        <v>6869</v>
      </c>
      <c r="N11036" t="s">
        <v>16625</v>
      </c>
      <c r="O11036" t="s">
        <v>26614</v>
      </c>
      <c r="P11036" t="b">
        <v>0</v>
      </c>
      <c r="Q11036" s="4">
        <f t="shared" si="172"/>
        <v>0</v>
      </c>
    </row>
    <row r="11037" spans="1:17" x14ac:dyDescent="0.25">
      <c r="A11037" s="2">
        <v>44856</v>
      </c>
      <c r="B11037">
        <v>1089793</v>
      </c>
      <c r="C11037" t="s">
        <v>21</v>
      </c>
      <c r="D11037" t="s">
        <v>43</v>
      </c>
      <c r="E11037" t="s">
        <v>45</v>
      </c>
      <c r="F11037" t="s">
        <v>49</v>
      </c>
      <c r="G11037" t="s">
        <v>59</v>
      </c>
      <c r="H11037" t="s">
        <v>180</v>
      </c>
      <c r="I11037" t="s">
        <v>339</v>
      </c>
      <c r="J11037" t="s">
        <v>341</v>
      </c>
      <c r="K11037" t="s">
        <v>380</v>
      </c>
      <c r="L11037" t="s">
        <v>1424</v>
      </c>
      <c r="M11037" t="s">
        <v>6606</v>
      </c>
      <c r="N11037" t="s">
        <v>16626</v>
      </c>
      <c r="O11037" t="s">
        <v>26615</v>
      </c>
      <c r="P11037" t="b">
        <v>0</v>
      </c>
      <c r="Q11037" s="4">
        <f t="shared" si="172"/>
        <v>0</v>
      </c>
    </row>
    <row r="11038" spans="1:17" x14ac:dyDescent="0.25">
      <c r="A11038" s="2">
        <v>44856</v>
      </c>
      <c r="B11038">
        <v>1089846</v>
      </c>
      <c r="C11038" t="s">
        <v>17</v>
      </c>
      <c r="D11038" t="s">
        <v>42</v>
      </c>
      <c r="E11038" t="s">
        <v>45</v>
      </c>
      <c r="F11038" t="s">
        <v>54</v>
      </c>
      <c r="G11038" t="s">
        <v>62</v>
      </c>
      <c r="H11038" t="s">
        <v>206</v>
      </c>
      <c r="I11038" t="s">
        <v>339</v>
      </c>
      <c r="J11038" t="s">
        <v>341</v>
      </c>
      <c r="K11038" t="s">
        <v>380</v>
      </c>
      <c r="L11038" t="s">
        <v>1438</v>
      </c>
      <c r="M11038" t="s">
        <v>6599</v>
      </c>
      <c r="N11038" t="s">
        <v>16627</v>
      </c>
      <c r="O11038" t="s">
        <v>26616</v>
      </c>
      <c r="P11038" t="b">
        <v>0</v>
      </c>
      <c r="Q11038" s="4">
        <f t="shared" si="172"/>
        <v>0</v>
      </c>
    </row>
    <row r="11039" spans="1:17" x14ac:dyDescent="0.25">
      <c r="A11039" s="2">
        <v>44856</v>
      </c>
      <c r="B11039">
        <v>1089876</v>
      </c>
      <c r="C11039" t="s">
        <v>17</v>
      </c>
      <c r="D11039" t="s">
        <v>42</v>
      </c>
      <c r="E11039" t="s">
        <v>45</v>
      </c>
      <c r="F11039" t="s">
        <v>54</v>
      </c>
      <c r="G11039" t="s">
        <v>62</v>
      </c>
      <c r="H11039" t="s">
        <v>290</v>
      </c>
      <c r="I11039" t="s">
        <v>339</v>
      </c>
      <c r="J11039" t="s">
        <v>341</v>
      </c>
      <c r="K11039" t="s">
        <v>380</v>
      </c>
      <c r="L11039" t="s">
        <v>797</v>
      </c>
      <c r="M11039" t="s">
        <v>6851</v>
      </c>
      <c r="N11039" t="s">
        <v>16628</v>
      </c>
      <c r="O11039" t="s">
        <v>26617</v>
      </c>
      <c r="P11039" t="b">
        <v>0</v>
      </c>
      <c r="Q11039" s="4">
        <f t="shared" si="172"/>
        <v>0</v>
      </c>
    </row>
    <row r="11040" spans="1:17" x14ac:dyDescent="0.25">
      <c r="A11040" s="2">
        <v>44856</v>
      </c>
      <c r="B11040">
        <v>1089879</v>
      </c>
      <c r="C11040" t="s">
        <v>17</v>
      </c>
      <c r="D11040" t="s">
        <v>42</v>
      </c>
      <c r="E11040" t="s">
        <v>45</v>
      </c>
      <c r="F11040" t="s">
        <v>55</v>
      </c>
      <c r="G11040" t="s">
        <v>65</v>
      </c>
      <c r="H11040" t="s">
        <v>121</v>
      </c>
      <c r="I11040" t="s">
        <v>339</v>
      </c>
      <c r="J11040" t="s">
        <v>341</v>
      </c>
      <c r="K11040" t="s">
        <v>380</v>
      </c>
      <c r="L11040" t="s">
        <v>1450</v>
      </c>
      <c r="M11040" t="s">
        <v>6812</v>
      </c>
      <c r="N11040" t="s">
        <v>16629</v>
      </c>
      <c r="O11040" t="s">
        <v>26618</v>
      </c>
      <c r="P11040" t="b">
        <v>0</v>
      </c>
      <c r="Q11040" s="4">
        <f t="shared" si="172"/>
        <v>0</v>
      </c>
    </row>
    <row r="11041" spans="1:17" x14ac:dyDescent="0.25">
      <c r="A11041" s="2">
        <v>44856</v>
      </c>
      <c r="B11041">
        <v>1089906</v>
      </c>
      <c r="C11041" t="s">
        <v>19</v>
      </c>
      <c r="D11041" t="s">
        <v>42</v>
      </c>
      <c r="E11041" t="s">
        <v>45</v>
      </c>
      <c r="F11041" t="s">
        <v>54</v>
      </c>
      <c r="G11041" t="s">
        <v>62</v>
      </c>
      <c r="H11041" t="s">
        <v>295</v>
      </c>
      <c r="I11041" t="s">
        <v>339</v>
      </c>
      <c r="J11041" t="s">
        <v>341</v>
      </c>
      <c r="K11041" t="s">
        <v>380</v>
      </c>
      <c r="L11041" t="s">
        <v>1436</v>
      </c>
      <c r="M11041" t="s">
        <v>6474</v>
      </c>
      <c r="N11041" t="s">
        <v>16630</v>
      </c>
      <c r="O11041" t="s">
        <v>26619</v>
      </c>
      <c r="P11041" t="b">
        <v>0</v>
      </c>
      <c r="Q11041" s="4">
        <f t="shared" si="172"/>
        <v>0</v>
      </c>
    </row>
    <row r="11042" spans="1:17" x14ac:dyDescent="0.25">
      <c r="A11042" s="2">
        <v>44856</v>
      </c>
      <c r="B11042">
        <v>1089917</v>
      </c>
      <c r="C11042" t="s">
        <v>18</v>
      </c>
      <c r="D11042" t="s">
        <v>42</v>
      </c>
      <c r="E11042" t="s">
        <v>45</v>
      </c>
      <c r="F11042" t="s">
        <v>55</v>
      </c>
      <c r="G11042" t="s">
        <v>65</v>
      </c>
      <c r="H11042" t="s">
        <v>121</v>
      </c>
      <c r="I11042" t="s">
        <v>339</v>
      </c>
      <c r="J11042" t="s">
        <v>341</v>
      </c>
      <c r="K11042" t="s">
        <v>380</v>
      </c>
      <c r="L11042" t="s">
        <v>1427</v>
      </c>
      <c r="M11042" t="s">
        <v>6497</v>
      </c>
      <c r="N11042" t="s">
        <v>16631</v>
      </c>
      <c r="O11042" t="s">
        <v>26620</v>
      </c>
      <c r="P11042" t="b">
        <v>0</v>
      </c>
      <c r="Q11042" s="4">
        <f t="shared" si="172"/>
        <v>0</v>
      </c>
    </row>
    <row r="11043" spans="1:17" x14ac:dyDescent="0.25">
      <c r="A11043" s="2">
        <v>44856</v>
      </c>
      <c r="B11043">
        <v>1089971</v>
      </c>
      <c r="C11043" t="s">
        <v>17</v>
      </c>
      <c r="D11043" t="s">
        <v>42</v>
      </c>
      <c r="E11043" t="s">
        <v>45</v>
      </c>
      <c r="F11043" t="s">
        <v>49</v>
      </c>
      <c r="G11043" t="s">
        <v>59</v>
      </c>
      <c r="H11043" t="s">
        <v>180</v>
      </c>
      <c r="I11043" t="s">
        <v>339</v>
      </c>
      <c r="J11043" t="s">
        <v>341</v>
      </c>
      <c r="K11043" t="s">
        <v>380</v>
      </c>
      <c r="L11043" t="s">
        <v>1419</v>
      </c>
      <c r="M11043" t="s">
        <v>6381</v>
      </c>
      <c r="N11043" t="s">
        <v>15946</v>
      </c>
      <c r="O11043" t="s">
        <v>25922</v>
      </c>
      <c r="P11043" t="b">
        <v>0</v>
      </c>
      <c r="Q11043" s="4">
        <f t="shared" si="172"/>
        <v>0</v>
      </c>
    </row>
    <row r="11044" spans="1:17" x14ac:dyDescent="0.25">
      <c r="A11044" s="2">
        <v>44856</v>
      </c>
      <c r="B11044">
        <v>1090003</v>
      </c>
      <c r="C11044" t="s">
        <v>27</v>
      </c>
      <c r="D11044" t="s">
        <v>42</v>
      </c>
      <c r="E11044" t="s">
        <v>45</v>
      </c>
      <c r="F11044" t="s">
        <v>50</v>
      </c>
      <c r="G11044" t="s">
        <v>50</v>
      </c>
      <c r="H11044" t="s">
        <v>119</v>
      </c>
      <c r="I11044" t="s">
        <v>339</v>
      </c>
      <c r="J11044" t="s">
        <v>341</v>
      </c>
      <c r="K11044" t="s">
        <v>380</v>
      </c>
      <c r="L11044" t="s">
        <v>1419</v>
      </c>
      <c r="M11044" t="s">
        <v>6870</v>
      </c>
      <c r="N11044" t="s">
        <v>16632</v>
      </c>
      <c r="O11044" t="s">
        <v>26621</v>
      </c>
      <c r="P11044" t="b">
        <v>0</v>
      </c>
      <c r="Q11044" s="4">
        <f t="shared" si="172"/>
        <v>0</v>
      </c>
    </row>
    <row r="11045" spans="1:17" x14ac:dyDescent="0.25">
      <c r="A11045" s="2">
        <v>44856</v>
      </c>
      <c r="B11045">
        <v>1090025</v>
      </c>
      <c r="C11045" t="s">
        <v>19</v>
      </c>
      <c r="D11045" t="s">
        <v>42</v>
      </c>
      <c r="E11045" t="s">
        <v>45</v>
      </c>
      <c r="F11045" t="s">
        <v>54</v>
      </c>
      <c r="G11045" t="s">
        <v>62</v>
      </c>
      <c r="H11045" t="s">
        <v>290</v>
      </c>
      <c r="I11045" t="s">
        <v>339</v>
      </c>
      <c r="J11045" t="s">
        <v>341</v>
      </c>
      <c r="K11045" t="s">
        <v>380</v>
      </c>
      <c r="L11045" t="s">
        <v>1425</v>
      </c>
      <c r="M11045" t="s">
        <v>6871</v>
      </c>
      <c r="N11045" t="s">
        <v>16633</v>
      </c>
      <c r="O11045" t="s">
        <v>26622</v>
      </c>
      <c r="P11045" t="b">
        <v>0</v>
      </c>
      <c r="Q11045" s="4">
        <f t="shared" si="172"/>
        <v>0</v>
      </c>
    </row>
    <row r="11046" spans="1:17" x14ac:dyDescent="0.25">
      <c r="A11046" s="2">
        <v>44856</v>
      </c>
      <c r="B11046">
        <v>1090046</v>
      </c>
      <c r="C11046" t="s">
        <v>17</v>
      </c>
      <c r="D11046" t="s">
        <v>42</v>
      </c>
      <c r="E11046" t="s">
        <v>45</v>
      </c>
      <c r="F11046" t="s">
        <v>55</v>
      </c>
      <c r="G11046" t="s">
        <v>65</v>
      </c>
      <c r="H11046" t="s">
        <v>121</v>
      </c>
      <c r="I11046" t="s">
        <v>339</v>
      </c>
      <c r="J11046" t="s">
        <v>341</v>
      </c>
      <c r="K11046" t="s">
        <v>380</v>
      </c>
      <c r="L11046" t="s">
        <v>1424</v>
      </c>
      <c r="M11046" t="s">
        <v>6391</v>
      </c>
      <c r="N11046" t="s">
        <v>16196</v>
      </c>
      <c r="O11046" t="s">
        <v>26172</v>
      </c>
      <c r="P11046" t="b">
        <v>0</v>
      </c>
      <c r="Q11046" s="4">
        <f t="shared" si="172"/>
        <v>0</v>
      </c>
    </row>
    <row r="11047" spans="1:17" x14ac:dyDescent="0.25">
      <c r="A11047" s="2">
        <v>44857</v>
      </c>
      <c r="B11047">
        <v>1090066</v>
      </c>
      <c r="C11047" t="s">
        <v>17</v>
      </c>
      <c r="D11047" t="s">
        <v>42</v>
      </c>
      <c r="E11047" t="s">
        <v>45</v>
      </c>
      <c r="F11047" t="s">
        <v>55</v>
      </c>
      <c r="G11047" t="s">
        <v>65</v>
      </c>
      <c r="H11047" t="s">
        <v>121</v>
      </c>
      <c r="I11047" t="s">
        <v>339</v>
      </c>
      <c r="J11047" t="s">
        <v>341</v>
      </c>
      <c r="K11047" t="s">
        <v>380</v>
      </c>
      <c r="L11047" t="s">
        <v>1439</v>
      </c>
      <c r="M11047" t="s">
        <v>6872</v>
      </c>
      <c r="N11047" t="s">
        <v>16634</v>
      </c>
      <c r="O11047" t="s">
        <v>26623</v>
      </c>
      <c r="P11047" t="b">
        <v>0</v>
      </c>
      <c r="Q11047" s="4">
        <f t="shared" si="172"/>
        <v>0</v>
      </c>
    </row>
    <row r="11048" spans="1:17" x14ac:dyDescent="0.25">
      <c r="A11048" s="2">
        <v>44857</v>
      </c>
      <c r="B11048">
        <v>1090071</v>
      </c>
      <c r="C11048" t="s">
        <v>17</v>
      </c>
      <c r="D11048" t="s">
        <v>42</v>
      </c>
      <c r="E11048" t="s">
        <v>45</v>
      </c>
      <c r="F11048" t="s">
        <v>49</v>
      </c>
      <c r="G11048" t="s">
        <v>59</v>
      </c>
      <c r="H11048" t="s">
        <v>178</v>
      </c>
      <c r="I11048" t="s">
        <v>339</v>
      </c>
      <c r="J11048" t="s">
        <v>341</v>
      </c>
      <c r="K11048" t="s">
        <v>380</v>
      </c>
      <c r="L11048" t="s">
        <v>902</v>
      </c>
      <c r="M11048" t="s">
        <v>6873</v>
      </c>
      <c r="N11048" t="s">
        <v>16635</v>
      </c>
      <c r="O11048" t="s">
        <v>26624</v>
      </c>
      <c r="P11048" t="b">
        <v>0</v>
      </c>
      <c r="Q11048" s="4">
        <f t="shared" si="172"/>
        <v>0</v>
      </c>
    </row>
    <row r="11049" spans="1:17" x14ac:dyDescent="0.25">
      <c r="A11049" s="2">
        <v>44857</v>
      </c>
      <c r="B11049">
        <v>1090083</v>
      </c>
      <c r="C11049" t="s">
        <v>16</v>
      </c>
      <c r="D11049" t="s">
        <v>42</v>
      </c>
      <c r="E11049" t="s">
        <v>45</v>
      </c>
      <c r="F11049" t="s">
        <v>55</v>
      </c>
      <c r="G11049" t="s">
        <v>65</v>
      </c>
      <c r="H11049" t="s">
        <v>121</v>
      </c>
      <c r="I11049" t="s">
        <v>339</v>
      </c>
      <c r="J11049" t="s">
        <v>341</v>
      </c>
      <c r="K11049" t="s">
        <v>380</v>
      </c>
      <c r="L11049" t="s">
        <v>1432</v>
      </c>
      <c r="M11049" t="s">
        <v>6426</v>
      </c>
      <c r="N11049" t="s">
        <v>16636</v>
      </c>
      <c r="O11049" t="s">
        <v>26625</v>
      </c>
      <c r="P11049" t="b">
        <v>0</v>
      </c>
      <c r="Q11049" s="4">
        <f t="shared" si="172"/>
        <v>0</v>
      </c>
    </row>
    <row r="11050" spans="1:17" x14ac:dyDescent="0.25">
      <c r="A11050" s="2">
        <v>44857</v>
      </c>
      <c r="B11050">
        <v>1090087</v>
      </c>
      <c r="C11050" t="s">
        <v>17</v>
      </c>
      <c r="D11050" t="s">
        <v>42</v>
      </c>
      <c r="E11050" t="s">
        <v>45</v>
      </c>
      <c r="F11050" t="s">
        <v>49</v>
      </c>
      <c r="G11050" t="s">
        <v>59</v>
      </c>
      <c r="H11050" t="s">
        <v>88</v>
      </c>
      <c r="I11050" t="s">
        <v>339</v>
      </c>
      <c r="J11050" t="s">
        <v>341</v>
      </c>
      <c r="K11050" t="s">
        <v>380</v>
      </c>
      <c r="L11050" t="s">
        <v>1449</v>
      </c>
      <c r="M11050" t="s">
        <v>6874</v>
      </c>
      <c r="N11050" t="s">
        <v>16637</v>
      </c>
      <c r="O11050" t="s">
        <v>26626</v>
      </c>
      <c r="P11050" t="b">
        <v>0</v>
      </c>
      <c r="Q11050" s="4">
        <f t="shared" si="172"/>
        <v>0</v>
      </c>
    </row>
    <row r="11051" spans="1:17" x14ac:dyDescent="0.25">
      <c r="A11051" s="2">
        <v>44857</v>
      </c>
      <c r="B11051">
        <v>1090098</v>
      </c>
      <c r="C11051" t="s">
        <v>16</v>
      </c>
      <c r="D11051" t="s">
        <v>42</v>
      </c>
      <c r="E11051" t="s">
        <v>45</v>
      </c>
      <c r="F11051" t="s">
        <v>55</v>
      </c>
      <c r="G11051" t="s">
        <v>65</v>
      </c>
      <c r="H11051" t="s">
        <v>121</v>
      </c>
      <c r="I11051" t="s">
        <v>339</v>
      </c>
      <c r="J11051" t="s">
        <v>341</v>
      </c>
      <c r="K11051" t="s">
        <v>380</v>
      </c>
      <c r="L11051" t="s">
        <v>1411</v>
      </c>
      <c r="M11051" t="s">
        <v>6445</v>
      </c>
      <c r="N11051" t="s">
        <v>16638</v>
      </c>
      <c r="O11051" t="s">
        <v>26627</v>
      </c>
      <c r="P11051" t="b">
        <v>0</v>
      </c>
      <c r="Q11051" s="4">
        <f t="shared" si="172"/>
        <v>0</v>
      </c>
    </row>
    <row r="11052" spans="1:17" x14ac:dyDescent="0.25">
      <c r="A11052" s="2">
        <v>44857</v>
      </c>
      <c r="B11052">
        <v>1090104</v>
      </c>
      <c r="C11052" t="s">
        <v>17</v>
      </c>
      <c r="D11052" t="s">
        <v>42</v>
      </c>
      <c r="E11052" t="s">
        <v>45</v>
      </c>
      <c r="F11052" t="s">
        <v>55</v>
      </c>
      <c r="G11052" t="s">
        <v>65</v>
      </c>
      <c r="H11052" t="s">
        <v>121</v>
      </c>
      <c r="I11052" t="s">
        <v>339</v>
      </c>
      <c r="J11052" t="s">
        <v>341</v>
      </c>
      <c r="K11052" t="s">
        <v>380</v>
      </c>
      <c r="L11052" t="s">
        <v>1439</v>
      </c>
      <c r="M11052" t="s">
        <v>6875</v>
      </c>
      <c r="N11052" t="s">
        <v>16639</v>
      </c>
      <c r="O11052" t="s">
        <v>26628</v>
      </c>
      <c r="P11052" t="b">
        <v>0</v>
      </c>
      <c r="Q11052" s="4">
        <f t="shared" si="172"/>
        <v>0</v>
      </c>
    </row>
    <row r="11053" spans="1:17" x14ac:dyDescent="0.25">
      <c r="A11053" s="2">
        <v>44857</v>
      </c>
      <c r="B11053">
        <v>1090106</v>
      </c>
      <c r="C11053" t="s">
        <v>17</v>
      </c>
      <c r="D11053" t="s">
        <v>42</v>
      </c>
      <c r="E11053" t="s">
        <v>45</v>
      </c>
      <c r="F11053" t="s">
        <v>55</v>
      </c>
      <c r="G11053" t="s">
        <v>65</v>
      </c>
      <c r="H11053" t="s">
        <v>121</v>
      </c>
      <c r="I11053" t="s">
        <v>339</v>
      </c>
      <c r="J11053" t="s">
        <v>341</v>
      </c>
      <c r="K11053" t="s">
        <v>380</v>
      </c>
      <c r="L11053" t="s">
        <v>1455</v>
      </c>
      <c r="M11053" t="s">
        <v>6876</v>
      </c>
      <c r="N11053" t="s">
        <v>16640</v>
      </c>
      <c r="O11053" t="s">
        <v>26629</v>
      </c>
      <c r="P11053" t="b">
        <v>0</v>
      </c>
      <c r="Q11053" s="4">
        <f t="shared" si="172"/>
        <v>0</v>
      </c>
    </row>
    <row r="11054" spans="1:17" x14ac:dyDescent="0.25">
      <c r="A11054" s="2">
        <v>44857</v>
      </c>
      <c r="B11054">
        <v>1090112</v>
      </c>
      <c r="C11054" t="s">
        <v>16</v>
      </c>
      <c r="D11054" t="s">
        <v>42</v>
      </c>
      <c r="E11054" t="s">
        <v>45</v>
      </c>
      <c r="F11054" t="s">
        <v>55</v>
      </c>
      <c r="G11054" t="s">
        <v>65</v>
      </c>
      <c r="H11054" t="s">
        <v>121</v>
      </c>
      <c r="I11054" t="s">
        <v>339</v>
      </c>
      <c r="J11054" t="s">
        <v>341</v>
      </c>
      <c r="K11054" t="s">
        <v>380</v>
      </c>
      <c r="L11054" t="s">
        <v>1416</v>
      </c>
      <c r="M11054" t="s">
        <v>6877</v>
      </c>
      <c r="N11054" t="s">
        <v>16641</v>
      </c>
      <c r="O11054" t="s">
        <v>26630</v>
      </c>
      <c r="P11054" t="b">
        <v>0</v>
      </c>
      <c r="Q11054" s="4">
        <f t="shared" si="172"/>
        <v>0</v>
      </c>
    </row>
    <row r="11055" spans="1:17" x14ac:dyDescent="0.25">
      <c r="A11055" s="2">
        <v>44858</v>
      </c>
      <c r="B11055">
        <v>1090125</v>
      </c>
      <c r="C11055" t="s">
        <v>17</v>
      </c>
      <c r="D11055" t="s">
        <v>42</v>
      </c>
      <c r="E11055" t="s">
        <v>45</v>
      </c>
      <c r="F11055" t="s">
        <v>49</v>
      </c>
      <c r="G11055" t="s">
        <v>59</v>
      </c>
      <c r="H11055" t="s">
        <v>169</v>
      </c>
      <c r="I11055" t="s">
        <v>339</v>
      </c>
      <c r="J11055" t="s">
        <v>341</v>
      </c>
      <c r="K11055" t="s">
        <v>380</v>
      </c>
      <c r="L11055" t="s">
        <v>1414</v>
      </c>
      <c r="M11055" t="s">
        <v>6878</v>
      </c>
      <c r="N11055" t="s">
        <v>16642</v>
      </c>
      <c r="O11055" t="s">
        <v>26631</v>
      </c>
      <c r="P11055" t="b">
        <v>0</v>
      </c>
      <c r="Q11055" s="4">
        <f t="shared" si="172"/>
        <v>0</v>
      </c>
    </row>
    <row r="11056" spans="1:17" x14ac:dyDescent="0.25">
      <c r="A11056" s="2">
        <v>44858</v>
      </c>
      <c r="B11056">
        <v>1090131</v>
      </c>
      <c r="C11056" t="s">
        <v>16</v>
      </c>
      <c r="D11056" t="s">
        <v>42</v>
      </c>
      <c r="E11056" t="s">
        <v>45</v>
      </c>
      <c r="F11056" t="s">
        <v>55</v>
      </c>
      <c r="G11056" t="s">
        <v>65</v>
      </c>
      <c r="H11056" t="s">
        <v>121</v>
      </c>
      <c r="I11056" t="s">
        <v>339</v>
      </c>
      <c r="J11056" t="s">
        <v>341</v>
      </c>
      <c r="K11056" t="s">
        <v>380</v>
      </c>
      <c r="L11056" t="s">
        <v>1431</v>
      </c>
      <c r="M11056" t="s">
        <v>6879</v>
      </c>
      <c r="N11056" t="s">
        <v>16035</v>
      </c>
      <c r="O11056" t="s">
        <v>26010</v>
      </c>
      <c r="P11056" t="b">
        <v>0</v>
      </c>
      <c r="Q11056" s="4">
        <f t="shared" si="172"/>
        <v>0</v>
      </c>
    </row>
    <row r="11057" spans="1:17" x14ac:dyDescent="0.25">
      <c r="A11057" s="2">
        <v>44858</v>
      </c>
      <c r="B11057">
        <v>1090139</v>
      </c>
      <c r="C11057" t="s">
        <v>16</v>
      </c>
      <c r="D11057" t="s">
        <v>42</v>
      </c>
      <c r="E11057" t="s">
        <v>45</v>
      </c>
      <c r="F11057" t="s">
        <v>49</v>
      </c>
      <c r="G11057" t="s">
        <v>59</v>
      </c>
      <c r="H11057" t="s">
        <v>107</v>
      </c>
      <c r="I11057" t="s">
        <v>339</v>
      </c>
      <c r="J11057" t="s">
        <v>341</v>
      </c>
      <c r="K11057" t="s">
        <v>380</v>
      </c>
      <c r="L11057" t="s">
        <v>1438</v>
      </c>
      <c r="M11057" t="s">
        <v>6525</v>
      </c>
      <c r="N11057" t="s">
        <v>16643</v>
      </c>
      <c r="O11057" t="s">
        <v>26632</v>
      </c>
      <c r="P11057" t="b">
        <v>0</v>
      </c>
      <c r="Q11057" s="4">
        <f t="shared" si="172"/>
        <v>0</v>
      </c>
    </row>
    <row r="11058" spans="1:17" x14ac:dyDescent="0.25">
      <c r="A11058" s="2">
        <v>44858</v>
      </c>
      <c r="B11058">
        <v>1090140</v>
      </c>
      <c r="C11058" t="s">
        <v>19</v>
      </c>
      <c r="D11058" t="s">
        <v>42</v>
      </c>
      <c r="E11058" t="s">
        <v>45</v>
      </c>
      <c r="F11058" t="s">
        <v>50</v>
      </c>
      <c r="G11058" t="s">
        <v>50</v>
      </c>
      <c r="H11058" t="s">
        <v>146</v>
      </c>
      <c r="I11058" t="s">
        <v>339</v>
      </c>
      <c r="J11058" t="s">
        <v>341</v>
      </c>
      <c r="K11058" t="s">
        <v>380</v>
      </c>
      <c r="L11058" t="s">
        <v>1450</v>
      </c>
      <c r="M11058" t="s">
        <v>6689</v>
      </c>
      <c r="N11058" t="s">
        <v>16644</v>
      </c>
      <c r="O11058" t="s">
        <v>26633</v>
      </c>
      <c r="P11058" t="b">
        <v>0</v>
      </c>
      <c r="Q11058" s="4">
        <f t="shared" si="172"/>
        <v>0</v>
      </c>
    </row>
    <row r="11059" spans="1:17" x14ac:dyDescent="0.25">
      <c r="A11059" s="2">
        <v>44858</v>
      </c>
      <c r="B11059">
        <v>1090143</v>
      </c>
      <c r="C11059" t="s">
        <v>17</v>
      </c>
      <c r="D11059" t="s">
        <v>42</v>
      </c>
      <c r="E11059" t="s">
        <v>45</v>
      </c>
      <c r="F11059" t="s">
        <v>55</v>
      </c>
      <c r="G11059" t="s">
        <v>65</v>
      </c>
      <c r="H11059" t="s">
        <v>121</v>
      </c>
      <c r="I11059" t="s">
        <v>339</v>
      </c>
      <c r="J11059" t="s">
        <v>341</v>
      </c>
      <c r="K11059" t="s">
        <v>380</v>
      </c>
      <c r="L11059" t="s">
        <v>1436</v>
      </c>
      <c r="M11059" t="s">
        <v>6474</v>
      </c>
      <c r="N11059" t="s">
        <v>16645</v>
      </c>
      <c r="O11059" t="s">
        <v>26634</v>
      </c>
      <c r="P11059" t="b">
        <v>0</v>
      </c>
      <c r="Q11059" s="4">
        <f t="shared" si="172"/>
        <v>0</v>
      </c>
    </row>
    <row r="11060" spans="1:17" x14ac:dyDescent="0.25">
      <c r="A11060" s="2">
        <v>44858</v>
      </c>
      <c r="B11060">
        <v>1090149</v>
      </c>
      <c r="C11060" t="s">
        <v>17</v>
      </c>
      <c r="D11060" t="s">
        <v>42</v>
      </c>
      <c r="E11060" t="s">
        <v>45</v>
      </c>
      <c r="F11060" t="s">
        <v>49</v>
      </c>
      <c r="G11060" t="s">
        <v>59</v>
      </c>
      <c r="H11060" t="s">
        <v>107</v>
      </c>
      <c r="I11060" t="s">
        <v>339</v>
      </c>
      <c r="J11060" t="s">
        <v>341</v>
      </c>
      <c r="K11060" t="s">
        <v>380</v>
      </c>
      <c r="L11060" t="s">
        <v>1435</v>
      </c>
      <c r="M11060" t="s">
        <v>6880</v>
      </c>
      <c r="N11060" t="s">
        <v>16646</v>
      </c>
      <c r="O11060" t="s">
        <v>26635</v>
      </c>
      <c r="P11060" t="b">
        <v>0</v>
      </c>
      <c r="Q11060" s="4">
        <f t="shared" si="172"/>
        <v>0</v>
      </c>
    </row>
    <row r="11061" spans="1:17" x14ac:dyDescent="0.25">
      <c r="A11061" s="2">
        <v>44858</v>
      </c>
      <c r="B11061">
        <v>1090172</v>
      </c>
      <c r="C11061" t="s">
        <v>19</v>
      </c>
      <c r="D11061" t="s">
        <v>42</v>
      </c>
      <c r="E11061" t="s">
        <v>45</v>
      </c>
      <c r="F11061" t="s">
        <v>54</v>
      </c>
      <c r="G11061" t="s">
        <v>62</v>
      </c>
      <c r="H11061" t="s">
        <v>295</v>
      </c>
      <c r="I11061" t="s">
        <v>339</v>
      </c>
      <c r="J11061" t="s">
        <v>341</v>
      </c>
      <c r="K11061" t="s">
        <v>380</v>
      </c>
      <c r="L11061" t="s">
        <v>1441</v>
      </c>
      <c r="M11061" t="s">
        <v>6857</v>
      </c>
      <c r="N11061" t="s">
        <v>16647</v>
      </c>
      <c r="O11061" t="s">
        <v>26636</v>
      </c>
      <c r="P11061" t="b">
        <v>0</v>
      </c>
      <c r="Q11061" s="4">
        <f t="shared" si="172"/>
        <v>0</v>
      </c>
    </row>
    <row r="11062" spans="1:17" x14ac:dyDescent="0.25">
      <c r="A11062" s="2">
        <v>44858</v>
      </c>
      <c r="B11062">
        <v>1090182</v>
      </c>
      <c r="C11062" t="s">
        <v>17</v>
      </c>
      <c r="D11062" t="s">
        <v>42</v>
      </c>
      <c r="E11062" t="s">
        <v>45</v>
      </c>
      <c r="F11062" t="s">
        <v>50</v>
      </c>
      <c r="G11062" t="s">
        <v>50</v>
      </c>
      <c r="H11062" t="s">
        <v>111</v>
      </c>
      <c r="I11062" t="s">
        <v>339</v>
      </c>
      <c r="J11062" t="s">
        <v>341</v>
      </c>
      <c r="K11062" t="s">
        <v>380</v>
      </c>
      <c r="L11062" t="s">
        <v>1413</v>
      </c>
      <c r="M11062" t="s">
        <v>6807</v>
      </c>
      <c r="N11062" t="s">
        <v>16648</v>
      </c>
      <c r="O11062" t="s">
        <v>26059</v>
      </c>
      <c r="P11062" t="b">
        <v>0</v>
      </c>
      <c r="Q11062" s="4">
        <f t="shared" si="172"/>
        <v>0</v>
      </c>
    </row>
    <row r="11063" spans="1:17" x14ac:dyDescent="0.25">
      <c r="A11063" s="2">
        <v>44858</v>
      </c>
      <c r="B11063">
        <v>1090196</v>
      </c>
      <c r="C11063" t="s">
        <v>17</v>
      </c>
      <c r="D11063" t="s">
        <v>42</v>
      </c>
      <c r="E11063" t="s">
        <v>45</v>
      </c>
      <c r="F11063" t="s">
        <v>54</v>
      </c>
      <c r="G11063" t="s">
        <v>62</v>
      </c>
      <c r="H11063" t="s">
        <v>290</v>
      </c>
      <c r="I11063" t="s">
        <v>339</v>
      </c>
      <c r="J11063" t="s">
        <v>341</v>
      </c>
      <c r="K11063" t="s">
        <v>380</v>
      </c>
      <c r="L11063" t="s">
        <v>1415</v>
      </c>
      <c r="M11063" t="s">
        <v>6881</v>
      </c>
      <c r="N11063" t="s">
        <v>16649</v>
      </c>
      <c r="O11063" t="s">
        <v>26637</v>
      </c>
      <c r="P11063" t="b">
        <v>0</v>
      </c>
      <c r="Q11063" s="4">
        <f t="shared" si="172"/>
        <v>0</v>
      </c>
    </row>
    <row r="11064" spans="1:17" x14ac:dyDescent="0.25">
      <c r="A11064" s="2">
        <v>44858</v>
      </c>
      <c r="B11064">
        <v>1090197</v>
      </c>
      <c r="C11064" t="s">
        <v>16</v>
      </c>
      <c r="D11064" t="s">
        <v>42</v>
      </c>
      <c r="E11064" t="s">
        <v>45</v>
      </c>
      <c r="F11064" t="s">
        <v>52</v>
      </c>
      <c r="G11064" t="s">
        <v>60</v>
      </c>
      <c r="H11064" t="s">
        <v>91</v>
      </c>
      <c r="I11064" t="s">
        <v>339</v>
      </c>
      <c r="J11064" t="s">
        <v>341</v>
      </c>
      <c r="K11064" t="s">
        <v>380</v>
      </c>
      <c r="L11064" t="s">
        <v>1438</v>
      </c>
      <c r="M11064" t="s">
        <v>6882</v>
      </c>
      <c r="N11064" t="s">
        <v>16650</v>
      </c>
      <c r="O11064" t="s">
        <v>26638</v>
      </c>
      <c r="P11064" t="b">
        <v>0</v>
      </c>
      <c r="Q11064" s="4">
        <f t="shared" si="172"/>
        <v>0</v>
      </c>
    </row>
    <row r="11065" spans="1:17" x14ac:dyDescent="0.25">
      <c r="A11065" s="2">
        <v>44858</v>
      </c>
      <c r="B11065">
        <v>1090210</v>
      </c>
      <c r="C11065" t="s">
        <v>17</v>
      </c>
      <c r="D11065" t="s">
        <v>42</v>
      </c>
      <c r="E11065" t="s">
        <v>45</v>
      </c>
      <c r="F11065" t="s">
        <v>54</v>
      </c>
      <c r="G11065" t="s">
        <v>62</v>
      </c>
      <c r="H11065" t="s">
        <v>211</v>
      </c>
      <c r="I11065" t="s">
        <v>339</v>
      </c>
      <c r="J11065" t="s">
        <v>341</v>
      </c>
      <c r="K11065" t="s">
        <v>380</v>
      </c>
      <c r="L11065" t="s">
        <v>1450</v>
      </c>
      <c r="M11065" t="s">
        <v>6848</v>
      </c>
      <c r="N11065" t="s">
        <v>16651</v>
      </c>
      <c r="O11065" t="s">
        <v>26639</v>
      </c>
      <c r="P11065" t="b">
        <v>0</v>
      </c>
      <c r="Q11065" s="4">
        <f t="shared" si="172"/>
        <v>0</v>
      </c>
    </row>
    <row r="11066" spans="1:17" x14ac:dyDescent="0.25">
      <c r="A11066" s="2">
        <v>44858</v>
      </c>
      <c r="B11066">
        <v>1090211</v>
      </c>
      <c r="C11066" t="s">
        <v>17</v>
      </c>
      <c r="D11066" t="s">
        <v>42</v>
      </c>
      <c r="E11066" t="s">
        <v>45</v>
      </c>
      <c r="F11066" t="s">
        <v>49</v>
      </c>
      <c r="G11066" t="s">
        <v>59</v>
      </c>
      <c r="H11066" t="s">
        <v>166</v>
      </c>
      <c r="I11066" t="s">
        <v>339</v>
      </c>
      <c r="J11066" t="s">
        <v>341</v>
      </c>
      <c r="K11066" t="s">
        <v>380</v>
      </c>
      <c r="L11066" t="s">
        <v>1421</v>
      </c>
      <c r="M11066" t="s">
        <v>6883</v>
      </c>
      <c r="N11066" t="s">
        <v>16652</v>
      </c>
      <c r="O11066" t="s">
        <v>26640</v>
      </c>
      <c r="P11066" t="b">
        <v>0</v>
      </c>
      <c r="Q11066" s="4">
        <f t="shared" si="172"/>
        <v>0</v>
      </c>
    </row>
    <row r="11067" spans="1:17" x14ac:dyDescent="0.25">
      <c r="A11067" s="2">
        <v>44858</v>
      </c>
      <c r="B11067">
        <v>1090226</v>
      </c>
      <c r="C11067" t="s">
        <v>17</v>
      </c>
      <c r="D11067" t="s">
        <v>42</v>
      </c>
      <c r="E11067" t="s">
        <v>45</v>
      </c>
      <c r="F11067" t="s">
        <v>51</v>
      </c>
      <c r="G11067" t="s">
        <v>51</v>
      </c>
      <c r="H11067" t="s">
        <v>216</v>
      </c>
      <c r="I11067" t="s">
        <v>339</v>
      </c>
      <c r="J11067" t="s">
        <v>341</v>
      </c>
      <c r="K11067" t="s">
        <v>380</v>
      </c>
      <c r="L11067" t="s">
        <v>1431</v>
      </c>
      <c r="M11067" t="s">
        <v>6466</v>
      </c>
      <c r="N11067" t="s">
        <v>16653</v>
      </c>
      <c r="O11067" t="s">
        <v>26641</v>
      </c>
      <c r="P11067" t="b">
        <v>0</v>
      </c>
      <c r="Q11067" s="4">
        <f t="shared" si="172"/>
        <v>0</v>
      </c>
    </row>
    <row r="11068" spans="1:17" x14ac:dyDescent="0.25">
      <c r="A11068" s="2">
        <v>44858</v>
      </c>
      <c r="B11068">
        <v>1090239</v>
      </c>
      <c r="C11068" t="s">
        <v>17</v>
      </c>
      <c r="D11068" t="s">
        <v>42</v>
      </c>
      <c r="E11068" t="s">
        <v>45</v>
      </c>
      <c r="F11068" t="s">
        <v>50</v>
      </c>
      <c r="G11068" t="s">
        <v>50</v>
      </c>
      <c r="H11068" t="s">
        <v>111</v>
      </c>
      <c r="I11068" t="s">
        <v>339</v>
      </c>
      <c r="J11068" t="s">
        <v>341</v>
      </c>
      <c r="K11068" t="s">
        <v>380</v>
      </c>
      <c r="L11068" t="s">
        <v>902</v>
      </c>
      <c r="M11068" t="s">
        <v>6534</v>
      </c>
      <c r="N11068" t="s">
        <v>16654</v>
      </c>
      <c r="O11068" t="s">
        <v>26642</v>
      </c>
      <c r="P11068" t="b">
        <v>0</v>
      </c>
      <c r="Q11068" s="4">
        <f t="shared" si="172"/>
        <v>0</v>
      </c>
    </row>
    <row r="11069" spans="1:17" x14ac:dyDescent="0.25">
      <c r="A11069" s="2">
        <v>44858</v>
      </c>
      <c r="B11069">
        <v>1090282</v>
      </c>
      <c r="C11069" t="s">
        <v>22</v>
      </c>
      <c r="D11069" t="s">
        <v>43</v>
      </c>
      <c r="E11069" t="s">
        <v>45</v>
      </c>
      <c r="F11069" t="s">
        <v>55</v>
      </c>
      <c r="G11069" t="s">
        <v>65</v>
      </c>
      <c r="H11069" t="s">
        <v>121</v>
      </c>
      <c r="I11069" t="s">
        <v>339</v>
      </c>
      <c r="J11069" t="s">
        <v>341</v>
      </c>
      <c r="K11069" t="s">
        <v>380</v>
      </c>
      <c r="L11069" t="s">
        <v>1419</v>
      </c>
      <c r="M11069" t="s">
        <v>6884</v>
      </c>
      <c r="N11069" t="s">
        <v>16655</v>
      </c>
      <c r="O11069" t="s">
        <v>26643</v>
      </c>
      <c r="P11069" t="b">
        <v>0</v>
      </c>
      <c r="Q11069" s="4">
        <f t="shared" si="172"/>
        <v>0</v>
      </c>
    </row>
    <row r="11070" spans="1:17" x14ac:dyDescent="0.25">
      <c r="A11070" s="2">
        <v>44858</v>
      </c>
      <c r="B11070">
        <v>1090283</v>
      </c>
      <c r="C11070" t="s">
        <v>17</v>
      </c>
      <c r="D11070" t="s">
        <v>42</v>
      </c>
      <c r="E11070" t="s">
        <v>45</v>
      </c>
      <c r="F11070" t="s">
        <v>52</v>
      </c>
      <c r="G11070" t="s">
        <v>71</v>
      </c>
      <c r="H11070" t="s">
        <v>153</v>
      </c>
      <c r="I11070" t="s">
        <v>339</v>
      </c>
      <c r="J11070" t="s">
        <v>341</v>
      </c>
      <c r="K11070" t="s">
        <v>380</v>
      </c>
      <c r="L11070" t="s">
        <v>1419</v>
      </c>
      <c r="M11070" t="s">
        <v>6414</v>
      </c>
      <c r="N11070" t="s">
        <v>16656</v>
      </c>
      <c r="O11070" t="s">
        <v>26644</v>
      </c>
      <c r="P11070" t="b">
        <v>0</v>
      </c>
      <c r="Q11070" s="4">
        <f t="shared" si="172"/>
        <v>0</v>
      </c>
    </row>
    <row r="11071" spans="1:17" x14ac:dyDescent="0.25">
      <c r="A11071" s="2">
        <v>44858</v>
      </c>
      <c r="B11071">
        <v>1090315</v>
      </c>
      <c r="C11071" t="s">
        <v>17</v>
      </c>
      <c r="D11071" t="s">
        <v>42</v>
      </c>
      <c r="E11071" t="s">
        <v>45</v>
      </c>
      <c r="F11071" t="s">
        <v>52</v>
      </c>
      <c r="G11071" t="s">
        <v>60</v>
      </c>
      <c r="H11071" t="s">
        <v>91</v>
      </c>
      <c r="I11071" t="s">
        <v>339</v>
      </c>
      <c r="J11071" t="s">
        <v>341</v>
      </c>
      <c r="K11071" t="s">
        <v>380</v>
      </c>
      <c r="L11071" t="s">
        <v>1420</v>
      </c>
      <c r="M11071" t="s">
        <v>6885</v>
      </c>
      <c r="N11071" t="s">
        <v>16657</v>
      </c>
      <c r="O11071" t="s">
        <v>26645</v>
      </c>
      <c r="P11071" t="b">
        <v>0</v>
      </c>
      <c r="Q11071" s="4">
        <f t="shared" si="172"/>
        <v>0</v>
      </c>
    </row>
    <row r="11072" spans="1:17" x14ac:dyDescent="0.25">
      <c r="A11072" s="2">
        <v>44858</v>
      </c>
      <c r="B11072">
        <v>1090326</v>
      </c>
      <c r="C11072" t="s">
        <v>17</v>
      </c>
      <c r="D11072" t="s">
        <v>42</v>
      </c>
      <c r="E11072" t="s">
        <v>45</v>
      </c>
      <c r="F11072" t="s">
        <v>54</v>
      </c>
      <c r="G11072" t="s">
        <v>62</v>
      </c>
      <c r="H11072" t="s">
        <v>218</v>
      </c>
      <c r="I11072" t="s">
        <v>339</v>
      </c>
      <c r="J11072" t="s">
        <v>341</v>
      </c>
      <c r="K11072" t="s">
        <v>380</v>
      </c>
      <c r="L11072" t="s">
        <v>1433</v>
      </c>
      <c r="M11072" t="s">
        <v>6473</v>
      </c>
      <c r="N11072" t="s">
        <v>16658</v>
      </c>
      <c r="O11072" t="s">
        <v>26646</v>
      </c>
      <c r="P11072" t="b">
        <v>0</v>
      </c>
      <c r="Q11072" s="4">
        <f t="shared" si="172"/>
        <v>0</v>
      </c>
    </row>
    <row r="11073" spans="1:17" x14ac:dyDescent="0.25">
      <c r="A11073" s="2">
        <v>44858</v>
      </c>
      <c r="B11073">
        <v>1090355</v>
      </c>
      <c r="C11073" t="s">
        <v>19</v>
      </c>
      <c r="D11073" t="s">
        <v>42</v>
      </c>
      <c r="E11073" t="s">
        <v>45</v>
      </c>
      <c r="F11073" t="s">
        <v>55</v>
      </c>
      <c r="G11073" t="s">
        <v>65</v>
      </c>
      <c r="H11073" t="s">
        <v>121</v>
      </c>
      <c r="I11073" t="s">
        <v>339</v>
      </c>
      <c r="J11073" t="s">
        <v>341</v>
      </c>
      <c r="K11073" t="s">
        <v>380</v>
      </c>
      <c r="L11073" t="s">
        <v>1413</v>
      </c>
      <c r="M11073" t="s">
        <v>6814</v>
      </c>
      <c r="N11073" t="s">
        <v>16659</v>
      </c>
      <c r="O11073" t="s">
        <v>26647</v>
      </c>
      <c r="P11073" t="b">
        <v>0</v>
      </c>
      <c r="Q11073" s="4">
        <f t="shared" si="172"/>
        <v>0</v>
      </c>
    </row>
    <row r="11074" spans="1:17" x14ac:dyDescent="0.25">
      <c r="A11074" s="2">
        <v>44858</v>
      </c>
      <c r="B11074">
        <v>1090366</v>
      </c>
      <c r="C11074" t="s">
        <v>20</v>
      </c>
      <c r="D11074" t="s">
        <v>43</v>
      </c>
      <c r="E11074" t="s">
        <v>45</v>
      </c>
      <c r="F11074" t="s">
        <v>54</v>
      </c>
      <c r="G11074" t="s">
        <v>62</v>
      </c>
      <c r="H11074" t="s">
        <v>212</v>
      </c>
      <c r="I11074" t="s">
        <v>339</v>
      </c>
      <c r="J11074" t="s">
        <v>341</v>
      </c>
      <c r="K11074" t="s">
        <v>380</v>
      </c>
      <c r="L11074" t="s">
        <v>1419</v>
      </c>
      <c r="M11074" t="s">
        <v>6419</v>
      </c>
      <c r="N11074" t="s">
        <v>16660</v>
      </c>
      <c r="O11074" t="s">
        <v>26648</v>
      </c>
      <c r="P11074" t="b">
        <v>0</v>
      </c>
      <c r="Q11074" s="4">
        <f t="shared" si="172"/>
        <v>0</v>
      </c>
    </row>
    <row r="11075" spans="1:17" x14ac:dyDescent="0.25">
      <c r="A11075" s="2">
        <v>44858</v>
      </c>
      <c r="B11075">
        <v>1090393</v>
      </c>
      <c r="C11075" t="s">
        <v>25</v>
      </c>
      <c r="D11075" t="s">
        <v>42</v>
      </c>
      <c r="E11075" t="s">
        <v>45</v>
      </c>
      <c r="F11075" t="s">
        <v>55</v>
      </c>
      <c r="G11075" t="s">
        <v>65</v>
      </c>
      <c r="H11075" t="s">
        <v>121</v>
      </c>
      <c r="I11075" t="s">
        <v>339</v>
      </c>
      <c r="J11075" t="s">
        <v>341</v>
      </c>
      <c r="K11075" t="s">
        <v>380</v>
      </c>
      <c r="L11075" t="s">
        <v>1416</v>
      </c>
      <c r="M11075" t="s">
        <v>6384</v>
      </c>
      <c r="N11075" t="s">
        <v>16661</v>
      </c>
      <c r="O11075" t="s">
        <v>26649</v>
      </c>
      <c r="P11075" t="b">
        <v>0</v>
      </c>
      <c r="Q11075" s="4">
        <f t="shared" ref="Q11075:Q11138" si="173">IF(P11075,1,0)</f>
        <v>0</v>
      </c>
    </row>
    <row r="11076" spans="1:17" x14ac:dyDescent="0.25">
      <c r="A11076" s="2">
        <v>44858</v>
      </c>
      <c r="B11076">
        <v>1090394</v>
      </c>
      <c r="C11076" t="s">
        <v>17</v>
      </c>
      <c r="D11076" t="s">
        <v>42</v>
      </c>
      <c r="E11076" t="s">
        <v>45</v>
      </c>
      <c r="F11076" t="s">
        <v>49</v>
      </c>
      <c r="G11076" t="s">
        <v>59</v>
      </c>
      <c r="H11076" t="s">
        <v>134</v>
      </c>
      <c r="I11076" t="s">
        <v>339</v>
      </c>
      <c r="J11076" t="s">
        <v>341</v>
      </c>
      <c r="K11076" t="s">
        <v>380</v>
      </c>
      <c r="L11076" t="s">
        <v>1424</v>
      </c>
      <c r="M11076" t="s">
        <v>6560</v>
      </c>
      <c r="N11076" t="s">
        <v>16662</v>
      </c>
      <c r="O11076" t="s">
        <v>26650</v>
      </c>
      <c r="P11076" t="b">
        <v>0</v>
      </c>
      <c r="Q11076" s="4">
        <f t="shared" si="173"/>
        <v>0</v>
      </c>
    </row>
    <row r="11077" spans="1:17" x14ac:dyDescent="0.25">
      <c r="A11077" s="2">
        <v>44858</v>
      </c>
      <c r="B11077">
        <v>1090405</v>
      </c>
      <c r="C11077" t="s">
        <v>17</v>
      </c>
      <c r="D11077" t="s">
        <v>42</v>
      </c>
      <c r="E11077" t="s">
        <v>45</v>
      </c>
      <c r="F11077" t="s">
        <v>52</v>
      </c>
      <c r="G11077" t="s">
        <v>60</v>
      </c>
      <c r="H11077" t="s">
        <v>91</v>
      </c>
      <c r="I11077" t="s">
        <v>339</v>
      </c>
      <c r="J11077" t="s">
        <v>341</v>
      </c>
      <c r="K11077" t="s">
        <v>380</v>
      </c>
      <c r="L11077" t="s">
        <v>1433</v>
      </c>
      <c r="M11077" t="s">
        <v>6886</v>
      </c>
      <c r="N11077" t="s">
        <v>16663</v>
      </c>
      <c r="O11077" t="s">
        <v>26651</v>
      </c>
      <c r="P11077" t="b">
        <v>0</v>
      </c>
      <c r="Q11077" s="4">
        <f t="shared" si="173"/>
        <v>0</v>
      </c>
    </row>
    <row r="11078" spans="1:17" x14ac:dyDescent="0.25">
      <c r="A11078" s="2">
        <v>44858</v>
      </c>
      <c r="B11078">
        <v>1090415</v>
      </c>
      <c r="C11078" t="s">
        <v>17</v>
      </c>
      <c r="D11078" t="s">
        <v>42</v>
      </c>
      <c r="E11078" t="s">
        <v>45</v>
      </c>
      <c r="F11078" t="s">
        <v>53</v>
      </c>
      <c r="G11078" t="s">
        <v>68</v>
      </c>
      <c r="H11078" t="s">
        <v>139</v>
      </c>
      <c r="I11078" t="s">
        <v>339</v>
      </c>
      <c r="J11078" t="s">
        <v>341</v>
      </c>
      <c r="K11078" t="s">
        <v>380</v>
      </c>
      <c r="L11078" t="s">
        <v>902</v>
      </c>
      <c r="M11078" t="s">
        <v>6387</v>
      </c>
      <c r="N11078" t="s">
        <v>16664</v>
      </c>
      <c r="O11078" t="s">
        <v>26652</v>
      </c>
      <c r="P11078" t="b">
        <v>0</v>
      </c>
      <c r="Q11078" s="4">
        <f t="shared" si="173"/>
        <v>0</v>
      </c>
    </row>
    <row r="11079" spans="1:17" x14ac:dyDescent="0.25">
      <c r="A11079" s="2">
        <v>44858</v>
      </c>
      <c r="B11079">
        <v>1090419</v>
      </c>
      <c r="C11079" t="s">
        <v>17</v>
      </c>
      <c r="D11079" t="s">
        <v>42</v>
      </c>
      <c r="E11079" t="s">
        <v>45</v>
      </c>
      <c r="F11079" t="s">
        <v>56</v>
      </c>
      <c r="G11079" t="s">
        <v>84</v>
      </c>
      <c r="H11079" t="s">
        <v>247</v>
      </c>
      <c r="I11079" t="s">
        <v>339</v>
      </c>
      <c r="J11079" t="s">
        <v>341</v>
      </c>
      <c r="K11079" t="s">
        <v>380</v>
      </c>
      <c r="L11079" t="s">
        <v>408</v>
      </c>
      <c r="M11079" t="s">
        <v>6856</v>
      </c>
      <c r="N11079" t="s">
        <v>16602</v>
      </c>
      <c r="O11079" t="s">
        <v>26590</v>
      </c>
      <c r="P11079" t="b">
        <v>0</v>
      </c>
      <c r="Q11079" s="4">
        <f t="shared" si="173"/>
        <v>0</v>
      </c>
    </row>
    <row r="11080" spans="1:17" x14ac:dyDescent="0.25">
      <c r="A11080" s="2">
        <v>44858</v>
      </c>
      <c r="B11080">
        <v>1090430</v>
      </c>
      <c r="C11080" t="s">
        <v>16</v>
      </c>
      <c r="D11080" t="s">
        <v>42</v>
      </c>
      <c r="E11080" t="s">
        <v>45</v>
      </c>
      <c r="F11080" t="s">
        <v>49</v>
      </c>
      <c r="G11080" t="s">
        <v>59</v>
      </c>
      <c r="H11080" t="s">
        <v>141</v>
      </c>
      <c r="I11080" t="s">
        <v>339</v>
      </c>
      <c r="J11080" t="s">
        <v>341</v>
      </c>
      <c r="K11080" t="s">
        <v>380</v>
      </c>
      <c r="L11080" t="s">
        <v>902</v>
      </c>
      <c r="M11080" t="s">
        <v>6438</v>
      </c>
      <c r="N11080" t="s">
        <v>16665</v>
      </c>
      <c r="O11080" t="s">
        <v>26653</v>
      </c>
      <c r="P11080" t="b">
        <v>0</v>
      </c>
      <c r="Q11080" s="4">
        <f t="shared" si="173"/>
        <v>0</v>
      </c>
    </row>
    <row r="11081" spans="1:17" x14ac:dyDescent="0.25">
      <c r="A11081" s="2">
        <v>44858</v>
      </c>
      <c r="B11081">
        <v>1090461</v>
      </c>
      <c r="C11081" t="s">
        <v>17</v>
      </c>
      <c r="D11081" t="s">
        <v>42</v>
      </c>
      <c r="E11081" t="s">
        <v>45</v>
      </c>
      <c r="F11081" t="s">
        <v>52</v>
      </c>
      <c r="G11081" t="s">
        <v>60</v>
      </c>
      <c r="H11081" t="s">
        <v>91</v>
      </c>
      <c r="I11081" t="s">
        <v>339</v>
      </c>
      <c r="J11081" t="s">
        <v>341</v>
      </c>
      <c r="K11081" t="s">
        <v>380</v>
      </c>
      <c r="L11081" t="s">
        <v>1433</v>
      </c>
      <c r="M11081" t="s">
        <v>6434</v>
      </c>
      <c r="N11081" t="s">
        <v>16666</v>
      </c>
      <c r="O11081" t="s">
        <v>26654</v>
      </c>
      <c r="P11081" t="b">
        <v>0</v>
      </c>
      <c r="Q11081" s="4">
        <f t="shared" si="173"/>
        <v>0</v>
      </c>
    </row>
    <row r="11082" spans="1:17" x14ac:dyDescent="0.25">
      <c r="A11082" s="2">
        <v>44858</v>
      </c>
      <c r="B11082">
        <v>1090480</v>
      </c>
      <c r="C11082" t="s">
        <v>18</v>
      </c>
      <c r="D11082" t="s">
        <v>42</v>
      </c>
      <c r="E11082" t="s">
        <v>45</v>
      </c>
      <c r="F11082" t="s">
        <v>55</v>
      </c>
      <c r="G11082" t="s">
        <v>65</v>
      </c>
      <c r="H11082" t="s">
        <v>121</v>
      </c>
      <c r="I11082" t="s">
        <v>339</v>
      </c>
      <c r="J11082" t="s">
        <v>341</v>
      </c>
      <c r="K11082" t="s">
        <v>380</v>
      </c>
      <c r="L11082" t="s">
        <v>797</v>
      </c>
      <c r="M11082" t="s">
        <v>6887</v>
      </c>
      <c r="N11082" t="s">
        <v>16667</v>
      </c>
      <c r="O11082" t="s">
        <v>26655</v>
      </c>
      <c r="P11082" t="b">
        <v>0</v>
      </c>
      <c r="Q11082" s="4">
        <f t="shared" si="173"/>
        <v>0</v>
      </c>
    </row>
    <row r="11083" spans="1:17" x14ac:dyDescent="0.25">
      <c r="A11083" s="2">
        <v>44858</v>
      </c>
      <c r="B11083">
        <v>1090488</v>
      </c>
      <c r="C11083" t="s">
        <v>17</v>
      </c>
      <c r="D11083" t="s">
        <v>42</v>
      </c>
      <c r="E11083" t="s">
        <v>45</v>
      </c>
      <c r="F11083" t="s">
        <v>53</v>
      </c>
      <c r="G11083" t="s">
        <v>61</v>
      </c>
      <c r="H11083" t="s">
        <v>93</v>
      </c>
      <c r="I11083" t="s">
        <v>339</v>
      </c>
      <c r="J11083" t="s">
        <v>341</v>
      </c>
      <c r="K11083" t="s">
        <v>380</v>
      </c>
      <c r="L11083" t="s">
        <v>1429</v>
      </c>
      <c r="M11083" t="s">
        <v>6888</v>
      </c>
      <c r="N11083" t="s">
        <v>16668</v>
      </c>
      <c r="O11083" t="s">
        <v>26656</v>
      </c>
      <c r="P11083" t="b">
        <v>0</v>
      </c>
      <c r="Q11083" s="4">
        <f t="shared" si="173"/>
        <v>0</v>
      </c>
    </row>
    <row r="11084" spans="1:17" x14ac:dyDescent="0.25">
      <c r="A11084" s="2">
        <v>44858</v>
      </c>
      <c r="B11084">
        <v>1090497</v>
      </c>
      <c r="C11084" t="s">
        <v>17</v>
      </c>
      <c r="D11084" t="s">
        <v>42</v>
      </c>
      <c r="E11084" t="s">
        <v>45</v>
      </c>
      <c r="F11084" t="s">
        <v>54</v>
      </c>
      <c r="G11084" t="s">
        <v>62</v>
      </c>
      <c r="H11084" t="s">
        <v>211</v>
      </c>
      <c r="I11084" t="s">
        <v>339</v>
      </c>
      <c r="J11084" t="s">
        <v>341</v>
      </c>
      <c r="K11084" t="s">
        <v>380</v>
      </c>
      <c r="L11084" t="s">
        <v>1427</v>
      </c>
      <c r="M11084" t="s">
        <v>6442</v>
      </c>
      <c r="N11084" t="s">
        <v>16669</v>
      </c>
      <c r="O11084" t="s">
        <v>26657</v>
      </c>
      <c r="P11084" t="b">
        <v>0</v>
      </c>
      <c r="Q11084" s="4">
        <f t="shared" si="173"/>
        <v>0</v>
      </c>
    </row>
    <row r="11085" spans="1:17" x14ac:dyDescent="0.25">
      <c r="A11085" s="2">
        <v>44858</v>
      </c>
      <c r="B11085">
        <v>1090499</v>
      </c>
      <c r="C11085" t="s">
        <v>20</v>
      </c>
      <c r="D11085" t="s">
        <v>43</v>
      </c>
      <c r="E11085" t="s">
        <v>45</v>
      </c>
      <c r="F11085" t="s">
        <v>50</v>
      </c>
      <c r="G11085" t="s">
        <v>50</v>
      </c>
      <c r="H11085" t="s">
        <v>89</v>
      </c>
      <c r="I11085" t="s">
        <v>339</v>
      </c>
      <c r="J11085" t="s">
        <v>341</v>
      </c>
      <c r="K11085" t="s">
        <v>380</v>
      </c>
      <c r="L11085" t="s">
        <v>1424</v>
      </c>
      <c r="M11085" t="s">
        <v>6889</v>
      </c>
      <c r="N11085" t="s">
        <v>16085</v>
      </c>
      <c r="O11085" t="s">
        <v>26658</v>
      </c>
      <c r="P11085" t="b">
        <v>0</v>
      </c>
      <c r="Q11085" s="4">
        <f t="shared" si="173"/>
        <v>0</v>
      </c>
    </row>
    <row r="11086" spans="1:17" x14ac:dyDescent="0.25">
      <c r="A11086" s="2">
        <v>44858</v>
      </c>
      <c r="B11086">
        <v>1090503</v>
      </c>
      <c r="C11086" t="s">
        <v>17</v>
      </c>
      <c r="D11086" t="s">
        <v>42</v>
      </c>
      <c r="E11086" t="s">
        <v>45</v>
      </c>
      <c r="F11086" t="s">
        <v>54</v>
      </c>
      <c r="G11086" t="s">
        <v>62</v>
      </c>
      <c r="H11086" t="s">
        <v>220</v>
      </c>
      <c r="I11086" t="s">
        <v>339</v>
      </c>
      <c r="J11086" t="s">
        <v>341</v>
      </c>
      <c r="K11086" t="s">
        <v>380</v>
      </c>
      <c r="L11086" t="s">
        <v>1436</v>
      </c>
      <c r="M11086" t="s">
        <v>6673</v>
      </c>
      <c r="N11086" t="s">
        <v>16670</v>
      </c>
      <c r="O11086" t="s">
        <v>26659</v>
      </c>
      <c r="P11086" t="b">
        <v>0</v>
      </c>
      <c r="Q11086" s="4">
        <f t="shared" si="173"/>
        <v>0</v>
      </c>
    </row>
    <row r="11087" spans="1:17" x14ac:dyDescent="0.25">
      <c r="A11087" s="2">
        <v>44858</v>
      </c>
      <c r="B11087">
        <v>1090505</v>
      </c>
      <c r="C11087" t="s">
        <v>17</v>
      </c>
      <c r="D11087" t="s">
        <v>42</v>
      </c>
      <c r="E11087" t="s">
        <v>45</v>
      </c>
      <c r="F11087" t="s">
        <v>53</v>
      </c>
      <c r="G11087" t="s">
        <v>61</v>
      </c>
      <c r="H11087" t="s">
        <v>93</v>
      </c>
      <c r="I11087" t="s">
        <v>339</v>
      </c>
      <c r="J11087" t="s">
        <v>341</v>
      </c>
      <c r="K11087" t="s">
        <v>380</v>
      </c>
      <c r="L11087" t="s">
        <v>1411</v>
      </c>
      <c r="M11087" t="s">
        <v>6890</v>
      </c>
      <c r="N11087" t="s">
        <v>16671</v>
      </c>
      <c r="O11087" t="s">
        <v>26660</v>
      </c>
      <c r="P11087" t="b">
        <v>0</v>
      </c>
      <c r="Q11087" s="4">
        <f t="shared" si="173"/>
        <v>0</v>
      </c>
    </row>
    <row r="11088" spans="1:17" x14ac:dyDescent="0.25">
      <c r="A11088" s="2">
        <v>44858</v>
      </c>
      <c r="B11088">
        <v>1090522</v>
      </c>
      <c r="C11088" t="s">
        <v>17</v>
      </c>
      <c r="D11088" t="s">
        <v>42</v>
      </c>
      <c r="E11088" t="s">
        <v>45</v>
      </c>
      <c r="F11088" t="s">
        <v>52</v>
      </c>
      <c r="G11088" t="s">
        <v>60</v>
      </c>
      <c r="H11088" t="s">
        <v>91</v>
      </c>
      <c r="I11088" t="s">
        <v>339</v>
      </c>
      <c r="J11088" t="s">
        <v>341</v>
      </c>
      <c r="K11088" t="s">
        <v>380</v>
      </c>
      <c r="L11088" t="s">
        <v>1432</v>
      </c>
      <c r="M11088" t="s">
        <v>6435</v>
      </c>
      <c r="N11088" t="s">
        <v>16672</v>
      </c>
      <c r="O11088" t="s">
        <v>26661</v>
      </c>
      <c r="P11088" t="b">
        <v>0</v>
      </c>
      <c r="Q11088" s="4">
        <f t="shared" si="173"/>
        <v>0</v>
      </c>
    </row>
    <row r="11089" spans="1:17" x14ac:dyDescent="0.25">
      <c r="A11089" s="2">
        <v>44858</v>
      </c>
      <c r="B11089">
        <v>1090523</v>
      </c>
      <c r="C11089" t="s">
        <v>17</v>
      </c>
      <c r="D11089" t="s">
        <v>42</v>
      </c>
      <c r="E11089" t="s">
        <v>45</v>
      </c>
      <c r="F11089" t="s">
        <v>52</v>
      </c>
      <c r="G11089" t="s">
        <v>60</v>
      </c>
      <c r="H11089" t="s">
        <v>91</v>
      </c>
      <c r="I11089" t="s">
        <v>339</v>
      </c>
      <c r="J11089" t="s">
        <v>341</v>
      </c>
      <c r="K11089" t="s">
        <v>380</v>
      </c>
      <c r="L11089" t="s">
        <v>1412</v>
      </c>
      <c r="M11089" t="s">
        <v>6891</v>
      </c>
      <c r="N11089" t="s">
        <v>16673</v>
      </c>
      <c r="O11089" t="s">
        <v>26662</v>
      </c>
      <c r="P11089" t="b">
        <v>0</v>
      </c>
      <c r="Q11089" s="4">
        <f t="shared" si="173"/>
        <v>0</v>
      </c>
    </row>
    <row r="11090" spans="1:17" x14ac:dyDescent="0.25">
      <c r="A11090" s="2">
        <v>44858</v>
      </c>
      <c r="B11090">
        <v>1090526</v>
      </c>
      <c r="C11090" t="s">
        <v>17</v>
      </c>
      <c r="D11090" t="s">
        <v>42</v>
      </c>
      <c r="E11090" t="s">
        <v>45</v>
      </c>
      <c r="F11090" t="s">
        <v>55</v>
      </c>
      <c r="G11090" t="s">
        <v>65</v>
      </c>
      <c r="H11090" t="s">
        <v>121</v>
      </c>
      <c r="I11090" t="s">
        <v>339</v>
      </c>
      <c r="J11090" t="s">
        <v>341</v>
      </c>
      <c r="K11090" t="s">
        <v>380</v>
      </c>
      <c r="L11090" t="s">
        <v>1424</v>
      </c>
      <c r="M11090" t="s">
        <v>6391</v>
      </c>
      <c r="N11090" t="s">
        <v>16674</v>
      </c>
      <c r="O11090" t="s">
        <v>26663</v>
      </c>
      <c r="P11090" t="b">
        <v>0</v>
      </c>
      <c r="Q11090" s="4">
        <f t="shared" si="173"/>
        <v>0</v>
      </c>
    </row>
    <row r="11091" spans="1:17" x14ac:dyDescent="0.25">
      <c r="A11091" s="2">
        <v>44858</v>
      </c>
      <c r="B11091">
        <v>1090533</v>
      </c>
      <c r="C11091" t="s">
        <v>17</v>
      </c>
      <c r="D11091" t="s">
        <v>42</v>
      </c>
      <c r="E11091" t="s">
        <v>45</v>
      </c>
      <c r="F11091" t="s">
        <v>52</v>
      </c>
      <c r="G11091" t="s">
        <v>71</v>
      </c>
      <c r="H11091" t="s">
        <v>153</v>
      </c>
      <c r="I11091" t="s">
        <v>339</v>
      </c>
      <c r="J11091" t="s">
        <v>341</v>
      </c>
      <c r="K11091" t="s">
        <v>380</v>
      </c>
      <c r="L11091" t="s">
        <v>1424</v>
      </c>
      <c r="M11091" t="s">
        <v>6579</v>
      </c>
      <c r="N11091" t="s">
        <v>16328</v>
      </c>
      <c r="O11091" t="s">
        <v>26308</v>
      </c>
      <c r="P11091" t="b">
        <v>0</v>
      </c>
      <c r="Q11091" s="4">
        <f t="shared" si="173"/>
        <v>0</v>
      </c>
    </row>
    <row r="11092" spans="1:17" x14ac:dyDescent="0.25">
      <c r="A11092" s="2">
        <v>44858</v>
      </c>
      <c r="B11092">
        <v>1090542</v>
      </c>
      <c r="C11092" t="s">
        <v>19</v>
      </c>
      <c r="D11092" t="s">
        <v>42</v>
      </c>
      <c r="E11092" t="s">
        <v>45</v>
      </c>
      <c r="F11092" t="s">
        <v>52</v>
      </c>
      <c r="G11092" t="s">
        <v>60</v>
      </c>
      <c r="H11092" t="s">
        <v>91</v>
      </c>
      <c r="I11092" t="s">
        <v>339</v>
      </c>
      <c r="J11092" t="s">
        <v>341</v>
      </c>
      <c r="K11092" t="s">
        <v>380</v>
      </c>
      <c r="L11092" t="s">
        <v>1438</v>
      </c>
      <c r="M11092" t="s">
        <v>6771</v>
      </c>
      <c r="N11092" t="s">
        <v>16675</v>
      </c>
      <c r="O11092" t="s">
        <v>26664</v>
      </c>
      <c r="P11092" t="b">
        <v>0</v>
      </c>
      <c r="Q11092" s="4">
        <f t="shared" si="173"/>
        <v>0</v>
      </c>
    </row>
    <row r="11093" spans="1:17" x14ac:dyDescent="0.25">
      <c r="A11093" s="2">
        <v>44858</v>
      </c>
      <c r="B11093">
        <v>1090572</v>
      </c>
      <c r="C11093" t="s">
        <v>17</v>
      </c>
      <c r="D11093" t="s">
        <v>42</v>
      </c>
      <c r="E11093" t="s">
        <v>45</v>
      </c>
      <c r="F11093" t="s">
        <v>52</v>
      </c>
      <c r="G11093" t="s">
        <v>71</v>
      </c>
      <c r="H11093" t="s">
        <v>153</v>
      </c>
      <c r="I11093" t="s">
        <v>339</v>
      </c>
      <c r="J11093" t="s">
        <v>341</v>
      </c>
      <c r="K11093" t="s">
        <v>380</v>
      </c>
      <c r="L11093" t="s">
        <v>1443</v>
      </c>
      <c r="M11093" t="s">
        <v>6892</v>
      </c>
      <c r="N11093" t="s">
        <v>16676</v>
      </c>
      <c r="O11093" t="s">
        <v>26665</v>
      </c>
      <c r="P11093" t="b">
        <v>0</v>
      </c>
      <c r="Q11093" s="4">
        <f t="shared" si="173"/>
        <v>0</v>
      </c>
    </row>
    <row r="11094" spans="1:17" x14ac:dyDescent="0.25">
      <c r="A11094" s="2">
        <v>44858</v>
      </c>
      <c r="B11094">
        <v>1090587</v>
      </c>
      <c r="C11094" t="s">
        <v>17</v>
      </c>
      <c r="D11094" t="s">
        <v>42</v>
      </c>
      <c r="E11094" t="s">
        <v>45</v>
      </c>
      <c r="F11094" t="s">
        <v>52</v>
      </c>
      <c r="G11094" t="s">
        <v>60</v>
      </c>
      <c r="H11094" t="s">
        <v>91</v>
      </c>
      <c r="I11094" t="s">
        <v>339</v>
      </c>
      <c r="J11094" t="s">
        <v>341</v>
      </c>
      <c r="K11094" t="s">
        <v>380</v>
      </c>
      <c r="L11094" t="s">
        <v>1419</v>
      </c>
      <c r="M11094" t="s">
        <v>6414</v>
      </c>
      <c r="N11094" t="s">
        <v>16677</v>
      </c>
      <c r="O11094" t="s">
        <v>26666</v>
      </c>
      <c r="P11094" t="b">
        <v>0</v>
      </c>
      <c r="Q11094" s="4">
        <f t="shared" si="173"/>
        <v>0</v>
      </c>
    </row>
    <row r="11095" spans="1:17" x14ac:dyDescent="0.25">
      <c r="A11095" s="2">
        <v>44858</v>
      </c>
      <c r="B11095">
        <v>1090614</v>
      </c>
      <c r="C11095" t="s">
        <v>16</v>
      </c>
      <c r="D11095" t="s">
        <v>42</v>
      </c>
      <c r="E11095" t="s">
        <v>45</v>
      </c>
      <c r="F11095" t="s">
        <v>52</v>
      </c>
      <c r="G11095" t="s">
        <v>60</v>
      </c>
      <c r="H11095" t="s">
        <v>91</v>
      </c>
      <c r="I11095" t="s">
        <v>339</v>
      </c>
      <c r="J11095" t="s">
        <v>341</v>
      </c>
      <c r="K11095" t="s">
        <v>380</v>
      </c>
      <c r="L11095" t="s">
        <v>1441</v>
      </c>
      <c r="M11095" t="s">
        <v>6893</v>
      </c>
      <c r="N11095" t="s">
        <v>16678</v>
      </c>
      <c r="O11095" t="s">
        <v>26667</v>
      </c>
      <c r="P11095" t="b">
        <v>0</v>
      </c>
      <c r="Q11095" s="4">
        <f t="shared" si="173"/>
        <v>0</v>
      </c>
    </row>
    <row r="11096" spans="1:17" x14ac:dyDescent="0.25">
      <c r="A11096" s="2">
        <v>44858</v>
      </c>
      <c r="B11096">
        <v>1090623</v>
      </c>
      <c r="C11096" t="s">
        <v>19</v>
      </c>
      <c r="D11096" t="s">
        <v>42</v>
      </c>
      <c r="E11096" t="s">
        <v>45</v>
      </c>
      <c r="F11096" t="s">
        <v>50</v>
      </c>
      <c r="G11096" t="s">
        <v>50</v>
      </c>
      <c r="H11096" t="s">
        <v>163</v>
      </c>
      <c r="I11096" t="s">
        <v>339</v>
      </c>
      <c r="J11096" t="s">
        <v>341</v>
      </c>
      <c r="K11096" t="s">
        <v>380</v>
      </c>
      <c r="L11096" t="s">
        <v>1433</v>
      </c>
      <c r="M11096" t="s">
        <v>6894</v>
      </c>
      <c r="N11096" t="s">
        <v>16679</v>
      </c>
      <c r="O11096" t="s">
        <v>26668</v>
      </c>
      <c r="P11096" t="b">
        <v>0</v>
      </c>
      <c r="Q11096" s="4">
        <f t="shared" si="173"/>
        <v>0</v>
      </c>
    </row>
    <row r="11097" spans="1:17" x14ac:dyDescent="0.25">
      <c r="A11097" s="2">
        <v>44858</v>
      </c>
      <c r="B11097">
        <v>1090630</v>
      </c>
      <c r="C11097" t="s">
        <v>17</v>
      </c>
      <c r="D11097" t="s">
        <v>42</v>
      </c>
      <c r="E11097" t="s">
        <v>45</v>
      </c>
      <c r="F11097" t="s">
        <v>50</v>
      </c>
      <c r="G11097" t="s">
        <v>50</v>
      </c>
      <c r="H11097" t="s">
        <v>119</v>
      </c>
      <c r="I11097" t="s">
        <v>339</v>
      </c>
      <c r="J11097" t="s">
        <v>341</v>
      </c>
      <c r="K11097" t="s">
        <v>380</v>
      </c>
      <c r="L11097" t="s">
        <v>389</v>
      </c>
      <c r="M11097" t="s">
        <v>6895</v>
      </c>
      <c r="N11097" t="s">
        <v>16680</v>
      </c>
      <c r="O11097" t="s">
        <v>26669</v>
      </c>
      <c r="P11097" t="b">
        <v>0</v>
      </c>
      <c r="Q11097" s="4">
        <f t="shared" si="173"/>
        <v>0</v>
      </c>
    </row>
    <row r="11098" spans="1:17" x14ac:dyDescent="0.25">
      <c r="A11098" s="2">
        <v>44858</v>
      </c>
      <c r="B11098">
        <v>1090643</v>
      </c>
      <c r="C11098" t="s">
        <v>17</v>
      </c>
      <c r="D11098" t="s">
        <v>42</v>
      </c>
      <c r="E11098" t="s">
        <v>45</v>
      </c>
      <c r="F11098" t="s">
        <v>51</v>
      </c>
      <c r="G11098" t="s">
        <v>51</v>
      </c>
      <c r="H11098" t="s">
        <v>216</v>
      </c>
      <c r="I11098" t="s">
        <v>339</v>
      </c>
      <c r="J11098" t="s">
        <v>341</v>
      </c>
      <c r="K11098" t="s">
        <v>380</v>
      </c>
      <c r="L11098" t="s">
        <v>1432</v>
      </c>
      <c r="M11098" t="s">
        <v>6501</v>
      </c>
      <c r="N11098" t="s">
        <v>16681</v>
      </c>
      <c r="O11098" t="s">
        <v>26670</v>
      </c>
      <c r="P11098" t="b">
        <v>0</v>
      </c>
      <c r="Q11098" s="4">
        <f t="shared" si="173"/>
        <v>0</v>
      </c>
    </row>
    <row r="11099" spans="1:17" x14ac:dyDescent="0.25">
      <c r="A11099" s="2">
        <v>44858</v>
      </c>
      <c r="B11099">
        <v>1090650</v>
      </c>
      <c r="C11099" t="s">
        <v>17</v>
      </c>
      <c r="D11099" t="s">
        <v>42</v>
      </c>
      <c r="E11099" t="s">
        <v>45</v>
      </c>
      <c r="F11099" t="s">
        <v>55</v>
      </c>
      <c r="G11099" t="s">
        <v>65</v>
      </c>
      <c r="H11099" t="s">
        <v>121</v>
      </c>
      <c r="I11099" t="s">
        <v>339</v>
      </c>
      <c r="J11099" t="s">
        <v>341</v>
      </c>
      <c r="K11099" t="s">
        <v>380</v>
      </c>
      <c r="L11099" t="s">
        <v>1438</v>
      </c>
      <c r="M11099" t="s">
        <v>6868</v>
      </c>
      <c r="N11099" t="s">
        <v>16682</v>
      </c>
      <c r="O11099" t="s">
        <v>26671</v>
      </c>
      <c r="P11099" t="b">
        <v>0</v>
      </c>
      <c r="Q11099" s="4">
        <f t="shared" si="173"/>
        <v>0</v>
      </c>
    </row>
    <row r="11100" spans="1:17" x14ac:dyDescent="0.25">
      <c r="A11100" s="2">
        <v>44858</v>
      </c>
      <c r="B11100">
        <v>1090668</v>
      </c>
      <c r="C11100" t="s">
        <v>19</v>
      </c>
      <c r="D11100" t="s">
        <v>42</v>
      </c>
      <c r="E11100" t="s">
        <v>45</v>
      </c>
      <c r="F11100" t="s">
        <v>52</v>
      </c>
      <c r="G11100" t="s">
        <v>60</v>
      </c>
      <c r="H11100" t="s">
        <v>91</v>
      </c>
      <c r="I11100" t="s">
        <v>339</v>
      </c>
      <c r="J11100" t="s">
        <v>341</v>
      </c>
      <c r="K11100" t="s">
        <v>380</v>
      </c>
      <c r="L11100" t="s">
        <v>1416</v>
      </c>
      <c r="M11100" t="s">
        <v>6896</v>
      </c>
      <c r="N11100" t="s">
        <v>16683</v>
      </c>
      <c r="O11100" t="s">
        <v>26672</v>
      </c>
      <c r="P11100" t="b">
        <v>0</v>
      </c>
      <c r="Q11100" s="4">
        <f t="shared" si="173"/>
        <v>0</v>
      </c>
    </row>
    <row r="11101" spans="1:17" x14ac:dyDescent="0.25">
      <c r="A11101" s="2">
        <v>44858</v>
      </c>
      <c r="B11101">
        <v>1090669</v>
      </c>
      <c r="C11101" t="s">
        <v>17</v>
      </c>
      <c r="D11101" t="s">
        <v>42</v>
      </c>
      <c r="E11101" t="s">
        <v>45</v>
      </c>
      <c r="F11101" t="s">
        <v>52</v>
      </c>
      <c r="G11101" t="s">
        <v>71</v>
      </c>
      <c r="H11101" t="s">
        <v>153</v>
      </c>
      <c r="I11101" t="s">
        <v>339</v>
      </c>
      <c r="J11101" t="s">
        <v>341</v>
      </c>
      <c r="K11101" t="s">
        <v>380</v>
      </c>
      <c r="L11101" t="s">
        <v>1438</v>
      </c>
      <c r="M11101" t="s">
        <v>6897</v>
      </c>
      <c r="N11101" t="s">
        <v>16684</v>
      </c>
      <c r="O11101" t="s">
        <v>26673</v>
      </c>
      <c r="P11101" t="b">
        <v>0</v>
      </c>
      <c r="Q11101" s="4">
        <f t="shared" si="173"/>
        <v>0</v>
      </c>
    </row>
    <row r="11102" spans="1:17" x14ac:dyDescent="0.25">
      <c r="A11102" s="2">
        <v>44858</v>
      </c>
      <c r="B11102">
        <v>1090693</v>
      </c>
      <c r="C11102" t="s">
        <v>20</v>
      </c>
      <c r="D11102" t="s">
        <v>42</v>
      </c>
      <c r="E11102" t="s">
        <v>45</v>
      </c>
      <c r="F11102" t="s">
        <v>49</v>
      </c>
      <c r="G11102" t="s">
        <v>59</v>
      </c>
      <c r="H11102" t="s">
        <v>193</v>
      </c>
      <c r="I11102" t="s">
        <v>339</v>
      </c>
      <c r="J11102" t="s">
        <v>341</v>
      </c>
      <c r="K11102" t="s">
        <v>380</v>
      </c>
      <c r="L11102" t="s">
        <v>1416</v>
      </c>
      <c r="M11102" t="s">
        <v>6898</v>
      </c>
      <c r="N11102" t="s">
        <v>16685</v>
      </c>
      <c r="O11102" t="s">
        <v>26674</v>
      </c>
      <c r="P11102" t="b">
        <v>0</v>
      </c>
      <c r="Q11102" s="4">
        <f t="shared" si="173"/>
        <v>0</v>
      </c>
    </row>
    <row r="11103" spans="1:17" x14ac:dyDescent="0.25">
      <c r="A11103" s="2">
        <v>44858</v>
      </c>
      <c r="B11103">
        <v>1090698</v>
      </c>
      <c r="C11103" t="s">
        <v>17</v>
      </c>
      <c r="D11103" t="s">
        <v>42</v>
      </c>
      <c r="E11103" t="s">
        <v>45</v>
      </c>
      <c r="F11103" t="s">
        <v>52</v>
      </c>
      <c r="G11103" t="s">
        <v>60</v>
      </c>
      <c r="H11103" t="s">
        <v>91</v>
      </c>
      <c r="I11103" t="s">
        <v>339</v>
      </c>
      <c r="J11103" t="s">
        <v>341</v>
      </c>
      <c r="K11103" t="s">
        <v>380</v>
      </c>
      <c r="L11103" t="s">
        <v>1428</v>
      </c>
      <c r="M11103" t="s">
        <v>6404</v>
      </c>
      <c r="N11103" t="s">
        <v>15969</v>
      </c>
      <c r="O11103" t="s">
        <v>25945</v>
      </c>
      <c r="P11103" t="b">
        <v>0</v>
      </c>
      <c r="Q11103" s="4">
        <f t="shared" si="173"/>
        <v>0</v>
      </c>
    </row>
    <row r="11104" spans="1:17" x14ac:dyDescent="0.25">
      <c r="A11104" s="2">
        <v>44858</v>
      </c>
      <c r="B11104">
        <v>1090725</v>
      </c>
      <c r="C11104" t="s">
        <v>16</v>
      </c>
      <c r="D11104" t="s">
        <v>42</v>
      </c>
      <c r="E11104" t="s">
        <v>45</v>
      </c>
      <c r="F11104" t="s">
        <v>52</v>
      </c>
      <c r="G11104" t="s">
        <v>60</v>
      </c>
      <c r="H11104" t="s">
        <v>91</v>
      </c>
      <c r="I11104" t="s">
        <v>339</v>
      </c>
      <c r="J11104" t="s">
        <v>341</v>
      </c>
      <c r="K11104" t="s">
        <v>380</v>
      </c>
      <c r="L11104" t="s">
        <v>1419</v>
      </c>
      <c r="M11104" t="s">
        <v>6414</v>
      </c>
      <c r="N11104" t="s">
        <v>16686</v>
      </c>
      <c r="O11104" t="s">
        <v>26675</v>
      </c>
      <c r="P11104" t="b">
        <v>0</v>
      </c>
      <c r="Q11104" s="4">
        <f t="shared" si="173"/>
        <v>0</v>
      </c>
    </row>
    <row r="11105" spans="1:17" x14ac:dyDescent="0.25">
      <c r="A11105" s="2">
        <v>44858</v>
      </c>
      <c r="B11105">
        <v>1090738</v>
      </c>
      <c r="C11105" t="s">
        <v>16</v>
      </c>
      <c r="D11105" t="s">
        <v>42</v>
      </c>
      <c r="E11105" t="s">
        <v>45</v>
      </c>
      <c r="F11105" t="s">
        <v>53</v>
      </c>
      <c r="G11105" t="s">
        <v>61</v>
      </c>
      <c r="H11105" t="s">
        <v>93</v>
      </c>
      <c r="I11105" t="s">
        <v>339</v>
      </c>
      <c r="J11105" t="s">
        <v>341</v>
      </c>
      <c r="K11105" t="s">
        <v>380</v>
      </c>
      <c r="L11105" t="s">
        <v>1442</v>
      </c>
      <c r="M11105" t="s">
        <v>6899</v>
      </c>
      <c r="N11105" t="s">
        <v>16687</v>
      </c>
      <c r="O11105" t="s">
        <v>26676</v>
      </c>
      <c r="P11105" t="b">
        <v>1</v>
      </c>
      <c r="Q11105" s="4">
        <f t="shared" si="173"/>
        <v>1</v>
      </c>
    </row>
    <row r="11106" spans="1:17" x14ac:dyDescent="0.25">
      <c r="A11106" s="2">
        <v>44858</v>
      </c>
      <c r="B11106">
        <v>1090742</v>
      </c>
      <c r="C11106" t="s">
        <v>19</v>
      </c>
      <c r="D11106" t="s">
        <v>42</v>
      </c>
      <c r="E11106" t="s">
        <v>45</v>
      </c>
      <c r="F11106" t="s">
        <v>52</v>
      </c>
      <c r="G11106" t="s">
        <v>60</v>
      </c>
      <c r="H11106" t="s">
        <v>91</v>
      </c>
      <c r="I11106" t="s">
        <v>339</v>
      </c>
      <c r="J11106" t="s">
        <v>341</v>
      </c>
      <c r="K11106" t="s">
        <v>380</v>
      </c>
      <c r="L11106" t="s">
        <v>1425</v>
      </c>
      <c r="M11106" t="s">
        <v>6871</v>
      </c>
      <c r="N11106" t="s">
        <v>16688</v>
      </c>
      <c r="O11106" t="s">
        <v>26677</v>
      </c>
      <c r="P11106" t="b">
        <v>0</v>
      </c>
      <c r="Q11106" s="4">
        <f t="shared" si="173"/>
        <v>0</v>
      </c>
    </row>
    <row r="11107" spans="1:17" x14ac:dyDescent="0.25">
      <c r="A11107" s="2">
        <v>44858</v>
      </c>
      <c r="B11107">
        <v>1090747</v>
      </c>
      <c r="C11107" t="s">
        <v>20</v>
      </c>
      <c r="D11107" t="s">
        <v>43</v>
      </c>
      <c r="E11107" t="s">
        <v>45</v>
      </c>
      <c r="F11107" t="s">
        <v>49</v>
      </c>
      <c r="G11107" t="s">
        <v>59</v>
      </c>
      <c r="H11107" t="s">
        <v>160</v>
      </c>
      <c r="I11107" t="s">
        <v>339</v>
      </c>
      <c r="J11107" t="s">
        <v>341</v>
      </c>
      <c r="K11107" t="s">
        <v>380</v>
      </c>
      <c r="L11107" t="s">
        <v>1414</v>
      </c>
      <c r="M11107" t="s">
        <v>6847</v>
      </c>
      <c r="N11107" t="s">
        <v>16583</v>
      </c>
      <c r="O11107" t="s">
        <v>26570</v>
      </c>
      <c r="P11107" t="b">
        <v>0</v>
      </c>
      <c r="Q11107" s="4">
        <f t="shared" si="173"/>
        <v>0</v>
      </c>
    </row>
    <row r="11108" spans="1:17" x14ac:dyDescent="0.25">
      <c r="A11108" s="2">
        <v>44858</v>
      </c>
      <c r="B11108">
        <v>1090750</v>
      </c>
      <c r="C11108" t="s">
        <v>17</v>
      </c>
      <c r="D11108" t="s">
        <v>42</v>
      </c>
      <c r="E11108" t="s">
        <v>45</v>
      </c>
      <c r="F11108" t="s">
        <v>55</v>
      </c>
      <c r="G11108" t="s">
        <v>65</v>
      </c>
      <c r="H11108" t="s">
        <v>121</v>
      </c>
      <c r="I11108" t="s">
        <v>339</v>
      </c>
      <c r="J11108" t="s">
        <v>341</v>
      </c>
      <c r="K11108" t="s">
        <v>380</v>
      </c>
      <c r="L11108" t="s">
        <v>1450</v>
      </c>
      <c r="M11108" t="s">
        <v>6596</v>
      </c>
      <c r="N11108" t="s">
        <v>16689</v>
      </c>
      <c r="O11108" t="s">
        <v>26678</v>
      </c>
      <c r="P11108" t="b">
        <v>0</v>
      </c>
      <c r="Q11108" s="4">
        <f t="shared" si="173"/>
        <v>0</v>
      </c>
    </row>
    <row r="11109" spans="1:17" x14ac:dyDescent="0.25">
      <c r="A11109" s="2">
        <v>44858</v>
      </c>
      <c r="B11109">
        <v>1090751</v>
      </c>
      <c r="C11109" t="s">
        <v>19</v>
      </c>
      <c r="D11109" t="s">
        <v>42</v>
      </c>
      <c r="E11109" t="s">
        <v>45</v>
      </c>
      <c r="F11109" t="s">
        <v>52</v>
      </c>
      <c r="G11109" t="s">
        <v>60</v>
      </c>
      <c r="H11109" t="s">
        <v>91</v>
      </c>
      <c r="I11109" t="s">
        <v>339</v>
      </c>
      <c r="J11109" t="s">
        <v>341</v>
      </c>
      <c r="K11109" t="s">
        <v>380</v>
      </c>
      <c r="L11109" t="s">
        <v>1425</v>
      </c>
      <c r="M11109" t="s">
        <v>6900</v>
      </c>
      <c r="N11109" t="s">
        <v>16690</v>
      </c>
      <c r="O11109" t="s">
        <v>26679</v>
      </c>
      <c r="P11109" t="b">
        <v>0</v>
      </c>
      <c r="Q11109" s="4">
        <f t="shared" si="173"/>
        <v>0</v>
      </c>
    </row>
    <row r="11110" spans="1:17" x14ac:dyDescent="0.25">
      <c r="A11110" s="2">
        <v>44858</v>
      </c>
      <c r="B11110">
        <v>1090757</v>
      </c>
      <c r="C11110" t="s">
        <v>16</v>
      </c>
      <c r="D11110" t="s">
        <v>42</v>
      </c>
      <c r="E11110" t="s">
        <v>45</v>
      </c>
      <c r="F11110" t="s">
        <v>55</v>
      </c>
      <c r="G11110" t="s">
        <v>65</v>
      </c>
      <c r="H11110" t="s">
        <v>121</v>
      </c>
      <c r="I11110" t="s">
        <v>339</v>
      </c>
      <c r="J11110" t="s">
        <v>341</v>
      </c>
      <c r="K11110" t="s">
        <v>380</v>
      </c>
      <c r="L11110" t="s">
        <v>1456</v>
      </c>
      <c r="M11110" t="s">
        <v>6621</v>
      </c>
      <c r="N11110" t="s">
        <v>16691</v>
      </c>
      <c r="O11110" t="s">
        <v>26680</v>
      </c>
      <c r="P11110" t="b">
        <v>0</v>
      </c>
      <c r="Q11110" s="4">
        <f t="shared" si="173"/>
        <v>0</v>
      </c>
    </row>
    <row r="11111" spans="1:17" x14ac:dyDescent="0.25">
      <c r="A11111" s="2">
        <v>44858</v>
      </c>
      <c r="B11111">
        <v>1090780</v>
      </c>
      <c r="C11111" t="s">
        <v>17</v>
      </c>
      <c r="D11111" t="s">
        <v>42</v>
      </c>
      <c r="E11111" t="s">
        <v>45</v>
      </c>
      <c r="F11111" t="s">
        <v>54</v>
      </c>
      <c r="G11111" t="s">
        <v>62</v>
      </c>
      <c r="H11111" t="s">
        <v>212</v>
      </c>
      <c r="I11111" t="s">
        <v>339</v>
      </c>
      <c r="J11111" t="s">
        <v>341</v>
      </c>
      <c r="K11111" t="s">
        <v>380</v>
      </c>
      <c r="L11111" t="s">
        <v>1419</v>
      </c>
      <c r="M11111" t="s">
        <v>6399</v>
      </c>
      <c r="N11111" t="s">
        <v>16692</v>
      </c>
      <c r="O11111" t="s">
        <v>26681</v>
      </c>
      <c r="P11111" t="b">
        <v>0</v>
      </c>
      <c r="Q11111" s="4">
        <f t="shared" si="173"/>
        <v>0</v>
      </c>
    </row>
    <row r="11112" spans="1:17" x14ac:dyDescent="0.25">
      <c r="A11112" s="2">
        <v>44858</v>
      </c>
      <c r="B11112">
        <v>1090806</v>
      </c>
      <c r="C11112" t="s">
        <v>17</v>
      </c>
      <c r="D11112" t="s">
        <v>42</v>
      </c>
      <c r="E11112" t="s">
        <v>45</v>
      </c>
      <c r="F11112" t="s">
        <v>52</v>
      </c>
      <c r="G11112" t="s">
        <v>63</v>
      </c>
      <c r="H11112" t="s">
        <v>205</v>
      </c>
      <c r="I11112" t="s">
        <v>339</v>
      </c>
      <c r="J11112" t="s">
        <v>341</v>
      </c>
      <c r="K11112" t="s">
        <v>380</v>
      </c>
      <c r="L11112" t="s">
        <v>1450</v>
      </c>
      <c r="M11112" t="s">
        <v>6812</v>
      </c>
      <c r="N11112" t="s">
        <v>16629</v>
      </c>
      <c r="O11112" t="s">
        <v>26618</v>
      </c>
      <c r="P11112" t="b">
        <v>0</v>
      </c>
      <c r="Q11112" s="4">
        <f t="shared" si="173"/>
        <v>0</v>
      </c>
    </row>
    <row r="11113" spans="1:17" x14ac:dyDescent="0.25">
      <c r="A11113" s="2">
        <v>44858</v>
      </c>
      <c r="B11113">
        <v>1090821</v>
      </c>
      <c r="C11113" t="s">
        <v>16</v>
      </c>
      <c r="D11113" t="s">
        <v>42</v>
      </c>
      <c r="E11113" t="s">
        <v>45</v>
      </c>
      <c r="F11113" t="s">
        <v>52</v>
      </c>
      <c r="G11113" t="s">
        <v>63</v>
      </c>
      <c r="H11113" t="s">
        <v>205</v>
      </c>
      <c r="I11113" t="s">
        <v>339</v>
      </c>
      <c r="J11113" t="s">
        <v>341</v>
      </c>
      <c r="K11113" t="s">
        <v>380</v>
      </c>
      <c r="L11113" t="s">
        <v>1413</v>
      </c>
      <c r="M11113" t="s">
        <v>6858</v>
      </c>
      <c r="N11113" t="s">
        <v>16604</v>
      </c>
      <c r="O11113" t="s">
        <v>26593</v>
      </c>
      <c r="P11113" t="b">
        <v>0</v>
      </c>
      <c r="Q11113" s="4">
        <f t="shared" si="173"/>
        <v>0</v>
      </c>
    </row>
    <row r="11114" spans="1:17" x14ac:dyDescent="0.25">
      <c r="A11114" s="2">
        <v>44858</v>
      </c>
      <c r="B11114">
        <v>1090828</v>
      </c>
      <c r="C11114" t="s">
        <v>17</v>
      </c>
      <c r="D11114" t="s">
        <v>42</v>
      </c>
      <c r="E11114" t="s">
        <v>45</v>
      </c>
      <c r="F11114" t="s">
        <v>52</v>
      </c>
      <c r="G11114" t="s">
        <v>71</v>
      </c>
      <c r="H11114" t="s">
        <v>153</v>
      </c>
      <c r="I11114" t="s">
        <v>339</v>
      </c>
      <c r="J11114" t="s">
        <v>341</v>
      </c>
      <c r="K11114" t="s">
        <v>380</v>
      </c>
      <c r="L11114" t="s">
        <v>1419</v>
      </c>
      <c r="M11114" t="s">
        <v>6901</v>
      </c>
      <c r="N11114" t="s">
        <v>16693</v>
      </c>
      <c r="O11114" t="s">
        <v>26682</v>
      </c>
      <c r="P11114" t="b">
        <v>0</v>
      </c>
      <c r="Q11114" s="4">
        <f t="shared" si="173"/>
        <v>0</v>
      </c>
    </row>
    <row r="11115" spans="1:17" x14ac:dyDescent="0.25">
      <c r="A11115" s="2">
        <v>44858</v>
      </c>
      <c r="B11115">
        <v>1090848</v>
      </c>
      <c r="C11115" t="s">
        <v>17</v>
      </c>
      <c r="D11115" t="s">
        <v>42</v>
      </c>
      <c r="E11115" t="s">
        <v>45</v>
      </c>
      <c r="F11115" t="s">
        <v>53</v>
      </c>
      <c r="G11115" t="s">
        <v>77</v>
      </c>
      <c r="H11115" t="s">
        <v>187</v>
      </c>
      <c r="I11115" t="s">
        <v>339</v>
      </c>
      <c r="J11115" t="s">
        <v>341</v>
      </c>
      <c r="K11115" t="s">
        <v>380</v>
      </c>
      <c r="L11115" t="s">
        <v>1432</v>
      </c>
      <c r="M11115" t="s">
        <v>6557</v>
      </c>
      <c r="N11115" t="s">
        <v>16694</v>
      </c>
      <c r="O11115" t="s">
        <v>26683</v>
      </c>
      <c r="P11115" t="b">
        <v>0</v>
      </c>
      <c r="Q11115" s="4">
        <f t="shared" si="173"/>
        <v>0</v>
      </c>
    </row>
    <row r="11116" spans="1:17" x14ac:dyDescent="0.25">
      <c r="A11116" s="2">
        <v>44858</v>
      </c>
      <c r="B11116">
        <v>1090886</v>
      </c>
      <c r="C11116" t="s">
        <v>17</v>
      </c>
      <c r="D11116" t="s">
        <v>42</v>
      </c>
      <c r="E11116" t="s">
        <v>45</v>
      </c>
      <c r="F11116" t="s">
        <v>55</v>
      </c>
      <c r="G11116" t="s">
        <v>65</v>
      </c>
      <c r="H11116" t="s">
        <v>121</v>
      </c>
      <c r="I11116" t="s">
        <v>339</v>
      </c>
      <c r="J11116" t="s">
        <v>341</v>
      </c>
      <c r="K11116" t="s">
        <v>380</v>
      </c>
      <c r="L11116" t="s">
        <v>1433</v>
      </c>
      <c r="M11116" t="s">
        <v>6902</v>
      </c>
      <c r="N11116" t="s">
        <v>16695</v>
      </c>
      <c r="O11116" t="s">
        <v>26684</v>
      </c>
      <c r="P11116" t="b">
        <v>0</v>
      </c>
      <c r="Q11116" s="4">
        <f t="shared" si="173"/>
        <v>0</v>
      </c>
    </row>
    <row r="11117" spans="1:17" x14ac:dyDescent="0.25">
      <c r="A11117" s="2">
        <v>44858</v>
      </c>
      <c r="B11117">
        <v>1090893</v>
      </c>
      <c r="C11117" t="s">
        <v>16</v>
      </c>
      <c r="D11117" t="s">
        <v>42</v>
      </c>
      <c r="E11117" t="s">
        <v>45</v>
      </c>
      <c r="F11117" t="s">
        <v>54</v>
      </c>
      <c r="G11117" t="s">
        <v>62</v>
      </c>
      <c r="H11117" t="s">
        <v>206</v>
      </c>
      <c r="I11117" t="s">
        <v>339</v>
      </c>
      <c r="J11117" t="s">
        <v>341</v>
      </c>
      <c r="K11117" t="s">
        <v>380</v>
      </c>
      <c r="L11117" t="s">
        <v>1412</v>
      </c>
      <c r="M11117" t="s">
        <v>6711</v>
      </c>
      <c r="N11117" t="s">
        <v>16696</v>
      </c>
      <c r="O11117" t="s">
        <v>26685</v>
      </c>
      <c r="P11117" t="b">
        <v>0</v>
      </c>
      <c r="Q11117" s="4">
        <f t="shared" si="173"/>
        <v>0</v>
      </c>
    </row>
    <row r="11118" spans="1:17" x14ac:dyDescent="0.25">
      <c r="A11118" s="2">
        <v>44858</v>
      </c>
      <c r="B11118">
        <v>1090913</v>
      </c>
      <c r="C11118" t="s">
        <v>17</v>
      </c>
      <c r="D11118" t="s">
        <v>42</v>
      </c>
      <c r="E11118" t="s">
        <v>45</v>
      </c>
      <c r="F11118" t="s">
        <v>52</v>
      </c>
      <c r="G11118" t="s">
        <v>63</v>
      </c>
      <c r="H11118" t="s">
        <v>205</v>
      </c>
      <c r="I11118" t="s">
        <v>339</v>
      </c>
      <c r="J11118" t="s">
        <v>341</v>
      </c>
      <c r="K11118" t="s">
        <v>380</v>
      </c>
      <c r="L11118" t="s">
        <v>1436</v>
      </c>
      <c r="M11118" t="s">
        <v>6474</v>
      </c>
      <c r="N11118" t="s">
        <v>16645</v>
      </c>
      <c r="O11118" t="s">
        <v>26634</v>
      </c>
      <c r="P11118" t="b">
        <v>0</v>
      </c>
      <c r="Q11118" s="4">
        <f t="shared" si="173"/>
        <v>0</v>
      </c>
    </row>
    <row r="11119" spans="1:17" x14ac:dyDescent="0.25">
      <c r="A11119" s="2">
        <v>44858</v>
      </c>
      <c r="B11119">
        <v>1090958</v>
      </c>
      <c r="C11119" t="s">
        <v>17</v>
      </c>
      <c r="D11119" t="s">
        <v>42</v>
      </c>
      <c r="E11119" t="s">
        <v>45</v>
      </c>
      <c r="F11119" t="s">
        <v>55</v>
      </c>
      <c r="G11119" t="s">
        <v>65</v>
      </c>
      <c r="H11119" t="s">
        <v>121</v>
      </c>
      <c r="I11119" t="s">
        <v>339</v>
      </c>
      <c r="J11119" t="s">
        <v>341</v>
      </c>
      <c r="K11119" t="s">
        <v>380</v>
      </c>
      <c r="L11119" t="s">
        <v>1424</v>
      </c>
      <c r="M11119" t="s">
        <v>6391</v>
      </c>
      <c r="N11119" t="s">
        <v>16492</v>
      </c>
      <c r="O11119" t="s">
        <v>26474</v>
      </c>
      <c r="P11119" t="b">
        <v>0</v>
      </c>
      <c r="Q11119" s="4">
        <f t="shared" si="173"/>
        <v>0</v>
      </c>
    </row>
    <row r="11120" spans="1:17" x14ac:dyDescent="0.25">
      <c r="A11120" s="2">
        <v>44858</v>
      </c>
      <c r="B11120">
        <v>1090959</v>
      </c>
      <c r="C11120" t="s">
        <v>19</v>
      </c>
      <c r="D11120" t="s">
        <v>42</v>
      </c>
      <c r="E11120" t="s">
        <v>45</v>
      </c>
      <c r="F11120" t="s">
        <v>54</v>
      </c>
      <c r="G11120" t="s">
        <v>62</v>
      </c>
      <c r="H11120" t="s">
        <v>295</v>
      </c>
      <c r="I11120" t="s">
        <v>339</v>
      </c>
      <c r="J11120" t="s">
        <v>341</v>
      </c>
      <c r="K11120" t="s">
        <v>380</v>
      </c>
      <c r="L11120" t="s">
        <v>797</v>
      </c>
      <c r="M11120" t="s">
        <v>6610</v>
      </c>
      <c r="N11120" t="s">
        <v>16697</v>
      </c>
      <c r="O11120" t="s">
        <v>26686</v>
      </c>
      <c r="P11120" t="b">
        <v>0</v>
      </c>
      <c r="Q11120" s="4">
        <f t="shared" si="173"/>
        <v>0</v>
      </c>
    </row>
    <row r="11121" spans="1:17" x14ac:dyDescent="0.25">
      <c r="A11121" s="2">
        <v>44858</v>
      </c>
      <c r="B11121">
        <v>1091014</v>
      </c>
      <c r="C11121" t="s">
        <v>17</v>
      </c>
      <c r="D11121" t="s">
        <v>42</v>
      </c>
      <c r="E11121" t="s">
        <v>45</v>
      </c>
      <c r="F11121" t="s">
        <v>51</v>
      </c>
      <c r="G11121" t="s">
        <v>51</v>
      </c>
      <c r="H11121" t="s">
        <v>226</v>
      </c>
      <c r="I11121" t="s">
        <v>339</v>
      </c>
      <c r="J11121" t="s">
        <v>341</v>
      </c>
      <c r="K11121" t="s">
        <v>380</v>
      </c>
      <c r="L11121" t="s">
        <v>648</v>
      </c>
      <c r="M11121" t="s">
        <v>6865</v>
      </c>
      <c r="N11121" t="s">
        <v>16618</v>
      </c>
      <c r="O11121" t="s">
        <v>26607</v>
      </c>
      <c r="P11121" t="b">
        <v>0</v>
      </c>
      <c r="Q11121" s="4">
        <f t="shared" si="173"/>
        <v>0</v>
      </c>
    </row>
    <row r="11122" spans="1:17" x14ac:dyDescent="0.25">
      <c r="A11122" s="2">
        <v>44859</v>
      </c>
      <c r="B11122">
        <v>1091046</v>
      </c>
      <c r="C11122" t="s">
        <v>19</v>
      </c>
      <c r="D11122" t="s">
        <v>42</v>
      </c>
      <c r="E11122" t="s">
        <v>45</v>
      </c>
      <c r="F11122" t="s">
        <v>54</v>
      </c>
      <c r="G11122" t="s">
        <v>62</v>
      </c>
      <c r="H11122" t="s">
        <v>293</v>
      </c>
      <c r="I11122" t="s">
        <v>339</v>
      </c>
      <c r="J11122" t="s">
        <v>341</v>
      </c>
      <c r="K11122" t="s">
        <v>380</v>
      </c>
      <c r="L11122" t="s">
        <v>1428</v>
      </c>
      <c r="M11122" t="s">
        <v>6411</v>
      </c>
      <c r="N11122" t="s">
        <v>16370</v>
      </c>
      <c r="O11122" t="s">
        <v>26351</v>
      </c>
      <c r="P11122" t="b">
        <v>0</v>
      </c>
      <c r="Q11122" s="4">
        <f t="shared" si="173"/>
        <v>0</v>
      </c>
    </row>
    <row r="11123" spans="1:17" x14ac:dyDescent="0.25">
      <c r="A11123" s="2">
        <v>44859</v>
      </c>
      <c r="B11123">
        <v>1091047</v>
      </c>
      <c r="C11123" t="s">
        <v>18</v>
      </c>
      <c r="D11123" t="s">
        <v>42</v>
      </c>
      <c r="E11123" t="s">
        <v>45</v>
      </c>
      <c r="F11123" t="s">
        <v>55</v>
      </c>
      <c r="G11123" t="s">
        <v>65</v>
      </c>
      <c r="H11123" t="s">
        <v>121</v>
      </c>
      <c r="I11123" t="s">
        <v>339</v>
      </c>
      <c r="J11123" t="s">
        <v>341</v>
      </c>
      <c r="K11123" t="s">
        <v>380</v>
      </c>
      <c r="L11123" t="s">
        <v>1450</v>
      </c>
      <c r="M11123" t="s">
        <v>6903</v>
      </c>
      <c r="N11123" t="s">
        <v>16698</v>
      </c>
      <c r="O11123" t="s">
        <v>26687</v>
      </c>
      <c r="P11123" t="b">
        <v>0</v>
      </c>
      <c r="Q11123" s="4">
        <f t="shared" si="173"/>
        <v>0</v>
      </c>
    </row>
    <row r="11124" spans="1:17" x14ac:dyDescent="0.25">
      <c r="A11124" s="2">
        <v>44859</v>
      </c>
      <c r="B11124">
        <v>1091066</v>
      </c>
      <c r="C11124" t="s">
        <v>17</v>
      </c>
      <c r="D11124" t="s">
        <v>42</v>
      </c>
      <c r="E11124" t="s">
        <v>45</v>
      </c>
      <c r="F11124" t="s">
        <v>51</v>
      </c>
      <c r="G11124" t="s">
        <v>51</v>
      </c>
      <c r="H11124" t="s">
        <v>207</v>
      </c>
      <c r="I11124" t="s">
        <v>339</v>
      </c>
      <c r="J11124" t="s">
        <v>341</v>
      </c>
      <c r="K11124" t="s">
        <v>380</v>
      </c>
      <c r="L11124" t="s">
        <v>1416</v>
      </c>
      <c r="M11124" t="s">
        <v>6469</v>
      </c>
      <c r="N11124" t="s">
        <v>16617</v>
      </c>
      <c r="O11124" t="s">
        <v>26606</v>
      </c>
      <c r="P11124" t="b">
        <v>0</v>
      </c>
      <c r="Q11124" s="4">
        <f t="shared" si="173"/>
        <v>0</v>
      </c>
    </row>
    <row r="11125" spans="1:17" x14ac:dyDescent="0.25">
      <c r="A11125" s="2">
        <v>44859</v>
      </c>
      <c r="B11125">
        <v>1091069</v>
      </c>
      <c r="C11125" t="s">
        <v>17</v>
      </c>
      <c r="D11125" t="s">
        <v>42</v>
      </c>
      <c r="E11125" t="s">
        <v>45</v>
      </c>
      <c r="F11125" t="s">
        <v>54</v>
      </c>
      <c r="G11125" t="s">
        <v>62</v>
      </c>
      <c r="H11125" t="s">
        <v>218</v>
      </c>
      <c r="I11125" t="s">
        <v>339</v>
      </c>
      <c r="J11125" t="s">
        <v>341</v>
      </c>
      <c r="K11125" t="s">
        <v>380</v>
      </c>
      <c r="L11125" t="s">
        <v>1433</v>
      </c>
      <c r="M11125" t="s">
        <v>6434</v>
      </c>
      <c r="N11125" t="s">
        <v>16699</v>
      </c>
      <c r="O11125" t="s">
        <v>26688</v>
      </c>
      <c r="P11125" t="b">
        <v>0</v>
      </c>
      <c r="Q11125" s="4">
        <f t="shared" si="173"/>
        <v>0</v>
      </c>
    </row>
    <row r="11126" spans="1:17" x14ac:dyDescent="0.25">
      <c r="A11126" s="2">
        <v>44859</v>
      </c>
      <c r="B11126">
        <v>1091076</v>
      </c>
      <c r="C11126" t="s">
        <v>17</v>
      </c>
      <c r="D11126" t="s">
        <v>42</v>
      </c>
      <c r="E11126" t="s">
        <v>45</v>
      </c>
      <c r="F11126" t="s">
        <v>50</v>
      </c>
      <c r="G11126" t="s">
        <v>50</v>
      </c>
      <c r="H11126" t="s">
        <v>146</v>
      </c>
      <c r="I11126" t="s">
        <v>339</v>
      </c>
      <c r="J11126" t="s">
        <v>341</v>
      </c>
      <c r="K11126" t="s">
        <v>380</v>
      </c>
      <c r="L11126" t="s">
        <v>1412</v>
      </c>
      <c r="M11126" t="s">
        <v>6904</v>
      </c>
      <c r="N11126" t="s">
        <v>16700</v>
      </c>
      <c r="O11126" t="s">
        <v>26689</v>
      </c>
      <c r="P11126" t="b">
        <v>0</v>
      </c>
      <c r="Q11126" s="4">
        <f t="shared" si="173"/>
        <v>0</v>
      </c>
    </row>
    <row r="11127" spans="1:17" x14ac:dyDescent="0.25">
      <c r="A11127" s="2">
        <v>44859</v>
      </c>
      <c r="B11127">
        <v>1091093</v>
      </c>
      <c r="C11127" t="s">
        <v>19</v>
      </c>
      <c r="D11127" t="s">
        <v>42</v>
      </c>
      <c r="E11127" t="s">
        <v>45</v>
      </c>
      <c r="F11127" t="s">
        <v>55</v>
      </c>
      <c r="G11127" t="s">
        <v>65</v>
      </c>
      <c r="H11127" t="s">
        <v>121</v>
      </c>
      <c r="I11127" t="s">
        <v>339</v>
      </c>
      <c r="J11127" t="s">
        <v>341</v>
      </c>
      <c r="K11127" t="s">
        <v>380</v>
      </c>
      <c r="L11127" t="s">
        <v>1416</v>
      </c>
      <c r="M11127" t="s">
        <v>6469</v>
      </c>
      <c r="N11127" t="s">
        <v>16701</v>
      </c>
      <c r="O11127" t="s">
        <v>26690</v>
      </c>
      <c r="P11127" t="b">
        <v>0</v>
      </c>
      <c r="Q11127" s="4">
        <f t="shared" si="173"/>
        <v>0</v>
      </c>
    </row>
    <row r="11128" spans="1:17" x14ac:dyDescent="0.25">
      <c r="A11128" s="2">
        <v>44859</v>
      </c>
      <c r="B11128">
        <v>1091110</v>
      </c>
      <c r="C11128" t="s">
        <v>17</v>
      </c>
      <c r="D11128" t="s">
        <v>42</v>
      </c>
      <c r="E11128" t="s">
        <v>45</v>
      </c>
      <c r="F11128" t="s">
        <v>49</v>
      </c>
      <c r="G11128" t="s">
        <v>59</v>
      </c>
      <c r="H11128" t="s">
        <v>113</v>
      </c>
      <c r="I11128" t="s">
        <v>339</v>
      </c>
      <c r="J11128" t="s">
        <v>341</v>
      </c>
      <c r="K11128" t="s">
        <v>380</v>
      </c>
      <c r="L11128" t="s">
        <v>1432</v>
      </c>
      <c r="M11128" t="s">
        <v>6519</v>
      </c>
      <c r="N11128" t="s">
        <v>16702</v>
      </c>
      <c r="O11128" t="s">
        <v>26691</v>
      </c>
      <c r="P11128" t="b">
        <v>0</v>
      </c>
      <c r="Q11128" s="4">
        <f t="shared" si="173"/>
        <v>0</v>
      </c>
    </row>
    <row r="11129" spans="1:17" x14ac:dyDescent="0.25">
      <c r="A11129" s="2">
        <v>44859</v>
      </c>
      <c r="B11129">
        <v>1091123</v>
      </c>
      <c r="C11129" t="s">
        <v>19</v>
      </c>
      <c r="D11129" t="s">
        <v>42</v>
      </c>
      <c r="E11129" t="s">
        <v>45</v>
      </c>
      <c r="F11129" t="s">
        <v>49</v>
      </c>
      <c r="G11129" t="s">
        <v>59</v>
      </c>
      <c r="H11129" t="s">
        <v>154</v>
      </c>
      <c r="I11129" t="s">
        <v>339</v>
      </c>
      <c r="J11129" t="s">
        <v>341</v>
      </c>
      <c r="K11129" t="s">
        <v>380</v>
      </c>
      <c r="L11129" t="s">
        <v>1424</v>
      </c>
      <c r="M11129" t="s">
        <v>6400</v>
      </c>
      <c r="N11129" t="s">
        <v>16703</v>
      </c>
      <c r="O11129" t="s">
        <v>26692</v>
      </c>
      <c r="P11129" t="b">
        <v>0</v>
      </c>
      <c r="Q11129" s="4">
        <f t="shared" si="173"/>
        <v>0</v>
      </c>
    </row>
    <row r="11130" spans="1:17" x14ac:dyDescent="0.25">
      <c r="A11130" s="2">
        <v>44859</v>
      </c>
      <c r="B11130">
        <v>1091128</v>
      </c>
      <c r="C11130" t="s">
        <v>17</v>
      </c>
      <c r="D11130" t="s">
        <v>42</v>
      </c>
      <c r="E11130" t="s">
        <v>45</v>
      </c>
      <c r="F11130" t="s">
        <v>52</v>
      </c>
      <c r="G11130" t="s">
        <v>60</v>
      </c>
      <c r="H11130" t="s">
        <v>91</v>
      </c>
      <c r="I11130" t="s">
        <v>339</v>
      </c>
      <c r="J11130" t="s">
        <v>341</v>
      </c>
      <c r="K11130" t="s">
        <v>380</v>
      </c>
      <c r="L11130" t="s">
        <v>1214</v>
      </c>
      <c r="M11130" t="s">
        <v>6826</v>
      </c>
      <c r="N11130" t="s">
        <v>16704</v>
      </c>
      <c r="O11130" t="s">
        <v>26693</v>
      </c>
      <c r="P11130" t="b">
        <v>0</v>
      </c>
      <c r="Q11130" s="4">
        <f t="shared" si="173"/>
        <v>0</v>
      </c>
    </row>
    <row r="11131" spans="1:17" x14ac:dyDescent="0.25">
      <c r="A11131" s="2">
        <v>44859</v>
      </c>
      <c r="B11131">
        <v>1091159</v>
      </c>
      <c r="C11131" t="s">
        <v>17</v>
      </c>
      <c r="D11131" t="s">
        <v>42</v>
      </c>
      <c r="E11131" t="s">
        <v>45</v>
      </c>
      <c r="F11131" t="s">
        <v>54</v>
      </c>
      <c r="G11131" t="s">
        <v>62</v>
      </c>
      <c r="H11131" t="s">
        <v>218</v>
      </c>
      <c r="I11131" t="s">
        <v>339</v>
      </c>
      <c r="J11131" t="s">
        <v>341</v>
      </c>
      <c r="K11131" t="s">
        <v>380</v>
      </c>
      <c r="L11131" t="s">
        <v>1434</v>
      </c>
      <c r="M11131" t="s">
        <v>6733</v>
      </c>
      <c r="N11131" t="s">
        <v>16705</v>
      </c>
      <c r="O11131" t="s">
        <v>26694</v>
      </c>
      <c r="P11131" t="b">
        <v>0</v>
      </c>
      <c r="Q11131" s="4">
        <f t="shared" si="173"/>
        <v>0</v>
      </c>
    </row>
    <row r="11132" spans="1:17" x14ac:dyDescent="0.25">
      <c r="A11132" s="2">
        <v>44859</v>
      </c>
      <c r="B11132">
        <v>1091178</v>
      </c>
      <c r="C11132" t="s">
        <v>17</v>
      </c>
      <c r="D11132" t="s">
        <v>42</v>
      </c>
      <c r="E11132" t="s">
        <v>45</v>
      </c>
      <c r="F11132" t="s">
        <v>55</v>
      </c>
      <c r="G11132" t="s">
        <v>65</v>
      </c>
      <c r="H11132" t="s">
        <v>121</v>
      </c>
      <c r="I11132" t="s">
        <v>339</v>
      </c>
      <c r="J11132" t="s">
        <v>341</v>
      </c>
      <c r="K11132" t="s">
        <v>380</v>
      </c>
      <c r="L11132" t="s">
        <v>1447</v>
      </c>
      <c r="M11132" t="s">
        <v>6452</v>
      </c>
      <c r="N11132" t="s">
        <v>16348</v>
      </c>
      <c r="O11132" t="s">
        <v>26329</v>
      </c>
      <c r="P11132" t="b">
        <v>0</v>
      </c>
      <c r="Q11132" s="4">
        <f t="shared" si="173"/>
        <v>0</v>
      </c>
    </row>
    <row r="11133" spans="1:17" x14ac:dyDescent="0.25">
      <c r="A11133" s="2">
        <v>44859</v>
      </c>
      <c r="B11133">
        <v>1091179</v>
      </c>
      <c r="C11133" t="s">
        <v>17</v>
      </c>
      <c r="D11133" t="s">
        <v>42</v>
      </c>
      <c r="E11133" t="s">
        <v>45</v>
      </c>
      <c r="F11133" t="s">
        <v>54</v>
      </c>
      <c r="G11133" t="s">
        <v>62</v>
      </c>
      <c r="H11133" t="s">
        <v>206</v>
      </c>
      <c r="I11133" t="s">
        <v>339</v>
      </c>
      <c r="J11133" t="s">
        <v>341</v>
      </c>
      <c r="K11133" t="s">
        <v>380</v>
      </c>
      <c r="L11133" t="s">
        <v>1431</v>
      </c>
      <c r="M11133" t="s">
        <v>6423</v>
      </c>
      <c r="N11133" t="s">
        <v>16706</v>
      </c>
      <c r="O11133" t="s">
        <v>26695</v>
      </c>
      <c r="P11133" t="b">
        <v>0</v>
      </c>
      <c r="Q11133" s="4">
        <f t="shared" si="173"/>
        <v>0</v>
      </c>
    </row>
    <row r="11134" spans="1:17" x14ac:dyDescent="0.25">
      <c r="A11134" s="2">
        <v>44859</v>
      </c>
      <c r="B11134">
        <v>1091188</v>
      </c>
      <c r="C11134" t="s">
        <v>19</v>
      </c>
      <c r="D11134" t="s">
        <v>42</v>
      </c>
      <c r="E11134" t="s">
        <v>45</v>
      </c>
      <c r="F11134" t="s">
        <v>54</v>
      </c>
      <c r="G11134" t="s">
        <v>62</v>
      </c>
      <c r="H11134" t="s">
        <v>295</v>
      </c>
      <c r="I11134" t="s">
        <v>339</v>
      </c>
      <c r="J11134" t="s">
        <v>341</v>
      </c>
      <c r="K11134" t="s">
        <v>380</v>
      </c>
      <c r="L11134" t="s">
        <v>1436</v>
      </c>
      <c r="M11134" t="s">
        <v>6905</v>
      </c>
      <c r="N11134" t="s">
        <v>16273</v>
      </c>
      <c r="O11134" t="s">
        <v>26696</v>
      </c>
      <c r="P11134" t="b">
        <v>0</v>
      </c>
      <c r="Q11134" s="4">
        <f t="shared" si="173"/>
        <v>0</v>
      </c>
    </row>
    <row r="11135" spans="1:17" x14ac:dyDescent="0.25">
      <c r="A11135" s="2">
        <v>44859</v>
      </c>
      <c r="B11135">
        <v>1091192</v>
      </c>
      <c r="C11135" t="s">
        <v>17</v>
      </c>
      <c r="D11135" t="s">
        <v>42</v>
      </c>
      <c r="E11135" t="s">
        <v>45</v>
      </c>
      <c r="F11135" t="s">
        <v>49</v>
      </c>
      <c r="G11135" t="s">
        <v>59</v>
      </c>
      <c r="H11135" t="s">
        <v>169</v>
      </c>
      <c r="I11135" t="s">
        <v>339</v>
      </c>
      <c r="J11135" t="s">
        <v>341</v>
      </c>
      <c r="K11135" t="s">
        <v>380</v>
      </c>
      <c r="L11135" t="s">
        <v>1438</v>
      </c>
      <c r="M11135" t="s">
        <v>6684</v>
      </c>
      <c r="N11135" t="s">
        <v>16317</v>
      </c>
      <c r="O11135" t="s">
        <v>26297</v>
      </c>
      <c r="P11135" t="b">
        <v>0</v>
      </c>
      <c r="Q11135" s="4">
        <f t="shared" si="173"/>
        <v>0</v>
      </c>
    </row>
    <row r="11136" spans="1:17" x14ac:dyDescent="0.25">
      <c r="A11136" s="2">
        <v>44859</v>
      </c>
      <c r="B11136">
        <v>1091204</v>
      </c>
      <c r="C11136" t="s">
        <v>17</v>
      </c>
      <c r="D11136" t="s">
        <v>42</v>
      </c>
      <c r="E11136" t="s">
        <v>45</v>
      </c>
      <c r="F11136" t="s">
        <v>52</v>
      </c>
      <c r="G11136" t="s">
        <v>71</v>
      </c>
      <c r="H11136" t="s">
        <v>153</v>
      </c>
      <c r="I11136" t="s">
        <v>339</v>
      </c>
      <c r="J11136" t="s">
        <v>341</v>
      </c>
      <c r="K11136" t="s">
        <v>380</v>
      </c>
      <c r="L11136" t="s">
        <v>1286</v>
      </c>
      <c r="M11136" t="s">
        <v>6639</v>
      </c>
      <c r="N11136" t="s">
        <v>16707</v>
      </c>
      <c r="O11136" t="s">
        <v>26697</v>
      </c>
      <c r="P11136" t="b">
        <v>0</v>
      </c>
      <c r="Q11136" s="4">
        <f t="shared" si="173"/>
        <v>0</v>
      </c>
    </row>
    <row r="11137" spans="1:17" x14ac:dyDescent="0.25">
      <c r="A11137" s="2">
        <v>44859</v>
      </c>
      <c r="B11137">
        <v>1091262</v>
      </c>
      <c r="C11137" t="s">
        <v>17</v>
      </c>
      <c r="D11137" t="s">
        <v>42</v>
      </c>
      <c r="E11137" t="s">
        <v>45</v>
      </c>
      <c r="F11137" t="s">
        <v>49</v>
      </c>
      <c r="G11137" t="s">
        <v>59</v>
      </c>
      <c r="H11137" t="s">
        <v>141</v>
      </c>
      <c r="I11137" t="s">
        <v>339</v>
      </c>
      <c r="J11137" t="s">
        <v>341</v>
      </c>
      <c r="K11137" t="s">
        <v>380</v>
      </c>
      <c r="L11137" t="s">
        <v>1438</v>
      </c>
      <c r="M11137" t="s">
        <v>6525</v>
      </c>
      <c r="N11137" t="s">
        <v>16708</v>
      </c>
      <c r="O11137" t="s">
        <v>26698</v>
      </c>
      <c r="P11137" t="b">
        <v>0</v>
      </c>
      <c r="Q11137" s="4">
        <f t="shared" si="173"/>
        <v>0</v>
      </c>
    </row>
    <row r="11138" spans="1:17" x14ac:dyDescent="0.25">
      <c r="A11138" s="2">
        <v>44859</v>
      </c>
      <c r="B11138">
        <v>1091295</v>
      </c>
      <c r="C11138" t="s">
        <v>17</v>
      </c>
      <c r="D11138" t="s">
        <v>42</v>
      </c>
      <c r="E11138" t="s">
        <v>45</v>
      </c>
      <c r="F11138" t="s">
        <v>49</v>
      </c>
      <c r="G11138" t="s">
        <v>59</v>
      </c>
      <c r="H11138" t="s">
        <v>167</v>
      </c>
      <c r="I11138" t="s">
        <v>339</v>
      </c>
      <c r="J11138" t="s">
        <v>341</v>
      </c>
      <c r="K11138" t="s">
        <v>380</v>
      </c>
      <c r="L11138" t="s">
        <v>1425</v>
      </c>
      <c r="M11138" t="s">
        <v>6906</v>
      </c>
      <c r="N11138" t="s">
        <v>16709</v>
      </c>
      <c r="O11138" t="s">
        <v>26699</v>
      </c>
      <c r="P11138" t="b">
        <v>0</v>
      </c>
      <c r="Q11138" s="4">
        <f t="shared" si="173"/>
        <v>0</v>
      </c>
    </row>
    <row r="11139" spans="1:17" x14ac:dyDescent="0.25">
      <c r="A11139" s="2">
        <v>44859</v>
      </c>
      <c r="B11139">
        <v>1091297</v>
      </c>
      <c r="C11139" t="s">
        <v>19</v>
      </c>
      <c r="D11139" t="s">
        <v>42</v>
      </c>
      <c r="E11139" t="s">
        <v>45</v>
      </c>
      <c r="F11139" t="s">
        <v>54</v>
      </c>
      <c r="G11139" t="s">
        <v>62</v>
      </c>
      <c r="H11139" t="s">
        <v>211</v>
      </c>
      <c r="I11139" t="s">
        <v>339</v>
      </c>
      <c r="J11139" t="s">
        <v>341</v>
      </c>
      <c r="K11139" t="s">
        <v>380</v>
      </c>
      <c r="L11139" t="s">
        <v>1413</v>
      </c>
      <c r="M11139" t="s">
        <v>6907</v>
      </c>
      <c r="N11139" t="s">
        <v>16129</v>
      </c>
      <c r="O11139" t="s">
        <v>26700</v>
      </c>
      <c r="P11139" t="b">
        <v>0</v>
      </c>
      <c r="Q11139" s="4">
        <f t="shared" ref="Q11139:Q11202" si="174">IF(P11139,1,0)</f>
        <v>0</v>
      </c>
    </row>
    <row r="11140" spans="1:17" x14ac:dyDescent="0.25">
      <c r="A11140" s="2">
        <v>44859</v>
      </c>
      <c r="B11140">
        <v>1091300</v>
      </c>
      <c r="C11140" t="s">
        <v>17</v>
      </c>
      <c r="D11140" t="s">
        <v>42</v>
      </c>
      <c r="E11140" t="s">
        <v>45</v>
      </c>
      <c r="F11140" t="s">
        <v>49</v>
      </c>
      <c r="G11140" t="s">
        <v>59</v>
      </c>
      <c r="H11140" t="s">
        <v>88</v>
      </c>
      <c r="I11140" t="s">
        <v>339</v>
      </c>
      <c r="J11140" t="s">
        <v>341</v>
      </c>
      <c r="K11140" t="s">
        <v>380</v>
      </c>
      <c r="L11140" t="s">
        <v>1427</v>
      </c>
      <c r="M11140" t="s">
        <v>6574</v>
      </c>
      <c r="N11140" t="s">
        <v>16710</v>
      </c>
      <c r="O11140" t="s">
        <v>26701</v>
      </c>
      <c r="P11140" t="b">
        <v>0</v>
      </c>
      <c r="Q11140" s="4">
        <f t="shared" si="174"/>
        <v>0</v>
      </c>
    </row>
    <row r="11141" spans="1:17" x14ac:dyDescent="0.25">
      <c r="A11141" s="2">
        <v>44859</v>
      </c>
      <c r="B11141">
        <v>1091305</v>
      </c>
      <c r="C11141" t="s">
        <v>17</v>
      </c>
      <c r="D11141" t="s">
        <v>42</v>
      </c>
      <c r="E11141" t="s">
        <v>45</v>
      </c>
      <c r="F11141" t="s">
        <v>52</v>
      </c>
      <c r="G11141" t="s">
        <v>60</v>
      </c>
      <c r="H11141" t="s">
        <v>91</v>
      </c>
      <c r="I11141" t="s">
        <v>339</v>
      </c>
      <c r="J11141" t="s">
        <v>341</v>
      </c>
      <c r="K11141" t="s">
        <v>380</v>
      </c>
      <c r="L11141" t="s">
        <v>1413</v>
      </c>
      <c r="M11141" t="s">
        <v>6515</v>
      </c>
      <c r="N11141" t="s">
        <v>16711</v>
      </c>
      <c r="O11141" t="s">
        <v>26702</v>
      </c>
      <c r="P11141" t="b">
        <v>0</v>
      </c>
      <c r="Q11141" s="4">
        <f t="shared" si="174"/>
        <v>0</v>
      </c>
    </row>
    <row r="11142" spans="1:17" x14ac:dyDescent="0.25">
      <c r="A11142" s="2">
        <v>44859</v>
      </c>
      <c r="B11142">
        <v>1091328</v>
      </c>
      <c r="C11142" t="s">
        <v>17</v>
      </c>
      <c r="D11142" t="s">
        <v>42</v>
      </c>
      <c r="E11142" t="s">
        <v>45</v>
      </c>
      <c r="F11142" t="s">
        <v>54</v>
      </c>
      <c r="G11142" t="s">
        <v>62</v>
      </c>
      <c r="H11142" t="s">
        <v>209</v>
      </c>
      <c r="I11142" t="s">
        <v>339</v>
      </c>
      <c r="J11142" t="s">
        <v>341</v>
      </c>
      <c r="K11142" t="s">
        <v>380</v>
      </c>
      <c r="L11142" t="s">
        <v>1412</v>
      </c>
      <c r="M11142" t="s">
        <v>6908</v>
      </c>
      <c r="N11142" t="s">
        <v>16712</v>
      </c>
      <c r="O11142" t="s">
        <v>26703</v>
      </c>
      <c r="P11142" t="b">
        <v>0</v>
      </c>
      <c r="Q11142" s="4">
        <f t="shared" si="174"/>
        <v>0</v>
      </c>
    </row>
    <row r="11143" spans="1:17" x14ac:dyDescent="0.25">
      <c r="A11143" s="2">
        <v>44859</v>
      </c>
      <c r="B11143">
        <v>1091376</v>
      </c>
      <c r="C11143" t="s">
        <v>17</v>
      </c>
      <c r="D11143" t="s">
        <v>42</v>
      </c>
      <c r="E11143" t="s">
        <v>45</v>
      </c>
      <c r="F11143" t="s">
        <v>54</v>
      </c>
      <c r="G11143" t="s">
        <v>62</v>
      </c>
      <c r="H11143" t="s">
        <v>248</v>
      </c>
      <c r="I11143" t="s">
        <v>339</v>
      </c>
      <c r="J11143" t="s">
        <v>341</v>
      </c>
      <c r="K11143" t="s">
        <v>380</v>
      </c>
      <c r="L11143" t="s">
        <v>408</v>
      </c>
      <c r="M11143" t="s">
        <v>6909</v>
      </c>
      <c r="N11143" t="s">
        <v>16675</v>
      </c>
      <c r="O11143" t="s">
        <v>26704</v>
      </c>
      <c r="P11143" t="b">
        <v>0</v>
      </c>
      <c r="Q11143" s="4">
        <f t="shared" si="174"/>
        <v>0</v>
      </c>
    </row>
    <row r="11144" spans="1:17" x14ac:dyDescent="0.25">
      <c r="A11144" s="2">
        <v>44859</v>
      </c>
      <c r="B11144">
        <v>1091392</v>
      </c>
      <c r="C11144" t="s">
        <v>17</v>
      </c>
      <c r="D11144" t="s">
        <v>42</v>
      </c>
      <c r="E11144" t="s">
        <v>45</v>
      </c>
      <c r="F11144" t="s">
        <v>51</v>
      </c>
      <c r="G11144" t="s">
        <v>51</v>
      </c>
      <c r="H11144" t="s">
        <v>216</v>
      </c>
      <c r="I11144" t="s">
        <v>339</v>
      </c>
      <c r="J11144" t="s">
        <v>341</v>
      </c>
      <c r="K11144" t="s">
        <v>380</v>
      </c>
      <c r="L11144" t="s">
        <v>1411</v>
      </c>
      <c r="M11144" t="s">
        <v>6910</v>
      </c>
      <c r="N11144" t="s">
        <v>16713</v>
      </c>
      <c r="O11144" t="s">
        <v>26705</v>
      </c>
      <c r="P11144" t="b">
        <v>0</v>
      </c>
      <c r="Q11144" s="4">
        <f t="shared" si="174"/>
        <v>0</v>
      </c>
    </row>
    <row r="11145" spans="1:17" x14ac:dyDescent="0.25">
      <c r="A11145" s="2">
        <v>44859</v>
      </c>
      <c r="B11145">
        <v>1091393</v>
      </c>
      <c r="C11145" t="s">
        <v>17</v>
      </c>
      <c r="D11145" t="s">
        <v>42</v>
      </c>
      <c r="E11145" t="s">
        <v>45</v>
      </c>
      <c r="F11145" t="s">
        <v>53</v>
      </c>
      <c r="G11145" t="s">
        <v>61</v>
      </c>
      <c r="H11145" t="s">
        <v>93</v>
      </c>
      <c r="I11145" t="s">
        <v>339</v>
      </c>
      <c r="J11145" t="s">
        <v>341</v>
      </c>
      <c r="K11145" t="s">
        <v>380</v>
      </c>
      <c r="L11145" t="s">
        <v>1438</v>
      </c>
      <c r="M11145" t="s">
        <v>6684</v>
      </c>
      <c r="N11145" t="s">
        <v>16714</v>
      </c>
      <c r="O11145" t="s">
        <v>26706</v>
      </c>
      <c r="P11145" t="b">
        <v>0</v>
      </c>
      <c r="Q11145" s="4">
        <f t="shared" si="174"/>
        <v>0</v>
      </c>
    </row>
    <row r="11146" spans="1:17" x14ac:dyDescent="0.25">
      <c r="A11146" s="2">
        <v>44859</v>
      </c>
      <c r="B11146">
        <v>1091396</v>
      </c>
      <c r="C11146" t="s">
        <v>17</v>
      </c>
      <c r="D11146" t="s">
        <v>42</v>
      </c>
      <c r="E11146" t="s">
        <v>45</v>
      </c>
      <c r="F11146" t="s">
        <v>52</v>
      </c>
      <c r="G11146" t="s">
        <v>71</v>
      </c>
      <c r="H11146" t="s">
        <v>153</v>
      </c>
      <c r="I11146" t="s">
        <v>339</v>
      </c>
      <c r="J11146" t="s">
        <v>341</v>
      </c>
      <c r="K11146" t="s">
        <v>380</v>
      </c>
      <c r="L11146" t="s">
        <v>1420</v>
      </c>
      <c r="M11146" t="s">
        <v>6586</v>
      </c>
      <c r="N11146" t="s">
        <v>16715</v>
      </c>
      <c r="O11146" t="s">
        <v>26707</v>
      </c>
      <c r="P11146" t="b">
        <v>0</v>
      </c>
      <c r="Q11146" s="4">
        <f t="shared" si="174"/>
        <v>0</v>
      </c>
    </row>
    <row r="11147" spans="1:17" x14ac:dyDescent="0.25">
      <c r="A11147" s="2">
        <v>44859</v>
      </c>
      <c r="B11147">
        <v>1091417</v>
      </c>
      <c r="C11147" t="s">
        <v>16</v>
      </c>
      <c r="D11147" t="s">
        <v>42</v>
      </c>
      <c r="E11147" t="s">
        <v>45</v>
      </c>
      <c r="F11147" t="s">
        <v>52</v>
      </c>
      <c r="G11147" t="s">
        <v>60</v>
      </c>
      <c r="H11147" t="s">
        <v>91</v>
      </c>
      <c r="I11147" t="s">
        <v>339</v>
      </c>
      <c r="J11147" t="s">
        <v>341</v>
      </c>
      <c r="K11147" t="s">
        <v>380</v>
      </c>
      <c r="L11147" t="s">
        <v>1426</v>
      </c>
      <c r="M11147" t="s">
        <v>6911</v>
      </c>
      <c r="N11147" t="s">
        <v>16716</v>
      </c>
      <c r="O11147" t="s">
        <v>26708</v>
      </c>
      <c r="P11147" t="b">
        <v>0</v>
      </c>
      <c r="Q11147" s="4">
        <f t="shared" si="174"/>
        <v>0</v>
      </c>
    </row>
    <row r="11148" spans="1:17" x14ac:dyDescent="0.25">
      <c r="A11148" s="2">
        <v>44859</v>
      </c>
      <c r="B11148">
        <v>1091424</v>
      </c>
      <c r="C11148" t="s">
        <v>22</v>
      </c>
      <c r="D11148" t="s">
        <v>43</v>
      </c>
      <c r="E11148" t="s">
        <v>45</v>
      </c>
      <c r="F11148" t="s">
        <v>55</v>
      </c>
      <c r="G11148" t="s">
        <v>65</v>
      </c>
      <c r="H11148" t="s">
        <v>121</v>
      </c>
      <c r="I11148" t="s">
        <v>339</v>
      </c>
      <c r="J11148" t="s">
        <v>341</v>
      </c>
      <c r="K11148" t="s">
        <v>380</v>
      </c>
      <c r="L11148" t="s">
        <v>1427</v>
      </c>
      <c r="M11148" t="s">
        <v>6442</v>
      </c>
      <c r="N11148" t="s">
        <v>16717</v>
      </c>
      <c r="O11148" t="s">
        <v>26709</v>
      </c>
      <c r="P11148" t="b">
        <v>0</v>
      </c>
      <c r="Q11148" s="4">
        <f t="shared" si="174"/>
        <v>0</v>
      </c>
    </row>
    <row r="11149" spans="1:17" x14ac:dyDescent="0.25">
      <c r="A11149" s="2">
        <v>44859</v>
      </c>
      <c r="B11149">
        <v>1091460</v>
      </c>
      <c r="C11149" t="s">
        <v>16</v>
      </c>
      <c r="D11149" t="s">
        <v>42</v>
      </c>
      <c r="E11149" t="s">
        <v>45</v>
      </c>
      <c r="F11149" t="s">
        <v>52</v>
      </c>
      <c r="G11149" t="s">
        <v>60</v>
      </c>
      <c r="H11149" t="s">
        <v>91</v>
      </c>
      <c r="I11149" t="s">
        <v>339</v>
      </c>
      <c r="J11149" t="s">
        <v>341</v>
      </c>
      <c r="K11149" t="s">
        <v>380</v>
      </c>
      <c r="L11149" t="s">
        <v>1426</v>
      </c>
      <c r="M11149" t="s">
        <v>6912</v>
      </c>
      <c r="N11149" t="s">
        <v>16718</v>
      </c>
      <c r="O11149" t="s">
        <v>26710</v>
      </c>
      <c r="P11149" t="b">
        <v>0</v>
      </c>
      <c r="Q11149" s="4">
        <f t="shared" si="174"/>
        <v>0</v>
      </c>
    </row>
    <row r="11150" spans="1:17" x14ac:dyDescent="0.25">
      <c r="A11150" s="2">
        <v>44859</v>
      </c>
      <c r="B11150">
        <v>1091464</v>
      </c>
      <c r="C11150" t="s">
        <v>17</v>
      </c>
      <c r="D11150" t="s">
        <v>42</v>
      </c>
      <c r="E11150" t="s">
        <v>45</v>
      </c>
      <c r="F11150" t="s">
        <v>52</v>
      </c>
      <c r="G11150" t="s">
        <v>60</v>
      </c>
      <c r="H11150" t="s">
        <v>91</v>
      </c>
      <c r="I11150" t="s">
        <v>339</v>
      </c>
      <c r="J11150" t="s">
        <v>341</v>
      </c>
      <c r="K11150" t="s">
        <v>380</v>
      </c>
      <c r="L11150" t="s">
        <v>1441</v>
      </c>
      <c r="M11150" t="s">
        <v>6893</v>
      </c>
      <c r="N11150" t="s">
        <v>16719</v>
      </c>
      <c r="O11150" t="s">
        <v>26711</v>
      </c>
      <c r="P11150" t="b">
        <v>0</v>
      </c>
      <c r="Q11150" s="4">
        <f t="shared" si="174"/>
        <v>0</v>
      </c>
    </row>
    <row r="11151" spans="1:17" x14ac:dyDescent="0.25">
      <c r="A11151" s="2">
        <v>44859</v>
      </c>
      <c r="B11151">
        <v>1091475</v>
      </c>
      <c r="C11151" t="s">
        <v>17</v>
      </c>
      <c r="D11151" t="s">
        <v>42</v>
      </c>
      <c r="E11151" t="s">
        <v>45</v>
      </c>
      <c r="F11151" t="s">
        <v>54</v>
      </c>
      <c r="G11151" t="s">
        <v>62</v>
      </c>
      <c r="H11151" t="s">
        <v>211</v>
      </c>
      <c r="I11151" t="s">
        <v>339</v>
      </c>
      <c r="J11151" t="s">
        <v>341</v>
      </c>
      <c r="K11151" t="s">
        <v>380</v>
      </c>
      <c r="L11151" t="s">
        <v>1434</v>
      </c>
      <c r="M11151" t="s">
        <v>6913</v>
      </c>
      <c r="N11151" t="s">
        <v>16720</v>
      </c>
      <c r="O11151" t="s">
        <v>26712</v>
      </c>
      <c r="P11151" t="b">
        <v>0</v>
      </c>
      <c r="Q11151" s="4">
        <f t="shared" si="174"/>
        <v>0</v>
      </c>
    </row>
    <row r="11152" spans="1:17" x14ac:dyDescent="0.25">
      <c r="A11152" s="2">
        <v>44859</v>
      </c>
      <c r="B11152">
        <v>1091493</v>
      </c>
      <c r="C11152" t="s">
        <v>17</v>
      </c>
      <c r="D11152" t="s">
        <v>42</v>
      </c>
      <c r="E11152" t="s">
        <v>45</v>
      </c>
      <c r="F11152" t="s">
        <v>54</v>
      </c>
      <c r="G11152" t="s">
        <v>62</v>
      </c>
      <c r="H11152" t="s">
        <v>211</v>
      </c>
      <c r="I11152" t="s">
        <v>339</v>
      </c>
      <c r="J11152" t="s">
        <v>341</v>
      </c>
      <c r="K11152" t="s">
        <v>380</v>
      </c>
      <c r="L11152" t="s">
        <v>1427</v>
      </c>
      <c r="M11152" t="s">
        <v>6442</v>
      </c>
      <c r="N11152" t="s">
        <v>16669</v>
      </c>
      <c r="O11152" t="s">
        <v>26657</v>
      </c>
      <c r="P11152" t="b">
        <v>0</v>
      </c>
      <c r="Q11152" s="4">
        <f t="shared" si="174"/>
        <v>0</v>
      </c>
    </row>
    <row r="11153" spans="1:17" x14ac:dyDescent="0.25">
      <c r="A11153" s="2">
        <v>44859</v>
      </c>
      <c r="B11153">
        <v>1091505</v>
      </c>
      <c r="C11153" t="s">
        <v>16</v>
      </c>
      <c r="D11153" t="s">
        <v>42</v>
      </c>
      <c r="E11153" t="s">
        <v>45</v>
      </c>
      <c r="F11153" t="s">
        <v>52</v>
      </c>
      <c r="G11153" t="s">
        <v>63</v>
      </c>
      <c r="H11153" t="s">
        <v>205</v>
      </c>
      <c r="I11153" t="s">
        <v>339</v>
      </c>
      <c r="J11153" t="s">
        <v>341</v>
      </c>
      <c r="K11153" t="s">
        <v>380</v>
      </c>
      <c r="L11153" t="s">
        <v>1416</v>
      </c>
      <c r="M11153" t="s">
        <v>6877</v>
      </c>
      <c r="N11153" t="s">
        <v>16721</v>
      </c>
      <c r="O11153" t="s">
        <v>26713</v>
      </c>
      <c r="P11153" t="b">
        <v>0</v>
      </c>
      <c r="Q11153" s="4">
        <f t="shared" si="174"/>
        <v>0</v>
      </c>
    </row>
    <row r="11154" spans="1:17" x14ac:dyDescent="0.25">
      <c r="A11154" s="2">
        <v>44859</v>
      </c>
      <c r="B11154">
        <v>1091508</v>
      </c>
      <c r="C11154" t="s">
        <v>19</v>
      </c>
      <c r="D11154" t="s">
        <v>42</v>
      </c>
      <c r="E11154" t="s">
        <v>45</v>
      </c>
      <c r="F11154" t="s">
        <v>54</v>
      </c>
      <c r="G11154" t="s">
        <v>62</v>
      </c>
      <c r="H11154" t="s">
        <v>248</v>
      </c>
      <c r="I11154" t="s">
        <v>339</v>
      </c>
      <c r="J11154" t="s">
        <v>341</v>
      </c>
      <c r="K11154" t="s">
        <v>380</v>
      </c>
      <c r="L11154" t="s">
        <v>408</v>
      </c>
      <c r="M11154" t="s">
        <v>6909</v>
      </c>
      <c r="N11154" t="s">
        <v>16675</v>
      </c>
      <c r="O11154" t="s">
        <v>26704</v>
      </c>
      <c r="P11154" t="b">
        <v>0</v>
      </c>
      <c r="Q11154" s="4">
        <f t="shared" si="174"/>
        <v>0</v>
      </c>
    </row>
    <row r="11155" spans="1:17" x14ac:dyDescent="0.25">
      <c r="A11155" s="2">
        <v>44859</v>
      </c>
      <c r="B11155">
        <v>1091533</v>
      </c>
      <c r="C11155" t="s">
        <v>17</v>
      </c>
      <c r="D11155" t="s">
        <v>42</v>
      </c>
      <c r="E11155" t="s">
        <v>45</v>
      </c>
      <c r="F11155" t="s">
        <v>51</v>
      </c>
      <c r="G11155" t="s">
        <v>51</v>
      </c>
      <c r="H11155" t="s">
        <v>216</v>
      </c>
      <c r="I11155" t="s">
        <v>339</v>
      </c>
      <c r="J11155" t="s">
        <v>341</v>
      </c>
      <c r="K11155" t="s">
        <v>380</v>
      </c>
      <c r="L11155" t="s">
        <v>1450</v>
      </c>
      <c r="M11155" t="s">
        <v>6914</v>
      </c>
      <c r="N11155" t="s">
        <v>16184</v>
      </c>
      <c r="O11155" t="s">
        <v>26714</v>
      </c>
      <c r="P11155" t="b">
        <v>0</v>
      </c>
      <c r="Q11155" s="4">
        <f t="shared" si="174"/>
        <v>0</v>
      </c>
    </row>
    <row r="11156" spans="1:17" x14ac:dyDescent="0.25">
      <c r="A11156" s="2">
        <v>44859</v>
      </c>
      <c r="B11156">
        <v>1091548</v>
      </c>
      <c r="C11156" t="s">
        <v>19</v>
      </c>
      <c r="D11156" t="s">
        <v>42</v>
      </c>
      <c r="E11156" t="s">
        <v>45</v>
      </c>
      <c r="F11156" t="s">
        <v>52</v>
      </c>
      <c r="G11156" t="s">
        <v>63</v>
      </c>
      <c r="H11156" t="s">
        <v>205</v>
      </c>
      <c r="I11156" t="s">
        <v>339</v>
      </c>
      <c r="J11156" t="s">
        <v>341</v>
      </c>
      <c r="K11156" t="s">
        <v>380</v>
      </c>
      <c r="L11156" t="s">
        <v>1424</v>
      </c>
      <c r="M11156" t="s">
        <v>6391</v>
      </c>
      <c r="N11156" t="s">
        <v>16196</v>
      </c>
      <c r="O11156" t="s">
        <v>26172</v>
      </c>
      <c r="P11156" t="b">
        <v>0</v>
      </c>
      <c r="Q11156" s="4">
        <f t="shared" si="174"/>
        <v>0</v>
      </c>
    </row>
    <row r="11157" spans="1:17" x14ac:dyDescent="0.25">
      <c r="A11157" s="2">
        <v>44859</v>
      </c>
      <c r="B11157">
        <v>1091550</v>
      </c>
      <c r="C11157" t="s">
        <v>17</v>
      </c>
      <c r="D11157" t="s">
        <v>42</v>
      </c>
      <c r="E11157" t="s">
        <v>45</v>
      </c>
      <c r="F11157" t="s">
        <v>53</v>
      </c>
      <c r="G11157" t="s">
        <v>61</v>
      </c>
      <c r="H11157" t="s">
        <v>93</v>
      </c>
      <c r="I11157" t="s">
        <v>339</v>
      </c>
      <c r="J11157" t="s">
        <v>341</v>
      </c>
      <c r="K11157" t="s">
        <v>380</v>
      </c>
      <c r="L11157" t="s">
        <v>1424</v>
      </c>
      <c r="M11157" t="s">
        <v>6725</v>
      </c>
      <c r="N11157" t="s">
        <v>16381</v>
      </c>
      <c r="O11157" t="s">
        <v>26362</v>
      </c>
      <c r="P11157" t="b">
        <v>0</v>
      </c>
      <c r="Q11157" s="4">
        <f t="shared" si="174"/>
        <v>0</v>
      </c>
    </row>
    <row r="11158" spans="1:17" x14ac:dyDescent="0.25">
      <c r="A11158" s="2">
        <v>44859</v>
      </c>
      <c r="B11158">
        <v>1091565</v>
      </c>
      <c r="C11158" t="s">
        <v>17</v>
      </c>
      <c r="D11158" t="s">
        <v>42</v>
      </c>
      <c r="E11158" t="s">
        <v>45</v>
      </c>
      <c r="F11158" t="s">
        <v>52</v>
      </c>
      <c r="G11158" t="s">
        <v>71</v>
      </c>
      <c r="H11158" t="s">
        <v>153</v>
      </c>
      <c r="I11158" t="s">
        <v>339</v>
      </c>
      <c r="J11158" t="s">
        <v>341</v>
      </c>
      <c r="K11158" t="s">
        <v>380</v>
      </c>
      <c r="L11158" t="s">
        <v>1422</v>
      </c>
      <c r="M11158" t="s">
        <v>6661</v>
      </c>
      <c r="N11158" t="s">
        <v>16722</v>
      </c>
      <c r="O11158" t="s">
        <v>26715</v>
      </c>
      <c r="P11158" t="b">
        <v>0</v>
      </c>
      <c r="Q11158" s="4">
        <f t="shared" si="174"/>
        <v>0</v>
      </c>
    </row>
    <row r="11159" spans="1:17" x14ac:dyDescent="0.25">
      <c r="A11159" s="2">
        <v>44859</v>
      </c>
      <c r="B11159">
        <v>1091579</v>
      </c>
      <c r="C11159" t="s">
        <v>17</v>
      </c>
      <c r="D11159" t="s">
        <v>42</v>
      </c>
      <c r="E11159" t="s">
        <v>45</v>
      </c>
      <c r="F11159" t="s">
        <v>54</v>
      </c>
      <c r="G11159" t="s">
        <v>62</v>
      </c>
      <c r="H11159" t="s">
        <v>211</v>
      </c>
      <c r="I11159" t="s">
        <v>339</v>
      </c>
      <c r="J11159" t="s">
        <v>341</v>
      </c>
      <c r="K11159" t="s">
        <v>380</v>
      </c>
      <c r="L11159" t="s">
        <v>902</v>
      </c>
      <c r="M11159" t="s">
        <v>6387</v>
      </c>
      <c r="N11159" t="s">
        <v>16723</v>
      </c>
      <c r="O11159" t="s">
        <v>26716</v>
      </c>
      <c r="P11159" t="b">
        <v>0</v>
      </c>
      <c r="Q11159" s="4">
        <f t="shared" si="174"/>
        <v>0</v>
      </c>
    </row>
    <row r="11160" spans="1:17" x14ac:dyDescent="0.25">
      <c r="A11160" s="2">
        <v>44859</v>
      </c>
      <c r="B11160">
        <v>1091593</v>
      </c>
      <c r="C11160" t="s">
        <v>19</v>
      </c>
      <c r="D11160" t="s">
        <v>42</v>
      </c>
      <c r="E11160" t="s">
        <v>45</v>
      </c>
      <c r="F11160" t="s">
        <v>54</v>
      </c>
      <c r="G11160" t="s">
        <v>62</v>
      </c>
      <c r="H11160" t="s">
        <v>295</v>
      </c>
      <c r="I11160" t="s">
        <v>339</v>
      </c>
      <c r="J11160" t="s">
        <v>341</v>
      </c>
      <c r="K11160" t="s">
        <v>380</v>
      </c>
      <c r="L11160" t="s">
        <v>1436</v>
      </c>
      <c r="M11160" t="s">
        <v>6905</v>
      </c>
      <c r="N11160" t="s">
        <v>16724</v>
      </c>
      <c r="O11160" t="s">
        <v>26717</v>
      </c>
      <c r="P11160" t="b">
        <v>0</v>
      </c>
      <c r="Q11160" s="4">
        <f t="shared" si="174"/>
        <v>0</v>
      </c>
    </row>
    <row r="11161" spans="1:17" x14ac:dyDescent="0.25">
      <c r="A11161" s="2">
        <v>44859</v>
      </c>
      <c r="B11161">
        <v>1091598</v>
      </c>
      <c r="C11161" t="s">
        <v>17</v>
      </c>
      <c r="D11161" t="s">
        <v>42</v>
      </c>
      <c r="E11161" t="s">
        <v>45</v>
      </c>
      <c r="F11161" t="s">
        <v>49</v>
      </c>
      <c r="G11161" t="s">
        <v>59</v>
      </c>
      <c r="H11161" t="s">
        <v>107</v>
      </c>
      <c r="I11161" t="s">
        <v>339</v>
      </c>
      <c r="J11161" t="s">
        <v>341</v>
      </c>
      <c r="K11161" t="s">
        <v>380</v>
      </c>
      <c r="L11161" t="s">
        <v>1411</v>
      </c>
      <c r="M11161" t="s">
        <v>6445</v>
      </c>
      <c r="N11161" t="s">
        <v>16725</v>
      </c>
      <c r="O11161" t="s">
        <v>26718</v>
      </c>
      <c r="P11161" t="b">
        <v>0</v>
      </c>
      <c r="Q11161" s="4">
        <f t="shared" si="174"/>
        <v>0</v>
      </c>
    </row>
    <row r="11162" spans="1:17" x14ac:dyDescent="0.25">
      <c r="A11162" s="2">
        <v>44859</v>
      </c>
      <c r="B11162">
        <v>1091600</v>
      </c>
      <c r="C11162" t="s">
        <v>17</v>
      </c>
      <c r="D11162" t="s">
        <v>42</v>
      </c>
      <c r="E11162" t="s">
        <v>45</v>
      </c>
      <c r="F11162" t="s">
        <v>50</v>
      </c>
      <c r="G11162" t="s">
        <v>50</v>
      </c>
      <c r="H11162" t="s">
        <v>137</v>
      </c>
      <c r="I11162" t="s">
        <v>339</v>
      </c>
      <c r="J11162" t="s">
        <v>341</v>
      </c>
      <c r="K11162" t="s">
        <v>380</v>
      </c>
      <c r="L11162" t="s">
        <v>1419</v>
      </c>
      <c r="M11162" t="s">
        <v>6417</v>
      </c>
      <c r="N11162" t="s">
        <v>15982</v>
      </c>
      <c r="O11162" t="s">
        <v>25958</v>
      </c>
      <c r="P11162" t="b">
        <v>0</v>
      </c>
      <c r="Q11162" s="4">
        <f t="shared" si="174"/>
        <v>0</v>
      </c>
    </row>
    <row r="11163" spans="1:17" x14ac:dyDescent="0.25">
      <c r="A11163" s="2">
        <v>44859</v>
      </c>
      <c r="B11163">
        <v>1091625</v>
      </c>
      <c r="C11163" t="s">
        <v>19</v>
      </c>
      <c r="D11163" t="s">
        <v>42</v>
      </c>
      <c r="E11163" t="s">
        <v>45</v>
      </c>
      <c r="F11163" t="s">
        <v>54</v>
      </c>
      <c r="G11163" t="s">
        <v>62</v>
      </c>
      <c r="H11163" t="s">
        <v>295</v>
      </c>
      <c r="I11163" t="s">
        <v>339</v>
      </c>
      <c r="J11163" t="s">
        <v>341</v>
      </c>
      <c r="K11163" t="s">
        <v>380</v>
      </c>
      <c r="L11163" t="s">
        <v>1429</v>
      </c>
      <c r="M11163" t="s">
        <v>6915</v>
      </c>
      <c r="N11163" t="s">
        <v>16726</v>
      </c>
      <c r="O11163" t="s">
        <v>26719</v>
      </c>
      <c r="P11163" t="b">
        <v>0</v>
      </c>
      <c r="Q11163" s="4">
        <f t="shared" si="174"/>
        <v>0</v>
      </c>
    </row>
    <row r="11164" spans="1:17" x14ac:dyDescent="0.25">
      <c r="A11164" s="2">
        <v>44859</v>
      </c>
      <c r="B11164">
        <v>1091640</v>
      </c>
      <c r="C11164" t="s">
        <v>17</v>
      </c>
      <c r="D11164" t="s">
        <v>42</v>
      </c>
      <c r="E11164" t="s">
        <v>45</v>
      </c>
      <c r="F11164" t="s">
        <v>54</v>
      </c>
      <c r="G11164" t="s">
        <v>62</v>
      </c>
      <c r="H11164" t="s">
        <v>248</v>
      </c>
      <c r="I11164" t="s">
        <v>339</v>
      </c>
      <c r="J11164" t="s">
        <v>341</v>
      </c>
      <c r="K11164" t="s">
        <v>380</v>
      </c>
      <c r="L11164" t="s">
        <v>1414</v>
      </c>
      <c r="M11164" t="s">
        <v>6794</v>
      </c>
      <c r="N11164" t="s">
        <v>16727</v>
      </c>
      <c r="O11164" t="s">
        <v>26720</v>
      </c>
      <c r="P11164" t="b">
        <v>0</v>
      </c>
      <c r="Q11164" s="4">
        <f t="shared" si="174"/>
        <v>0</v>
      </c>
    </row>
    <row r="11165" spans="1:17" x14ac:dyDescent="0.25">
      <c r="A11165" s="2">
        <v>44859</v>
      </c>
      <c r="B11165">
        <v>1091648</v>
      </c>
      <c r="C11165" t="s">
        <v>16</v>
      </c>
      <c r="D11165" t="s">
        <v>42</v>
      </c>
      <c r="E11165" t="s">
        <v>45</v>
      </c>
      <c r="F11165" t="s">
        <v>54</v>
      </c>
      <c r="G11165" t="s">
        <v>62</v>
      </c>
      <c r="H11165" t="s">
        <v>211</v>
      </c>
      <c r="I11165" t="s">
        <v>339</v>
      </c>
      <c r="J11165" t="s">
        <v>341</v>
      </c>
      <c r="K11165" t="s">
        <v>380</v>
      </c>
      <c r="L11165" t="s">
        <v>1412</v>
      </c>
      <c r="M11165" t="s">
        <v>6472</v>
      </c>
      <c r="N11165" t="s">
        <v>16728</v>
      </c>
      <c r="O11165" t="s">
        <v>26721</v>
      </c>
      <c r="P11165" t="b">
        <v>0</v>
      </c>
      <c r="Q11165" s="4">
        <f t="shared" si="174"/>
        <v>0</v>
      </c>
    </row>
    <row r="11166" spans="1:17" x14ac:dyDescent="0.25">
      <c r="A11166" s="2">
        <v>44859</v>
      </c>
      <c r="B11166">
        <v>1091678</v>
      </c>
      <c r="C11166" t="s">
        <v>16</v>
      </c>
      <c r="D11166" t="s">
        <v>42</v>
      </c>
      <c r="E11166" t="s">
        <v>45</v>
      </c>
      <c r="F11166" t="s">
        <v>52</v>
      </c>
      <c r="G11166" t="s">
        <v>60</v>
      </c>
      <c r="H11166" t="s">
        <v>91</v>
      </c>
      <c r="I11166" t="s">
        <v>339</v>
      </c>
      <c r="J11166" t="s">
        <v>341</v>
      </c>
      <c r="K11166" t="s">
        <v>380</v>
      </c>
      <c r="L11166" t="s">
        <v>1441</v>
      </c>
      <c r="M11166" t="s">
        <v>6916</v>
      </c>
      <c r="N11166" t="s">
        <v>16729</v>
      </c>
      <c r="O11166" t="s">
        <v>26722</v>
      </c>
      <c r="P11166" t="b">
        <v>0</v>
      </c>
      <c r="Q11166" s="4">
        <f t="shared" si="174"/>
        <v>0</v>
      </c>
    </row>
    <row r="11167" spans="1:17" x14ac:dyDescent="0.25">
      <c r="A11167" s="2">
        <v>44859</v>
      </c>
      <c r="B11167">
        <v>1091682</v>
      </c>
      <c r="C11167" t="s">
        <v>19</v>
      </c>
      <c r="D11167" t="s">
        <v>42</v>
      </c>
      <c r="E11167" t="s">
        <v>45</v>
      </c>
      <c r="F11167" t="s">
        <v>54</v>
      </c>
      <c r="G11167" t="s">
        <v>62</v>
      </c>
      <c r="H11167" t="s">
        <v>295</v>
      </c>
      <c r="I11167" t="s">
        <v>339</v>
      </c>
      <c r="J11167" t="s">
        <v>341</v>
      </c>
      <c r="K11167" t="s">
        <v>380</v>
      </c>
      <c r="L11167" t="s">
        <v>1429</v>
      </c>
      <c r="M11167" t="s">
        <v>6915</v>
      </c>
      <c r="N11167" t="s">
        <v>16730</v>
      </c>
      <c r="O11167" t="s">
        <v>26723</v>
      </c>
      <c r="P11167" t="b">
        <v>0</v>
      </c>
      <c r="Q11167" s="4">
        <f t="shared" si="174"/>
        <v>0</v>
      </c>
    </row>
    <row r="11168" spans="1:17" x14ac:dyDescent="0.25">
      <c r="A11168" s="2">
        <v>44859</v>
      </c>
      <c r="B11168">
        <v>1091684</v>
      </c>
      <c r="C11168" t="s">
        <v>16</v>
      </c>
      <c r="D11168" t="s">
        <v>42</v>
      </c>
      <c r="E11168" t="s">
        <v>45</v>
      </c>
      <c r="F11168" t="s">
        <v>52</v>
      </c>
      <c r="G11168" t="s">
        <v>78</v>
      </c>
      <c r="H11168" t="s">
        <v>190</v>
      </c>
      <c r="I11168" t="s">
        <v>339</v>
      </c>
      <c r="J11168" t="s">
        <v>341</v>
      </c>
      <c r="K11168" t="s">
        <v>380</v>
      </c>
      <c r="L11168" t="s">
        <v>1431</v>
      </c>
      <c r="M11168" t="s">
        <v>6463</v>
      </c>
      <c r="N11168" t="s">
        <v>16035</v>
      </c>
      <c r="O11168" t="s">
        <v>26010</v>
      </c>
      <c r="P11168" t="b">
        <v>0</v>
      </c>
      <c r="Q11168" s="4">
        <f t="shared" si="174"/>
        <v>0</v>
      </c>
    </row>
    <row r="11169" spans="1:17" x14ac:dyDescent="0.25">
      <c r="A11169" s="2">
        <v>44859</v>
      </c>
      <c r="B11169">
        <v>1091696</v>
      </c>
      <c r="C11169" t="s">
        <v>17</v>
      </c>
      <c r="D11169" t="s">
        <v>42</v>
      </c>
      <c r="E11169" t="s">
        <v>45</v>
      </c>
      <c r="F11169" t="s">
        <v>49</v>
      </c>
      <c r="G11169" t="s">
        <v>59</v>
      </c>
      <c r="H11169" t="s">
        <v>142</v>
      </c>
      <c r="I11169" t="s">
        <v>339</v>
      </c>
      <c r="J11169" t="s">
        <v>341</v>
      </c>
      <c r="K11169" t="s">
        <v>380</v>
      </c>
      <c r="L11169" t="s">
        <v>1419</v>
      </c>
      <c r="M11169" t="s">
        <v>6917</v>
      </c>
      <c r="N11169" t="s">
        <v>16731</v>
      </c>
      <c r="O11169" t="s">
        <v>26724</v>
      </c>
      <c r="P11169" t="b">
        <v>0</v>
      </c>
      <c r="Q11169" s="4">
        <f t="shared" si="174"/>
        <v>0</v>
      </c>
    </row>
    <row r="11170" spans="1:17" x14ac:dyDescent="0.25">
      <c r="A11170" s="2">
        <v>44859</v>
      </c>
      <c r="B11170">
        <v>1091717</v>
      </c>
      <c r="C11170" t="s">
        <v>18</v>
      </c>
      <c r="D11170" t="s">
        <v>42</v>
      </c>
      <c r="E11170" t="s">
        <v>45</v>
      </c>
      <c r="F11170" t="s">
        <v>49</v>
      </c>
      <c r="G11170" t="s">
        <v>59</v>
      </c>
      <c r="H11170" t="s">
        <v>160</v>
      </c>
      <c r="I11170" t="s">
        <v>339</v>
      </c>
      <c r="J11170" t="s">
        <v>341</v>
      </c>
      <c r="K11170" t="s">
        <v>380</v>
      </c>
      <c r="L11170" t="s">
        <v>1424</v>
      </c>
      <c r="M11170" t="s">
        <v>6725</v>
      </c>
      <c r="N11170" t="s">
        <v>16381</v>
      </c>
      <c r="O11170" t="s">
        <v>26362</v>
      </c>
      <c r="P11170" t="b">
        <v>0</v>
      </c>
      <c r="Q11170" s="4">
        <f t="shared" si="174"/>
        <v>0</v>
      </c>
    </row>
    <row r="11171" spans="1:17" x14ac:dyDescent="0.25">
      <c r="A11171" s="2">
        <v>44859</v>
      </c>
      <c r="B11171">
        <v>1091720</v>
      </c>
      <c r="C11171" t="s">
        <v>19</v>
      </c>
      <c r="D11171" t="s">
        <v>42</v>
      </c>
      <c r="E11171" t="s">
        <v>45</v>
      </c>
      <c r="F11171" t="s">
        <v>50</v>
      </c>
      <c r="G11171" t="s">
        <v>50</v>
      </c>
      <c r="H11171" t="s">
        <v>129</v>
      </c>
      <c r="I11171" t="s">
        <v>339</v>
      </c>
      <c r="J11171" t="s">
        <v>341</v>
      </c>
      <c r="K11171" t="s">
        <v>380</v>
      </c>
      <c r="L11171" t="s">
        <v>1438</v>
      </c>
      <c r="M11171" t="s">
        <v>6684</v>
      </c>
      <c r="N11171" t="s">
        <v>16732</v>
      </c>
      <c r="O11171" t="s">
        <v>26725</v>
      </c>
      <c r="P11171" t="b">
        <v>0</v>
      </c>
      <c r="Q11171" s="4">
        <f t="shared" si="174"/>
        <v>0</v>
      </c>
    </row>
    <row r="11172" spans="1:17" x14ac:dyDescent="0.25">
      <c r="A11172" s="2">
        <v>44859</v>
      </c>
      <c r="B11172">
        <v>1091725</v>
      </c>
      <c r="C11172" t="s">
        <v>17</v>
      </c>
      <c r="D11172" t="s">
        <v>42</v>
      </c>
      <c r="E11172" t="s">
        <v>45</v>
      </c>
      <c r="F11172" t="s">
        <v>49</v>
      </c>
      <c r="G11172" t="s">
        <v>59</v>
      </c>
      <c r="H11172" t="s">
        <v>118</v>
      </c>
      <c r="I11172" t="s">
        <v>339</v>
      </c>
      <c r="J11172" t="s">
        <v>341</v>
      </c>
      <c r="K11172" t="s">
        <v>380</v>
      </c>
      <c r="L11172" t="s">
        <v>1433</v>
      </c>
      <c r="M11172" t="s">
        <v>6918</v>
      </c>
      <c r="N11172" t="s">
        <v>16733</v>
      </c>
      <c r="O11172" t="s">
        <v>26726</v>
      </c>
      <c r="P11172" t="b">
        <v>0</v>
      </c>
      <c r="Q11172" s="4">
        <f t="shared" si="174"/>
        <v>0</v>
      </c>
    </row>
    <row r="11173" spans="1:17" x14ac:dyDescent="0.25">
      <c r="A11173" s="2">
        <v>44859</v>
      </c>
      <c r="B11173">
        <v>1091737</v>
      </c>
      <c r="C11173" t="s">
        <v>21</v>
      </c>
      <c r="D11173" t="s">
        <v>42</v>
      </c>
      <c r="E11173" t="s">
        <v>45</v>
      </c>
      <c r="F11173" t="s">
        <v>50</v>
      </c>
      <c r="G11173" t="s">
        <v>50</v>
      </c>
      <c r="H11173" t="s">
        <v>98</v>
      </c>
      <c r="I11173" t="s">
        <v>339</v>
      </c>
      <c r="J11173" t="s">
        <v>341</v>
      </c>
      <c r="K11173" t="s">
        <v>380</v>
      </c>
      <c r="L11173" t="s">
        <v>1446</v>
      </c>
      <c r="M11173" t="s">
        <v>6622</v>
      </c>
      <c r="N11173" t="s">
        <v>16734</v>
      </c>
      <c r="O11173" t="s">
        <v>26727</v>
      </c>
      <c r="P11173" t="b">
        <v>0</v>
      </c>
      <c r="Q11173" s="4">
        <f t="shared" si="174"/>
        <v>0</v>
      </c>
    </row>
    <row r="11174" spans="1:17" x14ac:dyDescent="0.25">
      <c r="A11174" s="2">
        <v>44859</v>
      </c>
      <c r="B11174">
        <v>1091766</v>
      </c>
      <c r="C11174" t="s">
        <v>17</v>
      </c>
      <c r="D11174" t="s">
        <v>42</v>
      </c>
      <c r="E11174" t="s">
        <v>45</v>
      </c>
      <c r="F11174" t="s">
        <v>53</v>
      </c>
      <c r="G11174" t="s">
        <v>61</v>
      </c>
      <c r="H11174" t="s">
        <v>93</v>
      </c>
      <c r="I11174" t="s">
        <v>339</v>
      </c>
      <c r="J11174" t="s">
        <v>341</v>
      </c>
      <c r="K11174" t="s">
        <v>380</v>
      </c>
      <c r="L11174" t="s">
        <v>1419</v>
      </c>
      <c r="M11174" t="s">
        <v>6919</v>
      </c>
      <c r="N11174" t="s">
        <v>16735</v>
      </c>
      <c r="O11174" t="s">
        <v>26728</v>
      </c>
      <c r="P11174" t="b">
        <v>0</v>
      </c>
      <c r="Q11174" s="4">
        <f t="shared" si="174"/>
        <v>0</v>
      </c>
    </row>
    <row r="11175" spans="1:17" x14ac:dyDescent="0.25">
      <c r="A11175" s="2">
        <v>44859</v>
      </c>
      <c r="B11175">
        <v>1091770</v>
      </c>
      <c r="C11175" t="s">
        <v>17</v>
      </c>
      <c r="D11175" t="s">
        <v>42</v>
      </c>
      <c r="E11175" t="s">
        <v>45</v>
      </c>
      <c r="F11175" t="s">
        <v>52</v>
      </c>
      <c r="G11175" t="s">
        <v>78</v>
      </c>
      <c r="H11175" t="s">
        <v>190</v>
      </c>
      <c r="I11175" t="s">
        <v>339</v>
      </c>
      <c r="J11175" t="s">
        <v>341</v>
      </c>
      <c r="K11175" t="s">
        <v>380</v>
      </c>
      <c r="L11175" t="s">
        <v>415</v>
      </c>
      <c r="M11175" t="s">
        <v>6920</v>
      </c>
      <c r="N11175" t="s">
        <v>16736</v>
      </c>
      <c r="O11175" t="s">
        <v>26729</v>
      </c>
      <c r="P11175" t="b">
        <v>0</v>
      </c>
      <c r="Q11175" s="4">
        <f t="shared" si="174"/>
        <v>0</v>
      </c>
    </row>
    <row r="11176" spans="1:17" x14ac:dyDescent="0.25">
      <c r="A11176" s="2">
        <v>44859</v>
      </c>
      <c r="B11176">
        <v>1091774</v>
      </c>
      <c r="C11176" t="s">
        <v>17</v>
      </c>
      <c r="D11176" t="s">
        <v>42</v>
      </c>
      <c r="E11176" t="s">
        <v>45</v>
      </c>
      <c r="F11176" t="s">
        <v>54</v>
      </c>
      <c r="G11176" t="s">
        <v>62</v>
      </c>
      <c r="H11176" t="s">
        <v>211</v>
      </c>
      <c r="I11176" t="s">
        <v>339</v>
      </c>
      <c r="J11176" t="s">
        <v>341</v>
      </c>
      <c r="K11176" t="s">
        <v>380</v>
      </c>
      <c r="L11176" t="s">
        <v>1424</v>
      </c>
      <c r="M11176" t="s">
        <v>6391</v>
      </c>
      <c r="N11176" t="s">
        <v>16196</v>
      </c>
      <c r="O11176" t="s">
        <v>26172</v>
      </c>
      <c r="P11176" t="b">
        <v>0</v>
      </c>
      <c r="Q11176" s="4">
        <f t="shared" si="174"/>
        <v>0</v>
      </c>
    </row>
    <row r="11177" spans="1:17" x14ac:dyDescent="0.25">
      <c r="A11177" s="2">
        <v>44859</v>
      </c>
      <c r="B11177">
        <v>1091777</v>
      </c>
      <c r="C11177" t="s">
        <v>19</v>
      </c>
      <c r="D11177" t="s">
        <v>42</v>
      </c>
      <c r="E11177" t="s">
        <v>45</v>
      </c>
      <c r="F11177" t="s">
        <v>54</v>
      </c>
      <c r="G11177" t="s">
        <v>62</v>
      </c>
      <c r="H11177" t="s">
        <v>295</v>
      </c>
      <c r="I11177" t="s">
        <v>339</v>
      </c>
      <c r="J11177" t="s">
        <v>341</v>
      </c>
      <c r="K11177" t="s">
        <v>380</v>
      </c>
      <c r="L11177" t="s">
        <v>1441</v>
      </c>
      <c r="M11177" t="s">
        <v>6921</v>
      </c>
      <c r="N11177" t="s">
        <v>16737</v>
      </c>
      <c r="O11177" t="s">
        <v>26730</v>
      </c>
      <c r="P11177" t="b">
        <v>0</v>
      </c>
      <c r="Q11177" s="4">
        <f t="shared" si="174"/>
        <v>0</v>
      </c>
    </row>
    <row r="11178" spans="1:17" x14ac:dyDescent="0.25">
      <c r="A11178" s="2">
        <v>44859</v>
      </c>
      <c r="B11178">
        <v>1091790</v>
      </c>
      <c r="C11178" t="s">
        <v>16</v>
      </c>
      <c r="D11178" t="s">
        <v>42</v>
      </c>
      <c r="E11178" t="s">
        <v>45</v>
      </c>
      <c r="F11178" t="s">
        <v>54</v>
      </c>
      <c r="G11178" t="s">
        <v>62</v>
      </c>
      <c r="H11178" t="s">
        <v>211</v>
      </c>
      <c r="I11178" t="s">
        <v>339</v>
      </c>
      <c r="J11178" t="s">
        <v>341</v>
      </c>
      <c r="K11178" t="s">
        <v>380</v>
      </c>
      <c r="L11178" t="s">
        <v>1429</v>
      </c>
      <c r="M11178" t="s">
        <v>6922</v>
      </c>
      <c r="N11178" t="s">
        <v>16738</v>
      </c>
      <c r="O11178" t="s">
        <v>26731</v>
      </c>
      <c r="P11178" t="b">
        <v>1</v>
      </c>
      <c r="Q11178" s="4">
        <f t="shared" si="174"/>
        <v>1</v>
      </c>
    </row>
    <row r="11179" spans="1:17" x14ac:dyDescent="0.25">
      <c r="A11179" s="2">
        <v>44859</v>
      </c>
      <c r="B11179">
        <v>1091792</v>
      </c>
      <c r="C11179" t="s">
        <v>19</v>
      </c>
      <c r="D11179" t="s">
        <v>42</v>
      </c>
      <c r="E11179" t="s">
        <v>45</v>
      </c>
      <c r="F11179" t="s">
        <v>54</v>
      </c>
      <c r="G11179" t="s">
        <v>62</v>
      </c>
      <c r="H11179" t="s">
        <v>295</v>
      </c>
      <c r="I11179" t="s">
        <v>339</v>
      </c>
      <c r="J11179" t="s">
        <v>341</v>
      </c>
      <c r="K11179" t="s">
        <v>380</v>
      </c>
      <c r="L11179" t="s">
        <v>1441</v>
      </c>
      <c r="M11179" t="s">
        <v>6921</v>
      </c>
      <c r="N11179" t="s">
        <v>15849</v>
      </c>
      <c r="O11179" t="s">
        <v>26732</v>
      </c>
      <c r="P11179" t="b">
        <v>0</v>
      </c>
      <c r="Q11179" s="4">
        <f t="shared" si="174"/>
        <v>0</v>
      </c>
    </row>
    <row r="11180" spans="1:17" x14ac:dyDescent="0.25">
      <c r="A11180" s="2">
        <v>44859</v>
      </c>
      <c r="B11180">
        <v>1091803</v>
      </c>
      <c r="C11180" t="s">
        <v>17</v>
      </c>
      <c r="D11180" t="s">
        <v>42</v>
      </c>
      <c r="E11180" t="s">
        <v>45</v>
      </c>
      <c r="F11180" t="s">
        <v>51</v>
      </c>
      <c r="G11180" t="s">
        <v>51</v>
      </c>
      <c r="H11180" t="s">
        <v>216</v>
      </c>
      <c r="I11180" t="s">
        <v>339</v>
      </c>
      <c r="J11180" t="s">
        <v>341</v>
      </c>
      <c r="K11180" t="s">
        <v>380</v>
      </c>
      <c r="L11180" t="s">
        <v>1410</v>
      </c>
      <c r="M11180" t="s">
        <v>6369</v>
      </c>
      <c r="N11180" t="s">
        <v>16332</v>
      </c>
      <c r="O11180" t="s">
        <v>26313</v>
      </c>
      <c r="P11180" t="b">
        <v>0</v>
      </c>
      <c r="Q11180" s="4">
        <f t="shared" si="174"/>
        <v>0</v>
      </c>
    </row>
    <row r="11181" spans="1:17" x14ac:dyDescent="0.25">
      <c r="A11181" s="2">
        <v>44859</v>
      </c>
      <c r="B11181">
        <v>1091816</v>
      </c>
      <c r="C11181" t="s">
        <v>16</v>
      </c>
      <c r="D11181" t="s">
        <v>42</v>
      </c>
      <c r="E11181" t="s">
        <v>45</v>
      </c>
      <c r="F11181" t="s">
        <v>52</v>
      </c>
      <c r="G11181" t="s">
        <v>78</v>
      </c>
      <c r="H11181" t="s">
        <v>190</v>
      </c>
      <c r="I11181" t="s">
        <v>339</v>
      </c>
      <c r="J11181" t="s">
        <v>341</v>
      </c>
      <c r="K11181" t="s">
        <v>380</v>
      </c>
      <c r="L11181" t="s">
        <v>1416</v>
      </c>
      <c r="M11181" t="s">
        <v>6384</v>
      </c>
      <c r="N11181" t="s">
        <v>16661</v>
      </c>
      <c r="O11181" t="s">
        <v>26649</v>
      </c>
      <c r="P11181" t="b">
        <v>0</v>
      </c>
      <c r="Q11181" s="4">
        <f t="shared" si="174"/>
        <v>0</v>
      </c>
    </row>
    <row r="11182" spans="1:17" x14ac:dyDescent="0.25">
      <c r="A11182" s="2">
        <v>44860</v>
      </c>
      <c r="B11182">
        <v>1091836</v>
      </c>
      <c r="C11182" t="s">
        <v>17</v>
      </c>
      <c r="D11182" t="s">
        <v>42</v>
      </c>
      <c r="E11182" t="s">
        <v>45</v>
      </c>
      <c r="F11182" t="s">
        <v>52</v>
      </c>
      <c r="G11182" t="s">
        <v>60</v>
      </c>
      <c r="H11182" t="s">
        <v>91</v>
      </c>
      <c r="I11182" t="s">
        <v>339</v>
      </c>
      <c r="J11182" t="s">
        <v>341</v>
      </c>
      <c r="K11182" t="s">
        <v>380</v>
      </c>
      <c r="L11182" t="s">
        <v>1422</v>
      </c>
      <c r="M11182" t="s">
        <v>6923</v>
      </c>
      <c r="N11182" t="s">
        <v>16739</v>
      </c>
      <c r="O11182" t="s">
        <v>26733</v>
      </c>
      <c r="P11182" t="b">
        <v>0</v>
      </c>
      <c r="Q11182" s="4">
        <f t="shared" si="174"/>
        <v>0</v>
      </c>
    </row>
    <row r="11183" spans="1:17" x14ac:dyDescent="0.25">
      <c r="A11183" s="2">
        <v>44860</v>
      </c>
      <c r="B11183">
        <v>1091852</v>
      </c>
      <c r="C11183" t="s">
        <v>17</v>
      </c>
      <c r="D11183" t="s">
        <v>42</v>
      </c>
      <c r="E11183" t="s">
        <v>45</v>
      </c>
      <c r="F11183" t="s">
        <v>50</v>
      </c>
      <c r="G11183" t="s">
        <v>50</v>
      </c>
      <c r="H11183" t="s">
        <v>155</v>
      </c>
      <c r="I11183" t="s">
        <v>339</v>
      </c>
      <c r="J11183" t="s">
        <v>341</v>
      </c>
      <c r="K11183" t="s">
        <v>380</v>
      </c>
      <c r="L11183" t="s">
        <v>1450</v>
      </c>
      <c r="M11183" t="s">
        <v>6924</v>
      </c>
      <c r="N11183" t="s">
        <v>16740</v>
      </c>
      <c r="O11183" t="s">
        <v>26734</v>
      </c>
      <c r="P11183" t="b">
        <v>0</v>
      </c>
      <c r="Q11183" s="4">
        <f t="shared" si="174"/>
        <v>0</v>
      </c>
    </row>
    <row r="11184" spans="1:17" x14ac:dyDescent="0.25">
      <c r="A11184" s="2">
        <v>44860</v>
      </c>
      <c r="B11184">
        <v>1091857</v>
      </c>
      <c r="C11184" t="s">
        <v>17</v>
      </c>
      <c r="D11184" t="s">
        <v>42</v>
      </c>
      <c r="E11184" t="s">
        <v>45</v>
      </c>
      <c r="F11184" t="s">
        <v>51</v>
      </c>
      <c r="G11184" t="s">
        <v>51</v>
      </c>
      <c r="H11184" t="s">
        <v>207</v>
      </c>
      <c r="I11184" t="s">
        <v>339</v>
      </c>
      <c r="J11184" t="s">
        <v>341</v>
      </c>
      <c r="K11184" t="s">
        <v>380</v>
      </c>
      <c r="L11184" t="s">
        <v>797</v>
      </c>
      <c r="M11184" t="s">
        <v>6386</v>
      </c>
      <c r="N11184" t="s">
        <v>15951</v>
      </c>
      <c r="O11184" t="s">
        <v>25927</v>
      </c>
      <c r="P11184" t="b">
        <v>0</v>
      </c>
      <c r="Q11184" s="4">
        <f t="shared" si="174"/>
        <v>0</v>
      </c>
    </row>
    <row r="11185" spans="1:17" x14ac:dyDescent="0.25">
      <c r="A11185" s="2">
        <v>44860</v>
      </c>
      <c r="B11185">
        <v>1091858</v>
      </c>
      <c r="C11185" t="s">
        <v>19</v>
      </c>
      <c r="D11185" t="s">
        <v>42</v>
      </c>
      <c r="E11185" t="s">
        <v>45</v>
      </c>
      <c r="F11185" t="s">
        <v>54</v>
      </c>
      <c r="G11185" t="s">
        <v>62</v>
      </c>
      <c r="H11185" t="s">
        <v>295</v>
      </c>
      <c r="I11185" t="s">
        <v>339</v>
      </c>
      <c r="J11185" t="s">
        <v>341</v>
      </c>
      <c r="K11185" t="s">
        <v>380</v>
      </c>
      <c r="L11185" t="s">
        <v>1436</v>
      </c>
      <c r="M11185" t="s">
        <v>6905</v>
      </c>
      <c r="N11185" t="s">
        <v>16741</v>
      </c>
      <c r="O11185" t="s">
        <v>26735</v>
      </c>
      <c r="P11185" t="b">
        <v>0</v>
      </c>
      <c r="Q11185" s="4">
        <f t="shared" si="174"/>
        <v>0</v>
      </c>
    </row>
    <row r="11186" spans="1:17" x14ac:dyDescent="0.25">
      <c r="A11186" s="2">
        <v>44860</v>
      </c>
      <c r="B11186">
        <v>1091864</v>
      </c>
      <c r="C11186" t="s">
        <v>17</v>
      </c>
      <c r="D11186" t="s">
        <v>42</v>
      </c>
      <c r="E11186" t="s">
        <v>45</v>
      </c>
      <c r="F11186" t="s">
        <v>53</v>
      </c>
      <c r="G11186" t="s">
        <v>61</v>
      </c>
      <c r="H11186" t="s">
        <v>93</v>
      </c>
      <c r="I11186" t="s">
        <v>339</v>
      </c>
      <c r="J11186" t="s">
        <v>341</v>
      </c>
      <c r="K11186" t="s">
        <v>380</v>
      </c>
      <c r="L11186" t="s">
        <v>1419</v>
      </c>
      <c r="M11186" t="s">
        <v>6787</v>
      </c>
      <c r="N11186" t="s">
        <v>16742</v>
      </c>
      <c r="O11186" t="s">
        <v>26736</v>
      </c>
      <c r="P11186" t="b">
        <v>0</v>
      </c>
      <c r="Q11186" s="4">
        <f t="shared" si="174"/>
        <v>0</v>
      </c>
    </row>
    <row r="11187" spans="1:17" x14ac:dyDescent="0.25">
      <c r="A11187" s="2">
        <v>44860</v>
      </c>
      <c r="B11187">
        <v>1091906</v>
      </c>
      <c r="C11187" t="s">
        <v>17</v>
      </c>
      <c r="D11187" t="s">
        <v>42</v>
      </c>
      <c r="E11187" t="s">
        <v>45</v>
      </c>
      <c r="F11187" t="s">
        <v>49</v>
      </c>
      <c r="G11187" t="s">
        <v>59</v>
      </c>
      <c r="H11187" t="s">
        <v>169</v>
      </c>
      <c r="I11187" t="s">
        <v>339</v>
      </c>
      <c r="J11187" t="s">
        <v>341</v>
      </c>
      <c r="K11187" t="s">
        <v>380</v>
      </c>
      <c r="L11187" t="s">
        <v>1428</v>
      </c>
      <c r="M11187" t="s">
        <v>6411</v>
      </c>
      <c r="N11187" t="s">
        <v>16370</v>
      </c>
      <c r="O11187" t="s">
        <v>26351</v>
      </c>
      <c r="P11187" t="b">
        <v>0</v>
      </c>
      <c r="Q11187" s="4">
        <f t="shared" si="174"/>
        <v>0</v>
      </c>
    </row>
    <row r="11188" spans="1:17" x14ac:dyDescent="0.25">
      <c r="A11188" s="2">
        <v>44860</v>
      </c>
      <c r="B11188">
        <v>1091907</v>
      </c>
      <c r="C11188" t="s">
        <v>17</v>
      </c>
      <c r="D11188" t="s">
        <v>42</v>
      </c>
      <c r="E11188" t="s">
        <v>45</v>
      </c>
      <c r="F11188" t="s">
        <v>49</v>
      </c>
      <c r="G11188" t="s">
        <v>59</v>
      </c>
      <c r="H11188" t="s">
        <v>167</v>
      </c>
      <c r="I11188" t="s">
        <v>339</v>
      </c>
      <c r="J11188" t="s">
        <v>341</v>
      </c>
      <c r="K11188" t="s">
        <v>380</v>
      </c>
      <c r="L11188" t="s">
        <v>1452</v>
      </c>
      <c r="M11188" t="s">
        <v>6925</v>
      </c>
      <c r="N11188" t="s">
        <v>16743</v>
      </c>
      <c r="O11188" t="s">
        <v>26737</v>
      </c>
      <c r="P11188" t="b">
        <v>0</v>
      </c>
      <c r="Q11188" s="4">
        <f t="shared" si="174"/>
        <v>0</v>
      </c>
    </row>
    <row r="11189" spans="1:17" x14ac:dyDescent="0.25">
      <c r="A11189" s="2">
        <v>44860</v>
      </c>
      <c r="B11189">
        <v>1091914</v>
      </c>
      <c r="C11189" t="s">
        <v>17</v>
      </c>
      <c r="D11189" t="s">
        <v>42</v>
      </c>
      <c r="E11189" t="s">
        <v>45</v>
      </c>
      <c r="F11189" t="s">
        <v>52</v>
      </c>
      <c r="G11189" t="s">
        <v>63</v>
      </c>
      <c r="H11189" t="s">
        <v>186</v>
      </c>
      <c r="I11189" t="s">
        <v>339</v>
      </c>
      <c r="J11189" t="s">
        <v>341</v>
      </c>
      <c r="K11189" t="s">
        <v>380</v>
      </c>
      <c r="L11189" t="s">
        <v>1419</v>
      </c>
      <c r="M11189" t="s">
        <v>6870</v>
      </c>
      <c r="N11189" t="s">
        <v>16744</v>
      </c>
      <c r="O11189" t="s">
        <v>26738</v>
      </c>
      <c r="P11189" t="b">
        <v>0</v>
      </c>
      <c r="Q11189" s="4">
        <f t="shared" si="174"/>
        <v>0</v>
      </c>
    </row>
    <row r="11190" spans="1:17" x14ac:dyDescent="0.25">
      <c r="A11190" s="2">
        <v>44860</v>
      </c>
      <c r="B11190">
        <v>1091965</v>
      </c>
      <c r="C11190" t="s">
        <v>19</v>
      </c>
      <c r="D11190" t="s">
        <v>42</v>
      </c>
      <c r="E11190" t="s">
        <v>45</v>
      </c>
      <c r="F11190" t="s">
        <v>54</v>
      </c>
      <c r="G11190" t="s">
        <v>62</v>
      </c>
      <c r="H11190" t="s">
        <v>295</v>
      </c>
      <c r="I11190" t="s">
        <v>339</v>
      </c>
      <c r="J11190" t="s">
        <v>341</v>
      </c>
      <c r="K11190" t="s">
        <v>380</v>
      </c>
      <c r="L11190" t="s">
        <v>1413</v>
      </c>
      <c r="M11190" t="s">
        <v>6432</v>
      </c>
      <c r="N11190" t="s">
        <v>16745</v>
      </c>
      <c r="O11190" t="s">
        <v>26739</v>
      </c>
      <c r="P11190" t="b">
        <v>0</v>
      </c>
      <c r="Q11190" s="4">
        <f t="shared" si="174"/>
        <v>0</v>
      </c>
    </row>
    <row r="11191" spans="1:17" x14ac:dyDescent="0.25">
      <c r="A11191" s="2">
        <v>44860</v>
      </c>
      <c r="B11191">
        <v>1091980</v>
      </c>
      <c r="C11191" t="s">
        <v>17</v>
      </c>
      <c r="D11191" t="s">
        <v>42</v>
      </c>
      <c r="E11191" t="s">
        <v>45</v>
      </c>
      <c r="F11191" t="s">
        <v>52</v>
      </c>
      <c r="G11191" t="s">
        <v>78</v>
      </c>
      <c r="H11191" t="s">
        <v>190</v>
      </c>
      <c r="I11191" t="s">
        <v>339</v>
      </c>
      <c r="J11191" t="s">
        <v>341</v>
      </c>
      <c r="K11191" t="s">
        <v>380</v>
      </c>
      <c r="L11191" t="s">
        <v>902</v>
      </c>
      <c r="M11191" t="s">
        <v>6654</v>
      </c>
      <c r="N11191" t="s">
        <v>16746</v>
      </c>
      <c r="O11191" t="s">
        <v>26740</v>
      </c>
      <c r="P11191" t="b">
        <v>0</v>
      </c>
      <c r="Q11191" s="4">
        <f t="shared" si="174"/>
        <v>0</v>
      </c>
    </row>
    <row r="11192" spans="1:17" x14ac:dyDescent="0.25">
      <c r="A11192" s="2">
        <v>44860</v>
      </c>
      <c r="B11192">
        <v>1092001</v>
      </c>
      <c r="C11192" t="s">
        <v>18</v>
      </c>
      <c r="D11192" t="s">
        <v>42</v>
      </c>
      <c r="E11192" t="s">
        <v>45</v>
      </c>
      <c r="F11192" t="s">
        <v>55</v>
      </c>
      <c r="G11192" t="s">
        <v>65</v>
      </c>
      <c r="H11192" t="s">
        <v>121</v>
      </c>
      <c r="I11192" t="s">
        <v>339</v>
      </c>
      <c r="J11192" t="s">
        <v>341</v>
      </c>
      <c r="K11192" t="s">
        <v>380</v>
      </c>
      <c r="L11192" t="s">
        <v>797</v>
      </c>
      <c r="M11192" t="s">
        <v>6610</v>
      </c>
      <c r="N11192" t="s">
        <v>16747</v>
      </c>
      <c r="O11192" t="s">
        <v>26741</v>
      </c>
      <c r="P11192" t="b">
        <v>0</v>
      </c>
      <c r="Q11192" s="4">
        <f t="shared" si="174"/>
        <v>0</v>
      </c>
    </row>
    <row r="11193" spans="1:17" x14ac:dyDescent="0.25">
      <c r="A11193" s="2">
        <v>44860</v>
      </c>
      <c r="B11193">
        <v>1092004</v>
      </c>
      <c r="C11193" t="s">
        <v>17</v>
      </c>
      <c r="D11193" t="s">
        <v>42</v>
      </c>
      <c r="E11193" t="s">
        <v>45</v>
      </c>
      <c r="F11193" t="s">
        <v>52</v>
      </c>
      <c r="G11193" t="s">
        <v>63</v>
      </c>
      <c r="H11193" t="s">
        <v>186</v>
      </c>
      <c r="I11193" t="s">
        <v>339</v>
      </c>
      <c r="J11193" t="s">
        <v>341</v>
      </c>
      <c r="K11193" t="s">
        <v>380</v>
      </c>
      <c r="L11193" t="s">
        <v>1411</v>
      </c>
      <c r="M11193" t="s">
        <v>6621</v>
      </c>
      <c r="N11193" t="s">
        <v>16748</v>
      </c>
      <c r="O11193" t="s">
        <v>26742</v>
      </c>
      <c r="P11193" t="b">
        <v>0</v>
      </c>
      <c r="Q11193" s="4">
        <f t="shared" si="174"/>
        <v>0</v>
      </c>
    </row>
    <row r="11194" spans="1:17" x14ac:dyDescent="0.25">
      <c r="A11194" s="2">
        <v>44860</v>
      </c>
      <c r="B11194">
        <v>1092018</v>
      </c>
      <c r="C11194" t="s">
        <v>19</v>
      </c>
      <c r="D11194" t="s">
        <v>42</v>
      </c>
      <c r="E11194" t="s">
        <v>45</v>
      </c>
      <c r="F11194" t="s">
        <v>54</v>
      </c>
      <c r="G11194" t="s">
        <v>62</v>
      </c>
      <c r="H11194" t="s">
        <v>295</v>
      </c>
      <c r="I11194" t="s">
        <v>339</v>
      </c>
      <c r="J11194" t="s">
        <v>341</v>
      </c>
      <c r="K11194" t="s">
        <v>380</v>
      </c>
      <c r="L11194" t="s">
        <v>1413</v>
      </c>
      <c r="M11194" t="s">
        <v>6432</v>
      </c>
      <c r="N11194" t="s">
        <v>16749</v>
      </c>
      <c r="O11194" t="s">
        <v>26743</v>
      </c>
      <c r="P11194" t="b">
        <v>0</v>
      </c>
      <c r="Q11194" s="4">
        <f t="shared" si="174"/>
        <v>0</v>
      </c>
    </row>
    <row r="11195" spans="1:17" x14ac:dyDescent="0.25">
      <c r="A11195" s="2">
        <v>44860</v>
      </c>
      <c r="B11195">
        <v>1092057</v>
      </c>
      <c r="C11195" t="s">
        <v>17</v>
      </c>
      <c r="D11195" t="s">
        <v>42</v>
      </c>
      <c r="E11195" t="s">
        <v>45</v>
      </c>
      <c r="F11195" t="s">
        <v>52</v>
      </c>
      <c r="G11195" t="s">
        <v>60</v>
      </c>
      <c r="H11195" t="s">
        <v>91</v>
      </c>
      <c r="I11195" t="s">
        <v>339</v>
      </c>
      <c r="J11195" t="s">
        <v>341</v>
      </c>
      <c r="K11195" t="s">
        <v>380</v>
      </c>
      <c r="L11195" t="s">
        <v>1435</v>
      </c>
      <c r="M11195" t="s">
        <v>6926</v>
      </c>
      <c r="N11195" t="s">
        <v>16750</v>
      </c>
      <c r="O11195" t="s">
        <v>26744</v>
      </c>
      <c r="P11195" t="b">
        <v>1</v>
      </c>
      <c r="Q11195" s="4">
        <f t="shared" si="174"/>
        <v>1</v>
      </c>
    </row>
    <row r="11196" spans="1:17" x14ac:dyDescent="0.25">
      <c r="A11196" s="2">
        <v>44860</v>
      </c>
      <c r="B11196">
        <v>1092062</v>
      </c>
      <c r="C11196" t="s">
        <v>19</v>
      </c>
      <c r="D11196" t="s">
        <v>42</v>
      </c>
      <c r="E11196" t="s">
        <v>45</v>
      </c>
      <c r="F11196" t="s">
        <v>49</v>
      </c>
      <c r="G11196" t="s">
        <v>59</v>
      </c>
      <c r="H11196" t="s">
        <v>141</v>
      </c>
      <c r="I11196" t="s">
        <v>339</v>
      </c>
      <c r="J11196" t="s">
        <v>341</v>
      </c>
      <c r="K11196" t="s">
        <v>380</v>
      </c>
      <c r="L11196" t="s">
        <v>1413</v>
      </c>
      <c r="M11196" t="s">
        <v>6457</v>
      </c>
      <c r="N11196" t="s">
        <v>16751</v>
      </c>
      <c r="O11196" t="s">
        <v>26745</v>
      </c>
      <c r="P11196" t="b">
        <v>0</v>
      </c>
      <c r="Q11196" s="4">
        <f t="shared" si="174"/>
        <v>0</v>
      </c>
    </row>
    <row r="11197" spans="1:17" x14ac:dyDescent="0.25">
      <c r="A11197" s="2">
        <v>44860</v>
      </c>
      <c r="B11197">
        <v>1092085</v>
      </c>
      <c r="C11197" t="s">
        <v>17</v>
      </c>
      <c r="D11197" t="s">
        <v>42</v>
      </c>
      <c r="E11197" t="s">
        <v>45</v>
      </c>
      <c r="F11197" t="s">
        <v>53</v>
      </c>
      <c r="G11197" t="s">
        <v>77</v>
      </c>
      <c r="H11197" t="s">
        <v>187</v>
      </c>
      <c r="I11197" t="s">
        <v>339</v>
      </c>
      <c r="J11197" t="s">
        <v>341</v>
      </c>
      <c r="K11197" t="s">
        <v>380</v>
      </c>
      <c r="L11197" t="s">
        <v>1424</v>
      </c>
      <c r="M11197" t="s">
        <v>6587</v>
      </c>
      <c r="N11197" t="s">
        <v>16277</v>
      </c>
      <c r="O11197" t="s">
        <v>26746</v>
      </c>
      <c r="P11197" t="b">
        <v>0</v>
      </c>
      <c r="Q11197" s="4">
        <f t="shared" si="174"/>
        <v>0</v>
      </c>
    </row>
    <row r="11198" spans="1:17" x14ac:dyDescent="0.25">
      <c r="A11198" s="2">
        <v>44860</v>
      </c>
      <c r="B11198">
        <v>1092087</v>
      </c>
      <c r="C11198" t="s">
        <v>17</v>
      </c>
      <c r="D11198" t="s">
        <v>42</v>
      </c>
      <c r="E11198" t="s">
        <v>45</v>
      </c>
      <c r="F11198" t="s">
        <v>52</v>
      </c>
      <c r="G11198" t="s">
        <v>72</v>
      </c>
      <c r="H11198" t="s">
        <v>164</v>
      </c>
      <c r="I11198" t="s">
        <v>339</v>
      </c>
      <c r="J11198" t="s">
        <v>341</v>
      </c>
      <c r="K11198" t="s">
        <v>380</v>
      </c>
      <c r="L11198" t="s">
        <v>1429</v>
      </c>
      <c r="M11198" t="s">
        <v>6927</v>
      </c>
      <c r="N11198" t="s">
        <v>16752</v>
      </c>
      <c r="O11198" t="s">
        <v>26747</v>
      </c>
      <c r="P11198" t="b">
        <v>0</v>
      </c>
      <c r="Q11198" s="4">
        <f t="shared" si="174"/>
        <v>0</v>
      </c>
    </row>
    <row r="11199" spans="1:17" x14ac:dyDescent="0.25">
      <c r="A11199" s="2">
        <v>44860</v>
      </c>
      <c r="B11199">
        <v>1092088</v>
      </c>
      <c r="C11199" t="s">
        <v>17</v>
      </c>
      <c r="D11199" t="s">
        <v>42</v>
      </c>
      <c r="E11199" t="s">
        <v>45</v>
      </c>
      <c r="F11199" t="s">
        <v>51</v>
      </c>
      <c r="G11199" t="s">
        <v>51</v>
      </c>
      <c r="H11199" t="s">
        <v>216</v>
      </c>
      <c r="I11199" t="s">
        <v>339</v>
      </c>
      <c r="J11199" t="s">
        <v>341</v>
      </c>
      <c r="K11199" t="s">
        <v>380</v>
      </c>
      <c r="L11199" t="s">
        <v>1432</v>
      </c>
      <c r="M11199" t="s">
        <v>6426</v>
      </c>
      <c r="N11199" t="s">
        <v>16753</v>
      </c>
      <c r="O11199" t="s">
        <v>26748</v>
      </c>
      <c r="P11199" t="b">
        <v>0</v>
      </c>
      <c r="Q11199" s="4">
        <f t="shared" si="174"/>
        <v>0</v>
      </c>
    </row>
    <row r="11200" spans="1:17" x14ac:dyDescent="0.25">
      <c r="A11200" s="2">
        <v>44860</v>
      </c>
      <c r="B11200">
        <v>1092118</v>
      </c>
      <c r="C11200" t="s">
        <v>17</v>
      </c>
      <c r="D11200" t="s">
        <v>42</v>
      </c>
      <c r="E11200" t="s">
        <v>45</v>
      </c>
      <c r="F11200" t="s">
        <v>52</v>
      </c>
      <c r="G11200" t="s">
        <v>72</v>
      </c>
      <c r="H11200" t="s">
        <v>164</v>
      </c>
      <c r="I11200" t="s">
        <v>339</v>
      </c>
      <c r="J11200" t="s">
        <v>341</v>
      </c>
      <c r="K11200" t="s">
        <v>380</v>
      </c>
      <c r="L11200" t="s">
        <v>1426</v>
      </c>
      <c r="M11200" t="s">
        <v>6928</v>
      </c>
      <c r="N11200" t="s">
        <v>16754</v>
      </c>
      <c r="O11200" t="s">
        <v>26749</v>
      </c>
      <c r="P11200" t="b">
        <v>0</v>
      </c>
      <c r="Q11200" s="4">
        <f t="shared" si="174"/>
        <v>0</v>
      </c>
    </row>
    <row r="11201" spans="1:17" x14ac:dyDescent="0.25">
      <c r="A11201" s="2">
        <v>44860</v>
      </c>
      <c r="B11201">
        <v>1092120</v>
      </c>
      <c r="C11201" t="s">
        <v>17</v>
      </c>
      <c r="D11201" t="s">
        <v>42</v>
      </c>
      <c r="E11201" t="s">
        <v>45</v>
      </c>
      <c r="F11201" t="s">
        <v>54</v>
      </c>
      <c r="G11201" t="s">
        <v>62</v>
      </c>
      <c r="H11201" t="s">
        <v>293</v>
      </c>
      <c r="I11201" t="s">
        <v>339</v>
      </c>
      <c r="J11201" t="s">
        <v>341</v>
      </c>
      <c r="K11201" t="s">
        <v>380</v>
      </c>
      <c r="L11201" t="s">
        <v>797</v>
      </c>
      <c r="M11201" t="s">
        <v>6386</v>
      </c>
      <c r="N11201" t="s">
        <v>15951</v>
      </c>
      <c r="O11201" t="s">
        <v>25927</v>
      </c>
      <c r="P11201" t="b">
        <v>0</v>
      </c>
      <c r="Q11201" s="4">
        <f t="shared" si="174"/>
        <v>0</v>
      </c>
    </row>
    <row r="11202" spans="1:17" x14ac:dyDescent="0.25">
      <c r="A11202" s="2">
        <v>44860</v>
      </c>
      <c r="B11202">
        <v>1092157</v>
      </c>
      <c r="C11202" t="s">
        <v>17</v>
      </c>
      <c r="D11202" t="s">
        <v>42</v>
      </c>
      <c r="E11202" t="s">
        <v>45</v>
      </c>
      <c r="F11202" t="s">
        <v>54</v>
      </c>
      <c r="G11202" t="s">
        <v>62</v>
      </c>
      <c r="H11202" t="s">
        <v>209</v>
      </c>
      <c r="I11202" t="s">
        <v>339</v>
      </c>
      <c r="J11202" t="s">
        <v>341</v>
      </c>
      <c r="K11202" t="s">
        <v>380</v>
      </c>
      <c r="L11202" t="s">
        <v>1413</v>
      </c>
      <c r="M11202" t="s">
        <v>6543</v>
      </c>
      <c r="N11202" t="s">
        <v>16755</v>
      </c>
      <c r="O11202" t="s">
        <v>26750</v>
      </c>
      <c r="P11202" t="b">
        <v>0</v>
      </c>
      <c r="Q11202" s="4">
        <f t="shared" si="174"/>
        <v>0</v>
      </c>
    </row>
    <row r="11203" spans="1:17" x14ac:dyDescent="0.25">
      <c r="A11203" s="2">
        <v>44860</v>
      </c>
      <c r="B11203">
        <v>1092161</v>
      </c>
      <c r="C11203" t="s">
        <v>17</v>
      </c>
      <c r="D11203" t="s">
        <v>42</v>
      </c>
      <c r="E11203" t="s">
        <v>45</v>
      </c>
      <c r="F11203" t="s">
        <v>54</v>
      </c>
      <c r="G11203" t="s">
        <v>62</v>
      </c>
      <c r="H11203" t="s">
        <v>211</v>
      </c>
      <c r="I11203" t="s">
        <v>339</v>
      </c>
      <c r="J11203" t="s">
        <v>341</v>
      </c>
      <c r="K11203" t="s">
        <v>380</v>
      </c>
      <c r="L11203" t="s">
        <v>1413</v>
      </c>
      <c r="M11203" t="s">
        <v>6372</v>
      </c>
      <c r="N11203" t="s">
        <v>16756</v>
      </c>
      <c r="O11203" t="s">
        <v>26751</v>
      </c>
      <c r="P11203" t="b">
        <v>0</v>
      </c>
      <c r="Q11203" s="4">
        <f t="shared" ref="Q11203:Q11266" si="175">IF(P11203,1,0)</f>
        <v>0</v>
      </c>
    </row>
    <row r="11204" spans="1:17" x14ac:dyDescent="0.25">
      <c r="A11204" s="2">
        <v>44860</v>
      </c>
      <c r="B11204">
        <v>1092182</v>
      </c>
      <c r="C11204" t="s">
        <v>19</v>
      </c>
      <c r="D11204" t="s">
        <v>42</v>
      </c>
      <c r="E11204" t="s">
        <v>45</v>
      </c>
      <c r="F11204" t="s">
        <v>54</v>
      </c>
      <c r="G11204" t="s">
        <v>62</v>
      </c>
      <c r="H11204" t="s">
        <v>218</v>
      </c>
      <c r="I11204" t="s">
        <v>339</v>
      </c>
      <c r="J11204" t="s">
        <v>341</v>
      </c>
      <c r="K11204" t="s">
        <v>380</v>
      </c>
      <c r="L11204" t="s">
        <v>1422</v>
      </c>
      <c r="M11204" t="s">
        <v>6661</v>
      </c>
      <c r="N11204" t="s">
        <v>16662</v>
      </c>
      <c r="O11204" t="s">
        <v>26752</v>
      </c>
      <c r="P11204" t="b">
        <v>0</v>
      </c>
      <c r="Q11204" s="4">
        <f t="shared" si="175"/>
        <v>0</v>
      </c>
    </row>
    <row r="11205" spans="1:17" x14ac:dyDescent="0.25">
      <c r="A11205" s="2">
        <v>44860</v>
      </c>
      <c r="B11205">
        <v>1092196</v>
      </c>
      <c r="C11205" t="s">
        <v>17</v>
      </c>
      <c r="D11205" t="s">
        <v>42</v>
      </c>
      <c r="E11205" t="s">
        <v>45</v>
      </c>
      <c r="F11205" t="s">
        <v>49</v>
      </c>
      <c r="G11205" t="s">
        <v>59</v>
      </c>
      <c r="H11205" t="s">
        <v>145</v>
      </c>
      <c r="I11205" t="s">
        <v>339</v>
      </c>
      <c r="J11205" t="s">
        <v>341</v>
      </c>
      <c r="K11205" t="s">
        <v>380</v>
      </c>
      <c r="L11205" t="s">
        <v>1435</v>
      </c>
      <c r="M11205" t="s">
        <v>6487</v>
      </c>
      <c r="N11205" t="s">
        <v>16757</v>
      </c>
      <c r="O11205" t="s">
        <v>26753</v>
      </c>
      <c r="P11205" t="b">
        <v>0</v>
      </c>
      <c r="Q11205" s="4">
        <f t="shared" si="175"/>
        <v>0</v>
      </c>
    </row>
    <row r="11206" spans="1:17" x14ac:dyDescent="0.25">
      <c r="A11206" s="2">
        <v>44860</v>
      </c>
      <c r="B11206">
        <v>1092198</v>
      </c>
      <c r="C11206" t="s">
        <v>19</v>
      </c>
      <c r="D11206" t="s">
        <v>42</v>
      </c>
      <c r="E11206" t="s">
        <v>45</v>
      </c>
      <c r="F11206" t="s">
        <v>54</v>
      </c>
      <c r="G11206" t="s">
        <v>62</v>
      </c>
      <c r="H11206" t="s">
        <v>295</v>
      </c>
      <c r="I11206" t="s">
        <v>339</v>
      </c>
      <c r="J11206" t="s">
        <v>341</v>
      </c>
      <c r="K11206" t="s">
        <v>380</v>
      </c>
      <c r="L11206" t="s">
        <v>562</v>
      </c>
      <c r="M11206" t="s">
        <v>6929</v>
      </c>
      <c r="N11206" t="s">
        <v>16758</v>
      </c>
      <c r="O11206" t="s">
        <v>26754</v>
      </c>
      <c r="P11206" t="b">
        <v>0</v>
      </c>
      <c r="Q11206" s="4">
        <f t="shared" si="175"/>
        <v>0</v>
      </c>
    </row>
    <row r="11207" spans="1:17" x14ac:dyDescent="0.25">
      <c r="A11207" s="2">
        <v>44860</v>
      </c>
      <c r="B11207">
        <v>1092208</v>
      </c>
      <c r="C11207" t="s">
        <v>17</v>
      </c>
      <c r="D11207" t="s">
        <v>42</v>
      </c>
      <c r="E11207" t="s">
        <v>45</v>
      </c>
      <c r="F11207" t="s">
        <v>50</v>
      </c>
      <c r="G11207" t="s">
        <v>50</v>
      </c>
      <c r="H11207" t="s">
        <v>132</v>
      </c>
      <c r="I11207" t="s">
        <v>339</v>
      </c>
      <c r="J11207" t="s">
        <v>341</v>
      </c>
      <c r="K11207" t="s">
        <v>380</v>
      </c>
      <c r="L11207" t="s">
        <v>1286</v>
      </c>
      <c r="M11207" t="s">
        <v>6930</v>
      </c>
      <c r="N11207" t="s">
        <v>16759</v>
      </c>
      <c r="O11207" t="s">
        <v>26755</v>
      </c>
      <c r="P11207" t="b">
        <v>0</v>
      </c>
      <c r="Q11207" s="4">
        <f t="shared" si="175"/>
        <v>0</v>
      </c>
    </row>
    <row r="11208" spans="1:17" x14ac:dyDescent="0.25">
      <c r="A11208" s="2">
        <v>44860</v>
      </c>
      <c r="B11208">
        <v>1092229</v>
      </c>
      <c r="C11208" t="s">
        <v>17</v>
      </c>
      <c r="D11208" t="s">
        <v>42</v>
      </c>
      <c r="E11208" t="s">
        <v>45</v>
      </c>
      <c r="F11208" t="s">
        <v>49</v>
      </c>
      <c r="G11208" t="s">
        <v>59</v>
      </c>
      <c r="H11208" t="s">
        <v>141</v>
      </c>
      <c r="I11208" t="s">
        <v>339</v>
      </c>
      <c r="J11208" t="s">
        <v>341</v>
      </c>
      <c r="K11208" t="s">
        <v>380</v>
      </c>
      <c r="L11208" t="s">
        <v>1424</v>
      </c>
      <c r="M11208" t="s">
        <v>6420</v>
      </c>
      <c r="N11208" t="s">
        <v>16066</v>
      </c>
      <c r="O11208" t="s">
        <v>26041</v>
      </c>
      <c r="P11208" t="b">
        <v>0</v>
      </c>
      <c r="Q11208" s="4">
        <f t="shared" si="175"/>
        <v>0</v>
      </c>
    </row>
    <row r="11209" spans="1:17" x14ac:dyDescent="0.25">
      <c r="A11209" s="2">
        <v>44860</v>
      </c>
      <c r="B11209">
        <v>1092230</v>
      </c>
      <c r="C11209" t="s">
        <v>17</v>
      </c>
      <c r="D11209" t="s">
        <v>42</v>
      </c>
      <c r="E11209" t="s">
        <v>45</v>
      </c>
      <c r="F11209" t="s">
        <v>51</v>
      </c>
      <c r="G11209" t="s">
        <v>51</v>
      </c>
      <c r="H11209" t="s">
        <v>213</v>
      </c>
      <c r="I11209" t="s">
        <v>339</v>
      </c>
      <c r="J11209" t="s">
        <v>341</v>
      </c>
      <c r="K11209" t="s">
        <v>380</v>
      </c>
      <c r="L11209" t="s">
        <v>902</v>
      </c>
      <c r="M11209" t="s">
        <v>6836</v>
      </c>
      <c r="N11209" t="s">
        <v>16760</v>
      </c>
      <c r="O11209" t="s">
        <v>26756</v>
      </c>
      <c r="P11209" t="b">
        <v>0</v>
      </c>
      <c r="Q11209" s="4">
        <f t="shared" si="175"/>
        <v>0</v>
      </c>
    </row>
    <row r="11210" spans="1:17" x14ac:dyDescent="0.25">
      <c r="A11210" s="2">
        <v>44860</v>
      </c>
      <c r="B11210">
        <v>1092266</v>
      </c>
      <c r="C11210" t="s">
        <v>17</v>
      </c>
      <c r="D11210" t="s">
        <v>42</v>
      </c>
      <c r="E11210" t="s">
        <v>45</v>
      </c>
      <c r="F11210" t="s">
        <v>50</v>
      </c>
      <c r="G11210" t="s">
        <v>50</v>
      </c>
      <c r="H11210" t="s">
        <v>119</v>
      </c>
      <c r="I11210" t="s">
        <v>339</v>
      </c>
      <c r="J11210" t="s">
        <v>341</v>
      </c>
      <c r="K11210" t="s">
        <v>380</v>
      </c>
      <c r="L11210" t="s">
        <v>1429</v>
      </c>
      <c r="M11210" t="s">
        <v>6922</v>
      </c>
      <c r="N11210" t="s">
        <v>16738</v>
      </c>
      <c r="O11210" t="s">
        <v>26731</v>
      </c>
      <c r="P11210" t="b">
        <v>1</v>
      </c>
      <c r="Q11210" s="4">
        <f t="shared" si="175"/>
        <v>1</v>
      </c>
    </row>
    <row r="11211" spans="1:17" x14ac:dyDescent="0.25">
      <c r="A11211" s="2">
        <v>44860</v>
      </c>
      <c r="B11211">
        <v>1092267</v>
      </c>
      <c r="C11211" t="s">
        <v>19</v>
      </c>
      <c r="D11211" t="s">
        <v>42</v>
      </c>
      <c r="E11211" t="s">
        <v>45</v>
      </c>
      <c r="F11211" t="s">
        <v>54</v>
      </c>
      <c r="G11211" t="s">
        <v>62</v>
      </c>
      <c r="H11211" t="s">
        <v>295</v>
      </c>
      <c r="I11211" t="s">
        <v>339</v>
      </c>
      <c r="J11211" t="s">
        <v>341</v>
      </c>
      <c r="K11211" t="s">
        <v>380</v>
      </c>
      <c r="L11211" t="s">
        <v>562</v>
      </c>
      <c r="M11211" t="s">
        <v>6929</v>
      </c>
      <c r="N11211" t="s">
        <v>16761</v>
      </c>
      <c r="O11211" t="s">
        <v>26757</v>
      </c>
      <c r="P11211" t="b">
        <v>0</v>
      </c>
      <c r="Q11211" s="4">
        <f t="shared" si="175"/>
        <v>0</v>
      </c>
    </row>
    <row r="11212" spans="1:17" x14ac:dyDescent="0.25">
      <c r="A11212" s="2">
        <v>44860</v>
      </c>
      <c r="B11212">
        <v>1092282</v>
      </c>
      <c r="C11212" t="s">
        <v>17</v>
      </c>
      <c r="D11212" t="s">
        <v>42</v>
      </c>
      <c r="E11212" t="s">
        <v>45</v>
      </c>
      <c r="F11212" t="s">
        <v>49</v>
      </c>
      <c r="G11212" t="s">
        <v>59</v>
      </c>
      <c r="H11212" t="s">
        <v>178</v>
      </c>
      <c r="I11212" t="s">
        <v>339</v>
      </c>
      <c r="J11212" t="s">
        <v>341</v>
      </c>
      <c r="K11212" t="s">
        <v>380</v>
      </c>
      <c r="L11212" t="s">
        <v>1426</v>
      </c>
      <c r="M11212" t="s">
        <v>6493</v>
      </c>
      <c r="N11212" t="s">
        <v>16068</v>
      </c>
      <c r="O11212" t="s">
        <v>26043</v>
      </c>
      <c r="P11212" t="b">
        <v>0</v>
      </c>
      <c r="Q11212" s="4">
        <f t="shared" si="175"/>
        <v>0</v>
      </c>
    </row>
    <row r="11213" spans="1:17" x14ac:dyDescent="0.25">
      <c r="A11213" s="2">
        <v>44860</v>
      </c>
      <c r="B11213">
        <v>1092322</v>
      </c>
      <c r="C11213" t="s">
        <v>19</v>
      </c>
      <c r="D11213" t="s">
        <v>42</v>
      </c>
      <c r="E11213" t="s">
        <v>45</v>
      </c>
      <c r="F11213" t="s">
        <v>52</v>
      </c>
      <c r="G11213" t="s">
        <v>78</v>
      </c>
      <c r="H11213" t="s">
        <v>190</v>
      </c>
      <c r="I11213" t="s">
        <v>339</v>
      </c>
      <c r="J11213" t="s">
        <v>341</v>
      </c>
      <c r="K11213" t="s">
        <v>380</v>
      </c>
      <c r="L11213" t="s">
        <v>902</v>
      </c>
      <c r="M11213" t="s">
        <v>6842</v>
      </c>
      <c r="N11213" t="s">
        <v>16762</v>
      </c>
      <c r="O11213" t="s">
        <v>26758</v>
      </c>
      <c r="P11213" t="b">
        <v>0</v>
      </c>
      <c r="Q11213" s="4">
        <f t="shared" si="175"/>
        <v>0</v>
      </c>
    </row>
    <row r="11214" spans="1:17" x14ac:dyDescent="0.25">
      <c r="A11214" s="2">
        <v>44860</v>
      </c>
      <c r="B11214">
        <v>1092378</v>
      </c>
      <c r="C11214" t="s">
        <v>16</v>
      </c>
      <c r="D11214" t="s">
        <v>42</v>
      </c>
      <c r="E11214" t="s">
        <v>45</v>
      </c>
      <c r="F11214" t="s">
        <v>50</v>
      </c>
      <c r="G11214" t="s">
        <v>50</v>
      </c>
      <c r="H11214" t="s">
        <v>119</v>
      </c>
      <c r="I11214" t="s">
        <v>339</v>
      </c>
      <c r="J11214" t="s">
        <v>341</v>
      </c>
      <c r="K11214" t="s">
        <v>380</v>
      </c>
      <c r="L11214" t="s">
        <v>1451</v>
      </c>
      <c r="M11214" t="s">
        <v>6844</v>
      </c>
      <c r="N11214" t="s">
        <v>16763</v>
      </c>
      <c r="O11214" t="s">
        <v>26759</v>
      </c>
      <c r="P11214" t="b">
        <v>0</v>
      </c>
      <c r="Q11214" s="4">
        <f t="shared" si="175"/>
        <v>0</v>
      </c>
    </row>
    <row r="11215" spans="1:17" x14ac:dyDescent="0.25">
      <c r="A11215" s="2">
        <v>44860</v>
      </c>
      <c r="B11215">
        <v>1092380</v>
      </c>
      <c r="C11215" t="s">
        <v>16</v>
      </c>
      <c r="D11215" t="s">
        <v>42</v>
      </c>
      <c r="E11215" t="s">
        <v>45</v>
      </c>
      <c r="F11215" t="s">
        <v>54</v>
      </c>
      <c r="G11215" t="s">
        <v>62</v>
      </c>
      <c r="H11215" t="s">
        <v>248</v>
      </c>
      <c r="I11215" t="s">
        <v>339</v>
      </c>
      <c r="J11215" t="s">
        <v>341</v>
      </c>
      <c r="K11215" t="s">
        <v>380</v>
      </c>
      <c r="L11215" t="s">
        <v>1428</v>
      </c>
      <c r="M11215" t="s">
        <v>6398</v>
      </c>
      <c r="N11215" t="s">
        <v>15963</v>
      </c>
      <c r="O11215" t="s">
        <v>25939</v>
      </c>
      <c r="P11215" t="b">
        <v>0</v>
      </c>
      <c r="Q11215" s="4">
        <f t="shared" si="175"/>
        <v>0</v>
      </c>
    </row>
    <row r="11216" spans="1:17" x14ac:dyDescent="0.25">
      <c r="A11216" s="2">
        <v>44860</v>
      </c>
      <c r="B11216">
        <v>1092385</v>
      </c>
      <c r="C11216" t="s">
        <v>17</v>
      </c>
      <c r="D11216" t="s">
        <v>42</v>
      </c>
      <c r="E11216" t="s">
        <v>45</v>
      </c>
      <c r="F11216" t="s">
        <v>49</v>
      </c>
      <c r="G11216" t="s">
        <v>59</v>
      </c>
      <c r="H11216" t="s">
        <v>180</v>
      </c>
      <c r="I11216" t="s">
        <v>339</v>
      </c>
      <c r="J11216" t="s">
        <v>341</v>
      </c>
      <c r="K11216" t="s">
        <v>380</v>
      </c>
      <c r="L11216" t="s">
        <v>1442</v>
      </c>
      <c r="M11216" t="s">
        <v>6931</v>
      </c>
      <c r="N11216" t="s">
        <v>16764</v>
      </c>
      <c r="O11216" t="s">
        <v>26760</v>
      </c>
      <c r="P11216" t="b">
        <v>0</v>
      </c>
      <c r="Q11216" s="4">
        <f t="shared" si="175"/>
        <v>0</v>
      </c>
    </row>
    <row r="11217" spans="1:17" x14ac:dyDescent="0.25">
      <c r="A11217" s="2">
        <v>44860</v>
      </c>
      <c r="B11217">
        <v>1092387</v>
      </c>
      <c r="C11217" t="s">
        <v>19</v>
      </c>
      <c r="D11217" t="s">
        <v>42</v>
      </c>
      <c r="E11217" t="s">
        <v>45</v>
      </c>
      <c r="F11217" t="s">
        <v>54</v>
      </c>
      <c r="G11217" t="s">
        <v>62</v>
      </c>
      <c r="H11217" t="s">
        <v>295</v>
      </c>
      <c r="I11217" t="s">
        <v>339</v>
      </c>
      <c r="J11217" t="s">
        <v>341</v>
      </c>
      <c r="K11217" t="s">
        <v>380</v>
      </c>
      <c r="L11217" t="s">
        <v>562</v>
      </c>
      <c r="M11217" t="s">
        <v>6929</v>
      </c>
      <c r="N11217" t="s">
        <v>16765</v>
      </c>
      <c r="O11217" t="s">
        <v>26761</v>
      </c>
      <c r="P11217" t="b">
        <v>0</v>
      </c>
      <c r="Q11217" s="4">
        <f t="shared" si="175"/>
        <v>0</v>
      </c>
    </row>
    <row r="11218" spans="1:17" x14ac:dyDescent="0.25">
      <c r="A11218" s="2">
        <v>44860</v>
      </c>
      <c r="B11218">
        <v>1092388</v>
      </c>
      <c r="C11218" t="s">
        <v>17</v>
      </c>
      <c r="D11218" t="s">
        <v>42</v>
      </c>
      <c r="E11218" t="s">
        <v>45</v>
      </c>
      <c r="F11218" t="s">
        <v>51</v>
      </c>
      <c r="G11218" t="s">
        <v>51</v>
      </c>
      <c r="H11218" t="s">
        <v>216</v>
      </c>
      <c r="I11218" t="s">
        <v>339</v>
      </c>
      <c r="J11218" t="s">
        <v>341</v>
      </c>
      <c r="K11218" t="s">
        <v>380</v>
      </c>
      <c r="L11218" t="s">
        <v>1286</v>
      </c>
      <c r="M11218" t="s">
        <v>6932</v>
      </c>
      <c r="N11218" t="s">
        <v>16766</v>
      </c>
      <c r="O11218" t="s">
        <v>26762</v>
      </c>
      <c r="P11218" t="b">
        <v>0</v>
      </c>
      <c r="Q11218" s="4">
        <f t="shared" si="175"/>
        <v>0</v>
      </c>
    </row>
    <row r="11219" spans="1:17" x14ac:dyDescent="0.25">
      <c r="A11219" s="2">
        <v>44860</v>
      </c>
      <c r="B11219">
        <v>1092403</v>
      </c>
      <c r="C11219" t="s">
        <v>17</v>
      </c>
      <c r="D11219" t="s">
        <v>42</v>
      </c>
      <c r="E11219" t="s">
        <v>45</v>
      </c>
      <c r="F11219" t="s">
        <v>52</v>
      </c>
      <c r="G11219" t="s">
        <v>71</v>
      </c>
      <c r="H11219" t="s">
        <v>153</v>
      </c>
      <c r="I11219" t="s">
        <v>339</v>
      </c>
      <c r="J11219" t="s">
        <v>341</v>
      </c>
      <c r="K11219" t="s">
        <v>380</v>
      </c>
      <c r="L11219" t="s">
        <v>1438</v>
      </c>
      <c r="M11219" t="s">
        <v>6717</v>
      </c>
      <c r="N11219" t="s">
        <v>16767</v>
      </c>
      <c r="O11219" t="s">
        <v>26763</v>
      </c>
      <c r="P11219" t="b">
        <v>0</v>
      </c>
      <c r="Q11219" s="4">
        <f t="shared" si="175"/>
        <v>0</v>
      </c>
    </row>
    <row r="11220" spans="1:17" x14ac:dyDescent="0.25">
      <c r="A11220" s="2">
        <v>44860</v>
      </c>
      <c r="B11220">
        <v>1092413</v>
      </c>
      <c r="C11220" t="s">
        <v>17</v>
      </c>
      <c r="D11220" t="s">
        <v>42</v>
      </c>
      <c r="E11220" t="s">
        <v>45</v>
      </c>
      <c r="F11220" t="s">
        <v>50</v>
      </c>
      <c r="G11220" t="s">
        <v>50</v>
      </c>
      <c r="H11220" t="s">
        <v>127</v>
      </c>
      <c r="I11220" t="s">
        <v>339</v>
      </c>
      <c r="J11220" t="s">
        <v>341</v>
      </c>
      <c r="K11220" t="s">
        <v>380</v>
      </c>
      <c r="L11220" t="s">
        <v>1423</v>
      </c>
      <c r="M11220" t="s">
        <v>6440</v>
      </c>
      <c r="N11220" t="s">
        <v>16768</v>
      </c>
      <c r="O11220" t="s">
        <v>26764</v>
      </c>
      <c r="P11220" t="b">
        <v>0</v>
      </c>
      <c r="Q11220" s="4">
        <f t="shared" si="175"/>
        <v>0</v>
      </c>
    </row>
    <row r="11221" spans="1:17" x14ac:dyDescent="0.25">
      <c r="A11221" s="2">
        <v>44860</v>
      </c>
      <c r="B11221">
        <v>1092414</v>
      </c>
      <c r="C11221" t="s">
        <v>17</v>
      </c>
      <c r="D11221" t="s">
        <v>42</v>
      </c>
      <c r="E11221" t="s">
        <v>45</v>
      </c>
      <c r="F11221" t="s">
        <v>50</v>
      </c>
      <c r="G11221" t="s">
        <v>50</v>
      </c>
      <c r="H11221" t="s">
        <v>98</v>
      </c>
      <c r="I11221" t="s">
        <v>339</v>
      </c>
      <c r="J11221" t="s">
        <v>341</v>
      </c>
      <c r="K11221" t="s">
        <v>380</v>
      </c>
      <c r="L11221" t="s">
        <v>1446</v>
      </c>
      <c r="M11221" t="s">
        <v>6933</v>
      </c>
      <c r="N11221" t="s">
        <v>16769</v>
      </c>
      <c r="O11221" t="s">
        <v>26765</v>
      </c>
      <c r="P11221" t="b">
        <v>0</v>
      </c>
      <c r="Q11221" s="4">
        <f t="shared" si="175"/>
        <v>0</v>
      </c>
    </row>
    <row r="11222" spans="1:17" x14ac:dyDescent="0.25">
      <c r="A11222" s="2">
        <v>44860</v>
      </c>
      <c r="B11222">
        <v>1092417</v>
      </c>
      <c r="C11222" t="s">
        <v>17</v>
      </c>
      <c r="D11222" t="s">
        <v>42</v>
      </c>
      <c r="E11222" t="s">
        <v>45</v>
      </c>
      <c r="F11222" t="s">
        <v>50</v>
      </c>
      <c r="G11222" t="s">
        <v>50</v>
      </c>
      <c r="H11222" t="s">
        <v>129</v>
      </c>
      <c r="I11222" t="s">
        <v>339</v>
      </c>
      <c r="J11222" t="s">
        <v>341</v>
      </c>
      <c r="K11222" t="s">
        <v>380</v>
      </c>
      <c r="L11222" t="s">
        <v>1430</v>
      </c>
      <c r="M11222" t="s">
        <v>6757</v>
      </c>
      <c r="N11222" t="s">
        <v>16689</v>
      </c>
      <c r="O11222" t="s">
        <v>26766</v>
      </c>
      <c r="P11222" t="b">
        <v>0</v>
      </c>
      <c r="Q11222" s="4">
        <f t="shared" si="175"/>
        <v>0</v>
      </c>
    </row>
    <row r="11223" spans="1:17" x14ac:dyDescent="0.25">
      <c r="A11223" s="2">
        <v>44860</v>
      </c>
      <c r="B11223">
        <v>1092425</v>
      </c>
      <c r="C11223" t="s">
        <v>17</v>
      </c>
      <c r="D11223" t="s">
        <v>42</v>
      </c>
      <c r="E11223" t="s">
        <v>45</v>
      </c>
      <c r="F11223" t="s">
        <v>50</v>
      </c>
      <c r="G11223" t="s">
        <v>50</v>
      </c>
      <c r="H11223" t="s">
        <v>98</v>
      </c>
      <c r="I11223" t="s">
        <v>339</v>
      </c>
      <c r="J11223" t="s">
        <v>341</v>
      </c>
      <c r="K11223" t="s">
        <v>380</v>
      </c>
      <c r="L11223" t="s">
        <v>1447</v>
      </c>
      <c r="M11223" t="s">
        <v>6752</v>
      </c>
      <c r="N11223" t="s">
        <v>16425</v>
      </c>
      <c r="O11223" t="s">
        <v>26406</v>
      </c>
      <c r="P11223" t="b">
        <v>0</v>
      </c>
      <c r="Q11223" s="4">
        <f t="shared" si="175"/>
        <v>0</v>
      </c>
    </row>
    <row r="11224" spans="1:17" x14ac:dyDescent="0.25">
      <c r="A11224" s="2">
        <v>44860</v>
      </c>
      <c r="B11224">
        <v>1092428</v>
      </c>
      <c r="C11224" t="s">
        <v>17</v>
      </c>
      <c r="D11224" t="s">
        <v>42</v>
      </c>
      <c r="E11224" t="s">
        <v>45</v>
      </c>
      <c r="F11224" t="s">
        <v>51</v>
      </c>
      <c r="G11224" t="s">
        <v>51</v>
      </c>
      <c r="H11224" t="s">
        <v>216</v>
      </c>
      <c r="I11224" t="s">
        <v>339</v>
      </c>
      <c r="J11224" t="s">
        <v>341</v>
      </c>
      <c r="K11224" t="s">
        <v>380</v>
      </c>
      <c r="L11224" t="s">
        <v>1413</v>
      </c>
      <c r="M11224" t="s">
        <v>6934</v>
      </c>
      <c r="N11224" t="s">
        <v>16770</v>
      </c>
      <c r="O11224" t="s">
        <v>26767</v>
      </c>
      <c r="P11224" t="b">
        <v>0</v>
      </c>
      <c r="Q11224" s="4">
        <f t="shared" si="175"/>
        <v>0</v>
      </c>
    </row>
    <row r="11225" spans="1:17" x14ac:dyDescent="0.25">
      <c r="A11225" s="2">
        <v>44860</v>
      </c>
      <c r="B11225">
        <v>1092430</v>
      </c>
      <c r="C11225" t="s">
        <v>16</v>
      </c>
      <c r="D11225" t="s">
        <v>42</v>
      </c>
      <c r="E11225" t="s">
        <v>45</v>
      </c>
      <c r="F11225" t="s">
        <v>52</v>
      </c>
      <c r="G11225" t="s">
        <v>60</v>
      </c>
      <c r="H11225" t="s">
        <v>91</v>
      </c>
      <c r="I11225" t="s">
        <v>339</v>
      </c>
      <c r="J11225" t="s">
        <v>341</v>
      </c>
      <c r="K11225" t="s">
        <v>380</v>
      </c>
      <c r="L11225" t="s">
        <v>1434</v>
      </c>
      <c r="M11225" t="s">
        <v>6431</v>
      </c>
      <c r="N11225" t="s">
        <v>16771</v>
      </c>
      <c r="O11225" t="s">
        <v>26768</v>
      </c>
      <c r="P11225" t="b">
        <v>0</v>
      </c>
      <c r="Q11225" s="4">
        <f t="shared" si="175"/>
        <v>0</v>
      </c>
    </row>
    <row r="11226" spans="1:17" x14ac:dyDescent="0.25">
      <c r="A11226" s="2">
        <v>44860</v>
      </c>
      <c r="B11226">
        <v>1092437</v>
      </c>
      <c r="C11226" t="s">
        <v>17</v>
      </c>
      <c r="D11226" t="s">
        <v>42</v>
      </c>
      <c r="E11226" t="s">
        <v>45</v>
      </c>
      <c r="F11226" t="s">
        <v>54</v>
      </c>
      <c r="G11226" t="s">
        <v>62</v>
      </c>
      <c r="H11226" t="s">
        <v>209</v>
      </c>
      <c r="I11226" t="s">
        <v>339</v>
      </c>
      <c r="J11226" t="s">
        <v>341</v>
      </c>
      <c r="K11226" t="s">
        <v>380</v>
      </c>
      <c r="L11226" t="s">
        <v>1286</v>
      </c>
      <c r="M11226" t="s">
        <v>6935</v>
      </c>
      <c r="N11226" t="s">
        <v>16772</v>
      </c>
      <c r="O11226" t="s">
        <v>26769</v>
      </c>
      <c r="P11226" t="b">
        <v>0</v>
      </c>
      <c r="Q11226" s="4">
        <f t="shared" si="175"/>
        <v>0</v>
      </c>
    </row>
    <row r="11227" spans="1:17" x14ac:dyDescent="0.25">
      <c r="A11227" s="2">
        <v>44860</v>
      </c>
      <c r="B11227">
        <v>1092471</v>
      </c>
      <c r="C11227" t="s">
        <v>17</v>
      </c>
      <c r="D11227" t="s">
        <v>42</v>
      </c>
      <c r="E11227" t="s">
        <v>45</v>
      </c>
      <c r="F11227" t="s">
        <v>50</v>
      </c>
      <c r="G11227" t="s">
        <v>50</v>
      </c>
      <c r="H11227" t="s">
        <v>109</v>
      </c>
      <c r="I11227" t="s">
        <v>339</v>
      </c>
      <c r="J11227" t="s">
        <v>341</v>
      </c>
      <c r="K11227" t="s">
        <v>380</v>
      </c>
      <c r="L11227" t="s">
        <v>1433</v>
      </c>
      <c r="M11227" t="s">
        <v>6936</v>
      </c>
      <c r="N11227" t="s">
        <v>16773</v>
      </c>
      <c r="O11227" t="s">
        <v>26770</v>
      </c>
      <c r="P11227" t="b">
        <v>0</v>
      </c>
      <c r="Q11227" s="4">
        <f t="shared" si="175"/>
        <v>0</v>
      </c>
    </row>
    <row r="11228" spans="1:17" x14ac:dyDescent="0.25">
      <c r="A11228" s="2">
        <v>44860</v>
      </c>
      <c r="B11228">
        <v>1092480</v>
      </c>
      <c r="C11228" t="s">
        <v>17</v>
      </c>
      <c r="D11228" t="s">
        <v>42</v>
      </c>
      <c r="E11228" t="s">
        <v>45</v>
      </c>
      <c r="F11228" t="s">
        <v>52</v>
      </c>
      <c r="G11228" t="s">
        <v>63</v>
      </c>
      <c r="H11228" t="s">
        <v>186</v>
      </c>
      <c r="I11228" t="s">
        <v>339</v>
      </c>
      <c r="J11228" t="s">
        <v>341</v>
      </c>
      <c r="K11228" t="s">
        <v>380</v>
      </c>
      <c r="L11228" t="s">
        <v>902</v>
      </c>
      <c r="M11228" t="s">
        <v>6937</v>
      </c>
      <c r="N11228" t="s">
        <v>16774</v>
      </c>
      <c r="O11228" t="s">
        <v>26771</v>
      </c>
      <c r="P11228" t="b">
        <v>0</v>
      </c>
      <c r="Q11228" s="4">
        <f t="shared" si="175"/>
        <v>0</v>
      </c>
    </row>
    <row r="11229" spans="1:17" x14ac:dyDescent="0.25">
      <c r="A11229" s="2">
        <v>44860</v>
      </c>
      <c r="B11229">
        <v>1092488</v>
      </c>
      <c r="C11229" t="s">
        <v>19</v>
      </c>
      <c r="D11229" t="s">
        <v>42</v>
      </c>
      <c r="E11229" t="s">
        <v>45</v>
      </c>
      <c r="F11229" t="s">
        <v>54</v>
      </c>
      <c r="G11229" t="s">
        <v>62</v>
      </c>
      <c r="H11229" t="s">
        <v>295</v>
      </c>
      <c r="I11229" t="s">
        <v>339</v>
      </c>
      <c r="J11229" t="s">
        <v>341</v>
      </c>
      <c r="K11229" t="s">
        <v>380</v>
      </c>
      <c r="L11229" t="s">
        <v>1436</v>
      </c>
      <c r="M11229" t="s">
        <v>6905</v>
      </c>
      <c r="N11229" t="s">
        <v>16775</v>
      </c>
      <c r="O11229" t="s">
        <v>26772</v>
      </c>
      <c r="P11229" t="b">
        <v>0</v>
      </c>
      <c r="Q11229" s="4">
        <f t="shared" si="175"/>
        <v>0</v>
      </c>
    </row>
    <row r="11230" spans="1:17" x14ac:dyDescent="0.25">
      <c r="A11230" s="2">
        <v>44860</v>
      </c>
      <c r="B11230">
        <v>1092503</v>
      </c>
      <c r="C11230" t="s">
        <v>17</v>
      </c>
      <c r="D11230" t="s">
        <v>42</v>
      </c>
      <c r="E11230" t="s">
        <v>45</v>
      </c>
      <c r="F11230" t="s">
        <v>52</v>
      </c>
      <c r="G11230" t="s">
        <v>60</v>
      </c>
      <c r="H11230" t="s">
        <v>91</v>
      </c>
      <c r="I11230" t="s">
        <v>339</v>
      </c>
      <c r="J11230" t="s">
        <v>341</v>
      </c>
      <c r="K11230" t="s">
        <v>380</v>
      </c>
      <c r="L11230" t="s">
        <v>1425</v>
      </c>
      <c r="M11230" t="s">
        <v>6871</v>
      </c>
      <c r="N11230" t="s">
        <v>16776</v>
      </c>
      <c r="O11230" t="s">
        <v>26773</v>
      </c>
      <c r="P11230" t="b">
        <v>0</v>
      </c>
      <c r="Q11230" s="4">
        <f t="shared" si="175"/>
        <v>0</v>
      </c>
    </row>
    <row r="11231" spans="1:17" x14ac:dyDescent="0.25">
      <c r="A11231" s="2">
        <v>44860</v>
      </c>
      <c r="B11231">
        <v>1092521</v>
      </c>
      <c r="C11231" t="s">
        <v>17</v>
      </c>
      <c r="D11231" t="s">
        <v>42</v>
      </c>
      <c r="E11231" t="s">
        <v>45</v>
      </c>
      <c r="F11231" t="s">
        <v>54</v>
      </c>
      <c r="G11231" t="s">
        <v>62</v>
      </c>
      <c r="H11231" t="s">
        <v>290</v>
      </c>
      <c r="I11231" t="s">
        <v>339</v>
      </c>
      <c r="J11231" t="s">
        <v>341</v>
      </c>
      <c r="K11231" t="s">
        <v>380</v>
      </c>
      <c r="L11231" t="s">
        <v>1428</v>
      </c>
      <c r="M11231" t="s">
        <v>6938</v>
      </c>
      <c r="N11231" t="s">
        <v>16777</v>
      </c>
      <c r="O11231" t="s">
        <v>26774</v>
      </c>
      <c r="P11231" t="b">
        <v>0</v>
      </c>
      <c r="Q11231" s="4">
        <f t="shared" si="175"/>
        <v>0</v>
      </c>
    </row>
    <row r="11232" spans="1:17" x14ac:dyDescent="0.25">
      <c r="A11232" s="2">
        <v>44860</v>
      </c>
      <c r="B11232">
        <v>1092523</v>
      </c>
      <c r="C11232" t="s">
        <v>17</v>
      </c>
      <c r="D11232" t="s">
        <v>42</v>
      </c>
      <c r="E11232" t="s">
        <v>45</v>
      </c>
      <c r="F11232" t="s">
        <v>54</v>
      </c>
      <c r="G11232" t="s">
        <v>62</v>
      </c>
      <c r="H11232" t="s">
        <v>209</v>
      </c>
      <c r="I11232" t="s">
        <v>339</v>
      </c>
      <c r="J11232" t="s">
        <v>341</v>
      </c>
      <c r="K11232" t="s">
        <v>380</v>
      </c>
      <c r="L11232" t="s">
        <v>1419</v>
      </c>
      <c r="M11232" t="s">
        <v>6381</v>
      </c>
      <c r="N11232" t="s">
        <v>15946</v>
      </c>
      <c r="O11232" t="s">
        <v>25922</v>
      </c>
      <c r="P11232" t="b">
        <v>0</v>
      </c>
      <c r="Q11232" s="4">
        <f t="shared" si="175"/>
        <v>0</v>
      </c>
    </row>
    <row r="11233" spans="1:17" x14ac:dyDescent="0.25">
      <c r="A11233" s="2">
        <v>44860</v>
      </c>
      <c r="B11233">
        <v>1092529</v>
      </c>
      <c r="C11233" t="s">
        <v>17</v>
      </c>
      <c r="D11233" t="s">
        <v>42</v>
      </c>
      <c r="E11233" t="s">
        <v>45</v>
      </c>
      <c r="F11233" t="s">
        <v>55</v>
      </c>
      <c r="G11233" t="s">
        <v>65</v>
      </c>
      <c r="H11233" t="s">
        <v>121</v>
      </c>
      <c r="I11233" t="s">
        <v>339</v>
      </c>
      <c r="J11233" t="s">
        <v>341</v>
      </c>
      <c r="K11233" t="s">
        <v>380</v>
      </c>
      <c r="L11233" t="s">
        <v>1424</v>
      </c>
      <c r="M11233" t="s">
        <v>6702</v>
      </c>
      <c r="N11233" t="s">
        <v>16345</v>
      </c>
      <c r="O11233" t="s">
        <v>26325</v>
      </c>
      <c r="P11233" t="b">
        <v>0</v>
      </c>
      <c r="Q11233" s="4">
        <f t="shared" si="175"/>
        <v>0</v>
      </c>
    </row>
    <row r="11234" spans="1:17" x14ac:dyDescent="0.25">
      <c r="A11234" s="2">
        <v>44860</v>
      </c>
      <c r="B11234">
        <v>1092539</v>
      </c>
      <c r="C11234" t="s">
        <v>17</v>
      </c>
      <c r="D11234" t="s">
        <v>42</v>
      </c>
      <c r="E11234" t="s">
        <v>45</v>
      </c>
      <c r="F11234" t="s">
        <v>54</v>
      </c>
      <c r="G11234" t="s">
        <v>62</v>
      </c>
      <c r="H11234" t="s">
        <v>209</v>
      </c>
      <c r="I11234" t="s">
        <v>339</v>
      </c>
      <c r="J11234" t="s">
        <v>341</v>
      </c>
      <c r="K11234" t="s">
        <v>380</v>
      </c>
      <c r="L11234" t="s">
        <v>1419</v>
      </c>
      <c r="M11234" t="s">
        <v>6414</v>
      </c>
      <c r="N11234" t="s">
        <v>16778</v>
      </c>
      <c r="O11234" t="s">
        <v>26775</v>
      </c>
      <c r="P11234" t="b">
        <v>0</v>
      </c>
      <c r="Q11234" s="4">
        <f t="shared" si="175"/>
        <v>0</v>
      </c>
    </row>
    <row r="11235" spans="1:17" x14ac:dyDescent="0.25">
      <c r="A11235" s="2">
        <v>44860</v>
      </c>
      <c r="B11235">
        <v>1092552</v>
      </c>
      <c r="C11235" t="s">
        <v>17</v>
      </c>
      <c r="D11235" t="s">
        <v>42</v>
      </c>
      <c r="E11235" t="s">
        <v>45</v>
      </c>
      <c r="F11235" t="s">
        <v>52</v>
      </c>
      <c r="G11235" t="s">
        <v>60</v>
      </c>
      <c r="H11235" t="s">
        <v>91</v>
      </c>
      <c r="I11235" t="s">
        <v>339</v>
      </c>
      <c r="J11235" t="s">
        <v>341</v>
      </c>
      <c r="K11235" t="s">
        <v>380</v>
      </c>
      <c r="L11235" t="s">
        <v>1286</v>
      </c>
      <c r="M11235" t="s">
        <v>6930</v>
      </c>
      <c r="N11235" t="s">
        <v>16779</v>
      </c>
      <c r="O11235" t="s">
        <v>26776</v>
      </c>
      <c r="P11235" t="b">
        <v>0</v>
      </c>
      <c r="Q11235" s="4">
        <f t="shared" si="175"/>
        <v>0</v>
      </c>
    </row>
    <row r="11236" spans="1:17" x14ac:dyDescent="0.25">
      <c r="A11236" s="2">
        <v>44860</v>
      </c>
      <c r="B11236">
        <v>1092553</v>
      </c>
      <c r="C11236" t="s">
        <v>19</v>
      </c>
      <c r="D11236" t="s">
        <v>42</v>
      </c>
      <c r="E11236" t="s">
        <v>45</v>
      </c>
      <c r="F11236" t="s">
        <v>52</v>
      </c>
      <c r="G11236" t="s">
        <v>60</v>
      </c>
      <c r="H11236" t="s">
        <v>91</v>
      </c>
      <c r="I11236" t="s">
        <v>339</v>
      </c>
      <c r="J11236" t="s">
        <v>341</v>
      </c>
      <c r="K11236" t="s">
        <v>380</v>
      </c>
      <c r="L11236" t="s">
        <v>1421</v>
      </c>
      <c r="M11236" t="s">
        <v>6424</v>
      </c>
      <c r="N11236" t="s">
        <v>16780</v>
      </c>
      <c r="O11236" t="s">
        <v>26777</v>
      </c>
      <c r="P11236" t="b">
        <v>0</v>
      </c>
      <c r="Q11236" s="4">
        <f t="shared" si="175"/>
        <v>0</v>
      </c>
    </row>
    <row r="11237" spans="1:17" x14ac:dyDescent="0.25">
      <c r="A11237" s="2">
        <v>44860</v>
      </c>
      <c r="B11237">
        <v>1092571</v>
      </c>
      <c r="C11237" t="s">
        <v>19</v>
      </c>
      <c r="D11237" t="s">
        <v>42</v>
      </c>
      <c r="E11237" t="s">
        <v>45</v>
      </c>
      <c r="F11237" t="s">
        <v>49</v>
      </c>
      <c r="G11237" t="s">
        <v>59</v>
      </c>
      <c r="H11237" t="s">
        <v>128</v>
      </c>
      <c r="I11237" t="s">
        <v>339</v>
      </c>
      <c r="J11237" t="s">
        <v>341</v>
      </c>
      <c r="K11237" t="s">
        <v>380</v>
      </c>
      <c r="L11237" t="s">
        <v>1432</v>
      </c>
      <c r="M11237" t="s">
        <v>6939</v>
      </c>
      <c r="N11237" t="s">
        <v>16781</v>
      </c>
      <c r="O11237" t="s">
        <v>26778</v>
      </c>
      <c r="P11237" t="b">
        <v>0</v>
      </c>
      <c r="Q11237" s="4">
        <f t="shared" si="175"/>
        <v>0</v>
      </c>
    </row>
    <row r="11238" spans="1:17" x14ac:dyDescent="0.25">
      <c r="A11238" s="2">
        <v>44860</v>
      </c>
      <c r="B11238">
        <v>1092587</v>
      </c>
      <c r="C11238" t="s">
        <v>19</v>
      </c>
      <c r="D11238" t="s">
        <v>42</v>
      </c>
      <c r="E11238" t="s">
        <v>45</v>
      </c>
      <c r="F11238" t="s">
        <v>53</v>
      </c>
      <c r="G11238" t="s">
        <v>68</v>
      </c>
      <c r="H11238" t="s">
        <v>139</v>
      </c>
      <c r="I11238" t="s">
        <v>339</v>
      </c>
      <c r="J11238" t="s">
        <v>341</v>
      </c>
      <c r="K11238" t="s">
        <v>380</v>
      </c>
      <c r="L11238" t="s">
        <v>408</v>
      </c>
      <c r="M11238" t="s">
        <v>6940</v>
      </c>
      <c r="N11238" t="s">
        <v>16782</v>
      </c>
      <c r="O11238" t="s">
        <v>26779</v>
      </c>
      <c r="P11238" t="b">
        <v>0</v>
      </c>
      <c r="Q11238" s="4">
        <f t="shared" si="175"/>
        <v>0</v>
      </c>
    </row>
    <row r="11239" spans="1:17" x14ac:dyDescent="0.25">
      <c r="A11239" s="2">
        <v>44861</v>
      </c>
      <c r="B11239">
        <v>1092622</v>
      </c>
      <c r="C11239" t="s">
        <v>17</v>
      </c>
      <c r="D11239" t="s">
        <v>42</v>
      </c>
      <c r="E11239" t="s">
        <v>45</v>
      </c>
      <c r="F11239" t="s">
        <v>49</v>
      </c>
      <c r="G11239" t="s">
        <v>59</v>
      </c>
      <c r="H11239" t="s">
        <v>148</v>
      </c>
      <c r="I11239" t="s">
        <v>339</v>
      </c>
      <c r="J11239" t="s">
        <v>341</v>
      </c>
      <c r="K11239" t="s">
        <v>380</v>
      </c>
      <c r="L11239" t="s">
        <v>1214</v>
      </c>
      <c r="M11239" t="s">
        <v>6826</v>
      </c>
      <c r="N11239" t="s">
        <v>16783</v>
      </c>
      <c r="O11239" t="s">
        <v>26780</v>
      </c>
      <c r="P11239" t="b">
        <v>0</v>
      </c>
      <c r="Q11239" s="4">
        <f t="shared" si="175"/>
        <v>0</v>
      </c>
    </row>
    <row r="11240" spans="1:17" x14ac:dyDescent="0.25">
      <c r="A11240" s="2">
        <v>44861</v>
      </c>
      <c r="B11240">
        <v>1092651</v>
      </c>
      <c r="C11240" t="s">
        <v>16</v>
      </c>
      <c r="D11240" t="s">
        <v>42</v>
      </c>
      <c r="E11240" t="s">
        <v>45</v>
      </c>
      <c r="F11240" t="s">
        <v>49</v>
      </c>
      <c r="G11240" t="s">
        <v>59</v>
      </c>
      <c r="H11240" t="s">
        <v>148</v>
      </c>
      <c r="I11240" t="s">
        <v>339</v>
      </c>
      <c r="J11240" t="s">
        <v>341</v>
      </c>
      <c r="K11240" t="s">
        <v>380</v>
      </c>
      <c r="L11240" t="s">
        <v>1412</v>
      </c>
      <c r="M11240" t="s">
        <v>6941</v>
      </c>
      <c r="N11240" t="s">
        <v>16784</v>
      </c>
      <c r="O11240" t="s">
        <v>26781</v>
      </c>
      <c r="P11240" t="b">
        <v>0</v>
      </c>
      <c r="Q11240" s="4">
        <f t="shared" si="175"/>
        <v>0</v>
      </c>
    </row>
    <row r="11241" spans="1:17" x14ac:dyDescent="0.25">
      <c r="A11241" s="2">
        <v>44861</v>
      </c>
      <c r="B11241">
        <v>1092675</v>
      </c>
      <c r="C11241" t="s">
        <v>17</v>
      </c>
      <c r="D11241" t="s">
        <v>42</v>
      </c>
      <c r="E11241" t="s">
        <v>45</v>
      </c>
      <c r="F11241" t="s">
        <v>54</v>
      </c>
      <c r="G11241" t="s">
        <v>62</v>
      </c>
      <c r="H11241" t="s">
        <v>248</v>
      </c>
      <c r="I11241" t="s">
        <v>339</v>
      </c>
      <c r="J11241" t="s">
        <v>341</v>
      </c>
      <c r="K11241" t="s">
        <v>380</v>
      </c>
      <c r="L11241" t="s">
        <v>1431</v>
      </c>
      <c r="M11241" t="s">
        <v>6463</v>
      </c>
      <c r="N11241" t="s">
        <v>16035</v>
      </c>
      <c r="O11241" t="s">
        <v>26010</v>
      </c>
      <c r="P11241" t="b">
        <v>0</v>
      </c>
      <c r="Q11241" s="4">
        <f t="shared" si="175"/>
        <v>0</v>
      </c>
    </row>
    <row r="11242" spans="1:17" x14ac:dyDescent="0.25">
      <c r="A11242" s="2">
        <v>44861</v>
      </c>
      <c r="B11242">
        <v>1092697</v>
      </c>
      <c r="C11242" t="s">
        <v>17</v>
      </c>
      <c r="D11242" t="s">
        <v>42</v>
      </c>
      <c r="E11242" t="s">
        <v>45</v>
      </c>
      <c r="F11242" t="s">
        <v>52</v>
      </c>
      <c r="G11242" t="s">
        <v>60</v>
      </c>
      <c r="H11242" t="s">
        <v>91</v>
      </c>
      <c r="I11242" t="s">
        <v>339</v>
      </c>
      <c r="J11242" t="s">
        <v>341</v>
      </c>
      <c r="K11242" t="s">
        <v>380</v>
      </c>
      <c r="L11242" t="s">
        <v>1423</v>
      </c>
      <c r="M11242" t="s">
        <v>6612</v>
      </c>
      <c r="N11242" t="s">
        <v>16785</v>
      </c>
      <c r="O11242" t="s">
        <v>26782</v>
      </c>
      <c r="P11242" t="b">
        <v>1</v>
      </c>
      <c r="Q11242" s="4">
        <f t="shared" si="175"/>
        <v>1</v>
      </c>
    </row>
    <row r="11243" spans="1:17" x14ac:dyDescent="0.25">
      <c r="A11243" s="2">
        <v>44861</v>
      </c>
      <c r="B11243">
        <v>1092709</v>
      </c>
      <c r="C11243" t="s">
        <v>17</v>
      </c>
      <c r="D11243" t="s">
        <v>42</v>
      </c>
      <c r="E11243" t="s">
        <v>45</v>
      </c>
      <c r="F11243" t="s">
        <v>54</v>
      </c>
      <c r="G11243" t="s">
        <v>62</v>
      </c>
      <c r="H11243" t="s">
        <v>220</v>
      </c>
      <c r="I11243" t="s">
        <v>339</v>
      </c>
      <c r="J11243" t="s">
        <v>341</v>
      </c>
      <c r="K11243" t="s">
        <v>380</v>
      </c>
      <c r="L11243" t="s">
        <v>1421</v>
      </c>
      <c r="M11243" t="s">
        <v>6506</v>
      </c>
      <c r="N11243" t="s">
        <v>16786</v>
      </c>
      <c r="O11243" t="s">
        <v>26783</v>
      </c>
      <c r="P11243" t="b">
        <v>0</v>
      </c>
      <c r="Q11243" s="4">
        <f t="shared" si="175"/>
        <v>0</v>
      </c>
    </row>
    <row r="11244" spans="1:17" x14ac:dyDescent="0.25">
      <c r="A11244" s="2">
        <v>44861</v>
      </c>
      <c r="B11244">
        <v>1092738</v>
      </c>
      <c r="C11244" t="s">
        <v>17</v>
      </c>
      <c r="D11244" t="s">
        <v>42</v>
      </c>
      <c r="E11244" t="s">
        <v>45</v>
      </c>
      <c r="F11244" t="s">
        <v>52</v>
      </c>
      <c r="G11244" t="s">
        <v>60</v>
      </c>
      <c r="H11244" t="s">
        <v>91</v>
      </c>
      <c r="I11244" t="s">
        <v>339</v>
      </c>
      <c r="J11244" t="s">
        <v>341</v>
      </c>
      <c r="K11244" t="s">
        <v>380</v>
      </c>
      <c r="L11244" t="s">
        <v>1432</v>
      </c>
      <c r="M11244" t="s">
        <v>6547</v>
      </c>
      <c r="N11244" t="s">
        <v>16787</v>
      </c>
      <c r="O11244" t="s">
        <v>26784</v>
      </c>
      <c r="P11244" t="b">
        <v>0</v>
      </c>
      <c r="Q11244" s="4">
        <f t="shared" si="175"/>
        <v>0</v>
      </c>
    </row>
    <row r="11245" spans="1:17" x14ac:dyDescent="0.25">
      <c r="A11245" s="2">
        <v>44861</v>
      </c>
      <c r="B11245">
        <v>1092741</v>
      </c>
      <c r="C11245" t="s">
        <v>19</v>
      </c>
      <c r="D11245" t="s">
        <v>42</v>
      </c>
      <c r="E11245" t="s">
        <v>45</v>
      </c>
      <c r="F11245" t="s">
        <v>54</v>
      </c>
      <c r="G11245" t="s">
        <v>62</v>
      </c>
      <c r="H11245" t="s">
        <v>295</v>
      </c>
      <c r="I11245" t="s">
        <v>339</v>
      </c>
      <c r="J11245" t="s">
        <v>341</v>
      </c>
      <c r="K11245" t="s">
        <v>380</v>
      </c>
      <c r="L11245" t="s">
        <v>1441</v>
      </c>
      <c r="M11245" t="s">
        <v>6857</v>
      </c>
      <c r="N11245" t="s">
        <v>16788</v>
      </c>
      <c r="O11245" t="s">
        <v>26785</v>
      </c>
      <c r="P11245" t="b">
        <v>0</v>
      </c>
      <c r="Q11245" s="4">
        <f t="shared" si="175"/>
        <v>0</v>
      </c>
    </row>
    <row r="11246" spans="1:17" x14ac:dyDescent="0.25">
      <c r="A11246" s="2">
        <v>44861</v>
      </c>
      <c r="B11246">
        <v>1092746</v>
      </c>
      <c r="C11246" t="s">
        <v>17</v>
      </c>
      <c r="D11246" t="s">
        <v>42</v>
      </c>
      <c r="E11246" t="s">
        <v>45</v>
      </c>
      <c r="F11246" t="s">
        <v>52</v>
      </c>
      <c r="G11246" t="s">
        <v>63</v>
      </c>
      <c r="H11246" t="s">
        <v>186</v>
      </c>
      <c r="I11246" t="s">
        <v>339</v>
      </c>
      <c r="J11246" t="s">
        <v>341</v>
      </c>
      <c r="K11246" t="s">
        <v>380</v>
      </c>
      <c r="L11246" t="s">
        <v>1419</v>
      </c>
      <c r="M11246" t="s">
        <v>6470</v>
      </c>
      <c r="N11246" t="s">
        <v>16789</v>
      </c>
      <c r="O11246" t="s">
        <v>26786</v>
      </c>
      <c r="P11246" t="b">
        <v>0</v>
      </c>
      <c r="Q11246" s="4">
        <f t="shared" si="175"/>
        <v>0</v>
      </c>
    </row>
    <row r="11247" spans="1:17" x14ac:dyDescent="0.25">
      <c r="A11247" s="2">
        <v>44861</v>
      </c>
      <c r="B11247">
        <v>1092781</v>
      </c>
      <c r="C11247" t="s">
        <v>17</v>
      </c>
      <c r="D11247" t="s">
        <v>42</v>
      </c>
      <c r="E11247" t="s">
        <v>45</v>
      </c>
      <c r="F11247" t="s">
        <v>52</v>
      </c>
      <c r="G11247" t="s">
        <v>60</v>
      </c>
      <c r="H11247" t="s">
        <v>91</v>
      </c>
      <c r="I11247" t="s">
        <v>339</v>
      </c>
      <c r="J11247" t="s">
        <v>341</v>
      </c>
      <c r="K11247" t="s">
        <v>380</v>
      </c>
      <c r="L11247" t="s">
        <v>1451</v>
      </c>
      <c r="M11247" t="s">
        <v>6614</v>
      </c>
      <c r="N11247" t="s">
        <v>16790</v>
      </c>
      <c r="O11247" t="s">
        <v>26787</v>
      </c>
      <c r="P11247" t="b">
        <v>0</v>
      </c>
      <c r="Q11247" s="4">
        <f t="shared" si="175"/>
        <v>0</v>
      </c>
    </row>
    <row r="11248" spans="1:17" x14ac:dyDescent="0.25">
      <c r="A11248" s="2">
        <v>44861</v>
      </c>
      <c r="B11248">
        <v>1092841</v>
      </c>
      <c r="C11248" t="s">
        <v>19</v>
      </c>
      <c r="D11248" t="s">
        <v>42</v>
      </c>
      <c r="E11248" t="s">
        <v>45</v>
      </c>
      <c r="F11248" t="s">
        <v>54</v>
      </c>
      <c r="G11248" t="s">
        <v>62</v>
      </c>
      <c r="H11248" t="s">
        <v>295</v>
      </c>
      <c r="I11248" t="s">
        <v>339</v>
      </c>
      <c r="J11248" t="s">
        <v>341</v>
      </c>
      <c r="K11248" t="s">
        <v>380</v>
      </c>
      <c r="L11248" t="s">
        <v>1413</v>
      </c>
      <c r="M11248" t="s">
        <v>6432</v>
      </c>
      <c r="N11248" t="s">
        <v>16791</v>
      </c>
      <c r="O11248" t="s">
        <v>26788</v>
      </c>
      <c r="P11248" t="b">
        <v>0</v>
      </c>
      <c r="Q11248" s="4">
        <f t="shared" si="175"/>
        <v>0</v>
      </c>
    </row>
    <row r="11249" spans="1:17" x14ac:dyDescent="0.25">
      <c r="A11249" s="2">
        <v>44861</v>
      </c>
      <c r="B11249">
        <v>1092854</v>
      </c>
      <c r="C11249" t="s">
        <v>17</v>
      </c>
      <c r="D11249" t="s">
        <v>42</v>
      </c>
      <c r="E11249" t="s">
        <v>45</v>
      </c>
      <c r="F11249" t="s">
        <v>52</v>
      </c>
      <c r="G11249" t="s">
        <v>60</v>
      </c>
      <c r="H11249" t="s">
        <v>91</v>
      </c>
      <c r="I11249" t="s">
        <v>339</v>
      </c>
      <c r="J11249" t="s">
        <v>341</v>
      </c>
      <c r="K11249" t="s">
        <v>380</v>
      </c>
      <c r="L11249" t="s">
        <v>1427</v>
      </c>
      <c r="M11249" t="s">
        <v>6396</v>
      </c>
      <c r="N11249" t="s">
        <v>16387</v>
      </c>
      <c r="O11249" t="s">
        <v>26368</v>
      </c>
      <c r="P11249" t="b">
        <v>0</v>
      </c>
      <c r="Q11249" s="4">
        <f t="shared" si="175"/>
        <v>0</v>
      </c>
    </row>
    <row r="11250" spans="1:17" x14ac:dyDescent="0.25">
      <c r="A11250" s="2">
        <v>44861</v>
      </c>
      <c r="B11250">
        <v>1092904</v>
      </c>
      <c r="C11250" t="s">
        <v>16</v>
      </c>
      <c r="D11250" t="s">
        <v>42</v>
      </c>
      <c r="E11250" t="s">
        <v>45</v>
      </c>
      <c r="F11250" t="s">
        <v>50</v>
      </c>
      <c r="G11250" t="s">
        <v>50</v>
      </c>
      <c r="H11250" t="s">
        <v>100</v>
      </c>
      <c r="I11250" t="s">
        <v>339</v>
      </c>
      <c r="J11250" t="s">
        <v>341</v>
      </c>
      <c r="K11250" t="s">
        <v>380</v>
      </c>
      <c r="L11250" t="s">
        <v>1439</v>
      </c>
      <c r="M11250" t="s">
        <v>6942</v>
      </c>
      <c r="N11250" t="s">
        <v>16792</v>
      </c>
      <c r="O11250" t="s">
        <v>26789</v>
      </c>
      <c r="P11250" t="b">
        <v>0</v>
      </c>
      <c r="Q11250" s="4">
        <f t="shared" si="175"/>
        <v>0</v>
      </c>
    </row>
    <row r="11251" spans="1:17" x14ac:dyDescent="0.25">
      <c r="A11251" s="2">
        <v>44861</v>
      </c>
      <c r="B11251">
        <v>1092917</v>
      </c>
      <c r="C11251" t="s">
        <v>17</v>
      </c>
      <c r="D11251" t="s">
        <v>42</v>
      </c>
      <c r="E11251" t="s">
        <v>45</v>
      </c>
      <c r="F11251" t="s">
        <v>52</v>
      </c>
      <c r="G11251" t="s">
        <v>60</v>
      </c>
      <c r="H11251" t="s">
        <v>91</v>
      </c>
      <c r="I11251" t="s">
        <v>339</v>
      </c>
      <c r="J11251" t="s">
        <v>341</v>
      </c>
      <c r="K11251" t="s">
        <v>380</v>
      </c>
      <c r="L11251" t="s">
        <v>1434</v>
      </c>
      <c r="M11251" t="s">
        <v>6943</v>
      </c>
      <c r="N11251" t="s">
        <v>16793</v>
      </c>
      <c r="O11251" t="s">
        <v>26790</v>
      </c>
      <c r="P11251" t="b">
        <v>1</v>
      </c>
      <c r="Q11251" s="4">
        <f t="shared" si="175"/>
        <v>1</v>
      </c>
    </row>
    <row r="11252" spans="1:17" x14ac:dyDescent="0.25">
      <c r="A11252" s="2">
        <v>44861</v>
      </c>
      <c r="B11252">
        <v>1092941</v>
      </c>
      <c r="C11252" t="s">
        <v>19</v>
      </c>
      <c r="D11252" t="s">
        <v>42</v>
      </c>
      <c r="E11252" t="s">
        <v>45</v>
      </c>
      <c r="F11252" t="s">
        <v>54</v>
      </c>
      <c r="G11252" t="s">
        <v>62</v>
      </c>
      <c r="H11252" t="s">
        <v>295</v>
      </c>
      <c r="I11252" t="s">
        <v>339</v>
      </c>
      <c r="J11252" t="s">
        <v>341</v>
      </c>
      <c r="K11252" t="s">
        <v>380</v>
      </c>
      <c r="L11252" t="s">
        <v>1419</v>
      </c>
      <c r="M11252" t="s">
        <v>6944</v>
      </c>
      <c r="N11252" t="s">
        <v>16794</v>
      </c>
      <c r="O11252" t="s">
        <v>26791</v>
      </c>
      <c r="P11252" t="b">
        <v>0</v>
      </c>
      <c r="Q11252" s="4">
        <f t="shared" si="175"/>
        <v>0</v>
      </c>
    </row>
    <row r="11253" spans="1:17" x14ac:dyDescent="0.25">
      <c r="A11253" s="2">
        <v>44861</v>
      </c>
      <c r="B11253">
        <v>1092956</v>
      </c>
      <c r="C11253" t="s">
        <v>17</v>
      </c>
      <c r="D11253" t="s">
        <v>42</v>
      </c>
      <c r="E11253" t="s">
        <v>45</v>
      </c>
      <c r="F11253" t="s">
        <v>49</v>
      </c>
      <c r="G11253" t="s">
        <v>59</v>
      </c>
      <c r="H11253" t="s">
        <v>134</v>
      </c>
      <c r="I11253" t="s">
        <v>339</v>
      </c>
      <c r="J11253" t="s">
        <v>341</v>
      </c>
      <c r="K11253" t="s">
        <v>380</v>
      </c>
      <c r="L11253" t="s">
        <v>408</v>
      </c>
      <c r="M11253" t="s">
        <v>6852</v>
      </c>
      <c r="N11253" t="s">
        <v>16795</v>
      </c>
      <c r="O11253" t="s">
        <v>26792</v>
      </c>
      <c r="P11253" t="b">
        <v>0</v>
      </c>
      <c r="Q11253" s="4">
        <f t="shared" si="175"/>
        <v>0</v>
      </c>
    </row>
    <row r="11254" spans="1:17" x14ac:dyDescent="0.25">
      <c r="A11254" s="2">
        <v>44861</v>
      </c>
      <c r="B11254">
        <v>1092982</v>
      </c>
      <c r="C11254" t="s">
        <v>17</v>
      </c>
      <c r="D11254" t="s">
        <v>42</v>
      </c>
      <c r="E11254" t="s">
        <v>45</v>
      </c>
      <c r="F11254" t="s">
        <v>54</v>
      </c>
      <c r="G11254" t="s">
        <v>62</v>
      </c>
      <c r="H11254" t="s">
        <v>293</v>
      </c>
      <c r="I11254" t="s">
        <v>339</v>
      </c>
      <c r="J11254" t="s">
        <v>341</v>
      </c>
      <c r="K11254" t="s">
        <v>380</v>
      </c>
      <c r="L11254" t="s">
        <v>797</v>
      </c>
      <c r="M11254" t="s">
        <v>6386</v>
      </c>
      <c r="N11254" t="s">
        <v>15951</v>
      </c>
      <c r="O11254" t="s">
        <v>25927</v>
      </c>
      <c r="P11254" t="b">
        <v>0</v>
      </c>
      <c r="Q11254" s="4">
        <f t="shared" si="175"/>
        <v>0</v>
      </c>
    </row>
    <row r="11255" spans="1:17" x14ac:dyDescent="0.25">
      <c r="A11255" s="2">
        <v>44861</v>
      </c>
      <c r="B11255">
        <v>1092989</v>
      </c>
      <c r="C11255" t="s">
        <v>19</v>
      </c>
      <c r="D11255" t="s">
        <v>42</v>
      </c>
      <c r="E11255" t="s">
        <v>45</v>
      </c>
      <c r="F11255" t="s">
        <v>54</v>
      </c>
      <c r="G11255" t="s">
        <v>62</v>
      </c>
      <c r="H11255" t="s">
        <v>295</v>
      </c>
      <c r="I11255" t="s">
        <v>339</v>
      </c>
      <c r="J11255" t="s">
        <v>341</v>
      </c>
      <c r="K11255" t="s">
        <v>380</v>
      </c>
      <c r="L11255" t="s">
        <v>1419</v>
      </c>
      <c r="M11255" t="s">
        <v>6944</v>
      </c>
      <c r="N11255" t="s">
        <v>16796</v>
      </c>
      <c r="O11255" t="s">
        <v>26793</v>
      </c>
      <c r="P11255" t="b">
        <v>0</v>
      </c>
      <c r="Q11255" s="4">
        <f t="shared" si="175"/>
        <v>0</v>
      </c>
    </row>
    <row r="11256" spans="1:17" x14ac:dyDescent="0.25">
      <c r="A11256" s="2">
        <v>44861</v>
      </c>
      <c r="B11256">
        <v>1092996</v>
      </c>
      <c r="C11256" t="s">
        <v>17</v>
      </c>
      <c r="D11256" t="s">
        <v>42</v>
      </c>
      <c r="E11256" t="s">
        <v>45</v>
      </c>
      <c r="F11256" t="s">
        <v>55</v>
      </c>
      <c r="G11256" t="s">
        <v>65</v>
      </c>
      <c r="H11256" t="s">
        <v>121</v>
      </c>
      <c r="I11256" t="s">
        <v>339</v>
      </c>
      <c r="J11256" t="s">
        <v>341</v>
      </c>
      <c r="K11256" t="s">
        <v>380</v>
      </c>
      <c r="L11256" t="s">
        <v>1416</v>
      </c>
      <c r="M11256" t="s">
        <v>6421</v>
      </c>
      <c r="N11256" t="s">
        <v>16797</v>
      </c>
      <c r="O11256" t="s">
        <v>26794</v>
      </c>
      <c r="P11256" t="b">
        <v>0</v>
      </c>
      <c r="Q11256" s="4">
        <f t="shared" si="175"/>
        <v>0</v>
      </c>
    </row>
    <row r="11257" spans="1:17" x14ac:dyDescent="0.25">
      <c r="A11257" s="2">
        <v>44861</v>
      </c>
      <c r="B11257">
        <v>1093054</v>
      </c>
      <c r="C11257" t="s">
        <v>17</v>
      </c>
      <c r="D11257" t="s">
        <v>42</v>
      </c>
      <c r="E11257" t="s">
        <v>45</v>
      </c>
      <c r="F11257" t="s">
        <v>54</v>
      </c>
      <c r="G11257" t="s">
        <v>62</v>
      </c>
      <c r="H11257" t="s">
        <v>209</v>
      </c>
      <c r="I11257" t="s">
        <v>339</v>
      </c>
      <c r="J11257" t="s">
        <v>341</v>
      </c>
      <c r="K11257" t="s">
        <v>380</v>
      </c>
      <c r="L11257" t="s">
        <v>1425</v>
      </c>
      <c r="M11257" t="s">
        <v>6945</v>
      </c>
      <c r="N11257" t="s">
        <v>16081</v>
      </c>
      <c r="O11257" t="s">
        <v>26795</v>
      </c>
      <c r="P11257" t="b">
        <v>0</v>
      </c>
      <c r="Q11257" s="4">
        <f t="shared" si="175"/>
        <v>0</v>
      </c>
    </row>
    <row r="11258" spans="1:17" x14ac:dyDescent="0.25">
      <c r="A11258" s="2">
        <v>44861</v>
      </c>
      <c r="B11258">
        <v>1093057</v>
      </c>
      <c r="C11258" t="s">
        <v>17</v>
      </c>
      <c r="D11258" t="s">
        <v>42</v>
      </c>
      <c r="E11258" t="s">
        <v>45</v>
      </c>
      <c r="F11258" t="s">
        <v>52</v>
      </c>
      <c r="G11258" t="s">
        <v>60</v>
      </c>
      <c r="H11258" t="s">
        <v>91</v>
      </c>
      <c r="I11258" t="s">
        <v>339</v>
      </c>
      <c r="J11258" t="s">
        <v>341</v>
      </c>
      <c r="K11258" t="s">
        <v>380</v>
      </c>
      <c r="L11258" t="s">
        <v>1434</v>
      </c>
      <c r="M11258" t="s">
        <v>6733</v>
      </c>
      <c r="N11258" t="s">
        <v>16798</v>
      </c>
      <c r="O11258" t="s">
        <v>26796</v>
      </c>
      <c r="P11258" t="b">
        <v>0</v>
      </c>
      <c r="Q11258" s="4">
        <f t="shared" si="175"/>
        <v>0</v>
      </c>
    </row>
    <row r="11259" spans="1:17" x14ac:dyDescent="0.25">
      <c r="A11259" s="2">
        <v>44861</v>
      </c>
      <c r="B11259">
        <v>1093078</v>
      </c>
      <c r="C11259" t="s">
        <v>17</v>
      </c>
      <c r="D11259" t="s">
        <v>42</v>
      </c>
      <c r="E11259" t="s">
        <v>45</v>
      </c>
      <c r="F11259" t="s">
        <v>54</v>
      </c>
      <c r="G11259" t="s">
        <v>62</v>
      </c>
      <c r="H11259" t="s">
        <v>214</v>
      </c>
      <c r="I11259" t="s">
        <v>339</v>
      </c>
      <c r="J11259" t="s">
        <v>341</v>
      </c>
      <c r="K11259" t="s">
        <v>380</v>
      </c>
      <c r="L11259" t="s">
        <v>1433</v>
      </c>
      <c r="M11259" t="s">
        <v>6936</v>
      </c>
      <c r="N11259" t="s">
        <v>16773</v>
      </c>
      <c r="O11259" t="s">
        <v>26770</v>
      </c>
      <c r="P11259" t="b">
        <v>0</v>
      </c>
      <c r="Q11259" s="4">
        <f t="shared" si="175"/>
        <v>0</v>
      </c>
    </row>
    <row r="11260" spans="1:17" x14ac:dyDescent="0.25">
      <c r="A11260" s="2">
        <v>44861</v>
      </c>
      <c r="B11260">
        <v>1093091</v>
      </c>
      <c r="C11260" t="s">
        <v>17</v>
      </c>
      <c r="D11260" t="s">
        <v>42</v>
      </c>
      <c r="E11260" t="s">
        <v>45</v>
      </c>
      <c r="F11260" t="s">
        <v>55</v>
      </c>
      <c r="G11260" t="s">
        <v>65</v>
      </c>
      <c r="H11260" t="s">
        <v>121</v>
      </c>
      <c r="I11260" t="s">
        <v>339</v>
      </c>
      <c r="J11260" t="s">
        <v>341</v>
      </c>
      <c r="K11260" t="s">
        <v>380</v>
      </c>
      <c r="L11260" t="s">
        <v>1411</v>
      </c>
      <c r="M11260" t="s">
        <v>6588</v>
      </c>
      <c r="N11260" t="s">
        <v>16187</v>
      </c>
      <c r="O11260" t="s">
        <v>26163</v>
      </c>
      <c r="P11260" t="b">
        <v>0</v>
      </c>
      <c r="Q11260" s="4">
        <f t="shared" si="175"/>
        <v>0</v>
      </c>
    </row>
    <row r="11261" spans="1:17" x14ac:dyDescent="0.25">
      <c r="A11261" s="2">
        <v>44861</v>
      </c>
      <c r="B11261">
        <v>1093120</v>
      </c>
      <c r="C11261" t="s">
        <v>17</v>
      </c>
      <c r="D11261" t="s">
        <v>42</v>
      </c>
      <c r="E11261" t="s">
        <v>45</v>
      </c>
      <c r="F11261" t="s">
        <v>51</v>
      </c>
      <c r="G11261" t="s">
        <v>51</v>
      </c>
      <c r="H11261" t="s">
        <v>216</v>
      </c>
      <c r="I11261" t="s">
        <v>339</v>
      </c>
      <c r="J11261" t="s">
        <v>341</v>
      </c>
      <c r="K11261" t="s">
        <v>380</v>
      </c>
      <c r="L11261" t="s">
        <v>1286</v>
      </c>
      <c r="M11261" t="s">
        <v>6840</v>
      </c>
      <c r="N11261" t="s">
        <v>16570</v>
      </c>
      <c r="O11261" t="s">
        <v>26556</v>
      </c>
      <c r="P11261" t="b">
        <v>0</v>
      </c>
      <c r="Q11261" s="4">
        <f t="shared" si="175"/>
        <v>0</v>
      </c>
    </row>
    <row r="11262" spans="1:17" x14ac:dyDescent="0.25">
      <c r="A11262" s="2">
        <v>44861</v>
      </c>
      <c r="B11262">
        <v>1093143</v>
      </c>
      <c r="C11262" t="s">
        <v>19</v>
      </c>
      <c r="D11262" t="s">
        <v>42</v>
      </c>
      <c r="E11262" t="s">
        <v>45</v>
      </c>
      <c r="F11262" t="s">
        <v>54</v>
      </c>
      <c r="G11262" t="s">
        <v>62</v>
      </c>
      <c r="H11262" t="s">
        <v>295</v>
      </c>
      <c r="I11262" t="s">
        <v>339</v>
      </c>
      <c r="J11262" t="s">
        <v>341</v>
      </c>
      <c r="K11262" t="s">
        <v>380</v>
      </c>
      <c r="L11262" t="s">
        <v>1436</v>
      </c>
      <c r="M11262" t="s">
        <v>6946</v>
      </c>
      <c r="N11262" t="s">
        <v>16799</v>
      </c>
      <c r="O11262" t="s">
        <v>26797</v>
      </c>
      <c r="P11262" t="b">
        <v>0</v>
      </c>
      <c r="Q11262" s="4">
        <f t="shared" si="175"/>
        <v>0</v>
      </c>
    </row>
    <row r="11263" spans="1:17" x14ac:dyDescent="0.25">
      <c r="A11263" s="2">
        <v>44861</v>
      </c>
      <c r="B11263">
        <v>1093159</v>
      </c>
      <c r="C11263" t="s">
        <v>17</v>
      </c>
      <c r="D11263" t="s">
        <v>42</v>
      </c>
      <c r="E11263" t="s">
        <v>45</v>
      </c>
      <c r="F11263" t="s">
        <v>49</v>
      </c>
      <c r="G11263" t="s">
        <v>59</v>
      </c>
      <c r="H11263" t="s">
        <v>107</v>
      </c>
      <c r="I11263" t="s">
        <v>339</v>
      </c>
      <c r="J11263" t="s">
        <v>341</v>
      </c>
      <c r="K11263" t="s">
        <v>380</v>
      </c>
      <c r="L11263" t="s">
        <v>1451</v>
      </c>
      <c r="M11263" t="s">
        <v>6947</v>
      </c>
      <c r="N11263" t="s">
        <v>16800</v>
      </c>
      <c r="O11263" t="s">
        <v>26798</v>
      </c>
      <c r="P11263" t="b">
        <v>0</v>
      </c>
      <c r="Q11263" s="4">
        <f t="shared" si="175"/>
        <v>0</v>
      </c>
    </row>
    <row r="11264" spans="1:17" x14ac:dyDescent="0.25">
      <c r="A11264" s="2">
        <v>44861</v>
      </c>
      <c r="B11264">
        <v>1093160</v>
      </c>
      <c r="C11264" t="s">
        <v>19</v>
      </c>
      <c r="D11264" t="s">
        <v>42</v>
      </c>
      <c r="E11264" t="s">
        <v>45</v>
      </c>
      <c r="F11264" t="s">
        <v>54</v>
      </c>
      <c r="G11264" t="s">
        <v>62</v>
      </c>
      <c r="H11264" t="s">
        <v>290</v>
      </c>
      <c r="I11264" t="s">
        <v>339</v>
      </c>
      <c r="J11264" t="s">
        <v>341</v>
      </c>
      <c r="K11264" t="s">
        <v>380</v>
      </c>
      <c r="L11264" t="s">
        <v>1419</v>
      </c>
      <c r="M11264" t="s">
        <v>6948</v>
      </c>
      <c r="N11264" t="s">
        <v>16801</v>
      </c>
      <c r="O11264" t="s">
        <v>26799</v>
      </c>
      <c r="P11264" t="b">
        <v>0</v>
      </c>
      <c r="Q11264" s="4">
        <f t="shared" si="175"/>
        <v>0</v>
      </c>
    </row>
    <row r="11265" spans="1:17" x14ac:dyDescent="0.25">
      <c r="A11265" s="2">
        <v>44861</v>
      </c>
      <c r="B11265">
        <v>1093168</v>
      </c>
      <c r="C11265" t="s">
        <v>16</v>
      </c>
      <c r="D11265" t="s">
        <v>42</v>
      </c>
      <c r="E11265" t="s">
        <v>45</v>
      </c>
      <c r="F11265" t="s">
        <v>50</v>
      </c>
      <c r="G11265" t="s">
        <v>50</v>
      </c>
      <c r="H11265" t="s">
        <v>170</v>
      </c>
      <c r="I11265" t="s">
        <v>339</v>
      </c>
      <c r="J11265" t="s">
        <v>341</v>
      </c>
      <c r="K11265" t="s">
        <v>380</v>
      </c>
      <c r="L11265" t="s">
        <v>1214</v>
      </c>
      <c r="M11265" t="s">
        <v>6809</v>
      </c>
      <c r="N11265" t="s">
        <v>16802</v>
      </c>
      <c r="O11265" t="s">
        <v>26800</v>
      </c>
      <c r="P11265" t="b">
        <v>0</v>
      </c>
      <c r="Q11265" s="4">
        <f t="shared" si="175"/>
        <v>0</v>
      </c>
    </row>
    <row r="11266" spans="1:17" x14ac:dyDescent="0.25">
      <c r="A11266" s="2">
        <v>44861</v>
      </c>
      <c r="B11266">
        <v>1093179</v>
      </c>
      <c r="C11266" t="s">
        <v>17</v>
      </c>
      <c r="D11266" t="s">
        <v>42</v>
      </c>
      <c r="E11266" t="s">
        <v>45</v>
      </c>
      <c r="F11266" t="s">
        <v>52</v>
      </c>
      <c r="G11266" t="s">
        <v>71</v>
      </c>
      <c r="H11266" t="s">
        <v>153</v>
      </c>
      <c r="I11266" t="s">
        <v>339</v>
      </c>
      <c r="J11266" t="s">
        <v>341</v>
      </c>
      <c r="K11266" t="s">
        <v>380</v>
      </c>
      <c r="L11266" t="s">
        <v>1435</v>
      </c>
      <c r="M11266" t="s">
        <v>6949</v>
      </c>
      <c r="N11266" t="s">
        <v>16803</v>
      </c>
      <c r="O11266" t="s">
        <v>26801</v>
      </c>
      <c r="P11266" t="b">
        <v>0</v>
      </c>
      <c r="Q11266" s="4">
        <f t="shared" si="175"/>
        <v>0</v>
      </c>
    </row>
    <row r="11267" spans="1:17" x14ac:dyDescent="0.25">
      <c r="A11267" s="2">
        <v>44861</v>
      </c>
      <c r="B11267">
        <v>1093223</v>
      </c>
      <c r="C11267" t="s">
        <v>17</v>
      </c>
      <c r="D11267" t="s">
        <v>42</v>
      </c>
      <c r="E11267" t="s">
        <v>45</v>
      </c>
      <c r="F11267" t="s">
        <v>50</v>
      </c>
      <c r="G11267" t="s">
        <v>50</v>
      </c>
      <c r="H11267" t="s">
        <v>127</v>
      </c>
      <c r="I11267" t="s">
        <v>339</v>
      </c>
      <c r="J11267" t="s">
        <v>341</v>
      </c>
      <c r="K11267" t="s">
        <v>380</v>
      </c>
      <c r="L11267" t="s">
        <v>1421</v>
      </c>
      <c r="M11267" t="s">
        <v>6506</v>
      </c>
      <c r="N11267" t="s">
        <v>16081</v>
      </c>
      <c r="O11267" t="s">
        <v>26056</v>
      </c>
      <c r="P11267" t="b">
        <v>0</v>
      </c>
      <c r="Q11267" s="4">
        <f t="shared" ref="Q11267:Q11330" si="176">IF(P11267,1,0)</f>
        <v>0</v>
      </c>
    </row>
    <row r="11268" spans="1:17" x14ac:dyDescent="0.25">
      <c r="A11268" s="2">
        <v>44861</v>
      </c>
      <c r="B11268">
        <v>1093239</v>
      </c>
      <c r="C11268" t="s">
        <v>16</v>
      </c>
      <c r="D11268" t="s">
        <v>42</v>
      </c>
      <c r="E11268" t="s">
        <v>45</v>
      </c>
      <c r="F11268" t="s">
        <v>52</v>
      </c>
      <c r="G11268" t="s">
        <v>60</v>
      </c>
      <c r="H11268" t="s">
        <v>91</v>
      </c>
      <c r="I11268" t="s">
        <v>339</v>
      </c>
      <c r="J11268" t="s">
        <v>341</v>
      </c>
      <c r="K11268" t="s">
        <v>380</v>
      </c>
      <c r="L11268" t="s">
        <v>1434</v>
      </c>
      <c r="M11268" t="s">
        <v>6513</v>
      </c>
      <c r="N11268" t="s">
        <v>16804</v>
      </c>
      <c r="O11268" t="s">
        <v>26802</v>
      </c>
      <c r="P11268" t="b">
        <v>1</v>
      </c>
      <c r="Q11268" s="4">
        <f t="shared" si="176"/>
        <v>1</v>
      </c>
    </row>
    <row r="11269" spans="1:17" x14ac:dyDescent="0.25">
      <c r="A11269" s="2">
        <v>44861</v>
      </c>
      <c r="B11269">
        <v>1093252</v>
      </c>
      <c r="C11269" t="s">
        <v>19</v>
      </c>
      <c r="D11269" t="s">
        <v>42</v>
      </c>
      <c r="E11269" t="s">
        <v>45</v>
      </c>
      <c r="F11269" t="s">
        <v>52</v>
      </c>
      <c r="G11269" t="s">
        <v>63</v>
      </c>
      <c r="H11269" t="s">
        <v>205</v>
      </c>
      <c r="I11269" t="s">
        <v>339</v>
      </c>
      <c r="J11269" t="s">
        <v>341</v>
      </c>
      <c r="K11269" t="s">
        <v>380</v>
      </c>
      <c r="L11269" t="s">
        <v>797</v>
      </c>
      <c r="M11269" t="s">
        <v>6610</v>
      </c>
      <c r="N11269" t="s">
        <v>16747</v>
      </c>
      <c r="O11269" t="s">
        <v>26741</v>
      </c>
      <c r="P11269" t="b">
        <v>0</v>
      </c>
      <c r="Q11269" s="4">
        <f t="shared" si="176"/>
        <v>0</v>
      </c>
    </row>
    <row r="11270" spans="1:17" x14ac:dyDescent="0.25">
      <c r="A11270" s="2">
        <v>44861</v>
      </c>
      <c r="B11270">
        <v>1093266</v>
      </c>
      <c r="C11270" t="s">
        <v>16</v>
      </c>
      <c r="D11270" t="s">
        <v>42</v>
      </c>
      <c r="E11270" t="s">
        <v>45</v>
      </c>
      <c r="F11270" t="s">
        <v>51</v>
      </c>
      <c r="G11270" t="s">
        <v>51</v>
      </c>
      <c r="H11270" t="s">
        <v>153</v>
      </c>
      <c r="I11270" t="s">
        <v>339</v>
      </c>
      <c r="J11270" t="s">
        <v>341</v>
      </c>
      <c r="K11270" t="s">
        <v>380</v>
      </c>
      <c r="L11270" t="s">
        <v>1426</v>
      </c>
      <c r="M11270" t="s">
        <v>6401</v>
      </c>
      <c r="N11270" t="s">
        <v>15966</v>
      </c>
      <c r="O11270" t="s">
        <v>25942</v>
      </c>
      <c r="P11270" t="b">
        <v>0</v>
      </c>
      <c r="Q11270" s="4">
        <f t="shared" si="176"/>
        <v>0</v>
      </c>
    </row>
    <row r="11271" spans="1:17" x14ac:dyDescent="0.25">
      <c r="A11271" s="2">
        <v>44861</v>
      </c>
      <c r="B11271">
        <v>1093273</v>
      </c>
      <c r="C11271" t="s">
        <v>17</v>
      </c>
      <c r="D11271" t="s">
        <v>42</v>
      </c>
      <c r="E11271" t="s">
        <v>45</v>
      </c>
      <c r="F11271" t="s">
        <v>52</v>
      </c>
      <c r="G11271" t="s">
        <v>71</v>
      </c>
      <c r="H11271" t="s">
        <v>153</v>
      </c>
      <c r="I11271" t="s">
        <v>339</v>
      </c>
      <c r="J11271" t="s">
        <v>341</v>
      </c>
      <c r="K11271" t="s">
        <v>380</v>
      </c>
      <c r="L11271" t="s">
        <v>1416</v>
      </c>
      <c r="M11271" t="s">
        <v>6950</v>
      </c>
      <c r="N11271" t="s">
        <v>16805</v>
      </c>
      <c r="O11271" t="s">
        <v>26803</v>
      </c>
      <c r="P11271" t="b">
        <v>0</v>
      </c>
      <c r="Q11271" s="4">
        <f t="shared" si="176"/>
        <v>0</v>
      </c>
    </row>
    <row r="11272" spans="1:17" x14ac:dyDescent="0.25">
      <c r="A11272" s="2">
        <v>44861</v>
      </c>
      <c r="B11272">
        <v>1093279</v>
      </c>
      <c r="C11272" t="s">
        <v>16</v>
      </c>
      <c r="D11272" t="s">
        <v>42</v>
      </c>
      <c r="E11272" t="s">
        <v>45</v>
      </c>
      <c r="F11272" t="s">
        <v>52</v>
      </c>
      <c r="G11272" t="s">
        <v>60</v>
      </c>
      <c r="H11272" t="s">
        <v>91</v>
      </c>
      <c r="I11272" t="s">
        <v>339</v>
      </c>
      <c r="J11272" t="s">
        <v>341</v>
      </c>
      <c r="K11272" t="s">
        <v>380</v>
      </c>
      <c r="L11272" t="s">
        <v>1415</v>
      </c>
      <c r="M11272" t="s">
        <v>6951</v>
      </c>
      <c r="N11272" t="s">
        <v>16806</v>
      </c>
      <c r="O11272" t="s">
        <v>26804</v>
      </c>
      <c r="P11272" t="b">
        <v>0</v>
      </c>
      <c r="Q11272" s="4">
        <f t="shared" si="176"/>
        <v>0</v>
      </c>
    </row>
    <row r="11273" spans="1:17" x14ac:dyDescent="0.25">
      <c r="A11273" s="2">
        <v>44861</v>
      </c>
      <c r="B11273">
        <v>1093287</v>
      </c>
      <c r="C11273" t="s">
        <v>19</v>
      </c>
      <c r="D11273" t="s">
        <v>42</v>
      </c>
      <c r="E11273" t="s">
        <v>45</v>
      </c>
      <c r="F11273" t="s">
        <v>54</v>
      </c>
      <c r="G11273" t="s">
        <v>62</v>
      </c>
      <c r="H11273" t="s">
        <v>295</v>
      </c>
      <c r="I11273" t="s">
        <v>339</v>
      </c>
      <c r="J11273" t="s">
        <v>341</v>
      </c>
      <c r="K11273" t="s">
        <v>380</v>
      </c>
      <c r="L11273" t="s">
        <v>1436</v>
      </c>
      <c r="M11273" t="s">
        <v>6946</v>
      </c>
      <c r="N11273" t="s">
        <v>16807</v>
      </c>
      <c r="O11273" t="s">
        <v>26805</v>
      </c>
      <c r="P11273" t="b">
        <v>0</v>
      </c>
      <c r="Q11273" s="4">
        <f t="shared" si="176"/>
        <v>0</v>
      </c>
    </row>
    <row r="11274" spans="1:17" x14ac:dyDescent="0.25">
      <c r="A11274" s="2">
        <v>44861</v>
      </c>
      <c r="B11274">
        <v>1093298</v>
      </c>
      <c r="C11274" t="s">
        <v>17</v>
      </c>
      <c r="D11274" t="s">
        <v>42</v>
      </c>
      <c r="E11274" t="s">
        <v>45</v>
      </c>
      <c r="F11274" t="s">
        <v>54</v>
      </c>
      <c r="G11274" t="s">
        <v>62</v>
      </c>
      <c r="H11274" t="s">
        <v>217</v>
      </c>
      <c r="I11274" t="s">
        <v>339</v>
      </c>
      <c r="J11274" t="s">
        <v>341</v>
      </c>
      <c r="K11274" t="s">
        <v>380</v>
      </c>
      <c r="L11274" t="s">
        <v>1429</v>
      </c>
      <c r="M11274" t="s">
        <v>6952</v>
      </c>
      <c r="N11274" t="s">
        <v>16808</v>
      </c>
      <c r="O11274" t="s">
        <v>26806</v>
      </c>
      <c r="P11274" t="b">
        <v>1</v>
      </c>
      <c r="Q11274" s="4">
        <f t="shared" si="176"/>
        <v>1</v>
      </c>
    </row>
    <row r="11275" spans="1:17" x14ac:dyDescent="0.25">
      <c r="A11275" s="2">
        <v>44861</v>
      </c>
      <c r="B11275">
        <v>1093306</v>
      </c>
      <c r="C11275" t="s">
        <v>17</v>
      </c>
      <c r="D11275" t="s">
        <v>42</v>
      </c>
      <c r="E11275" t="s">
        <v>45</v>
      </c>
      <c r="F11275" t="s">
        <v>55</v>
      </c>
      <c r="G11275" t="s">
        <v>65</v>
      </c>
      <c r="H11275" t="s">
        <v>121</v>
      </c>
      <c r="I11275" t="s">
        <v>339</v>
      </c>
      <c r="J11275" t="s">
        <v>341</v>
      </c>
      <c r="K11275" t="s">
        <v>380</v>
      </c>
      <c r="L11275" t="s">
        <v>1438</v>
      </c>
      <c r="M11275" t="s">
        <v>6748</v>
      </c>
      <c r="N11275" t="s">
        <v>16809</v>
      </c>
      <c r="O11275" t="s">
        <v>26807</v>
      </c>
      <c r="P11275" t="b">
        <v>0</v>
      </c>
      <c r="Q11275" s="4">
        <f t="shared" si="176"/>
        <v>0</v>
      </c>
    </row>
    <row r="11276" spans="1:17" x14ac:dyDescent="0.25">
      <c r="A11276" s="2">
        <v>44861</v>
      </c>
      <c r="B11276">
        <v>1093333</v>
      </c>
      <c r="C11276" t="s">
        <v>17</v>
      </c>
      <c r="D11276" t="s">
        <v>42</v>
      </c>
      <c r="E11276" t="s">
        <v>45</v>
      </c>
      <c r="F11276" t="s">
        <v>52</v>
      </c>
      <c r="G11276" t="s">
        <v>60</v>
      </c>
      <c r="H11276" t="s">
        <v>91</v>
      </c>
      <c r="I11276" t="s">
        <v>339</v>
      </c>
      <c r="J11276" t="s">
        <v>341</v>
      </c>
      <c r="K11276" t="s">
        <v>380</v>
      </c>
      <c r="L11276" t="s">
        <v>562</v>
      </c>
      <c r="M11276" t="s">
        <v>6953</v>
      </c>
      <c r="N11276" t="s">
        <v>15767</v>
      </c>
      <c r="O11276" t="s">
        <v>26808</v>
      </c>
      <c r="P11276" t="b">
        <v>0</v>
      </c>
      <c r="Q11276" s="4">
        <f t="shared" si="176"/>
        <v>0</v>
      </c>
    </row>
    <row r="11277" spans="1:17" x14ac:dyDescent="0.25">
      <c r="A11277" s="2">
        <v>44861</v>
      </c>
      <c r="B11277">
        <v>1093335</v>
      </c>
      <c r="C11277" t="s">
        <v>17</v>
      </c>
      <c r="D11277" t="s">
        <v>42</v>
      </c>
      <c r="E11277" t="s">
        <v>45</v>
      </c>
      <c r="F11277" t="s">
        <v>52</v>
      </c>
      <c r="G11277" t="s">
        <v>60</v>
      </c>
      <c r="H11277" t="s">
        <v>91</v>
      </c>
      <c r="I11277" t="s">
        <v>339</v>
      </c>
      <c r="J11277" t="s">
        <v>341</v>
      </c>
      <c r="K11277" t="s">
        <v>380</v>
      </c>
      <c r="L11277" t="s">
        <v>1415</v>
      </c>
      <c r="M11277" t="s">
        <v>6738</v>
      </c>
      <c r="N11277" t="s">
        <v>16810</v>
      </c>
      <c r="O11277" t="s">
        <v>26809</v>
      </c>
      <c r="P11277" t="b">
        <v>0</v>
      </c>
      <c r="Q11277" s="4">
        <f t="shared" si="176"/>
        <v>0</v>
      </c>
    </row>
    <row r="11278" spans="1:17" x14ac:dyDescent="0.25">
      <c r="A11278" s="2">
        <v>44861</v>
      </c>
      <c r="B11278">
        <v>1093351</v>
      </c>
      <c r="C11278" t="s">
        <v>19</v>
      </c>
      <c r="D11278" t="s">
        <v>42</v>
      </c>
      <c r="E11278" t="s">
        <v>45</v>
      </c>
      <c r="F11278" t="s">
        <v>53</v>
      </c>
      <c r="G11278" t="s">
        <v>61</v>
      </c>
      <c r="H11278" t="s">
        <v>93</v>
      </c>
      <c r="I11278" t="s">
        <v>339</v>
      </c>
      <c r="J11278" t="s">
        <v>341</v>
      </c>
      <c r="K11278" t="s">
        <v>380</v>
      </c>
      <c r="L11278" t="s">
        <v>1424</v>
      </c>
      <c r="M11278" t="s">
        <v>6773</v>
      </c>
      <c r="N11278" t="s">
        <v>16811</v>
      </c>
      <c r="O11278" t="s">
        <v>26810</v>
      </c>
      <c r="P11278" t="b">
        <v>0</v>
      </c>
      <c r="Q11278" s="4">
        <f t="shared" si="176"/>
        <v>0</v>
      </c>
    </row>
    <row r="11279" spans="1:17" x14ac:dyDescent="0.25">
      <c r="A11279" s="2">
        <v>44861</v>
      </c>
      <c r="B11279">
        <v>1093365</v>
      </c>
      <c r="C11279" t="s">
        <v>19</v>
      </c>
      <c r="D11279" t="s">
        <v>42</v>
      </c>
      <c r="E11279" t="s">
        <v>45</v>
      </c>
      <c r="F11279" t="s">
        <v>50</v>
      </c>
      <c r="G11279" t="s">
        <v>50</v>
      </c>
      <c r="H11279" t="s">
        <v>117</v>
      </c>
      <c r="I11279" t="s">
        <v>339</v>
      </c>
      <c r="J11279" t="s">
        <v>341</v>
      </c>
      <c r="K11279" t="s">
        <v>380</v>
      </c>
      <c r="L11279" t="s">
        <v>1451</v>
      </c>
      <c r="M11279" t="s">
        <v>6954</v>
      </c>
      <c r="N11279" t="s">
        <v>16812</v>
      </c>
      <c r="O11279" t="s">
        <v>26811</v>
      </c>
      <c r="P11279" t="b">
        <v>0</v>
      </c>
      <c r="Q11279" s="4">
        <f t="shared" si="176"/>
        <v>0</v>
      </c>
    </row>
    <row r="11280" spans="1:17" x14ac:dyDescent="0.25">
      <c r="A11280" s="2">
        <v>44861</v>
      </c>
      <c r="B11280">
        <v>1093368</v>
      </c>
      <c r="C11280" t="s">
        <v>16</v>
      </c>
      <c r="D11280" t="s">
        <v>42</v>
      </c>
      <c r="E11280" t="s">
        <v>45</v>
      </c>
      <c r="F11280" t="s">
        <v>52</v>
      </c>
      <c r="G11280" t="s">
        <v>60</v>
      </c>
      <c r="H11280" t="s">
        <v>91</v>
      </c>
      <c r="I11280" t="s">
        <v>339</v>
      </c>
      <c r="J11280" t="s">
        <v>341</v>
      </c>
      <c r="K11280" t="s">
        <v>380</v>
      </c>
      <c r="L11280" t="s">
        <v>1434</v>
      </c>
      <c r="M11280" t="s">
        <v>6955</v>
      </c>
      <c r="N11280" t="s">
        <v>16813</v>
      </c>
      <c r="O11280" t="s">
        <v>26812</v>
      </c>
      <c r="P11280" t="b">
        <v>0</v>
      </c>
      <c r="Q11280" s="4">
        <f t="shared" si="176"/>
        <v>0</v>
      </c>
    </row>
    <row r="11281" spans="1:17" x14ac:dyDescent="0.25">
      <c r="A11281" s="2">
        <v>44861</v>
      </c>
      <c r="B11281">
        <v>1093378</v>
      </c>
      <c r="C11281" t="s">
        <v>17</v>
      </c>
      <c r="D11281" t="s">
        <v>42</v>
      </c>
      <c r="E11281" t="s">
        <v>45</v>
      </c>
      <c r="F11281" t="s">
        <v>55</v>
      </c>
      <c r="G11281" t="s">
        <v>65</v>
      </c>
      <c r="H11281" t="s">
        <v>121</v>
      </c>
      <c r="I11281" t="s">
        <v>339</v>
      </c>
      <c r="J11281" t="s">
        <v>341</v>
      </c>
      <c r="K11281" t="s">
        <v>380</v>
      </c>
      <c r="L11281" t="s">
        <v>1450</v>
      </c>
      <c r="M11281" t="s">
        <v>6914</v>
      </c>
      <c r="N11281" t="s">
        <v>16814</v>
      </c>
      <c r="O11281" t="s">
        <v>26813</v>
      </c>
      <c r="P11281" t="b">
        <v>0</v>
      </c>
      <c r="Q11281" s="4">
        <f t="shared" si="176"/>
        <v>0</v>
      </c>
    </row>
    <row r="11282" spans="1:17" x14ac:dyDescent="0.25">
      <c r="A11282" s="2">
        <v>44861</v>
      </c>
      <c r="B11282">
        <v>1093405</v>
      </c>
      <c r="C11282" t="s">
        <v>17</v>
      </c>
      <c r="D11282" t="s">
        <v>42</v>
      </c>
      <c r="E11282" t="s">
        <v>45</v>
      </c>
      <c r="F11282" t="s">
        <v>50</v>
      </c>
      <c r="G11282" t="s">
        <v>50</v>
      </c>
      <c r="H11282" t="s">
        <v>119</v>
      </c>
      <c r="I11282" t="s">
        <v>339</v>
      </c>
      <c r="J11282" t="s">
        <v>341</v>
      </c>
      <c r="K11282" t="s">
        <v>380</v>
      </c>
      <c r="L11282" t="s">
        <v>1436</v>
      </c>
      <c r="M11282" t="s">
        <v>6833</v>
      </c>
      <c r="N11282" t="s">
        <v>16815</v>
      </c>
      <c r="O11282" t="s">
        <v>26814</v>
      </c>
      <c r="P11282" t="b">
        <v>0</v>
      </c>
      <c r="Q11282" s="4">
        <f t="shared" si="176"/>
        <v>0</v>
      </c>
    </row>
    <row r="11283" spans="1:17" x14ac:dyDescent="0.25">
      <c r="A11283" s="2">
        <v>44862</v>
      </c>
      <c r="B11283">
        <v>1093421</v>
      </c>
      <c r="C11283" t="s">
        <v>16</v>
      </c>
      <c r="D11283" t="s">
        <v>42</v>
      </c>
      <c r="E11283" t="s">
        <v>45</v>
      </c>
      <c r="F11283" t="s">
        <v>55</v>
      </c>
      <c r="G11283" t="s">
        <v>65</v>
      </c>
      <c r="H11283" t="s">
        <v>121</v>
      </c>
      <c r="I11283" t="s">
        <v>339</v>
      </c>
      <c r="J11283" t="s">
        <v>341</v>
      </c>
      <c r="K11283" t="s">
        <v>380</v>
      </c>
      <c r="L11283" t="s">
        <v>1412</v>
      </c>
      <c r="M11283" t="s">
        <v>6956</v>
      </c>
      <c r="N11283" t="s">
        <v>16816</v>
      </c>
      <c r="O11283" t="s">
        <v>26815</v>
      </c>
      <c r="P11283" t="b">
        <v>0</v>
      </c>
      <c r="Q11283" s="4">
        <f t="shared" si="176"/>
        <v>0</v>
      </c>
    </row>
    <row r="11284" spans="1:17" x14ac:dyDescent="0.25">
      <c r="A11284" s="2">
        <v>44862</v>
      </c>
      <c r="B11284">
        <v>1093422</v>
      </c>
      <c r="C11284" t="s">
        <v>19</v>
      </c>
      <c r="D11284" t="s">
        <v>42</v>
      </c>
      <c r="E11284" t="s">
        <v>45</v>
      </c>
      <c r="F11284" t="s">
        <v>55</v>
      </c>
      <c r="G11284" t="s">
        <v>65</v>
      </c>
      <c r="H11284" t="s">
        <v>121</v>
      </c>
      <c r="I11284" t="s">
        <v>339</v>
      </c>
      <c r="J11284" t="s">
        <v>341</v>
      </c>
      <c r="K11284" t="s">
        <v>380</v>
      </c>
      <c r="L11284" t="s">
        <v>1426</v>
      </c>
      <c r="M11284" t="s">
        <v>6460</v>
      </c>
      <c r="N11284" t="s">
        <v>16032</v>
      </c>
      <c r="O11284" t="s">
        <v>26007</v>
      </c>
      <c r="P11284" t="b">
        <v>0</v>
      </c>
      <c r="Q11284" s="4">
        <f t="shared" si="176"/>
        <v>0</v>
      </c>
    </row>
    <row r="11285" spans="1:17" x14ac:dyDescent="0.25">
      <c r="A11285" s="2">
        <v>44862</v>
      </c>
      <c r="B11285">
        <v>1093435</v>
      </c>
      <c r="C11285" t="s">
        <v>19</v>
      </c>
      <c r="D11285" t="s">
        <v>42</v>
      </c>
      <c r="E11285" t="s">
        <v>45</v>
      </c>
      <c r="F11285" t="s">
        <v>52</v>
      </c>
      <c r="G11285" t="s">
        <v>78</v>
      </c>
      <c r="H11285" t="s">
        <v>190</v>
      </c>
      <c r="I11285" t="s">
        <v>339</v>
      </c>
      <c r="J11285" t="s">
        <v>341</v>
      </c>
      <c r="K11285" t="s">
        <v>380</v>
      </c>
      <c r="L11285" t="s">
        <v>902</v>
      </c>
      <c r="M11285" t="s">
        <v>6957</v>
      </c>
      <c r="N11285" t="s">
        <v>16817</v>
      </c>
      <c r="O11285" t="s">
        <v>26816</v>
      </c>
      <c r="P11285" t="b">
        <v>0</v>
      </c>
      <c r="Q11285" s="4">
        <f t="shared" si="176"/>
        <v>0</v>
      </c>
    </row>
    <row r="11286" spans="1:17" x14ac:dyDescent="0.25">
      <c r="A11286" s="2">
        <v>44862</v>
      </c>
      <c r="B11286">
        <v>1093442</v>
      </c>
      <c r="C11286" t="s">
        <v>17</v>
      </c>
      <c r="D11286" t="s">
        <v>42</v>
      </c>
      <c r="E11286" t="s">
        <v>45</v>
      </c>
      <c r="F11286" t="s">
        <v>49</v>
      </c>
      <c r="G11286" t="s">
        <v>59</v>
      </c>
      <c r="H11286" t="s">
        <v>147</v>
      </c>
      <c r="I11286" t="s">
        <v>339</v>
      </c>
      <c r="J11286" t="s">
        <v>341</v>
      </c>
      <c r="K11286" t="s">
        <v>380</v>
      </c>
      <c r="L11286" t="s">
        <v>1439</v>
      </c>
      <c r="M11286" t="s">
        <v>6623</v>
      </c>
      <c r="N11286" t="s">
        <v>16818</v>
      </c>
      <c r="O11286" t="s">
        <v>26817</v>
      </c>
      <c r="P11286" t="b">
        <v>0</v>
      </c>
      <c r="Q11286" s="4">
        <f t="shared" si="176"/>
        <v>0</v>
      </c>
    </row>
    <row r="11287" spans="1:17" x14ac:dyDescent="0.25">
      <c r="A11287" s="2">
        <v>44862</v>
      </c>
      <c r="B11287">
        <v>1093444</v>
      </c>
      <c r="C11287" t="s">
        <v>19</v>
      </c>
      <c r="D11287" t="s">
        <v>42</v>
      </c>
      <c r="E11287" t="s">
        <v>45</v>
      </c>
      <c r="F11287" t="s">
        <v>54</v>
      </c>
      <c r="G11287" t="s">
        <v>62</v>
      </c>
      <c r="H11287" t="s">
        <v>295</v>
      </c>
      <c r="I11287" t="s">
        <v>339</v>
      </c>
      <c r="J11287" t="s">
        <v>341</v>
      </c>
      <c r="K11287" t="s">
        <v>380</v>
      </c>
      <c r="L11287" t="s">
        <v>1441</v>
      </c>
      <c r="M11287" t="s">
        <v>6730</v>
      </c>
      <c r="N11287" t="s">
        <v>16819</v>
      </c>
      <c r="O11287" t="s">
        <v>26818</v>
      </c>
      <c r="P11287" t="b">
        <v>0</v>
      </c>
      <c r="Q11287" s="4">
        <f t="shared" si="176"/>
        <v>0</v>
      </c>
    </row>
    <row r="11288" spans="1:17" x14ac:dyDescent="0.25">
      <c r="A11288" s="2">
        <v>44862</v>
      </c>
      <c r="B11288">
        <v>1093454</v>
      </c>
      <c r="C11288" t="s">
        <v>17</v>
      </c>
      <c r="D11288" t="s">
        <v>42</v>
      </c>
      <c r="E11288" t="s">
        <v>45</v>
      </c>
      <c r="F11288" t="s">
        <v>50</v>
      </c>
      <c r="G11288" t="s">
        <v>50</v>
      </c>
      <c r="H11288" t="s">
        <v>146</v>
      </c>
      <c r="I11288" t="s">
        <v>339</v>
      </c>
      <c r="J11288" t="s">
        <v>341</v>
      </c>
      <c r="K11288" t="s">
        <v>380</v>
      </c>
      <c r="L11288" t="s">
        <v>1416</v>
      </c>
      <c r="M11288" t="s">
        <v>6958</v>
      </c>
      <c r="N11288" t="s">
        <v>16820</v>
      </c>
      <c r="O11288" t="s">
        <v>26819</v>
      </c>
      <c r="P11288" t="b">
        <v>0</v>
      </c>
      <c r="Q11288" s="4">
        <f t="shared" si="176"/>
        <v>0</v>
      </c>
    </row>
    <row r="11289" spans="1:17" x14ac:dyDescent="0.25">
      <c r="A11289" s="2">
        <v>44862</v>
      </c>
      <c r="B11289">
        <v>1093475</v>
      </c>
      <c r="C11289" t="s">
        <v>17</v>
      </c>
      <c r="D11289" t="s">
        <v>42</v>
      </c>
      <c r="E11289" t="s">
        <v>45</v>
      </c>
      <c r="F11289" t="s">
        <v>52</v>
      </c>
      <c r="G11289" t="s">
        <v>63</v>
      </c>
      <c r="H11289" t="s">
        <v>186</v>
      </c>
      <c r="I11289" t="s">
        <v>339</v>
      </c>
      <c r="J11289" t="s">
        <v>341</v>
      </c>
      <c r="K11289" t="s">
        <v>380</v>
      </c>
      <c r="L11289" t="s">
        <v>1420</v>
      </c>
      <c r="M11289" t="s">
        <v>6586</v>
      </c>
      <c r="N11289" t="s">
        <v>16357</v>
      </c>
      <c r="O11289" t="s">
        <v>26338</v>
      </c>
      <c r="P11289" t="b">
        <v>0</v>
      </c>
      <c r="Q11289" s="4">
        <f t="shared" si="176"/>
        <v>0</v>
      </c>
    </row>
    <row r="11290" spans="1:17" x14ac:dyDescent="0.25">
      <c r="A11290" s="2">
        <v>44862</v>
      </c>
      <c r="B11290">
        <v>1093488</v>
      </c>
      <c r="C11290" t="s">
        <v>17</v>
      </c>
      <c r="D11290" t="s">
        <v>42</v>
      </c>
      <c r="E11290" t="s">
        <v>45</v>
      </c>
      <c r="F11290" t="s">
        <v>51</v>
      </c>
      <c r="G11290" t="s">
        <v>51</v>
      </c>
      <c r="H11290" t="s">
        <v>207</v>
      </c>
      <c r="I11290" t="s">
        <v>339</v>
      </c>
      <c r="J11290" t="s">
        <v>341</v>
      </c>
      <c r="K11290" t="s">
        <v>380</v>
      </c>
      <c r="L11290" t="s">
        <v>1415</v>
      </c>
      <c r="M11290" t="s">
        <v>6959</v>
      </c>
      <c r="N11290" t="s">
        <v>16821</v>
      </c>
      <c r="O11290" t="s">
        <v>26820</v>
      </c>
      <c r="P11290" t="b">
        <v>0</v>
      </c>
      <c r="Q11290" s="4">
        <f t="shared" si="176"/>
        <v>0</v>
      </c>
    </row>
    <row r="11291" spans="1:17" x14ac:dyDescent="0.25">
      <c r="A11291" s="2">
        <v>44862</v>
      </c>
      <c r="B11291">
        <v>1093507</v>
      </c>
      <c r="C11291" t="s">
        <v>17</v>
      </c>
      <c r="D11291" t="s">
        <v>42</v>
      </c>
      <c r="E11291" t="s">
        <v>45</v>
      </c>
      <c r="F11291" t="s">
        <v>52</v>
      </c>
      <c r="G11291" t="s">
        <v>78</v>
      </c>
      <c r="H11291" t="s">
        <v>190</v>
      </c>
      <c r="I11291" t="s">
        <v>339</v>
      </c>
      <c r="J11291" t="s">
        <v>341</v>
      </c>
      <c r="K11291" t="s">
        <v>380</v>
      </c>
      <c r="L11291" t="s">
        <v>408</v>
      </c>
      <c r="M11291" t="s">
        <v>6852</v>
      </c>
      <c r="N11291" t="s">
        <v>16822</v>
      </c>
      <c r="O11291" t="s">
        <v>26821</v>
      </c>
      <c r="P11291" t="b">
        <v>0</v>
      </c>
      <c r="Q11291" s="4">
        <f t="shared" si="176"/>
        <v>0</v>
      </c>
    </row>
    <row r="11292" spans="1:17" x14ac:dyDescent="0.25">
      <c r="A11292" s="2">
        <v>44862</v>
      </c>
      <c r="B11292">
        <v>1093543</v>
      </c>
      <c r="C11292" t="s">
        <v>17</v>
      </c>
      <c r="D11292" t="s">
        <v>42</v>
      </c>
      <c r="E11292" t="s">
        <v>45</v>
      </c>
      <c r="F11292" t="s">
        <v>50</v>
      </c>
      <c r="G11292" t="s">
        <v>50</v>
      </c>
      <c r="H11292" t="s">
        <v>111</v>
      </c>
      <c r="I11292" t="s">
        <v>339</v>
      </c>
      <c r="J11292" t="s">
        <v>341</v>
      </c>
      <c r="K11292" t="s">
        <v>380</v>
      </c>
      <c r="L11292" t="s">
        <v>902</v>
      </c>
      <c r="M11292" t="s">
        <v>6960</v>
      </c>
      <c r="N11292" t="s">
        <v>16823</v>
      </c>
      <c r="O11292" t="s">
        <v>26822</v>
      </c>
      <c r="P11292" t="b">
        <v>0</v>
      </c>
      <c r="Q11292" s="4">
        <f t="shared" si="176"/>
        <v>0</v>
      </c>
    </row>
    <row r="11293" spans="1:17" x14ac:dyDescent="0.25">
      <c r="A11293" s="2">
        <v>44862</v>
      </c>
      <c r="B11293">
        <v>1093549</v>
      </c>
      <c r="C11293" t="s">
        <v>17</v>
      </c>
      <c r="D11293" t="s">
        <v>42</v>
      </c>
      <c r="E11293" t="s">
        <v>45</v>
      </c>
      <c r="F11293" t="s">
        <v>49</v>
      </c>
      <c r="G11293" t="s">
        <v>59</v>
      </c>
      <c r="H11293" t="s">
        <v>154</v>
      </c>
      <c r="I11293" t="s">
        <v>339</v>
      </c>
      <c r="J11293" t="s">
        <v>341</v>
      </c>
      <c r="K11293" t="s">
        <v>380</v>
      </c>
      <c r="L11293" t="s">
        <v>1435</v>
      </c>
      <c r="M11293" t="s">
        <v>6926</v>
      </c>
      <c r="N11293" t="s">
        <v>16824</v>
      </c>
      <c r="O11293" t="s">
        <v>26823</v>
      </c>
      <c r="P11293" t="b">
        <v>1</v>
      </c>
      <c r="Q11293" s="4">
        <f t="shared" si="176"/>
        <v>1</v>
      </c>
    </row>
    <row r="11294" spans="1:17" x14ac:dyDescent="0.25">
      <c r="A11294" s="2">
        <v>44862</v>
      </c>
      <c r="B11294">
        <v>1093566</v>
      </c>
      <c r="C11294" t="s">
        <v>19</v>
      </c>
      <c r="D11294" t="s">
        <v>42</v>
      </c>
      <c r="E11294" t="s">
        <v>45</v>
      </c>
      <c r="F11294" t="s">
        <v>52</v>
      </c>
      <c r="G11294" t="s">
        <v>71</v>
      </c>
      <c r="H11294" t="s">
        <v>153</v>
      </c>
      <c r="I11294" t="s">
        <v>339</v>
      </c>
      <c r="J11294" t="s">
        <v>341</v>
      </c>
      <c r="K11294" t="s">
        <v>380</v>
      </c>
      <c r="L11294" t="s">
        <v>1424</v>
      </c>
      <c r="M11294" t="s">
        <v>6961</v>
      </c>
      <c r="N11294" t="s">
        <v>16825</v>
      </c>
      <c r="O11294" t="s">
        <v>26824</v>
      </c>
      <c r="P11294" t="b">
        <v>0</v>
      </c>
      <c r="Q11294" s="4">
        <f t="shared" si="176"/>
        <v>0</v>
      </c>
    </row>
    <row r="11295" spans="1:17" x14ac:dyDescent="0.25">
      <c r="A11295" s="2">
        <v>44862</v>
      </c>
      <c r="B11295">
        <v>1093603</v>
      </c>
      <c r="C11295" t="s">
        <v>17</v>
      </c>
      <c r="D11295" t="s">
        <v>42</v>
      </c>
      <c r="E11295" t="s">
        <v>45</v>
      </c>
      <c r="F11295" t="s">
        <v>54</v>
      </c>
      <c r="G11295" t="s">
        <v>62</v>
      </c>
      <c r="H11295" t="s">
        <v>211</v>
      </c>
      <c r="I11295" t="s">
        <v>339</v>
      </c>
      <c r="J11295" t="s">
        <v>341</v>
      </c>
      <c r="K11295" t="s">
        <v>380</v>
      </c>
      <c r="L11295" t="s">
        <v>1422</v>
      </c>
      <c r="M11295" t="s">
        <v>6389</v>
      </c>
      <c r="N11295" t="s">
        <v>16826</v>
      </c>
      <c r="O11295" t="s">
        <v>26825</v>
      </c>
      <c r="P11295" t="b">
        <v>0</v>
      </c>
      <c r="Q11295" s="4">
        <f t="shared" si="176"/>
        <v>0</v>
      </c>
    </row>
    <row r="11296" spans="1:17" x14ac:dyDescent="0.25">
      <c r="A11296" s="2">
        <v>44862</v>
      </c>
      <c r="B11296">
        <v>1093624</v>
      </c>
      <c r="C11296" t="s">
        <v>17</v>
      </c>
      <c r="D11296" t="s">
        <v>42</v>
      </c>
      <c r="E11296" t="s">
        <v>45</v>
      </c>
      <c r="F11296" t="s">
        <v>52</v>
      </c>
      <c r="G11296" t="s">
        <v>71</v>
      </c>
      <c r="H11296" t="s">
        <v>153</v>
      </c>
      <c r="I11296" t="s">
        <v>339</v>
      </c>
      <c r="J11296" t="s">
        <v>341</v>
      </c>
      <c r="K11296" t="s">
        <v>380</v>
      </c>
      <c r="L11296" t="s">
        <v>1420</v>
      </c>
      <c r="M11296" t="s">
        <v>6962</v>
      </c>
      <c r="N11296" t="s">
        <v>16827</v>
      </c>
      <c r="O11296" t="s">
        <v>26826</v>
      </c>
      <c r="P11296" t="b">
        <v>0</v>
      </c>
      <c r="Q11296" s="4">
        <f t="shared" si="176"/>
        <v>0</v>
      </c>
    </row>
    <row r="11297" spans="1:17" x14ac:dyDescent="0.25">
      <c r="A11297" s="2">
        <v>44862</v>
      </c>
      <c r="B11297">
        <v>1093639</v>
      </c>
      <c r="C11297" t="s">
        <v>17</v>
      </c>
      <c r="D11297" t="s">
        <v>42</v>
      </c>
      <c r="E11297" t="s">
        <v>45</v>
      </c>
      <c r="F11297" t="s">
        <v>49</v>
      </c>
      <c r="G11297" t="s">
        <v>59</v>
      </c>
      <c r="H11297" t="s">
        <v>113</v>
      </c>
      <c r="I11297" t="s">
        <v>339</v>
      </c>
      <c r="J11297" t="s">
        <v>341</v>
      </c>
      <c r="K11297" t="s">
        <v>380</v>
      </c>
      <c r="L11297" t="s">
        <v>1423</v>
      </c>
      <c r="M11297" t="s">
        <v>6963</v>
      </c>
      <c r="N11297" t="s">
        <v>16828</v>
      </c>
      <c r="O11297" t="s">
        <v>26827</v>
      </c>
      <c r="P11297" t="b">
        <v>0</v>
      </c>
      <c r="Q11297" s="4">
        <f t="shared" si="176"/>
        <v>0</v>
      </c>
    </row>
    <row r="11298" spans="1:17" x14ac:dyDescent="0.25">
      <c r="A11298" s="2">
        <v>44862</v>
      </c>
      <c r="B11298">
        <v>1093655</v>
      </c>
      <c r="C11298" t="s">
        <v>19</v>
      </c>
      <c r="D11298" t="s">
        <v>42</v>
      </c>
      <c r="E11298" t="s">
        <v>45</v>
      </c>
      <c r="F11298" t="s">
        <v>54</v>
      </c>
      <c r="G11298" t="s">
        <v>62</v>
      </c>
      <c r="H11298" t="s">
        <v>295</v>
      </c>
      <c r="I11298" t="s">
        <v>339</v>
      </c>
      <c r="J11298" t="s">
        <v>341</v>
      </c>
      <c r="K11298" t="s">
        <v>380</v>
      </c>
      <c r="L11298" t="s">
        <v>1426</v>
      </c>
      <c r="M11298" t="s">
        <v>6964</v>
      </c>
      <c r="N11298" t="s">
        <v>16829</v>
      </c>
      <c r="O11298" t="s">
        <v>26828</v>
      </c>
      <c r="P11298" t="b">
        <v>0</v>
      </c>
      <c r="Q11298" s="4">
        <f t="shared" si="176"/>
        <v>0</v>
      </c>
    </row>
    <row r="11299" spans="1:17" x14ac:dyDescent="0.25">
      <c r="A11299" s="2">
        <v>44862</v>
      </c>
      <c r="B11299">
        <v>1093661</v>
      </c>
      <c r="C11299" t="s">
        <v>16</v>
      </c>
      <c r="D11299" t="s">
        <v>42</v>
      </c>
      <c r="E11299" t="s">
        <v>45</v>
      </c>
      <c r="F11299" t="s">
        <v>52</v>
      </c>
      <c r="G11299" t="s">
        <v>60</v>
      </c>
      <c r="H11299" t="s">
        <v>91</v>
      </c>
      <c r="I11299" t="s">
        <v>339</v>
      </c>
      <c r="J11299" t="s">
        <v>341</v>
      </c>
      <c r="K11299" t="s">
        <v>380</v>
      </c>
      <c r="L11299" t="s">
        <v>1435</v>
      </c>
      <c r="M11299" t="s">
        <v>6965</v>
      </c>
      <c r="N11299" t="s">
        <v>16830</v>
      </c>
      <c r="O11299" t="s">
        <v>26829</v>
      </c>
      <c r="P11299" t="b">
        <v>0</v>
      </c>
      <c r="Q11299" s="4">
        <f t="shared" si="176"/>
        <v>0</v>
      </c>
    </row>
    <row r="11300" spans="1:17" x14ac:dyDescent="0.25">
      <c r="A11300" s="2">
        <v>44862</v>
      </c>
      <c r="B11300">
        <v>1093678</v>
      </c>
      <c r="C11300" t="s">
        <v>19</v>
      </c>
      <c r="D11300" t="s">
        <v>42</v>
      </c>
      <c r="E11300" t="s">
        <v>45</v>
      </c>
      <c r="F11300" t="s">
        <v>54</v>
      </c>
      <c r="G11300" t="s">
        <v>62</v>
      </c>
      <c r="H11300" t="s">
        <v>210</v>
      </c>
      <c r="I11300" t="s">
        <v>339</v>
      </c>
      <c r="J11300" t="s">
        <v>341</v>
      </c>
      <c r="K11300" t="s">
        <v>380</v>
      </c>
      <c r="L11300" t="s">
        <v>1432</v>
      </c>
      <c r="M11300" t="s">
        <v>6741</v>
      </c>
      <c r="N11300" t="s">
        <v>16831</v>
      </c>
      <c r="O11300" t="s">
        <v>26830</v>
      </c>
      <c r="P11300" t="b">
        <v>0</v>
      </c>
      <c r="Q11300" s="4">
        <f t="shared" si="176"/>
        <v>0</v>
      </c>
    </row>
    <row r="11301" spans="1:17" x14ac:dyDescent="0.25">
      <c r="A11301" s="2">
        <v>44862</v>
      </c>
      <c r="B11301">
        <v>1093681</v>
      </c>
      <c r="C11301" t="s">
        <v>19</v>
      </c>
      <c r="D11301" t="s">
        <v>42</v>
      </c>
      <c r="E11301" t="s">
        <v>45</v>
      </c>
      <c r="F11301" t="s">
        <v>51</v>
      </c>
      <c r="G11301" t="s">
        <v>51</v>
      </c>
      <c r="H11301" t="s">
        <v>216</v>
      </c>
      <c r="I11301" t="s">
        <v>339</v>
      </c>
      <c r="J11301" t="s">
        <v>341</v>
      </c>
      <c r="K11301" t="s">
        <v>380</v>
      </c>
      <c r="L11301" t="s">
        <v>1422</v>
      </c>
      <c r="M11301" t="s">
        <v>6657</v>
      </c>
      <c r="N11301" t="s">
        <v>16832</v>
      </c>
      <c r="O11301" t="s">
        <v>26831</v>
      </c>
      <c r="P11301" t="b">
        <v>0</v>
      </c>
      <c r="Q11301" s="4">
        <f t="shared" si="176"/>
        <v>0</v>
      </c>
    </row>
    <row r="11302" spans="1:17" x14ac:dyDescent="0.25">
      <c r="A11302" s="2">
        <v>44862</v>
      </c>
      <c r="B11302">
        <v>1093685</v>
      </c>
      <c r="C11302" t="s">
        <v>16</v>
      </c>
      <c r="D11302" t="s">
        <v>42</v>
      </c>
      <c r="E11302" t="s">
        <v>45</v>
      </c>
      <c r="F11302" t="s">
        <v>50</v>
      </c>
      <c r="G11302" t="s">
        <v>50</v>
      </c>
      <c r="H11302" t="s">
        <v>132</v>
      </c>
      <c r="I11302" t="s">
        <v>339</v>
      </c>
      <c r="J11302" t="s">
        <v>341</v>
      </c>
      <c r="K11302" t="s">
        <v>380</v>
      </c>
      <c r="L11302" t="s">
        <v>1436</v>
      </c>
      <c r="M11302" t="s">
        <v>6966</v>
      </c>
      <c r="N11302" t="s">
        <v>16833</v>
      </c>
      <c r="O11302" t="s">
        <v>26832</v>
      </c>
      <c r="P11302" t="b">
        <v>0</v>
      </c>
      <c r="Q11302" s="4">
        <f t="shared" si="176"/>
        <v>0</v>
      </c>
    </row>
    <row r="11303" spans="1:17" x14ac:dyDescent="0.25">
      <c r="A11303" s="2">
        <v>44862</v>
      </c>
      <c r="B11303">
        <v>1093691</v>
      </c>
      <c r="C11303" t="s">
        <v>19</v>
      </c>
      <c r="D11303" t="s">
        <v>42</v>
      </c>
      <c r="E11303" t="s">
        <v>45</v>
      </c>
      <c r="F11303" t="s">
        <v>54</v>
      </c>
      <c r="G11303" t="s">
        <v>62</v>
      </c>
      <c r="H11303" t="s">
        <v>291</v>
      </c>
      <c r="I11303" t="s">
        <v>339</v>
      </c>
      <c r="J11303" t="s">
        <v>341</v>
      </c>
      <c r="K11303" t="s">
        <v>380</v>
      </c>
      <c r="L11303" t="s">
        <v>797</v>
      </c>
      <c r="M11303" t="s">
        <v>6967</v>
      </c>
      <c r="N11303" t="s">
        <v>16834</v>
      </c>
      <c r="O11303" t="s">
        <v>26833</v>
      </c>
      <c r="P11303" t="b">
        <v>0</v>
      </c>
      <c r="Q11303" s="4">
        <f t="shared" si="176"/>
        <v>0</v>
      </c>
    </row>
    <row r="11304" spans="1:17" x14ac:dyDescent="0.25">
      <c r="A11304" s="2">
        <v>44862</v>
      </c>
      <c r="B11304">
        <v>1093694</v>
      </c>
      <c r="C11304" t="s">
        <v>16</v>
      </c>
      <c r="D11304" t="s">
        <v>42</v>
      </c>
      <c r="E11304" t="s">
        <v>45</v>
      </c>
      <c r="F11304" t="s">
        <v>55</v>
      </c>
      <c r="G11304" t="s">
        <v>65</v>
      </c>
      <c r="H11304" t="s">
        <v>121</v>
      </c>
      <c r="I11304" t="s">
        <v>339</v>
      </c>
      <c r="J11304" t="s">
        <v>341</v>
      </c>
      <c r="K11304" t="s">
        <v>380</v>
      </c>
      <c r="L11304" t="s">
        <v>1416</v>
      </c>
      <c r="M11304" t="s">
        <v>6968</v>
      </c>
      <c r="N11304" t="s">
        <v>16835</v>
      </c>
      <c r="O11304" t="s">
        <v>26834</v>
      </c>
      <c r="P11304" t="b">
        <v>0</v>
      </c>
      <c r="Q11304" s="4">
        <f t="shared" si="176"/>
        <v>0</v>
      </c>
    </row>
    <row r="11305" spans="1:17" x14ac:dyDescent="0.25">
      <c r="A11305" s="2">
        <v>44862</v>
      </c>
      <c r="B11305">
        <v>1093695</v>
      </c>
      <c r="C11305" t="s">
        <v>17</v>
      </c>
      <c r="D11305" t="s">
        <v>42</v>
      </c>
      <c r="E11305" t="s">
        <v>45</v>
      </c>
      <c r="F11305" t="s">
        <v>52</v>
      </c>
      <c r="G11305" t="s">
        <v>60</v>
      </c>
      <c r="H11305" t="s">
        <v>91</v>
      </c>
      <c r="I11305" t="s">
        <v>339</v>
      </c>
      <c r="J11305" t="s">
        <v>341</v>
      </c>
      <c r="K11305" t="s">
        <v>380</v>
      </c>
      <c r="L11305" t="s">
        <v>1434</v>
      </c>
      <c r="M11305" t="s">
        <v>6439</v>
      </c>
      <c r="N11305" t="s">
        <v>16836</v>
      </c>
      <c r="O11305" t="s">
        <v>26835</v>
      </c>
      <c r="P11305" t="b">
        <v>0</v>
      </c>
      <c r="Q11305" s="4">
        <f t="shared" si="176"/>
        <v>0</v>
      </c>
    </row>
    <row r="11306" spans="1:17" x14ac:dyDescent="0.25">
      <c r="A11306" s="2">
        <v>44862</v>
      </c>
      <c r="B11306">
        <v>1093704</v>
      </c>
      <c r="C11306" t="s">
        <v>17</v>
      </c>
      <c r="D11306" t="s">
        <v>42</v>
      </c>
      <c r="E11306" t="s">
        <v>45</v>
      </c>
      <c r="F11306" t="s">
        <v>52</v>
      </c>
      <c r="G11306" t="s">
        <v>60</v>
      </c>
      <c r="H11306" t="s">
        <v>91</v>
      </c>
      <c r="I11306" t="s">
        <v>339</v>
      </c>
      <c r="J11306" t="s">
        <v>341</v>
      </c>
      <c r="K11306" t="s">
        <v>380</v>
      </c>
      <c r="L11306" t="s">
        <v>1435</v>
      </c>
      <c r="M11306" t="s">
        <v>6577</v>
      </c>
      <c r="N11306" t="s">
        <v>16837</v>
      </c>
      <c r="O11306" t="s">
        <v>26836</v>
      </c>
      <c r="P11306" t="b">
        <v>1</v>
      </c>
      <c r="Q11306" s="4">
        <f t="shared" si="176"/>
        <v>1</v>
      </c>
    </row>
    <row r="11307" spans="1:17" x14ac:dyDescent="0.25">
      <c r="A11307" s="2">
        <v>44862</v>
      </c>
      <c r="B11307">
        <v>1093705</v>
      </c>
      <c r="C11307" t="s">
        <v>17</v>
      </c>
      <c r="D11307" t="s">
        <v>42</v>
      </c>
      <c r="E11307" t="s">
        <v>45</v>
      </c>
      <c r="F11307" t="s">
        <v>49</v>
      </c>
      <c r="G11307" t="s">
        <v>59</v>
      </c>
      <c r="H11307" t="s">
        <v>145</v>
      </c>
      <c r="I11307" t="s">
        <v>339</v>
      </c>
      <c r="J11307" t="s">
        <v>341</v>
      </c>
      <c r="K11307" t="s">
        <v>380</v>
      </c>
      <c r="L11307" t="s">
        <v>1419</v>
      </c>
      <c r="M11307" t="s">
        <v>6636</v>
      </c>
      <c r="N11307" t="s">
        <v>16838</v>
      </c>
      <c r="O11307" t="s">
        <v>26837</v>
      </c>
      <c r="P11307" t="b">
        <v>0</v>
      </c>
      <c r="Q11307" s="4">
        <f t="shared" si="176"/>
        <v>0</v>
      </c>
    </row>
    <row r="11308" spans="1:17" x14ac:dyDescent="0.25">
      <c r="A11308" s="2">
        <v>44862</v>
      </c>
      <c r="B11308">
        <v>1093707</v>
      </c>
      <c r="C11308" t="s">
        <v>19</v>
      </c>
      <c r="D11308" t="s">
        <v>42</v>
      </c>
      <c r="E11308" t="s">
        <v>45</v>
      </c>
      <c r="F11308" t="s">
        <v>54</v>
      </c>
      <c r="G11308" t="s">
        <v>62</v>
      </c>
      <c r="H11308" t="s">
        <v>295</v>
      </c>
      <c r="I11308" t="s">
        <v>339</v>
      </c>
      <c r="J11308" t="s">
        <v>341</v>
      </c>
      <c r="K11308" t="s">
        <v>380</v>
      </c>
      <c r="L11308" t="s">
        <v>1439</v>
      </c>
      <c r="M11308" t="s">
        <v>6969</v>
      </c>
      <c r="N11308" t="s">
        <v>16839</v>
      </c>
      <c r="O11308" t="s">
        <v>26838</v>
      </c>
      <c r="P11308" t="b">
        <v>0</v>
      </c>
      <c r="Q11308" s="4">
        <f t="shared" si="176"/>
        <v>0</v>
      </c>
    </row>
    <row r="11309" spans="1:17" x14ac:dyDescent="0.25">
      <c r="A11309" s="2">
        <v>44862</v>
      </c>
      <c r="B11309">
        <v>1093709</v>
      </c>
      <c r="C11309" t="s">
        <v>17</v>
      </c>
      <c r="D11309" t="s">
        <v>42</v>
      </c>
      <c r="E11309" t="s">
        <v>45</v>
      </c>
      <c r="F11309" t="s">
        <v>54</v>
      </c>
      <c r="G11309" t="s">
        <v>62</v>
      </c>
      <c r="H11309" t="s">
        <v>220</v>
      </c>
      <c r="I11309" t="s">
        <v>339</v>
      </c>
      <c r="J11309" t="s">
        <v>341</v>
      </c>
      <c r="K11309" t="s">
        <v>380</v>
      </c>
      <c r="L11309" t="s">
        <v>562</v>
      </c>
      <c r="M11309" t="s">
        <v>6970</v>
      </c>
      <c r="N11309" t="s">
        <v>16840</v>
      </c>
      <c r="O11309" t="s">
        <v>26839</v>
      </c>
      <c r="P11309" t="b">
        <v>0</v>
      </c>
      <c r="Q11309" s="4">
        <f t="shared" si="176"/>
        <v>0</v>
      </c>
    </row>
    <row r="11310" spans="1:17" x14ac:dyDescent="0.25">
      <c r="A11310" s="2">
        <v>44862</v>
      </c>
      <c r="B11310">
        <v>1093733</v>
      </c>
      <c r="C11310" t="s">
        <v>17</v>
      </c>
      <c r="D11310" t="s">
        <v>42</v>
      </c>
      <c r="E11310" t="s">
        <v>45</v>
      </c>
      <c r="F11310" t="s">
        <v>55</v>
      </c>
      <c r="G11310" t="s">
        <v>65</v>
      </c>
      <c r="H11310" t="s">
        <v>121</v>
      </c>
      <c r="I11310" t="s">
        <v>339</v>
      </c>
      <c r="J11310" t="s">
        <v>341</v>
      </c>
      <c r="K11310" t="s">
        <v>380</v>
      </c>
      <c r="L11310" t="s">
        <v>1416</v>
      </c>
      <c r="M11310" t="s">
        <v>6376</v>
      </c>
      <c r="N11310" t="s">
        <v>16841</v>
      </c>
      <c r="O11310" t="s">
        <v>26840</v>
      </c>
      <c r="P11310" t="b">
        <v>0</v>
      </c>
      <c r="Q11310" s="4">
        <f t="shared" si="176"/>
        <v>0</v>
      </c>
    </row>
    <row r="11311" spans="1:17" x14ac:dyDescent="0.25">
      <c r="A11311" s="2">
        <v>44862</v>
      </c>
      <c r="B11311">
        <v>1093735</v>
      </c>
      <c r="C11311" t="s">
        <v>17</v>
      </c>
      <c r="D11311" t="s">
        <v>42</v>
      </c>
      <c r="E11311" t="s">
        <v>45</v>
      </c>
      <c r="F11311" t="s">
        <v>53</v>
      </c>
      <c r="G11311" t="s">
        <v>61</v>
      </c>
      <c r="H11311" t="s">
        <v>93</v>
      </c>
      <c r="I11311" t="s">
        <v>339</v>
      </c>
      <c r="J11311" t="s">
        <v>341</v>
      </c>
      <c r="K11311" t="s">
        <v>380</v>
      </c>
      <c r="L11311" t="s">
        <v>1412</v>
      </c>
      <c r="M11311" t="s">
        <v>6971</v>
      </c>
      <c r="N11311" t="s">
        <v>16842</v>
      </c>
      <c r="O11311" t="s">
        <v>26841</v>
      </c>
      <c r="P11311" t="b">
        <v>0</v>
      </c>
      <c r="Q11311" s="4">
        <f t="shared" si="176"/>
        <v>0</v>
      </c>
    </row>
    <row r="11312" spans="1:17" x14ac:dyDescent="0.25">
      <c r="A11312" s="2">
        <v>44862</v>
      </c>
      <c r="B11312">
        <v>1093763</v>
      </c>
      <c r="C11312" t="s">
        <v>17</v>
      </c>
      <c r="D11312" t="s">
        <v>42</v>
      </c>
      <c r="E11312" t="s">
        <v>45</v>
      </c>
      <c r="F11312" t="s">
        <v>49</v>
      </c>
      <c r="G11312" t="s">
        <v>59</v>
      </c>
      <c r="H11312" t="s">
        <v>134</v>
      </c>
      <c r="I11312" t="s">
        <v>339</v>
      </c>
      <c r="J11312" t="s">
        <v>341</v>
      </c>
      <c r="K11312" t="s">
        <v>380</v>
      </c>
      <c r="L11312" t="s">
        <v>1419</v>
      </c>
      <c r="M11312" t="s">
        <v>6948</v>
      </c>
      <c r="N11312" t="s">
        <v>16843</v>
      </c>
      <c r="O11312" t="s">
        <v>26842</v>
      </c>
      <c r="P11312" t="b">
        <v>0</v>
      </c>
      <c r="Q11312" s="4">
        <f t="shared" si="176"/>
        <v>0</v>
      </c>
    </row>
    <row r="11313" spans="1:17" x14ac:dyDescent="0.25">
      <c r="A11313" s="2">
        <v>44862</v>
      </c>
      <c r="B11313">
        <v>1093769</v>
      </c>
      <c r="C11313" t="s">
        <v>17</v>
      </c>
      <c r="D11313" t="s">
        <v>42</v>
      </c>
      <c r="E11313" t="s">
        <v>45</v>
      </c>
      <c r="F11313" t="s">
        <v>52</v>
      </c>
      <c r="G11313" t="s">
        <v>60</v>
      </c>
      <c r="H11313" t="s">
        <v>91</v>
      </c>
      <c r="I11313" t="s">
        <v>339</v>
      </c>
      <c r="J11313" t="s">
        <v>341</v>
      </c>
      <c r="K11313" t="s">
        <v>380</v>
      </c>
      <c r="L11313" t="s">
        <v>1419</v>
      </c>
      <c r="M11313" t="s">
        <v>6787</v>
      </c>
      <c r="N11313" t="s">
        <v>16742</v>
      </c>
      <c r="O11313" t="s">
        <v>26736</v>
      </c>
      <c r="P11313" t="b">
        <v>0</v>
      </c>
      <c r="Q11313" s="4">
        <f t="shared" si="176"/>
        <v>0</v>
      </c>
    </row>
    <row r="11314" spans="1:17" x14ac:dyDescent="0.25">
      <c r="A11314" s="2">
        <v>44862</v>
      </c>
      <c r="B11314">
        <v>1093771</v>
      </c>
      <c r="C11314" t="s">
        <v>17</v>
      </c>
      <c r="D11314" t="s">
        <v>42</v>
      </c>
      <c r="E11314" t="s">
        <v>45</v>
      </c>
      <c r="F11314" t="s">
        <v>52</v>
      </c>
      <c r="G11314" t="s">
        <v>78</v>
      </c>
      <c r="H11314" t="s">
        <v>190</v>
      </c>
      <c r="I11314" t="s">
        <v>339</v>
      </c>
      <c r="J11314" t="s">
        <v>341</v>
      </c>
      <c r="K11314" t="s">
        <v>380</v>
      </c>
      <c r="L11314" t="s">
        <v>1424</v>
      </c>
      <c r="M11314" t="s">
        <v>6828</v>
      </c>
      <c r="N11314" t="s">
        <v>16844</v>
      </c>
      <c r="O11314" t="s">
        <v>26843</v>
      </c>
      <c r="P11314" t="b">
        <v>0</v>
      </c>
      <c r="Q11314" s="4">
        <f t="shared" si="176"/>
        <v>0</v>
      </c>
    </row>
    <row r="11315" spans="1:17" x14ac:dyDescent="0.25">
      <c r="A11315" s="2">
        <v>44862</v>
      </c>
      <c r="B11315">
        <v>1093778</v>
      </c>
      <c r="C11315" t="s">
        <v>17</v>
      </c>
      <c r="D11315" t="s">
        <v>42</v>
      </c>
      <c r="E11315" t="s">
        <v>45</v>
      </c>
      <c r="F11315" t="s">
        <v>52</v>
      </c>
      <c r="G11315" t="s">
        <v>67</v>
      </c>
      <c r="H11315" t="s">
        <v>149</v>
      </c>
      <c r="I11315" t="s">
        <v>339</v>
      </c>
      <c r="J11315" t="s">
        <v>341</v>
      </c>
      <c r="K11315" t="s">
        <v>380</v>
      </c>
      <c r="L11315" t="s">
        <v>1413</v>
      </c>
      <c r="M11315" t="s">
        <v>6543</v>
      </c>
      <c r="N11315" t="s">
        <v>16845</v>
      </c>
      <c r="O11315" t="s">
        <v>26844</v>
      </c>
      <c r="P11315" t="b">
        <v>0</v>
      </c>
      <c r="Q11315" s="4">
        <f t="shared" si="176"/>
        <v>0</v>
      </c>
    </row>
    <row r="11316" spans="1:17" x14ac:dyDescent="0.25">
      <c r="A11316" s="2">
        <v>44862</v>
      </c>
      <c r="B11316">
        <v>1093793</v>
      </c>
      <c r="C11316" t="s">
        <v>17</v>
      </c>
      <c r="D11316" t="s">
        <v>42</v>
      </c>
      <c r="E11316" t="s">
        <v>45</v>
      </c>
      <c r="F11316" t="s">
        <v>49</v>
      </c>
      <c r="G11316" t="s">
        <v>59</v>
      </c>
      <c r="H11316" t="s">
        <v>154</v>
      </c>
      <c r="I11316" t="s">
        <v>339</v>
      </c>
      <c r="J11316" t="s">
        <v>341</v>
      </c>
      <c r="K11316" t="s">
        <v>380</v>
      </c>
      <c r="L11316" t="s">
        <v>1424</v>
      </c>
      <c r="M11316" t="s">
        <v>6397</v>
      </c>
      <c r="N11316" t="s">
        <v>16414</v>
      </c>
      <c r="O11316" t="s">
        <v>26395</v>
      </c>
      <c r="P11316" t="b">
        <v>0</v>
      </c>
      <c r="Q11316" s="4">
        <f t="shared" si="176"/>
        <v>0</v>
      </c>
    </row>
    <row r="11317" spans="1:17" x14ac:dyDescent="0.25">
      <c r="A11317" s="2">
        <v>44862</v>
      </c>
      <c r="B11317">
        <v>1093807</v>
      </c>
      <c r="C11317" t="s">
        <v>17</v>
      </c>
      <c r="D11317" t="s">
        <v>42</v>
      </c>
      <c r="E11317" t="s">
        <v>45</v>
      </c>
      <c r="F11317" t="s">
        <v>52</v>
      </c>
      <c r="G11317" t="s">
        <v>60</v>
      </c>
      <c r="H11317" t="s">
        <v>91</v>
      </c>
      <c r="I11317" t="s">
        <v>339</v>
      </c>
      <c r="J11317" t="s">
        <v>341</v>
      </c>
      <c r="K11317" t="s">
        <v>380</v>
      </c>
      <c r="L11317" t="s">
        <v>1454</v>
      </c>
      <c r="M11317" t="s">
        <v>6972</v>
      </c>
      <c r="N11317" t="s">
        <v>16846</v>
      </c>
      <c r="O11317" t="s">
        <v>26845</v>
      </c>
      <c r="P11317" t="b">
        <v>0</v>
      </c>
      <c r="Q11317" s="4">
        <f t="shared" si="176"/>
        <v>0</v>
      </c>
    </row>
    <row r="11318" spans="1:17" x14ac:dyDescent="0.25">
      <c r="A11318" s="2">
        <v>44862</v>
      </c>
      <c r="B11318">
        <v>1093814</v>
      </c>
      <c r="C11318" t="s">
        <v>16</v>
      </c>
      <c r="D11318" t="s">
        <v>42</v>
      </c>
      <c r="E11318" t="s">
        <v>45</v>
      </c>
      <c r="F11318" t="s">
        <v>54</v>
      </c>
      <c r="G11318" t="s">
        <v>62</v>
      </c>
      <c r="H11318" t="s">
        <v>212</v>
      </c>
      <c r="I11318" t="s">
        <v>339</v>
      </c>
      <c r="J11318" t="s">
        <v>341</v>
      </c>
      <c r="K11318" t="s">
        <v>380</v>
      </c>
      <c r="L11318" t="s">
        <v>1449</v>
      </c>
      <c r="M11318" t="s">
        <v>6973</v>
      </c>
      <c r="N11318" t="s">
        <v>16847</v>
      </c>
      <c r="O11318" t="s">
        <v>26846</v>
      </c>
      <c r="P11318" t="b">
        <v>0</v>
      </c>
      <c r="Q11318" s="4">
        <f t="shared" si="176"/>
        <v>0</v>
      </c>
    </row>
    <row r="11319" spans="1:17" x14ac:dyDescent="0.25">
      <c r="A11319" s="2">
        <v>44862</v>
      </c>
      <c r="B11319">
        <v>1093848</v>
      </c>
      <c r="C11319" t="s">
        <v>16</v>
      </c>
      <c r="D11319" t="s">
        <v>42</v>
      </c>
      <c r="E11319" t="s">
        <v>45</v>
      </c>
      <c r="F11319" t="s">
        <v>53</v>
      </c>
      <c r="G11319" t="s">
        <v>61</v>
      </c>
      <c r="H11319" t="s">
        <v>93</v>
      </c>
      <c r="I11319" t="s">
        <v>339</v>
      </c>
      <c r="J11319" t="s">
        <v>341</v>
      </c>
      <c r="K11319" t="s">
        <v>380</v>
      </c>
      <c r="L11319" t="s">
        <v>1435</v>
      </c>
      <c r="M11319" t="s">
        <v>6487</v>
      </c>
      <c r="N11319" t="s">
        <v>16848</v>
      </c>
      <c r="O11319" t="s">
        <v>26847</v>
      </c>
      <c r="P11319" t="b">
        <v>0</v>
      </c>
      <c r="Q11319" s="4">
        <f t="shared" si="176"/>
        <v>0</v>
      </c>
    </row>
    <row r="11320" spans="1:17" x14ac:dyDescent="0.25">
      <c r="A11320" s="2">
        <v>44862</v>
      </c>
      <c r="B11320">
        <v>1093850</v>
      </c>
      <c r="C11320" t="s">
        <v>17</v>
      </c>
      <c r="D11320" t="s">
        <v>42</v>
      </c>
      <c r="E11320" t="s">
        <v>45</v>
      </c>
      <c r="F11320" t="s">
        <v>50</v>
      </c>
      <c r="G11320" t="s">
        <v>50</v>
      </c>
      <c r="H11320" t="s">
        <v>127</v>
      </c>
      <c r="I11320" t="s">
        <v>339</v>
      </c>
      <c r="J11320" t="s">
        <v>341</v>
      </c>
      <c r="K11320" t="s">
        <v>380</v>
      </c>
      <c r="L11320" t="s">
        <v>1415</v>
      </c>
      <c r="M11320" t="s">
        <v>6974</v>
      </c>
      <c r="N11320" t="s">
        <v>16849</v>
      </c>
      <c r="O11320" t="s">
        <v>26848</v>
      </c>
      <c r="P11320" t="b">
        <v>0</v>
      </c>
      <c r="Q11320" s="4">
        <f t="shared" si="176"/>
        <v>0</v>
      </c>
    </row>
    <row r="11321" spans="1:17" x14ac:dyDescent="0.25">
      <c r="A11321" s="2">
        <v>44862</v>
      </c>
      <c r="B11321">
        <v>1093853</v>
      </c>
      <c r="C11321" t="s">
        <v>17</v>
      </c>
      <c r="D11321" t="s">
        <v>42</v>
      </c>
      <c r="E11321" t="s">
        <v>45</v>
      </c>
      <c r="F11321" t="s">
        <v>54</v>
      </c>
      <c r="G11321" t="s">
        <v>62</v>
      </c>
      <c r="H11321" t="s">
        <v>218</v>
      </c>
      <c r="I11321" t="s">
        <v>339</v>
      </c>
      <c r="J11321" t="s">
        <v>341</v>
      </c>
      <c r="K11321" t="s">
        <v>380</v>
      </c>
      <c r="L11321" t="s">
        <v>1432</v>
      </c>
      <c r="M11321" t="s">
        <v>6975</v>
      </c>
      <c r="N11321" t="s">
        <v>16850</v>
      </c>
      <c r="O11321" t="s">
        <v>26849</v>
      </c>
      <c r="P11321" t="b">
        <v>0</v>
      </c>
      <c r="Q11321" s="4">
        <f t="shared" si="176"/>
        <v>0</v>
      </c>
    </row>
    <row r="11322" spans="1:17" x14ac:dyDescent="0.25">
      <c r="A11322" s="2">
        <v>44862</v>
      </c>
      <c r="B11322">
        <v>1093861</v>
      </c>
      <c r="C11322" t="s">
        <v>17</v>
      </c>
      <c r="D11322" t="s">
        <v>42</v>
      </c>
      <c r="E11322" t="s">
        <v>45</v>
      </c>
      <c r="F11322" t="s">
        <v>52</v>
      </c>
      <c r="G11322" t="s">
        <v>60</v>
      </c>
      <c r="H11322" t="s">
        <v>91</v>
      </c>
      <c r="I11322" t="s">
        <v>339</v>
      </c>
      <c r="J11322" t="s">
        <v>341</v>
      </c>
      <c r="K11322" t="s">
        <v>380</v>
      </c>
      <c r="L11322" t="s">
        <v>1432</v>
      </c>
      <c r="M11322" t="s">
        <v>6939</v>
      </c>
      <c r="N11322" t="s">
        <v>16851</v>
      </c>
      <c r="O11322" t="s">
        <v>26850</v>
      </c>
      <c r="P11322" t="b">
        <v>0</v>
      </c>
      <c r="Q11322" s="4">
        <f t="shared" si="176"/>
        <v>0</v>
      </c>
    </row>
    <row r="11323" spans="1:17" x14ac:dyDescent="0.25">
      <c r="A11323" s="2">
        <v>44862</v>
      </c>
      <c r="B11323">
        <v>1093864</v>
      </c>
      <c r="C11323" t="s">
        <v>19</v>
      </c>
      <c r="D11323" t="s">
        <v>42</v>
      </c>
      <c r="E11323" t="s">
        <v>45</v>
      </c>
      <c r="F11323" t="s">
        <v>52</v>
      </c>
      <c r="G11323" t="s">
        <v>71</v>
      </c>
      <c r="H11323" t="s">
        <v>153</v>
      </c>
      <c r="I11323" t="s">
        <v>339</v>
      </c>
      <c r="J11323" t="s">
        <v>341</v>
      </c>
      <c r="K11323" t="s">
        <v>380</v>
      </c>
      <c r="L11323" t="s">
        <v>408</v>
      </c>
      <c r="M11323" t="s">
        <v>6743</v>
      </c>
      <c r="N11323" t="s">
        <v>16852</v>
      </c>
      <c r="O11323" t="s">
        <v>26851</v>
      </c>
      <c r="P11323" t="b">
        <v>0</v>
      </c>
      <c r="Q11323" s="4">
        <f t="shared" si="176"/>
        <v>0</v>
      </c>
    </row>
    <row r="11324" spans="1:17" x14ac:dyDescent="0.25">
      <c r="A11324" s="2">
        <v>44862</v>
      </c>
      <c r="B11324">
        <v>1093875</v>
      </c>
      <c r="C11324" t="s">
        <v>19</v>
      </c>
      <c r="D11324" t="s">
        <v>42</v>
      </c>
      <c r="E11324" t="s">
        <v>45</v>
      </c>
      <c r="F11324" t="s">
        <v>50</v>
      </c>
      <c r="G11324" t="s">
        <v>50</v>
      </c>
      <c r="H11324" t="s">
        <v>117</v>
      </c>
      <c r="I11324" t="s">
        <v>339</v>
      </c>
      <c r="J11324" t="s">
        <v>341</v>
      </c>
      <c r="K11324" t="s">
        <v>380</v>
      </c>
      <c r="L11324" t="s">
        <v>1440</v>
      </c>
      <c r="M11324" t="s">
        <v>6672</v>
      </c>
      <c r="N11324" t="s">
        <v>16853</v>
      </c>
      <c r="O11324" t="s">
        <v>26852</v>
      </c>
      <c r="P11324" t="b">
        <v>1</v>
      </c>
      <c r="Q11324" s="4">
        <f t="shared" si="176"/>
        <v>1</v>
      </c>
    </row>
    <row r="11325" spans="1:17" x14ac:dyDescent="0.25">
      <c r="A11325" s="2">
        <v>44862</v>
      </c>
      <c r="B11325">
        <v>1093877</v>
      </c>
      <c r="C11325" t="s">
        <v>17</v>
      </c>
      <c r="D11325" t="s">
        <v>42</v>
      </c>
      <c r="E11325" t="s">
        <v>45</v>
      </c>
      <c r="F11325" t="s">
        <v>55</v>
      </c>
      <c r="G11325" t="s">
        <v>65</v>
      </c>
      <c r="H11325" t="s">
        <v>121</v>
      </c>
      <c r="I11325" t="s">
        <v>339</v>
      </c>
      <c r="J11325" t="s">
        <v>341</v>
      </c>
      <c r="K11325" t="s">
        <v>380</v>
      </c>
      <c r="L11325" t="s">
        <v>1426</v>
      </c>
      <c r="M11325" t="s">
        <v>6544</v>
      </c>
      <c r="N11325" t="s">
        <v>16854</v>
      </c>
      <c r="O11325" t="s">
        <v>26853</v>
      </c>
      <c r="P11325" t="b">
        <v>0</v>
      </c>
      <c r="Q11325" s="4">
        <f t="shared" si="176"/>
        <v>0</v>
      </c>
    </row>
    <row r="11326" spans="1:17" x14ac:dyDescent="0.25">
      <c r="A11326" s="2">
        <v>44862</v>
      </c>
      <c r="B11326">
        <v>1093883</v>
      </c>
      <c r="C11326" t="s">
        <v>19</v>
      </c>
      <c r="D11326" t="s">
        <v>42</v>
      </c>
      <c r="E11326" t="s">
        <v>45</v>
      </c>
      <c r="F11326" t="s">
        <v>54</v>
      </c>
      <c r="G11326" t="s">
        <v>62</v>
      </c>
      <c r="H11326" t="s">
        <v>295</v>
      </c>
      <c r="I11326" t="s">
        <v>339</v>
      </c>
      <c r="J11326" t="s">
        <v>341</v>
      </c>
      <c r="K11326" t="s">
        <v>380</v>
      </c>
      <c r="L11326" t="s">
        <v>1419</v>
      </c>
      <c r="M11326" t="s">
        <v>6944</v>
      </c>
      <c r="N11326" t="s">
        <v>16796</v>
      </c>
      <c r="O11326" t="s">
        <v>26793</v>
      </c>
      <c r="P11326" t="b">
        <v>0</v>
      </c>
      <c r="Q11326" s="4">
        <f t="shared" si="176"/>
        <v>0</v>
      </c>
    </row>
    <row r="11327" spans="1:17" x14ac:dyDescent="0.25">
      <c r="A11327" s="2">
        <v>44862</v>
      </c>
      <c r="B11327">
        <v>1093884</v>
      </c>
      <c r="C11327" t="s">
        <v>17</v>
      </c>
      <c r="D11327" t="s">
        <v>42</v>
      </c>
      <c r="E11327" t="s">
        <v>45</v>
      </c>
      <c r="F11327" t="s">
        <v>51</v>
      </c>
      <c r="G11327" t="s">
        <v>51</v>
      </c>
      <c r="H11327" t="s">
        <v>213</v>
      </c>
      <c r="I11327" t="s">
        <v>339</v>
      </c>
      <c r="J11327" t="s">
        <v>341</v>
      </c>
      <c r="K11327" t="s">
        <v>380</v>
      </c>
      <c r="L11327" t="s">
        <v>1416</v>
      </c>
      <c r="M11327" t="s">
        <v>6896</v>
      </c>
      <c r="N11327" t="s">
        <v>16855</v>
      </c>
      <c r="O11327" t="s">
        <v>26854</v>
      </c>
      <c r="P11327" t="b">
        <v>0</v>
      </c>
      <c r="Q11327" s="4">
        <f t="shared" si="176"/>
        <v>0</v>
      </c>
    </row>
    <row r="11328" spans="1:17" x14ac:dyDescent="0.25">
      <c r="A11328" s="2">
        <v>44862</v>
      </c>
      <c r="B11328">
        <v>1093898</v>
      </c>
      <c r="C11328" t="s">
        <v>20</v>
      </c>
      <c r="D11328" t="s">
        <v>42</v>
      </c>
      <c r="E11328" t="s">
        <v>45</v>
      </c>
      <c r="F11328" t="s">
        <v>49</v>
      </c>
      <c r="G11328" t="s">
        <v>59</v>
      </c>
      <c r="H11328" t="s">
        <v>88</v>
      </c>
      <c r="I11328" t="s">
        <v>339</v>
      </c>
      <c r="J11328" t="s">
        <v>341</v>
      </c>
      <c r="K11328" t="s">
        <v>380</v>
      </c>
      <c r="L11328" t="s">
        <v>1446</v>
      </c>
      <c r="M11328" t="s">
        <v>6976</v>
      </c>
      <c r="N11328" t="s">
        <v>16856</v>
      </c>
      <c r="O11328" t="s">
        <v>26855</v>
      </c>
      <c r="P11328" t="b">
        <v>0</v>
      </c>
      <c r="Q11328" s="4">
        <f t="shared" si="176"/>
        <v>0</v>
      </c>
    </row>
    <row r="11329" spans="1:17" x14ac:dyDescent="0.25">
      <c r="A11329" s="2">
        <v>44862</v>
      </c>
      <c r="B11329">
        <v>1093900</v>
      </c>
      <c r="C11329" t="s">
        <v>17</v>
      </c>
      <c r="D11329" t="s">
        <v>42</v>
      </c>
      <c r="E11329" t="s">
        <v>45</v>
      </c>
      <c r="F11329" t="s">
        <v>49</v>
      </c>
      <c r="G11329" t="s">
        <v>59</v>
      </c>
      <c r="H11329" t="s">
        <v>154</v>
      </c>
      <c r="I11329" t="s">
        <v>339</v>
      </c>
      <c r="J11329" t="s">
        <v>341</v>
      </c>
      <c r="K11329" t="s">
        <v>380</v>
      </c>
      <c r="L11329" t="s">
        <v>1429</v>
      </c>
      <c r="M11329" t="s">
        <v>6977</v>
      </c>
      <c r="N11329" t="s">
        <v>16857</v>
      </c>
      <c r="O11329" t="s">
        <v>26856</v>
      </c>
      <c r="P11329" t="b">
        <v>0</v>
      </c>
      <c r="Q11329" s="4">
        <f t="shared" si="176"/>
        <v>0</v>
      </c>
    </row>
    <row r="11330" spans="1:17" x14ac:dyDescent="0.25">
      <c r="A11330" s="2">
        <v>44862</v>
      </c>
      <c r="B11330">
        <v>1093915</v>
      </c>
      <c r="C11330" t="s">
        <v>19</v>
      </c>
      <c r="D11330" t="s">
        <v>42</v>
      </c>
      <c r="E11330" t="s">
        <v>45</v>
      </c>
      <c r="F11330" t="s">
        <v>51</v>
      </c>
      <c r="G11330" t="s">
        <v>51</v>
      </c>
      <c r="H11330" t="s">
        <v>213</v>
      </c>
      <c r="I11330" t="s">
        <v>339</v>
      </c>
      <c r="J11330" t="s">
        <v>341</v>
      </c>
      <c r="K11330" t="s">
        <v>380</v>
      </c>
      <c r="L11330" t="s">
        <v>1419</v>
      </c>
      <c r="M11330" t="s">
        <v>6632</v>
      </c>
      <c r="N11330" t="s">
        <v>16858</v>
      </c>
      <c r="O11330" t="s">
        <v>26857</v>
      </c>
      <c r="P11330" t="b">
        <v>0</v>
      </c>
      <c r="Q11330" s="4">
        <f t="shared" si="176"/>
        <v>0</v>
      </c>
    </row>
    <row r="11331" spans="1:17" x14ac:dyDescent="0.25">
      <c r="A11331" s="2">
        <v>44862</v>
      </c>
      <c r="B11331">
        <v>1093919</v>
      </c>
      <c r="C11331" t="s">
        <v>17</v>
      </c>
      <c r="D11331" t="s">
        <v>42</v>
      </c>
      <c r="E11331" t="s">
        <v>45</v>
      </c>
      <c r="F11331" t="s">
        <v>52</v>
      </c>
      <c r="G11331" t="s">
        <v>60</v>
      </c>
      <c r="H11331" t="s">
        <v>91</v>
      </c>
      <c r="I11331" t="s">
        <v>339</v>
      </c>
      <c r="J11331" t="s">
        <v>341</v>
      </c>
      <c r="K11331" t="s">
        <v>380</v>
      </c>
      <c r="L11331" t="s">
        <v>1286</v>
      </c>
      <c r="M11331" t="s">
        <v>6978</v>
      </c>
      <c r="N11331" t="s">
        <v>16859</v>
      </c>
      <c r="O11331" t="s">
        <v>26858</v>
      </c>
      <c r="P11331" t="b">
        <v>0</v>
      </c>
      <c r="Q11331" s="4">
        <f t="shared" ref="Q11331:Q11394" si="177">IF(P11331,1,0)</f>
        <v>0</v>
      </c>
    </row>
    <row r="11332" spans="1:17" x14ac:dyDescent="0.25">
      <c r="A11332" s="2">
        <v>44862</v>
      </c>
      <c r="B11332">
        <v>1093921</v>
      </c>
      <c r="C11332" t="s">
        <v>19</v>
      </c>
      <c r="D11332" t="s">
        <v>42</v>
      </c>
      <c r="E11332" t="s">
        <v>45</v>
      </c>
      <c r="F11332" t="s">
        <v>55</v>
      </c>
      <c r="G11332" t="s">
        <v>65</v>
      </c>
      <c r="H11332" t="s">
        <v>121</v>
      </c>
      <c r="I11332" t="s">
        <v>339</v>
      </c>
      <c r="J11332" t="s">
        <v>341</v>
      </c>
      <c r="K11332" t="s">
        <v>380</v>
      </c>
      <c r="L11332" t="s">
        <v>1424</v>
      </c>
      <c r="M11332" t="s">
        <v>6400</v>
      </c>
      <c r="N11332" t="s">
        <v>16053</v>
      </c>
      <c r="O11332" t="s">
        <v>26859</v>
      </c>
      <c r="P11332" t="b">
        <v>0</v>
      </c>
      <c r="Q11332" s="4">
        <f t="shared" si="177"/>
        <v>0</v>
      </c>
    </row>
    <row r="11333" spans="1:17" x14ac:dyDescent="0.25">
      <c r="A11333" s="2">
        <v>44862</v>
      </c>
      <c r="B11333">
        <v>1093942</v>
      </c>
      <c r="C11333" t="s">
        <v>18</v>
      </c>
      <c r="D11333" t="s">
        <v>42</v>
      </c>
      <c r="E11333" t="s">
        <v>45</v>
      </c>
      <c r="F11333" t="s">
        <v>54</v>
      </c>
      <c r="G11333" t="s">
        <v>62</v>
      </c>
      <c r="H11333" t="s">
        <v>211</v>
      </c>
      <c r="I11333" t="s">
        <v>339</v>
      </c>
      <c r="J11333" t="s">
        <v>341</v>
      </c>
      <c r="K11333" t="s">
        <v>380</v>
      </c>
      <c r="L11333" t="s">
        <v>1425</v>
      </c>
      <c r="M11333" t="s">
        <v>6979</v>
      </c>
      <c r="N11333" t="s">
        <v>16860</v>
      </c>
      <c r="O11333" t="s">
        <v>26860</v>
      </c>
      <c r="P11333" t="b">
        <v>0</v>
      </c>
      <c r="Q11333" s="4">
        <f t="shared" si="177"/>
        <v>0</v>
      </c>
    </row>
    <row r="11334" spans="1:17" x14ac:dyDescent="0.25">
      <c r="A11334" s="2">
        <v>44862</v>
      </c>
      <c r="B11334">
        <v>1093946</v>
      </c>
      <c r="C11334" t="s">
        <v>17</v>
      </c>
      <c r="D11334" t="s">
        <v>42</v>
      </c>
      <c r="E11334" t="s">
        <v>45</v>
      </c>
      <c r="F11334" t="s">
        <v>52</v>
      </c>
      <c r="G11334" t="s">
        <v>60</v>
      </c>
      <c r="H11334" t="s">
        <v>91</v>
      </c>
      <c r="I11334" t="s">
        <v>339</v>
      </c>
      <c r="J11334" t="s">
        <v>341</v>
      </c>
      <c r="K11334" t="s">
        <v>380</v>
      </c>
      <c r="L11334" t="s">
        <v>1424</v>
      </c>
      <c r="M11334" t="s">
        <v>6980</v>
      </c>
      <c r="N11334" t="s">
        <v>16861</v>
      </c>
      <c r="O11334" t="s">
        <v>26861</v>
      </c>
      <c r="P11334" t="b">
        <v>0</v>
      </c>
      <c r="Q11334" s="4">
        <f t="shared" si="177"/>
        <v>0</v>
      </c>
    </row>
    <row r="11335" spans="1:17" x14ac:dyDescent="0.25">
      <c r="A11335" s="2">
        <v>44862</v>
      </c>
      <c r="B11335">
        <v>1093958</v>
      </c>
      <c r="C11335" t="s">
        <v>19</v>
      </c>
      <c r="D11335" t="s">
        <v>42</v>
      </c>
      <c r="E11335" t="s">
        <v>45</v>
      </c>
      <c r="F11335" t="s">
        <v>54</v>
      </c>
      <c r="G11335" t="s">
        <v>62</v>
      </c>
      <c r="H11335" t="s">
        <v>211</v>
      </c>
      <c r="I11335" t="s">
        <v>339</v>
      </c>
      <c r="J11335" t="s">
        <v>341</v>
      </c>
      <c r="K11335" t="s">
        <v>380</v>
      </c>
      <c r="L11335" t="s">
        <v>1422</v>
      </c>
      <c r="M11335" t="s">
        <v>6389</v>
      </c>
      <c r="N11335" t="s">
        <v>16826</v>
      </c>
      <c r="O11335" t="s">
        <v>26825</v>
      </c>
      <c r="P11335" t="b">
        <v>0</v>
      </c>
      <c r="Q11335" s="4">
        <f t="shared" si="177"/>
        <v>0</v>
      </c>
    </row>
    <row r="11336" spans="1:17" x14ac:dyDescent="0.25">
      <c r="A11336" s="2">
        <v>44862</v>
      </c>
      <c r="B11336">
        <v>1093967</v>
      </c>
      <c r="C11336" t="s">
        <v>17</v>
      </c>
      <c r="D11336" t="s">
        <v>42</v>
      </c>
      <c r="E11336" t="s">
        <v>45</v>
      </c>
      <c r="F11336" t="s">
        <v>52</v>
      </c>
      <c r="G11336" t="s">
        <v>60</v>
      </c>
      <c r="H11336" t="s">
        <v>91</v>
      </c>
      <c r="I11336" t="s">
        <v>339</v>
      </c>
      <c r="J11336" t="s">
        <v>341</v>
      </c>
      <c r="K11336" t="s">
        <v>380</v>
      </c>
      <c r="L11336" t="s">
        <v>1415</v>
      </c>
      <c r="M11336" t="s">
        <v>6798</v>
      </c>
      <c r="N11336" t="s">
        <v>16862</v>
      </c>
      <c r="O11336" t="s">
        <v>26862</v>
      </c>
      <c r="P11336" t="b">
        <v>0</v>
      </c>
      <c r="Q11336" s="4">
        <f t="shared" si="177"/>
        <v>0</v>
      </c>
    </row>
    <row r="11337" spans="1:17" x14ac:dyDescent="0.25">
      <c r="A11337" s="2">
        <v>44862</v>
      </c>
      <c r="B11337">
        <v>1093977</v>
      </c>
      <c r="C11337" t="s">
        <v>17</v>
      </c>
      <c r="D11337" t="s">
        <v>42</v>
      </c>
      <c r="E11337" t="s">
        <v>45</v>
      </c>
      <c r="F11337" t="s">
        <v>52</v>
      </c>
      <c r="G11337" t="s">
        <v>60</v>
      </c>
      <c r="H11337" t="s">
        <v>91</v>
      </c>
      <c r="I11337" t="s">
        <v>339</v>
      </c>
      <c r="J11337" t="s">
        <v>341</v>
      </c>
      <c r="K11337" t="s">
        <v>380</v>
      </c>
      <c r="L11337" t="s">
        <v>1429</v>
      </c>
      <c r="M11337" t="s">
        <v>6981</v>
      </c>
      <c r="N11337" t="s">
        <v>16863</v>
      </c>
      <c r="O11337" t="s">
        <v>26863</v>
      </c>
      <c r="P11337" t="b">
        <v>0</v>
      </c>
      <c r="Q11337" s="4">
        <f t="shared" si="177"/>
        <v>0</v>
      </c>
    </row>
    <row r="11338" spans="1:17" x14ac:dyDescent="0.25">
      <c r="A11338" s="2">
        <v>44862</v>
      </c>
      <c r="B11338">
        <v>1093987</v>
      </c>
      <c r="C11338" t="s">
        <v>17</v>
      </c>
      <c r="D11338" t="s">
        <v>42</v>
      </c>
      <c r="E11338" t="s">
        <v>45</v>
      </c>
      <c r="F11338" t="s">
        <v>52</v>
      </c>
      <c r="G11338" t="s">
        <v>78</v>
      </c>
      <c r="H11338" t="s">
        <v>190</v>
      </c>
      <c r="I11338" t="s">
        <v>339</v>
      </c>
      <c r="J11338" t="s">
        <v>341</v>
      </c>
      <c r="K11338" t="s">
        <v>380</v>
      </c>
      <c r="L11338" t="s">
        <v>1424</v>
      </c>
      <c r="M11338" t="s">
        <v>6982</v>
      </c>
      <c r="N11338" t="s">
        <v>16864</v>
      </c>
      <c r="O11338" t="s">
        <v>26864</v>
      </c>
      <c r="P11338" t="b">
        <v>0</v>
      </c>
      <c r="Q11338" s="4">
        <f t="shared" si="177"/>
        <v>0</v>
      </c>
    </row>
    <row r="11339" spans="1:17" x14ac:dyDescent="0.25">
      <c r="A11339" s="2">
        <v>44862</v>
      </c>
      <c r="B11339">
        <v>1094014</v>
      </c>
      <c r="C11339" t="s">
        <v>16</v>
      </c>
      <c r="D11339" t="s">
        <v>42</v>
      </c>
      <c r="E11339" t="s">
        <v>45</v>
      </c>
      <c r="F11339" t="s">
        <v>52</v>
      </c>
      <c r="G11339" t="s">
        <v>71</v>
      </c>
      <c r="H11339" t="s">
        <v>153</v>
      </c>
      <c r="I11339" t="s">
        <v>339</v>
      </c>
      <c r="J11339" t="s">
        <v>341</v>
      </c>
      <c r="K11339" t="s">
        <v>380</v>
      </c>
      <c r="L11339" t="s">
        <v>1436</v>
      </c>
      <c r="M11339" t="s">
        <v>6572</v>
      </c>
      <c r="N11339" t="s">
        <v>16865</v>
      </c>
      <c r="O11339" t="s">
        <v>26865</v>
      </c>
      <c r="P11339" t="b">
        <v>0</v>
      </c>
      <c r="Q11339" s="4">
        <f t="shared" si="177"/>
        <v>0</v>
      </c>
    </row>
    <row r="11340" spans="1:17" x14ac:dyDescent="0.25">
      <c r="A11340" s="2">
        <v>44862</v>
      </c>
      <c r="B11340">
        <v>1094029</v>
      </c>
      <c r="C11340" t="s">
        <v>16</v>
      </c>
      <c r="D11340" t="s">
        <v>42</v>
      </c>
      <c r="E11340" t="s">
        <v>45</v>
      </c>
      <c r="F11340" t="s">
        <v>52</v>
      </c>
      <c r="G11340" t="s">
        <v>60</v>
      </c>
      <c r="H11340" t="s">
        <v>91</v>
      </c>
      <c r="I11340" t="s">
        <v>339</v>
      </c>
      <c r="J11340" t="s">
        <v>341</v>
      </c>
      <c r="K11340" t="s">
        <v>380</v>
      </c>
      <c r="L11340" t="s">
        <v>1419</v>
      </c>
      <c r="M11340" t="s">
        <v>6983</v>
      </c>
      <c r="N11340" t="s">
        <v>16866</v>
      </c>
      <c r="O11340" t="s">
        <v>26866</v>
      </c>
      <c r="P11340" t="b">
        <v>0</v>
      </c>
      <c r="Q11340" s="4">
        <f t="shared" si="177"/>
        <v>0</v>
      </c>
    </row>
    <row r="11341" spans="1:17" x14ac:dyDescent="0.25">
      <c r="A11341" s="2">
        <v>44862</v>
      </c>
      <c r="B11341">
        <v>1094066</v>
      </c>
      <c r="C11341" t="s">
        <v>17</v>
      </c>
      <c r="D11341" t="s">
        <v>42</v>
      </c>
      <c r="E11341" t="s">
        <v>45</v>
      </c>
      <c r="F11341" t="s">
        <v>52</v>
      </c>
      <c r="G11341" t="s">
        <v>71</v>
      </c>
      <c r="H11341" t="s">
        <v>153</v>
      </c>
      <c r="I11341" t="s">
        <v>339</v>
      </c>
      <c r="J11341" t="s">
        <v>341</v>
      </c>
      <c r="K11341" t="s">
        <v>380</v>
      </c>
      <c r="L11341" t="s">
        <v>562</v>
      </c>
      <c r="M11341" t="s">
        <v>6984</v>
      </c>
      <c r="N11341" t="s">
        <v>16867</v>
      </c>
      <c r="O11341" t="s">
        <v>26867</v>
      </c>
      <c r="P11341" t="b">
        <v>0</v>
      </c>
      <c r="Q11341" s="4">
        <f t="shared" si="177"/>
        <v>0</v>
      </c>
    </row>
    <row r="11342" spans="1:17" x14ac:dyDescent="0.25">
      <c r="A11342" s="2">
        <v>44862</v>
      </c>
      <c r="B11342">
        <v>1094111</v>
      </c>
      <c r="C11342" t="s">
        <v>17</v>
      </c>
      <c r="D11342" t="s">
        <v>42</v>
      </c>
      <c r="E11342" t="s">
        <v>45</v>
      </c>
      <c r="F11342" t="s">
        <v>51</v>
      </c>
      <c r="G11342" t="s">
        <v>51</v>
      </c>
      <c r="H11342" t="s">
        <v>226</v>
      </c>
      <c r="I11342" t="s">
        <v>339</v>
      </c>
      <c r="J11342" t="s">
        <v>341</v>
      </c>
      <c r="K11342" t="s">
        <v>380</v>
      </c>
      <c r="L11342" t="s">
        <v>1415</v>
      </c>
      <c r="M11342" t="s">
        <v>6483</v>
      </c>
      <c r="N11342" t="s">
        <v>16868</v>
      </c>
      <c r="O11342" t="s">
        <v>26868</v>
      </c>
      <c r="P11342" t="b">
        <v>0</v>
      </c>
      <c r="Q11342" s="4">
        <f t="shared" si="177"/>
        <v>0</v>
      </c>
    </row>
    <row r="11343" spans="1:17" x14ac:dyDescent="0.25">
      <c r="A11343" s="2">
        <v>44862</v>
      </c>
      <c r="B11343">
        <v>1094112</v>
      </c>
      <c r="C11343" t="s">
        <v>17</v>
      </c>
      <c r="D11343" t="s">
        <v>42</v>
      </c>
      <c r="E11343" t="s">
        <v>45</v>
      </c>
      <c r="F11343" t="s">
        <v>55</v>
      </c>
      <c r="G11343" t="s">
        <v>65</v>
      </c>
      <c r="H11343" t="s">
        <v>121</v>
      </c>
      <c r="I11343" t="s">
        <v>339</v>
      </c>
      <c r="J11343" t="s">
        <v>341</v>
      </c>
      <c r="K11343" t="s">
        <v>380</v>
      </c>
      <c r="L11343" t="s">
        <v>1414</v>
      </c>
      <c r="M11343" t="s">
        <v>6712</v>
      </c>
      <c r="N11343" t="s">
        <v>16869</v>
      </c>
      <c r="O11343" t="s">
        <v>26869</v>
      </c>
      <c r="P11343" t="b">
        <v>0</v>
      </c>
      <c r="Q11343" s="4">
        <f t="shared" si="177"/>
        <v>0</v>
      </c>
    </row>
    <row r="11344" spans="1:17" x14ac:dyDescent="0.25">
      <c r="A11344" s="2">
        <v>44862</v>
      </c>
      <c r="B11344">
        <v>1094115</v>
      </c>
      <c r="C11344" t="s">
        <v>17</v>
      </c>
      <c r="D11344" t="s">
        <v>42</v>
      </c>
      <c r="E11344" t="s">
        <v>45</v>
      </c>
      <c r="F11344" t="s">
        <v>54</v>
      </c>
      <c r="G11344" t="s">
        <v>62</v>
      </c>
      <c r="H11344" t="s">
        <v>248</v>
      </c>
      <c r="I11344" t="s">
        <v>339</v>
      </c>
      <c r="J11344" t="s">
        <v>341</v>
      </c>
      <c r="K11344" t="s">
        <v>380</v>
      </c>
      <c r="L11344" t="s">
        <v>1428</v>
      </c>
      <c r="M11344" t="s">
        <v>6404</v>
      </c>
      <c r="N11344" t="s">
        <v>15969</v>
      </c>
      <c r="O11344" t="s">
        <v>25945</v>
      </c>
      <c r="P11344" t="b">
        <v>0</v>
      </c>
      <c r="Q11344" s="4">
        <f t="shared" si="177"/>
        <v>0</v>
      </c>
    </row>
    <row r="11345" spans="1:17" x14ac:dyDescent="0.25">
      <c r="A11345" s="2">
        <v>44862</v>
      </c>
      <c r="B11345">
        <v>1094128</v>
      </c>
      <c r="C11345" t="s">
        <v>17</v>
      </c>
      <c r="D11345" t="s">
        <v>42</v>
      </c>
      <c r="E11345" t="s">
        <v>45</v>
      </c>
      <c r="F11345" t="s">
        <v>52</v>
      </c>
      <c r="G11345" t="s">
        <v>78</v>
      </c>
      <c r="H11345" t="s">
        <v>190</v>
      </c>
      <c r="I11345" t="s">
        <v>339</v>
      </c>
      <c r="J11345" t="s">
        <v>341</v>
      </c>
      <c r="K11345" t="s">
        <v>380</v>
      </c>
      <c r="L11345" t="s">
        <v>1416</v>
      </c>
      <c r="M11345" t="s">
        <v>6376</v>
      </c>
      <c r="N11345" t="s">
        <v>16841</v>
      </c>
      <c r="O11345" t="s">
        <v>26840</v>
      </c>
      <c r="P11345" t="b">
        <v>0</v>
      </c>
      <c r="Q11345" s="4">
        <f t="shared" si="177"/>
        <v>0</v>
      </c>
    </row>
    <row r="11346" spans="1:17" x14ac:dyDescent="0.25">
      <c r="A11346" s="2">
        <v>44863</v>
      </c>
      <c r="B11346">
        <v>1094146</v>
      </c>
      <c r="C11346" t="s">
        <v>16</v>
      </c>
      <c r="D11346" t="s">
        <v>42</v>
      </c>
      <c r="E11346" t="s">
        <v>45</v>
      </c>
      <c r="F11346" t="s">
        <v>53</v>
      </c>
      <c r="G11346" t="s">
        <v>61</v>
      </c>
      <c r="H11346" t="s">
        <v>93</v>
      </c>
      <c r="I11346" t="s">
        <v>339</v>
      </c>
      <c r="J11346" t="s">
        <v>341</v>
      </c>
      <c r="K11346" t="s">
        <v>380</v>
      </c>
      <c r="L11346" t="s">
        <v>1410</v>
      </c>
      <c r="M11346" t="s">
        <v>6985</v>
      </c>
      <c r="N11346" t="s">
        <v>16062</v>
      </c>
      <c r="O11346" t="s">
        <v>26037</v>
      </c>
      <c r="P11346" t="b">
        <v>0</v>
      </c>
      <c r="Q11346" s="4">
        <f t="shared" si="177"/>
        <v>0</v>
      </c>
    </row>
    <row r="11347" spans="1:17" x14ac:dyDescent="0.25">
      <c r="A11347" s="2">
        <v>44863</v>
      </c>
      <c r="B11347">
        <v>1094164</v>
      </c>
      <c r="C11347" t="s">
        <v>16</v>
      </c>
      <c r="D11347" t="s">
        <v>42</v>
      </c>
      <c r="E11347" t="s">
        <v>45</v>
      </c>
      <c r="F11347" t="s">
        <v>52</v>
      </c>
      <c r="G11347" t="s">
        <v>60</v>
      </c>
      <c r="H11347" t="s">
        <v>91</v>
      </c>
      <c r="I11347" t="s">
        <v>339</v>
      </c>
      <c r="J11347" t="s">
        <v>341</v>
      </c>
      <c r="K11347" t="s">
        <v>380</v>
      </c>
      <c r="L11347" t="s">
        <v>1455</v>
      </c>
      <c r="M11347" t="s">
        <v>6774</v>
      </c>
      <c r="N11347" t="s">
        <v>16870</v>
      </c>
      <c r="O11347" t="s">
        <v>26870</v>
      </c>
      <c r="P11347" t="b">
        <v>0</v>
      </c>
      <c r="Q11347" s="4">
        <f t="shared" si="177"/>
        <v>0</v>
      </c>
    </row>
    <row r="11348" spans="1:17" x14ac:dyDescent="0.25">
      <c r="A11348" s="2">
        <v>44863</v>
      </c>
      <c r="B11348">
        <v>1094212</v>
      </c>
      <c r="C11348" t="s">
        <v>17</v>
      </c>
      <c r="D11348" t="s">
        <v>42</v>
      </c>
      <c r="E11348" t="s">
        <v>45</v>
      </c>
      <c r="F11348" t="s">
        <v>52</v>
      </c>
      <c r="G11348" t="s">
        <v>63</v>
      </c>
      <c r="H11348" t="s">
        <v>186</v>
      </c>
      <c r="I11348" t="s">
        <v>339</v>
      </c>
      <c r="J11348" t="s">
        <v>341</v>
      </c>
      <c r="K11348" t="s">
        <v>380</v>
      </c>
      <c r="L11348" t="s">
        <v>1438</v>
      </c>
      <c r="M11348" t="s">
        <v>6684</v>
      </c>
      <c r="N11348" t="s">
        <v>16714</v>
      </c>
      <c r="O11348" t="s">
        <v>26706</v>
      </c>
      <c r="P11348" t="b">
        <v>0</v>
      </c>
      <c r="Q11348" s="4">
        <f t="shared" si="177"/>
        <v>0</v>
      </c>
    </row>
    <row r="11349" spans="1:17" x14ac:dyDescent="0.25">
      <c r="A11349" s="2">
        <v>44863</v>
      </c>
      <c r="B11349">
        <v>1094214</v>
      </c>
      <c r="C11349" t="s">
        <v>17</v>
      </c>
      <c r="D11349" t="s">
        <v>42</v>
      </c>
      <c r="E11349" t="s">
        <v>45</v>
      </c>
      <c r="F11349" t="s">
        <v>52</v>
      </c>
      <c r="G11349" t="s">
        <v>60</v>
      </c>
      <c r="H11349" t="s">
        <v>91</v>
      </c>
      <c r="I11349" t="s">
        <v>339</v>
      </c>
      <c r="J11349" t="s">
        <v>341</v>
      </c>
      <c r="K11349" t="s">
        <v>380</v>
      </c>
      <c r="L11349" t="s">
        <v>1415</v>
      </c>
      <c r="M11349" t="s">
        <v>6738</v>
      </c>
      <c r="N11349" t="s">
        <v>16871</v>
      </c>
      <c r="O11349" t="s">
        <v>26871</v>
      </c>
      <c r="P11349" t="b">
        <v>0</v>
      </c>
      <c r="Q11349" s="4">
        <f t="shared" si="177"/>
        <v>0</v>
      </c>
    </row>
    <row r="11350" spans="1:17" x14ac:dyDescent="0.25">
      <c r="A11350" s="2">
        <v>44863</v>
      </c>
      <c r="B11350">
        <v>1094215</v>
      </c>
      <c r="C11350" t="s">
        <v>17</v>
      </c>
      <c r="D11350" t="s">
        <v>42</v>
      </c>
      <c r="E11350" t="s">
        <v>45</v>
      </c>
      <c r="F11350" t="s">
        <v>52</v>
      </c>
      <c r="G11350" t="s">
        <v>71</v>
      </c>
      <c r="H11350" t="s">
        <v>153</v>
      </c>
      <c r="I11350" t="s">
        <v>339</v>
      </c>
      <c r="J11350" t="s">
        <v>341</v>
      </c>
      <c r="K11350" t="s">
        <v>380</v>
      </c>
      <c r="L11350" t="s">
        <v>1421</v>
      </c>
      <c r="M11350" t="s">
        <v>6385</v>
      </c>
      <c r="N11350" t="s">
        <v>16872</v>
      </c>
      <c r="O11350" t="s">
        <v>26872</v>
      </c>
      <c r="P11350" t="b">
        <v>0</v>
      </c>
      <c r="Q11350" s="4">
        <f t="shared" si="177"/>
        <v>0</v>
      </c>
    </row>
    <row r="11351" spans="1:17" x14ac:dyDescent="0.25">
      <c r="A11351" s="2">
        <v>44863</v>
      </c>
      <c r="B11351">
        <v>1094257</v>
      </c>
      <c r="C11351" t="s">
        <v>17</v>
      </c>
      <c r="D11351" t="s">
        <v>42</v>
      </c>
      <c r="E11351" t="s">
        <v>45</v>
      </c>
      <c r="F11351" t="s">
        <v>52</v>
      </c>
      <c r="G11351" t="s">
        <v>60</v>
      </c>
      <c r="H11351" t="s">
        <v>91</v>
      </c>
      <c r="I11351" t="s">
        <v>339</v>
      </c>
      <c r="J11351" t="s">
        <v>341</v>
      </c>
      <c r="K11351" t="s">
        <v>380</v>
      </c>
      <c r="L11351" t="s">
        <v>1429</v>
      </c>
      <c r="M11351" t="s">
        <v>6986</v>
      </c>
      <c r="N11351" t="s">
        <v>16873</v>
      </c>
      <c r="O11351" t="s">
        <v>26873</v>
      </c>
      <c r="P11351" t="b">
        <v>0</v>
      </c>
      <c r="Q11351" s="4">
        <f t="shared" si="177"/>
        <v>0</v>
      </c>
    </row>
    <row r="11352" spans="1:17" x14ac:dyDescent="0.25">
      <c r="A11352" s="2">
        <v>44863</v>
      </c>
      <c r="B11352">
        <v>1094301</v>
      </c>
      <c r="C11352" t="s">
        <v>17</v>
      </c>
      <c r="D11352" t="s">
        <v>42</v>
      </c>
      <c r="E11352" t="s">
        <v>45</v>
      </c>
      <c r="F11352" t="s">
        <v>54</v>
      </c>
      <c r="G11352" t="s">
        <v>62</v>
      </c>
      <c r="H11352" t="s">
        <v>291</v>
      </c>
      <c r="I11352" t="s">
        <v>339</v>
      </c>
      <c r="J11352" t="s">
        <v>341</v>
      </c>
      <c r="K11352" t="s">
        <v>380</v>
      </c>
      <c r="L11352" t="s">
        <v>1411</v>
      </c>
      <c r="M11352" t="s">
        <v>6692</v>
      </c>
      <c r="N11352" t="s">
        <v>16874</v>
      </c>
      <c r="O11352" t="s">
        <v>26874</v>
      </c>
      <c r="P11352" t="b">
        <v>0</v>
      </c>
      <c r="Q11352" s="4">
        <f t="shared" si="177"/>
        <v>0</v>
      </c>
    </row>
    <row r="11353" spans="1:17" x14ac:dyDescent="0.25">
      <c r="A11353" s="2">
        <v>44863</v>
      </c>
      <c r="B11353">
        <v>1094353</v>
      </c>
      <c r="C11353" t="s">
        <v>17</v>
      </c>
      <c r="D11353" t="s">
        <v>42</v>
      </c>
      <c r="E11353" t="s">
        <v>45</v>
      </c>
      <c r="F11353" t="s">
        <v>52</v>
      </c>
      <c r="G11353" t="s">
        <v>60</v>
      </c>
      <c r="H11353" t="s">
        <v>91</v>
      </c>
      <c r="I11353" t="s">
        <v>339</v>
      </c>
      <c r="J11353" t="s">
        <v>341</v>
      </c>
      <c r="K11353" t="s">
        <v>380</v>
      </c>
      <c r="L11353" t="s">
        <v>1415</v>
      </c>
      <c r="M11353" t="s">
        <v>6987</v>
      </c>
      <c r="N11353" t="s">
        <v>16875</v>
      </c>
      <c r="O11353" t="s">
        <v>26875</v>
      </c>
      <c r="P11353" t="b">
        <v>0</v>
      </c>
      <c r="Q11353" s="4">
        <f t="shared" si="177"/>
        <v>0</v>
      </c>
    </row>
    <row r="11354" spans="1:17" x14ac:dyDescent="0.25">
      <c r="A11354" s="2">
        <v>44863</v>
      </c>
      <c r="B11354">
        <v>1094361</v>
      </c>
      <c r="C11354" t="s">
        <v>21</v>
      </c>
      <c r="D11354" t="s">
        <v>43</v>
      </c>
      <c r="E11354" t="s">
        <v>45</v>
      </c>
      <c r="F11354" t="s">
        <v>55</v>
      </c>
      <c r="G11354" t="s">
        <v>65</v>
      </c>
      <c r="H11354" t="s">
        <v>121</v>
      </c>
      <c r="I11354" t="s">
        <v>339</v>
      </c>
      <c r="J11354" t="s">
        <v>341</v>
      </c>
      <c r="K11354" t="s">
        <v>380</v>
      </c>
      <c r="L11354" t="s">
        <v>902</v>
      </c>
      <c r="M11354" t="s">
        <v>6869</v>
      </c>
      <c r="N11354" t="s">
        <v>16876</v>
      </c>
      <c r="O11354" t="s">
        <v>26876</v>
      </c>
      <c r="P11354" t="b">
        <v>0</v>
      </c>
      <c r="Q11354" s="4">
        <f t="shared" si="177"/>
        <v>0</v>
      </c>
    </row>
    <row r="11355" spans="1:17" x14ac:dyDescent="0.25">
      <c r="A11355" s="2">
        <v>44863</v>
      </c>
      <c r="B11355">
        <v>1094381</v>
      </c>
      <c r="C11355" t="s">
        <v>17</v>
      </c>
      <c r="D11355" t="s">
        <v>42</v>
      </c>
      <c r="E11355" t="s">
        <v>45</v>
      </c>
      <c r="F11355" t="s">
        <v>52</v>
      </c>
      <c r="G11355" t="s">
        <v>60</v>
      </c>
      <c r="H11355" t="s">
        <v>91</v>
      </c>
      <c r="I11355" t="s">
        <v>339</v>
      </c>
      <c r="J11355" t="s">
        <v>341</v>
      </c>
      <c r="K11355" t="s">
        <v>380</v>
      </c>
      <c r="L11355" t="s">
        <v>1438</v>
      </c>
      <c r="M11355" t="s">
        <v>6868</v>
      </c>
      <c r="N11355" t="s">
        <v>16877</v>
      </c>
      <c r="O11355" t="s">
        <v>26877</v>
      </c>
      <c r="P11355" t="b">
        <v>0</v>
      </c>
      <c r="Q11355" s="4">
        <f t="shared" si="177"/>
        <v>0</v>
      </c>
    </row>
    <row r="11356" spans="1:17" x14ac:dyDescent="0.25">
      <c r="A11356" s="2">
        <v>44863</v>
      </c>
      <c r="B11356">
        <v>1094384</v>
      </c>
      <c r="C11356" t="s">
        <v>17</v>
      </c>
      <c r="D11356" t="s">
        <v>42</v>
      </c>
      <c r="E11356" t="s">
        <v>45</v>
      </c>
      <c r="F11356" t="s">
        <v>55</v>
      </c>
      <c r="G11356" t="s">
        <v>65</v>
      </c>
      <c r="H11356" t="s">
        <v>121</v>
      </c>
      <c r="I11356" t="s">
        <v>339</v>
      </c>
      <c r="J11356" t="s">
        <v>341</v>
      </c>
      <c r="K11356" t="s">
        <v>380</v>
      </c>
      <c r="L11356" t="s">
        <v>1418</v>
      </c>
      <c r="M11356" t="s">
        <v>6531</v>
      </c>
      <c r="N11356" t="s">
        <v>16878</v>
      </c>
      <c r="O11356" t="s">
        <v>26878</v>
      </c>
      <c r="P11356" t="b">
        <v>0</v>
      </c>
      <c r="Q11356" s="4">
        <f t="shared" si="177"/>
        <v>0</v>
      </c>
    </row>
    <row r="11357" spans="1:17" x14ac:dyDescent="0.25">
      <c r="A11357" s="2">
        <v>44863</v>
      </c>
      <c r="B11357">
        <v>1094388</v>
      </c>
      <c r="C11357" t="s">
        <v>17</v>
      </c>
      <c r="D11357" t="s">
        <v>42</v>
      </c>
      <c r="E11357" t="s">
        <v>45</v>
      </c>
      <c r="F11357" t="s">
        <v>52</v>
      </c>
      <c r="G11357" t="s">
        <v>60</v>
      </c>
      <c r="H11357" t="s">
        <v>91</v>
      </c>
      <c r="I11357" t="s">
        <v>339</v>
      </c>
      <c r="J11357" t="s">
        <v>341</v>
      </c>
      <c r="K11357" t="s">
        <v>380</v>
      </c>
      <c r="L11357" t="s">
        <v>1424</v>
      </c>
      <c r="M11357" t="s">
        <v>6579</v>
      </c>
      <c r="N11357" t="s">
        <v>16879</v>
      </c>
      <c r="O11357" t="s">
        <v>26879</v>
      </c>
      <c r="P11357" t="b">
        <v>0</v>
      </c>
      <c r="Q11357" s="4">
        <f t="shared" si="177"/>
        <v>0</v>
      </c>
    </row>
    <row r="11358" spans="1:17" x14ac:dyDescent="0.25">
      <c r="A11358" s="2">
        <v>44863</v>
      </c>
      <c r="B11358">
        <v>1094389</v>
      </c>
      <c r="C11358" t="s">
        <v>17</v>
      </c>
      <c r="D11358" t="s">
        <v>42</v>
      </c>
      <c r="E11358" t="s">
        <v>45</v>
      </c>
      <c r="F11358" t="s">
        <v>52</v>
      </c>
      <c r="G11358" t="s">
        <v>60</v>
      </c>
      <c r="H11358" t="s">
        <v>91</v>
      </c>
      <c r="I11358" t="s">
        <v>339</v>
      </c>
      <c r="J11358" t="s">
        <v>341</v>
      </c>
      <c r="K11358" t="s">
        <v>380</v>
      </c>
      <c r="L11358" t="s">
        <v>1435</v>
      </c>
      <c r="M11358" t="s">
        <v>6487</v>
      </c>
      <c r="N11358" t="s">
        <v>16880</v>
      </c>
      <c r="O11358" t="s">
        <v>26880</v>
      </c>
      <c r="P11358" t="b">
        <v>0</v>
      </c>
      <c r="Q11358" s="4">
        <f t="shared" si="177"/>
        <v>0</v>
      </c>
    </row>
    <row r="11359" spans="1:17" x14ac:dyDescent="0.25">
      <c r="A11359" s="2">
        <v>44863</v>
      </c>
      <c r="B11359">
        <v>1094404</v>
      </c>
      <c r="C11359" t="s">
        <v>16</v>
      </c>
      <c r="D11359" t="s">
        <v>42</v>
      </c>
      <c r="E11359" t="s">
        <v>45</v>
      </c>
      <c r="F11359" t="s">
        <v>49</v>
      </c>
      <c r="G11359" t="s">
        <v>59</v>
      </c>
      <c r="H11359" t="s">
        <v>160</v>
      </c>
      <c r="I11359" t="s">
        <v>339</v>
      </c>
      <c r="J11359" t="s">
        <v>341</v>
      </c>
      <c r="K11359" t="s">
        <v>380</v>
      </c>
      <c r="L11359" t="s">
        <v>1437</v>
      </c>
      <c r="M11359" t="s">
        <v>6988</v>
      </c>
      <c r="N11359" t="s">
        <v>16881</v>
      </c>
      <c r="O11359" t="s">
        <v>26881</v>
      </c>
      <c r="P11359" t="b">
        <v>1</v>
      </c>
      <c r="Q11359" s="4">
        <f t="shared" si="177"/>
        <v>1</v>
      </c>
    </row>
    <row r="11360" spans="1:17" x14ac:dyDescent="0.25">
      <c r="A11360" s="2">
        <v>44863</v>
      </c>
      <c r="B11360">
        <v>1094407</v>
      </c>
      <c r="C11360" t="s">
        <v>16</v>
      </c>
      <c r="D11360" t="s">
        <v>42</v>
      </c>
      <c r="E11360" t="s">
        <v>45</v>
      </c>
      <c r="F11360" t="s">
        <v>52</v>
      </c>
      <c r="G11360" t="s">
        <v>60</v>
      </c>
      <c r="H11360" t="s">
        <v>91</v>
      </c>
      <c r="I11360" t="s">
        <v>339</v>
      </c>
      <c r="J11360" t="s">
        <v>341</v>
      </c>
      <c r="K11360" t="s">
        <v>380</v>
      </c>
      <c r="L11360" t="s">
        <v>1451</v>
      </c>
      <c r="M11360" t="s">
        <v>6989</v>
      </c>
      <c r="N11360" t="s">
        <v>16882</v>
      </c>
      <c r="O11360" t="s">
        <v>26882</v>
      </c>
      <c r="P11360" t="b">
        <v>0</v>
      </c>
      <c r="Q11360" s="4">
        <f t="shared" si="177"/>
        <v>0</v>
      </c>
    </row>
    <row r="11361" spans="1:17" x14ac:dyDescent="0.25">
      <c r="A11361" s="2">
        <v>44863</v>
      </c>
      <c r="B11361">
        <v>1094409</v>
      </c>
      <c r="C11361" t="s">
        <v>17</v>
      </c>
      <c r="D11361" t="s">
        <v>42</v>
      </c>
      <c r="E11361" t="s">
        <v>45</v>
      </c>
      <c r="F11361" t="s">
        <v>52</v>
      </c>
      <c r="G11361" t="s">
        <v>72</v>
      </c>
      <c r="H11361" t="s">
        <v>164</v>
      </c>
      <c r="I11361" t="s">
        <v>339</v>
      </c>
      <c r="J11361" t="s">
        <v>341</v>
      </c>
      <c r="K11361" t="s">
        <v>380</v>
      </c>
      <c r="L11361" t="s">
        <v>1434</v>
      </c>
      <c r="M11361" t="s">
        <v>6990</v>
      </c>
      <c r="N11361" t="s">
        <v>16883</v>
      </c>
      <c r="O11361" t="s">
        <v>26883</v>
      </c>
      <c r="P11361" t="b">
        <v>1</v>
      </c>
      <c r="Q11361" s="4">
        <f t="shared" si="177"/>
        <v>1</v>
      </c>
    </row>
    <row r="11362" spans="1:17" x14ac:dyDescent="0.25">
      <c r="A11362" s="2">
        <v>44863</v>
      </c>
      <c r="B11362">
        <v>1094435</v>
      </c>
      <c r="C11362" t="s">
        <v>19</v>
      </c>
      <c r="D11362" t="s">
        <v>42</v>
      </c>
      <c r="E11362" t="s">
        <v>45</v>
      </c>
      <c r="F11362" t="s">
        <v>50</v>
      </c>
      <c r="G11362" t="s">
        <v>50</v>
      </c>
      <c r="H11362" t="s">
        <v>117</v>
      </c>
      <c r="I11362" t="s">
        <v>339</v>
      </c>
      <c r="J11362" t="s">
        <v>341</v>
      </c>
      <c r="K11362" t="s">
        <v>380</v>
      </c>
      <c r="L11362" t="s">
        <v>389</v>
      </c>
      <c r="M11362" t="s">
        <v>6991</v>
      </c>
      <c r="N11362" t="s">
        <v>16884</v>
      </c>
      <c r="O11362" t="s">
        <v>26884</v>
      </c>
      <c r="P11362" t="b">
        <v>0</v>
      </c>
      <c r="Q11362" s="4">
        <f t="shared" si="177"/>
        <v>0</v>
      </c>
    </row>
    <row r="11363" spans="1:17" x14ac:dyDescent="0.25">
      <c r="A11363" s="2">
        <v>44863</v>
      </c>
      <c r="B11363">
        <v>1094443</v>
      </c>
      <c r="C11363" t="s">
        <v>16</v>
      </c>
      <c r="D11363" t="s">
        <v>42</v>
      </c>
      <c r="E11363" t="s">
        <v>45</v>
      </c>
      <c r="F11363" t="s">
        <v>55</v>
      </c>
      <c r="G11363" t="s">
        <v>65</v>
      </c>
      <c r="H11363" t="s">
        <v>121</v>
      </c>
      <c r="I11363" t="s">
        <v>339</v>
      </c>
      <c r="J11363" t="s">
        <v>341</v>
      </c>
      <c r="K11363" t="s">
        <v>380</v>
      </c>
      <c r="L11363" t="s">
        <v>648</v>
      </c>
      <c r="M11363" t="s">
        <v>6701</v>
      </c>
      <c r="N11363" t="s">
        <v>16885</v>
      </c>
      <c r="O11363" t="s">
        <v>26885</v>
      </c>
      <c r="P11363" t="b">
        <v>0</v>
      </c>
      <c r="Q11363" s="4">
        <f t="shared" si="177"/>
        <v>0</v>
      </c>
    </row>
    <row r="11364" spans="1:17" x14ac:dyDescent="0.25">
      <c r="A11364" s="2">
        <v>44863</v>
      </c>
      <c r="B11364">
        <v>1094449</v>
      </c>
      <c r="C11364" t="s">
        <v>19</v>
      </c>
      <c r="D11364" t="s">
        <v>42</v>
      </c>
      <c r="E11364" t="s">
        <v>45</v>
      </c>
      <c r="F11364" t="s">
        <v>55</v>
      </c>
      <c r="G11364" t="s">
        <v>65</v>
      </c>
      <c r="H11364" t="s">
        <v>121</v>
      </c>
      <c r="I11364" t="s">
        <v>339</v>
      </c>
      <c r="J11364" t="s">
        <v>341</v>
      </c>
      <c r="K11364" t="s">
        <v>380</v>
      </c>
      <c r="L11364" t="s">
        <v>1416</v>
      </c>
      <c r="M11364" t="s">
        <v>6421</v>
      </c>
      <c r="N11364" t="s">
        <v>16797</v>
      </c>
      <c r="O11364" t="s">
        <v>26794</v>
      </c>
      <c r="P11364" t="b">
        <v>0</v>
      </c>
      <c r="Q11364" s="4">
        <f t="shared" si="177"/>
        <v>0</v>
      </c>
    </row>
    <row r="11365" spans="1:17" x14ac:dyDescent="0.25">
      <c r="A11365" s="2">
        <v>44863</v>
      </c>
      <c r="B11365">
        <v>1094450</v>
      </c>
      <c r="C11365" t="s">
        <v>19</v>
      </c>
      <c r="D11365" t="s">
        <v>42</v>
      </c>
      <c r="E11365" t="s">
        <v>45</v>
      </c>
      <c r="F11365" t="s">
        <v>55</v>
      </c>
      <c r="G11365" t="s">
        <v>65</v>
      </c>
      <c r="H11365" t="s">
        <v>121</v>
      </c>
      <c r="I11365" t="s">
        <v>339</v>
      </c>
      <c r="J11365" t="s">
        <v>341</v>
      </c>
      <c r="K11365" t="s">
        <v>380</v>
      </c>
      <c r="L11365" t="s">
        <v>1432</v>
      </c>
      <c r="M11365" t="s">
        <v>6517</v>
      </c>
      <c r="N11365" t="s">
        <v>16886</v>
      </c>
      <c r="O11365" t="s">
        <v>26886</v>
      </c>
      <c r="P11365" t="b">
        <v>0</v>
      </c>
      <c r="Q11365" s="4">
        <f t="shared" si="177"/>
        <v>0</v>
      </c>
    </row>
    <row r="11366" spans="1:17" x14ac:dyDescent="0.25">
      <c r="A11366" s="2">
        <v>44864</v>
      </c>
      <c r="B11366">
        <v>1094480</v>
      </c>
      <c r="C11366" t="s">
        <v>16</v>
      </c>
      <c r="D11366" t="s">
        <v>42</v>
      </c>
      <c r="E11366" t="s">
        <v>45</v>
      </c>
      <c r="F11366" t="s">
        <v>50</v>
      </c>
      <c r="G11366" t="s">
        <v>50</v>
      </c>
      <c r="H11366" t="s">
        <v>137</v>
      </c>
      <c r="I11366" t="s">
        <v>339</v>
      </c>
      <c r="J11366" t="s">
        <v>341</v>
      </c>
      <c r="K11366" t="s">
        <v>380</v>
      </c>
      <c r="L11366" t="s">
        <v>1443</v>
      </c>
      <c r="M11366" t="s">
        <v>6565</v>
      </c>
      <c r="N11366" t="s">
        <v>16887</v>
      </c>
      <c r="O11366" t="s">
        <v>26887</v>
      </c>
      <c r="P11366" t="b">
        <v>0</v>
      </c>
      <c r="Q11366" s="4">
        <f t="shared" si="177"/>
        <v>0</v>
      </c>
    </row>
    <row r="11367" spans="1:17" x14ac:dyDescent="0.25">
      <c r="A11367" s="2">
        <v>44865</v>
      </c>
      <c r="B11367">
        <v>1094515</v>
      </c>
      <c r="C11367" t="s">
        <v>16</v>
      </c>
      <c r="D11367" t="s">
        <v>42</v>
      </c>
      <c r="E11367" t="s">
        <v>45</v>
      </c>
      <c r="F11367" t="s">
        <v>49</v>
      </c>
      <c r="G11367" t="s">
        <v>59</v>
      </c>
      <c r="H11367" t="s">
        <v>148</v>
      </c>
      <c r="I11367" t="s">
        <v>339</v>
      </c>
      <c r="J11367" t="s">
        <v>341</v>
      </c>
      <c r="K11367" t="s">
        <v>380</v>
      </c>
      <c r="L11367" t="s">
        <v>1424</v>
      </c>
      <c r="M11367" t="s">
        <v>6702</v>
      </c>
      <c r="N11367" t="s">
        <v>16479</v>
      </c>
      <c r="O11367" t="s">
        <v>26461</v>
      </c>
      <c r="P11367" t="b">
        <v>0</v>
      </c>
      <c r="Q11367" s="4">
        <f t="shared" si="177"/>
        <v>0</v>
      </c>
    </row>
    <row r="11368" spans="1:17" x14ac:dyDescent="0.25">
      <c r="A11368" s="2">
        <v>44865</v>
      </c>
      <c r="B11368">
        <v>1094534</v>
      </c>
      <c r="C11368" t="s">
        <v>17</v>
      </c>
      <c r="D11368" t="s">
        <v>42</v>
      </c>
      <c r="E11368" t="s">
        <v>45</v>
      </c>
      <c r="F11368" t="s">
        <v>55</v>
      </c>
      <c r="G11368" t="s">
        <v>65</v>
      </c>
      <c r="H11368" t="s">
        <v>121</v>
      </c>
      <c r="I11368" t="s">
        <v>339</v>
      </c>
      <c r="J11368" t="s">
        <v>341</v>
      </c>
      <c r="K11368" t="s">
        <v>380</v>
      </c>
      <c r="L11368" t="s">
        <v>1419</v>
      </c>
      <c r="M11368" t="s">
        <v>6751</v>
      </c>
      <c r="N11368" t="s">
        <v>16888</v>
      </c>
      <c r="O11368" t="s">
        <v>26888</v>
      </c>
      <c r="P11368" t="b">
        <v>0</v>
      </c>
      <c r="Q11368" s="4">
        <f t="shared" si="177"/>
        <v>0</v>
      </c>
    </row>
    <row r="11369" spans="1:17" x14ac:dyDescent="0.25">
      <c r="A11369" s="2">
        <v>44865</v>
      </c>
      <c r="B11369">
        <v>1094556</v>
      </c>
      <c r="C11369" t="s">
        <v>19</v>
      </c>
      <c r="D11369" t="s">
        <v>42</v>
      </c>
      <c r="E11369" t="s">
        <v>45</v>
      </c>
      <c r="F11369" t="s">
        <v>51</v>
      </c>
      <c r="G11369" t="s">
        <v>51</v>
      </c>
      <c r="H11369" t="s">
        <v>216</v>
      </c>
      <c r="I11369" t="s">
        <v>339</v>
      </c>
      <c r="J11369" t="s">
        <v>341</v>
      </c>
      <c r="K11369" t="s">
        <v>380</v>
      </c>
      <c r="L11369" t="s">
        <v>1419</v>
      </c>
      <c r="M11369" t="s">
        <v>6992</v>
      </c>
      <c r="N11369" t="s">
        <v>16889</v>
      </c>
      <c r="O11369" t="s">
        <v>26889</v>
      </c>
      <c r="P11369" t="b">
        <v>0</v>
      </c>
      <c r="Q11369" s="4">
        <f t="shared" si="177"/>
        <v>0</v>
      </c>
    </row>
    <row r="11370" spans="1:17" x14ac:dyDescent="0.25">
      <c r="A11370" s="2">
        <v>44865</v>
      </c>
      <c r="B11370">
        <v>1094557</v>
      </c>
      <c r="C11370" t="s">
        <v>17</v>
      </c>
      <c r="D11370" t="s">
        <v>42</v>
      </c>
      <c r="E11370" t="s">
        <v>45</v>
      </c>
      <c r="F11370" t="s">
        <v>55</v>
      </c>
      <c r="G11370" t="s">
        <v>65</v>
      </c>
      <c r="H11370" t="s">
        <v>121</v>
      </c>
      <c r="I11370" t="s">
        <v>339</v>
      </c>
      <c r="J11370" t="s">
        <v>341</v>
      </c>
      <c r="K11370" t="s">
        <v>380</v>
      </c>
      <c r="L11370" t="s">
        <v>1431</v>
      </c>
      <c r="M11370" t="s">
        <v>6716</v>
      </c>
      <c r="N11370" t="s">
        <v>16367</v>
      </c>
      <c r="O11370" t="s">
        <v>26348</v>
      </c>
      <c r="P11370" t="b">
        <v>0</v>
      </c>
      <c r="Q11370" s="4">
        <f t="shared" si="177"/>
        <v>0</v>
      </c>
    </row>
    <row r="11371" spans="1:17" x14ac:dyDescent="0.25">
      <c r="A11371" s="2">
        <v>44865</v>
      </c>
      <c r="B11371">
        <v>1094562</v>
      </c>
      <c r="C11371" t="s">
        <v>22</v>
      </c>
      <c r="D11371" t="s">
        <v>43</v>
      </c>
      <c r="E11371" t="s">
        <v>45</v>
      </c>
      <c r="F11371" t="s">
        <v>49</v>
      </c>
      <c r="G11371" t="s">
        <v>59</v>
      </c>
      <c r="H11371" t="s">
        <v>182</v>
      </c>
      <c r="I11371" t="s">
        <v>339</v>
      </c>
      <c r="J11371" t="s">
        <v>341</v>
      </c>
      <c r="K11371" t="s">
        <v>380</v>
      </c>
      <c r="L11371" t="s">
        <v>1429</v>
      </c>
      <c r="M11371" t="s">
        <v>6977</v>
      </c>
      <c r="N11371" t="s">
        <v>16890</v>
      </c>
      <c r="O11371" t="s">
        <v>26890</v>
      </c>
      <c r="P11371" t="b">
        <v>0</v>
      </c>
      <c r="Q11371" s="4">
        <f t="shared" si="177"/>
        <v>0</v>
      </c>
    </row>
    <row r="11372" spans="1:17" x14ac:dyDescent="0.25">
      <c r="A11372" s="2">
        <v>44865</v>
      </c>
      <c r="B11372">
        <v>1094572</v>
      </c>
      <c r="C11372" t="s">
        <v>17</v>
      </c>
      <c r="D11372" t="s">
        <v>42</v>
      </c>
      <c r="E11372" t="s">
        <v>45</v>
      </c>
      <c r="F11372" t="s">
        <v>55</v>
      </c>
      <c r="G11372" t="s">
        <v>65</v>
      </c>
      <c r="H11372" t="s">
        <v>121</v>
      </c>
      <c r="I11372" t="s">
        <v>339</v>
      </c>
      <c r="J11372" t="s">
        <v>341</v>
      </c>
      <c r="K11372" t="s">
        <v>380</v>
      </c>
      <c r="L11372" t="s">
        <v>408</v>
      </c>
      <c r="M11372" t="s">
        <v>6993</v>
      </c>
      <c r="N11372" t="s">
        <v>16891</v>
      </c>
      <c r="O11372" t="s">
        <v>26891</v>
      </c>
      <c r="P11372" t="b">
        <v>0</v>
      </c>
      <c r="Q11372" s="4">
        <f t="shared" si="177"/>
        <v>0</v>
      </c>
    </row>
    <row r="11373" spans="1:17" x14ac:dyDescent="0.25">
      <c r="A11373" s="2">
        <v>44865</v>
      </c>
      <c r="B11373">
        <v>1094591</v>
      </c>
      <c r="C11373" t="s">
        <v>17</v>
      </c>
      <c r="D11373" t="s">
        <v>42</v>
      </c>
      <c r="E11373" t="s">
        <v>45</v>
      </c>
      <c r="F11373" t="s">
        <v>53</v>
      </c>
      <c r="G11373" t="s">
        <v>68</v>
      </c>
      <c r="H11373" t="s">
        <v>139</v>
      </c>
      <c r="I11373" t="s">
        <v>339</v>
      </c>
      <c r="J11373" t="s">
        <v>341</v>
      </c>
      <c r="K11373" t="s">
        <v>380</v>
      </c>
      <c r="L11373" t="s">
        <v>1415</v>
      </c>
      <c r="M11373" t="s">
        <v>6951</v>
      </c>
      <c r="N11373" t="s">
        <v>16892</v>
      </c>
      <c r="O11373" t="s">
        <v>26892</v>
      </c>
      <c r="P11373" t="b">
        <v>0</v>
      </c>
      <c r="Q11373" s="4">
        <f t="shared" si="177"/>
        <v>0</v>
      </c>
    </row>
    <row r="11374" spans="1:17" x14ac:dyDescent="0.25">
      <c r="A11374" s="2">
        <v>44865</v>
      </c>
      <c r="B11374">
        <v>1094605</v>
      </c>
      <c r="C11374" t="s">
        <v>17</v>
      </c>
      <c r="D11374" t="s">
        <v>42</v>
      </c>
      <c r="E11374" t="s">
        <v>45</v>
      </c>
      <c r="F11374" t="s">
        <v>49</v>
      </c>
      <c r="G11374" t="s">
        <v>59</v>
      </c>
      <c r="H11374" t="s">
        <v>134</v>
      </c>
      <c r="I11374" t="s">
        <v>339</v>
      </c>
      <c r="J11374" t="s">
        <v>341</v>
      </c>
      <c r="K11374" t="s">
        <v>380</v>
      </c>
      <c r="L11374" t="s">
        <v>1419</v>
      </c>
      <c r="M11374" t="s">
        <v>6994</v>
      </c>
      <c r="N11374" t="s">
        <v>16893</v>
      </c>
      <c r="O11374" t="s">
        <v>26893</v>
      </c>
      <c r="P11374" t="b">
        <v>0</v>
      </c>
      <c r="Q11374" s="4">
        <f t="shared" si="177"/>
        <v>0</v>
      </c>
    </row>
    <row r="11375" spans="1:17" x14ac:dyDescent="0.25">
      <c r="A11375" s="2">
        <v>44865</v>
      </c>
      <c r="B11375">
        <v>1094614</v>
      </c>
      <c r="C11375" t="s">
        <v>17</v>
      </c>
      <c r="D11375" t="s">
        <v>42</v>
      </c>
      <c r="E11375" t="s">
        <v>45</v>
      </c>
      <c r="F11375" t="s">
        <v>53</v>
      </c>
      <c r="G11375" t="s">
        <v>61</v>
      </c>
      <c r="H11375" t="s">
        <v>93</v>
      </c>
      <c r="I11375" t="s">
        <v>339</v>
      </c>
      <c r="J11375" t="s">
        <v>341</v>
      </c>
      <c r="K11375" t="s">
        <v>380</v>
      </c>
      <c r="L11375" t="s">
        <v>1411</v>
      </c>
      <c r="M11375" t="s">
        <v>6588</v>
      </c>
      <c r="N11375" t="s">
        <v>16187</v>
      </c>
      <c r="O11375" t="s">
        <v>26163</v>
      </c>
      <c r="P11375" t="b">
        <v>0</v>
      </c>
      <c r="Q11375" s="4">
        <f t="shared" si="177"/>
        <v>0</v>
      </c>
    </row>
    <row r="11376" spans="1:17" x14ac:dyDescent="0.25">
      <c r="A11376" s="2">
        <v>44865</v>
      </c>
      <c r="B11376">
        <v>1094616</v>
      </c>
      <c r="C11376" t="s">
        <v>17</v>
      </c>
      <c r="D11376" t="s">
        <v>42</v>
      </c>
      <c r="E11376" t="s">
        <v>45</v>
      </c>
      <c r="F11376" t="s">
        <v>52</v>
      </c>
      <c r="G11376" t="s">
        <v>63</v>
      </c>
      <c r="H11376" t="s">
        <v>186</v>
      </c>
      <c r="I11376" t="s">
        <v>339</v>
      </c>
      <c r="J11376" t="s">
        <v>341</v>
      </c>
      <c r="K11376" t="s">
        <v>380</v>
      </c>
      <c r="L11376" t="s">
        <v>1426</v>
      </c>
      <c r="M11376" t="s">
        <v>6649</v>
      </c>
      <c r="N11376" t="s">
        <v>16894</v>
      </c>
      <c r="O11376" t="s">
        <v>26894</v>
      </c>
      <c r="P11376" t="b">
        <v>0</v>
      </c>
      <c r="Q11376" s="4">
        <f t="shared" si="177"/>
        <v>0</v>
      </c>
    </row>
    <row r="11377" spans="1:17" x14ac:dyDescent="0.25">
      <c r="A11377" s="2">
        <v>44865</v>
      </c>
      <c r="B11377">
        <v>1094625</v>
      </c>
      <c r="C11377" t="s">
        <v>17</v>
      </c>
      <c r="D11377" t="s">
        <v>42</v>
      </c>
      <c r="E11377" t="s">
        <v>45</v>
      </c>
      <c r="F11377" t="s">
        <v>52</v>
      </c>
      <c r="G11377" t="s">
        <v>71</v>
      </c>
      <c r="H11377" t="s">
        <v>153</v>
      </c>
      <c r="I11377" t="s">
        <v>339</v>
      </c>
      <c r="J11377" t="s">
        <v>341</v>
      </c>
      <c r="K11377" t="s">
        <v>380</v>
      </c>
      <c r="L11377" t="s">
        <v>1415</v>
      </c>
      <c r="M11377" t="s">
        <v>6995</v>
      </c>
      <c r="N11377" t="s">
        <v>16895</v>
      </c>
      <c r="O11377" t="s">
        <v>26895</v>
      </c>
      <c r="P11377" t="b">
        <v>0</v>
      </c>
      <c r="Q11377" s="4">
        <f t="shared" si="177"/>
        <v>0</v>
      </c>
    </row>
    <row r="11378" spans="1:17" x14ac:dyDescent="0.25">
      <c r="A11378" s="2">
        <v>44865</v>
      </c>
      <c r="B11378">
        <v>1094635</v>
      </c>
      <c r="C11378" t="s">
        <v>19</v>
      </c>
      <c r="D11378" t="s">
        <v>42</v>
      </c>
      <c r="E11378" t="s">
        <v>45</v>
      </c>
      <c r="F11378" t="s">
        <v>54</v>
      </c>
      <c r="G11378" t="s">
        <v>62</v>
      </c>
      <c r="H11378" t="s">
        <v>217</v>
      </c>
      <c r="I11378" t="s">
        <v>339</v>
      </c>
      <c r="J11378" t="s">
        <v>341</v>
      </c>
      <c r="K11378" t="s">
        <v>380</v>
      </c>
      <c r="L11378" t="s">
        <v>1413</v>
      </c>
      <c r="M11378" t="s">
        <v>6710</v>
      </c>
      <c r="N11378" t="s">
        <v>15994</v>
      </c>
      <c r="O11378" t="s">
        <v>25969</v>
      </c>
      <c r="P11378" t="b">
        <v>0</v>
      </c>
      <c r="Q11378" s="4">
        <f t="shared" si="177"/>
        <v>0</v>
      </c>
    </row>
    <row r="11379" spans="1:17" x14ac:dyDescent="0.25">
      <c r="A11379" s="2">
        <v>44865</v>
      </c>
      <c r="B11379">
        <v>1094652</v>
      </c>
      <c r="C11379" t="s">
        <v>17</v>
      </c>
      <c r="D11379" t="s">
        <v>42</v>
      </c>
      <c r="E11379" t="s">
        <v>45</v>
      </c>
      <c r="F11379" t="s">
        <v>52</v>
      </c>
      <c r="G11379" t="s">
        <v>63</v>
      </c>
      <c r="H11379" t="s">
        <v>186</v>
      </c>
      <c r="I11379" t="s">
        <v>339</v>
      </c>
      <c r="J11379" t="s">
        <v>341</v>
      </c>
      <c r="K11379" t="s">
        <v>380</v>
      </c>
      <c r="L11379" t="s">
        <v>1426</v>
      </c>
      <c r="M11379" t="s">
        <v>6649</v>
      </c>
      <c r="N11379" t="s">
        <v>16896</v>
      </c>
      <c r="O11379" t="s">
        <v>26896</v>
      </c>
      <c r="P11379" t="b">
        <v>0</v>
      </c>
      <c r="Q11379" s="4">
        <f t="shared" si="177"/>
        <v>0</v>
      </c>
    </row>
    <row r="11380" spans="1:17" x14ac:dyDescent="0.25">
      <c r="A11380" s="2">
        <v>44865</v>
      </c>
      <c r="B11380">
        <v>1094656</v>
      </c>
      <c r="C11380" t="s">
        <v>17</v>
      </c>
      <c r="D11380" t="s">
        <v>42</v>
      </c>
      <c r="E11380" t="s">
        <v>45</v>
      </c>
      <c r="F11380" t="s">
        <v>54</v>
      </c>
      <c r="G11380" t="s">
        <v>62</v>
      </c>
      <c r="H11380" t="s">
        <v>206</v>
      </c>
      <c r="I11380" t="s">
        <v>339</v>
      </c>
      <c r="J11380" t="s">
        <v>341</v>
      </c>
      <c r="K11380" t="s">
        <v>380</v>
      </c>
      <c r="L11380" t="s">
        <v>1435</v>
      </c>
      <c r="M11380" t="s">
        <v>6996</v>
      </c>
      <c r="N11380" t="s">
        <v>16897</v>
      </c>
      <c r="O11380" t="s">
        <v>26897</v>
      </c>
      <c r="P11380" t="b">
        <v>1</v>
      </c>
      <c r="Q11380" s="4">
        <f t="shared" si="177"/>
        <v>1</v>
      </c>
    </row>
    <row r="11381" spans="1:17" x14ac:dyDescent="0.25">
      <c r="A11381" s="2">
        <v>44865</v>
      </c>
      <c r="B11381">
        <v>1094683</v>
      </c>
      <c r="C11381" t="s">
        <v>17</v>
      </c>
      <c r="D11381" t="s">
        <v>42</v>
      </c>
      <c r="E11381" t="s">
        <v>45</v>
      </c>
      <c r="F11381" t="s">
        <v>52</v>
      </c>
      <c r="G11381" t="s">
        <v>60</v>
      </c>
      <c r="H11381" t="s">
        <v>91</v>
      </c>
      <c r="I11381" t="s">
        <v>339</v>
      </c>
      <c r="J11381" t="s">
        <v>341</v>
      </c>
      <c r="K11381" t="s">
        <v>380</v>
      </c>
      <c r="L11381" t="s">
        <v>1422</v>
      </c>
      <c r="M11381" t="s">
        <v>6407</v>
      </c>
      <c r="N11381" t="s">
        <v>16898</v>
      </c>
      <c r="O11381" t="s">
        <v>26898</v>
      </c>
      <c r="P11381" t="b">
        <v>0</v>
      </c>
      <c r="Q11381" s="4">
        <f t="shared" si="177"/>
        <v>0</v>
      </c>
    </row>
    <row r="11382" spans="1:17" x14ac:dyDescent="0.25">
      <c r="A11382" s="2">
        <v>44865</v>
      </c>
      <c r="B11382">
        <v>1094685</v>
      </c>
      <c r="C11382" t="s">
        <v>17</v>
      </c>
      <c r="D11382" t="s">
        <v>42</v>
      </c>
      <c r="E11382" t="s">
        <v>45</v>
      </c>
      <c r="F11382" t="s">
        <v>51</v>
      </c>
      <c r="G11382" t="s">
        <v>51</v>
      </c>
      <c r="H11382" t="s">
        <v>213</v>
      </c>
      <c r="I11382" t="s">
        <v>339</v>
      </c>
      <c r="J11382" t="s">
        <v>341</v>
      </c>
      <c r="K11382" t="s">
        <v>380</v>
      </c>
      <c r="L11382" t="s">
        <v>1411</v>
      </c>
      <c r="M11382" t="s">
        <v>6753</v>
      </c>
      <c r="N11382" t="s">
        <v>16899</v>
      </c>
      <c r="O11382" t="s">
        <v>26899</v>
      </c>
      <c r="P11382" t="b">
        <v>0</v>
      </c>
      <c r="Q11382" s="4">
        <f t="shared" si="177"/>
        <v>0</v>
      </c>
    </row>
    <row r="11383" spans="1:17" x14ac:dyDescent="0.25">
      <c r="A11383" s="2">
        <v>44865</v>
      </c>
      <c r="B11383">
        <v>1094691</v>
      </c>
      <c r="C11383" t="s">
        <v>17</v>
      </c>
      <c r="D11383" t="s">
        <v>42</v>
      </c>
      <c r="E11383" t="s">
        <v>45</v>
      </c>
      <c r="F11383" t="s">
        <v>54</v>
      </c>
      <c r="G11383" t="s">
        <v>62</v>
      </c>
      <c r="H11383" t="s">
        <v>291</v>
      </c>
      <c r="I11383" t="s">
        <v>339</v>
      </c>
      <c r="J11383" t="s">
        <v>341</v>
      </c>
      <c r="K11383" t="s">
        <v>380</v>
      </c>
      <c r="L11383" t="s">
        <v>1419</v>
      </c>
      <c r="M11383" t="s">
        <v>6751</v>
      </c>
      <c r="N11383" t="s">
        <v>16888</v>
      </c>
      <c r="O11383" t="s">
        <v>26888</v>
      </c>
      <c r="P11383" t="b">
        <v>0</v>
      </c>
      <c r="Q11383" s="4">
        <f t="shared" si="177"/>
        <v>0</v>
      </c>
    </row>
    <row r="11384" spans="1:17" x14ac:dyDescent="0.25">
      <c r="A11384" s="2">
        <v>44865</v>
      </c>
      <c r="B11384">
        <v>1094718</v>
      </c>
      <c r="C11384" t="s">
        <v>19</v>
      </c>
      <c r="D11384" t="s">
        <v>42</v>
      </c>
      <c r="E11384" t="s">
        <v>45</v>
      </c>
      <c r="F11384" t="s">
        <v>50</v>
      </c>
      <c r="G11384" t="s">
        <v>50</v>
      </c>
      <c r="H11384" t="s">
        <v>144</v>
      </c>
      <c r="I11384" t="s">
        <v>339</v>
      </c>
      <c r="J11384" t="s">
        <v>341</v>
      </c>
      <c r="K11384" t="s">
        <v>380</v>
      </c>
      <c r="L11384" t="s">
        <v>1419</v>
      </c>
      <c r="M11384" t="s">
        <v>6399</v>
      </c>
      <c r="N11384" t="s">
        <v>16900</v>
      </c>
      <c r="O11384" t="s">
        <v>26900</v>
      </c>
      <c r="P11384" t="b">
        <v>0</v>
      </c>
      <c r="Q11384" s="4">
        <f t="shared" si="177"/>
        <v>0</v>
      </c>
    </row>
    <row r="11385" spans="1:17" x14ac:dyDescent="0.25">
      <c r="A11385" s="2">
        <v>44865</v>
      </c>
      <c r="B11385">
        <v>1094765</v>
      </c>
      <c r="C11385" t="s">
        <v>16</v>
      </c>
      <c r="D11385" t="s">
        <v>42</v>
      </c>
      <c r="E11385" t="s">
        <v>45</v>
      </c>
      <c r="F11385" t="s">
        <v>52</v>
      </c>
      <c r="G11385" t="s">
        <v>71</v>
      </c>
      <c r="H11385" t="s">
        <v>153</v>
      </c>
      <c r="I11385" t="s">
        <v>339</v>
      </c>
      <c r="J11385" t="s">
        <v>341</v>
      </c>
      <c r="K11385" t="s">
        <v>380</v>
      </c>
      <c r="L11385" t="s">
        <v>648</v>
      </c>
      <c r="M11385" t="s">
        <v>6997</v>
      </c>
      <c r="N11385" t="s">
        <v>16901</v>
      </c>
      <c r="O11385" t="s">
        <v>26901</v>
      </c>
      <c r="P11385" t="b">
        <v>0</v>
      </c>
      <c r="Q11385" s="4">
        <f t="shared" si="177"/>
        <v>0</v>
      </c>
    </row>
    <row r="11386" spans="1:17" x14ac:dyDescent="0.25">
      <c r="A11386" s="2">
        <v>44865</v>
      </c>
      <c r="B11386">
        <v>1094797</v>
      </c>
      <c r="C11386" t="s">
        <v>16</v>
      </c>
      <c r="D11386" t="s">
        <v>42</v>
      </c>
      <c r="E11386" t="s">
        <v>45</v>
      </c>
      <c r="F11386" t="s">
        <v>50</v>
      </c>
      <c r="G11386" t="s">
        <v>50</v>
      </c>
      <c r="H11386" t="s">
        <v>111</v>
      </c>
      <c r="I11386" t="s">
        <v>339</v>
      </c>
      <c r="J11386" t="s">
        <v>341</v>
      </c>
      <c r="K11386" t="s">
        <v>380</v>
      </c>
      <c r="L11386" t="s">
        <v>1432</v>
      </c>
      <c r="M11386" t="s">
        <v>6517</v>
      </c>
      <c r="N11386" t="s">
        <v>16140</v>
      </c>
      <c r="O11386" t="s">
        <v>26115</v>
      </c>
      <c r="P11386" t="b">
        <v>0</v>
      </c>
      <c r="Q11386" s="4">
        <f t="shared" si="177"/>
        <v>0</v>
      </c>
    </row>
    <row r="11387" spans="1:17" x14ac:dyDescent="0.25">
      <c r="A11387" s="2">
        <v>44865</v>
      </c>
      <c r="B11387">
        <v>1094830</v>
      </c>
      <c r="C11387" t="s">
        <v>16</v>
      </c>
      <c r="D11387" t="s">
        <v>42</v>
      </c>
      <c r="E11387" t="s">
        <v>45</v>
      </c>
      <c r="F11387" t="s">
        <v>51</v>
      </c>
      <c r="G11387" t="s">
        <v>51</v>
      </c>
      <c r="H11387" t="s">
        <v>207</v>
      </c>
      <c r="I11387" t="s">
        <v>339</v>
      </c>
      <c r="J11387" t="s">
        <v>341</v>
      </c>
      <c r="K11387" t="s">
        <v>380</v>
      </c>
      <c r="L11387" t="s">
        <v>902</v>
      </c>
      <c r="M11387" t="s">
        <v>6562</v>
      </c>
      <c r="N11387" t="s">
        <v>16902</v>
      </c>
      <c r="O11387" t="s">
        <v>26902</v>
      </c>
      <c r="P11387" t="b">
        <v>0</v>
      </c>
      <c r="Q11387" s="4">
        <f t="shared" si="177"/>
        <v>0</v>
      </c>
    </row>
    <row r="11388" spans="1:17" x14ac:dyDescent="0.25">
      <c r="A11388" s="2">
        <v>44865</v>
      </c>
      <c r="B11388">
        <v>1094862</v>
      </c>
      <c r="C11388" t="s">
        <v>17</v>
      </c>
      <c r="D11388" t="s">
        <v>42</v>
      </c>
      <c r="E11388" t="s">
        <v>45</v>
      </c>
      <c r="F11388" t="s">
        <v>54</v>
      </c>
      <c r="G11388" t="s">
        <v>62</v>
      </c>
      <c r="H11388" t="s">
        <v>293</v>
      </c>
      <c r="I11388" t="s">
        <v>339</v>
      </c>
      <c r="J11388" t="s">
        <v>341</v>
      </c>
      <c r="K11388" t="s">
        <v>380</v>
      </c>
      <c r="L11388" t="s">
        <v>797</v>
      </c>
      <c r="M11388" t="s">
        <v>6386</v>
      </c>
      <c r="N11388" t="s">
        <v>15951</v>
      </c>
      <c r="O11388" t="s">
        <v>25927</v>
      </c>
      <c r="P11388" t="b">
        <v>0</v>
      </c>
      <c r="Q11388" s="4">
        <f t="shared" si="177"/>
        <v>0</v>
      </c>
    </row>
    <row r="11389" spans="1:17" x14ac:dyDescent="0.25">
      <c r="A11389" s="2">
        <v>44865</v>
      </c>
      <c r="B11389">
        <v>1094875</v>
      </c>
      <c r="C11389" t="s">
        <v>17</v>
      </c>
      <c r="D11389" t="s">
        <v>42</v>
      </c>
      <c r="E11389" t="s">
        <v>45</v>
      </c>
      <c r="F11389" t="s">
        <v>50</v>
      </c>
      <c r="G11389" t="s">
        <v>50</v>
      </c>
      <c r="H11389" t="s">
        <v>92</v>
      </c>
      <c r="I11389" t="s">
        <v>339</v>
      </c>
      <c r="J11389" t="s">
        <v>341</v>
      </c>
      <c r="K11389" t="s">
        <v>380</v>
      </c>
      <c r="L11389" t="s">
        <v>1425</v>
      </c>
      <c r="M11389" t="s">
        <v>6945</v>
      </c>
      <c r="N11389" t="s">
        <v>16903</v>
      </c>
      <c r="O11389" t="s">
        <v>26903</v>
      </c>
      <c r="P11389" t="b">
        <v>0</v>
      </c>
      <c r="Q11389" s="4">
        <f t="shared" si="177"/>
        <v>0</v>
      </c>
    </row>
    <row r="11390" spans="1:17" x14ac:dyDescent="0.25">
      <c r="A11390" s="2">
        <v>44865</v>
      </c>
      <c r="B11390">
        <v>1094885</v>
      </c>
      <c r="C11390" t="s">
        <v>17</v>
      </c>
      <c r="D11390" t="s">
        <v>42</v>
      </c>
      <c r="E11390" t="s">
        <v>45</v>
      </c>
      <c r="F11390" t="s">
        <v>54</v>
      </c>
      <c r="G11390" t="s">
        <v>62</v>
      </c>
      <c r="H11390" t="s">
        <v>215</v>
      </c>
      <c r="I11390" t="s">
        <v>339</v>
      </c>
      <c r="J11390" t="s">
        <v>341</v>
      </c>
      <c r="K11390" t="s">
        <v>380</v>
      </c>
      <c r="L11390" t="s">
        <v>408</v>
      </c>
      <c r="M11390" t="s">
        <v>6526</v>
      </c>
      <c r="N11390" t="s">
        <v>16904</v>
      </c>
      <c r="O11390" t="s">
        <v>26904</v>
      </c>
      <c r="P11390" t="b">
        <v>0</v>
      </c>
      <c r="Q11390" s="4">
        <f t="shared" si="177"/>
        <v>0</v>
      </c>
    </row>
    <row r="11391" spans="1:17" x14ac:dyDescent="0.25">
      <c r="A11391" s="2">
        <v>44865</v>
      </c>
      <c r="B11391">
        <v>1094931</v>
      </c>
      <c r="C11391" t="s">
        <v>17</v>
      </c>
      <c r="D11391" t="s">
        <v>42</v>
      </c>
      <c r="E11391" t="s">
        <v>45</v>
      </c>
      <c r="F11391" t="s">
        <v>53</v>
      </c>
      <c r="G11391" t="s">
        <v>61</v>
      </c>
      <c r="H11391" t="s">
        <v>93</v>
      </c>
      <c r="I11391" t="s">
        <v>339</v>
      </c>
      <c r="J11391" t="s">
        <v>341</v>
      </c>
      <c r="K11391" t="s">
        <v>380</v>
      </c>
      <c r="L11391" t="s">
        <v>1416</v>
      </c>
      <c r="M11391" t="s">
        <v>6998</v>
      </c>
      <c r="N11391" t="s">
        <v>16905</v>
      </c>
      <c r="O11391" t="s">
        <v>26905</v>
      </c>
      <c r="P11391" t="b">
        <v>0</v>
      </c>
      <c r="Q11391" s="4">
        <f t="shared" si="177"/>
        <v>0</v>
      </c>
    </row>
    <row r="11392" spans="1:17" x14ac:dyDescent="0.25">
      <c r="A11392" s="2">
        <v>44865</v>
      </c>
      <c r="B11392">
        <v>1094970</v>
      </c>
      <c r="C11392" t="s">
        <v>16</v>
      </c>
      <c r="D11392" t="s">
        <v>42</v>
      </c>
      <c r="E11392" t="s">
        <v>45</v>
      </c>
      <c r="F11392" t="s">
        <v>52</v>
      </c>
      <c r="G11392" t="s">
        <v>71</v>
      </c>
      <c r="H11392" t="s">
        <v>153</v>
      </c>
      <c r="I11392" t="s">
        <v>339</v>
      </c>
      <c r="J11392" t="s">
        <v>341</v>
      </c>
      <c r="K11392" t="s">
        <v>380</v>
      </c>
      <c r="L11392" t="s">
        <v>1429</v>
      </c>
      <c r="M11392" t="s">
        <v>6479</v>
      </c>
      <c r="N11392" t="s">
        <v>15815</v>
      </c>
      <c r="O11392" t="s">
        <v>26906</v>
      </c>
      <c r="P11392" t="b">
        <v>0</v>
      </c>
      <c r="Q11392" s="4">
        <f t="shared" si="177"/>
        <v>0</v>
      </c>
    </row>
    <row r="11393" spans="1:17" x14ac:dyDescent="0.25">
      <c r="A11393" s="2">
        <v>44865</v>
      </c>
      <c r="B11393">
        <v>1094982</v>
      </c>
      <c r="C11393" t="s">
        <v>17</v>
      </c>
      <c r="D11393" t="s">
        <v>42</v>
      </c>
      <c r="E11393" t="s">
        <v>45</v>
      </c>
      <c r="F11393" t="s">
        <v>54</v>
      </c>
      <c r="G11393" t="s">
        <v>62</v>
      </c>
      <c r="H11393" t="s">
        <v>211</v>
      </c>
      <c r="I11393" t="s">
        <v>339</v>
      </c>
      <c r="J11393" t="s">
        <v>341</v>
      </c>
      <c r="K11393" t="s">
        <v>380</v>
      </c>
      <c r="L11393" t="s">
        <v>1429</v>
      </c>
      <c r="M11393" t="s">
        <v>6999</v>
      </c>
      <c r="N11393" t="s">
        <v>16906</v>
      </c>
      <c r="O11393" t="s">
        <v>26907</v>
      </c>
      <c r="P11393" t="b">
        <v>0</v>
      </c>
      <c r="Q11393" s="4">
        <f t="shared" si="177"/>
        <v>0</v>
      </c>
    </row>
    <row r="11394" spans="1:17" x14ac:dyDescent="0.25">
      <c r="A11394" s="2">
        <v>44865</v>
      </c>
      <c r="B11394">
        <v>1095009</v>
      </c>
      <c r="C11394" t="s">
        <v>17</v>
      </c>
      <c r="D11394" t="s">
        <v>42</v>
      </c>
      <c r="E11394" t="s">
        <v>45</v>
      </c>
      <c r="F11394" t="s">
        <v>50</v>
      </c>
      <c r="G11394" t="s">
        <v>50</v>
      </c>
      <c r="H11394" t="s">
        <v>137</v>
      </c>
      <c r="I11394" t="s">
        <v>339</v>
      </c>
      <c r="J11394" t="s">
        <v>341</v>
      </c>
      <c r="K11394" t="s">
        <v>380</v>
      </c>
      <c r="L11394" t="s">
        <v>1455</v>
      </c>
      <c r="M11394" t="s">
        <v>7000</v>
      </c>
      <c r="N11394" t="s">
        <v>16907</v>
      </c>
      <c r="O11394" t="s">
        <v>26908</v>
      </c>
      <c r="P11394" t="b">
        <v>0</v>
      </c>
      <c r="Q11394" s="4">
        <f t="shared" si="177"/>
        <v>0</v>
      </c>
    </row>
    <row r="11395" spans="1:17" x14ac:dyDescent="0.25">
      <c r="A11395" s="2">
        <v>44865</v>
      </c>
      <c r="B11395">
        <v>1095024</v>
      </c>
      <c r="C11395" t="s">
        <v>17</v>
      </c>
      <c r="D11395" t="s">
        <v>42</v>
      </c>
      <c r="E11395" t="s">
        <v>45</v>
      </c>
      <c r="F11395" t="s">
        <v>52</v>
      </c>
      <c r="G11395" t="s">
        <v>71</v>
      </c>
      <c r="H11395" t="s">
        <v>153</v>
      </c>
      <c r="I11395" t="s">
        <v>339</v>
      </c>
      <c r="J11395" t="s">
        <v>341</v>
      </c>
      <c r="K11395" t="s">
        <v>380</v>
      </c>
      <c r="L11395" t="s">
        <v>1411</v>
      </c>
      <c r="M11395" t="s">
        <v>7001</v>
      </c>
      <c r="N11395" t="s">
        <v>16908</v>
      </c>
      <c r="O11395" t="s">
        <v>26909</v>
      </c>
      <c r="P11395" t="b">
        <v>0</v>
      </c>
      <c r="Q11395" s="4">
        <f t="shared" ref="Q11395:Q11408" si="178">IF(P11395,1,0)</f>
        <v>0</v>
      </c>
    </row>
    <row r="11396" spans="1:17" x14ac:dyDescent="0.25">
      <c r="A11396" s="2">
        <v>44865</v>
      </c>
      <c r="B11396">
        <v>1095045</v>
      </c>
      <c r="C11396" t="s">
        <v>17</v>
      </c>
      <c r="D11396" t="s">
        <v>42</v>
      </c>
      <c r="E11396" t="s">
        <v>45</v>
      </c>
      <c r="F11396" t="s">
        <v>54</v>
      </c>
      <c r="G11396" t="s">
        <v>62</v>
      </c>
      <c r="H11396" t="s">
        <v>220</v>
      </c>
      <c r="I11396" t="s">
        <v>339</v>
      </c>
      <c r="J11396" t="s">
        <v>341</v>
      </c>
      <c r="K11396" t="s">
        <v>380</v>
      </c>
      <c r="L11396" t="s">
        <v>1442</v>
      </c>
      <c r="M11396" t="s">
        <v>7002</v>
      </c>
      <c r="N11396" t="s">
        <v>16909</v>
      </c>
      <c r="O11396" t="s">
        <v>26910</v>
      </c>
      <c r="P11396" t="b">
        <v>0</v>
      </c>
      <c r="Q11396" s="4">
        <f t="shared" si="178"/>
        <v>0</v>
      </c>
    </row>
    <row r="11397" spans="1:17" x14ac:dyDescent="0.25">
      <c r="A11397" s="2">
        <v>44865</v>
      </c>
      <c r="B11397">
        <v>1095065</v>
      </c>
      <c r="C11397" t="s">
        <v>17</v>
      </c>
      <c r="D11397" t="s">
        <v>42</v>
      </c>
      <c r="E11397" t="s">
        <v>45</v>
      </c>
      <c r="F11397" t="s">
        <v>49</v>
      </c>
      <c r="G11397" t="s">
        <v>59</v>
      </c>
      <c r="H11397" t="s">
        <v>128</v>
      </c>
      <c r="I11397" t="s">
        <v>339</v>
      </c>
      <c r="J11397" t="s">
        <v>341</v>
      </c>
      <c r="K11397" t="s">
        <v>380</v>
      </c>
      <c r="L11397" t="s">
        <v>1424</v>
      </c>
      <c r="M11397" t="s">
        <v>6391</v>
      </c>
      <c r="N11397" t="s">
        <v>16022</v>
      </c>
      <c r="O11397" t="s">
        <v>25997</v>
      </c>
      <c r="P11397" t="b">
        <v>0</v>
      </c>
      <c r="Q11397" s="4">
        <f t="shared" si="178"/>
        <v>0</v>
      </c>
    </row>
    <row r="11398" spans="1:17" x14ac:dyDescent="0.25">
      <c r="A11398" s="2">
        <v>44865</v>
      </c>
      <c r="B11398">
        <v>1095100</v>
      </c>
      <c r="C11398" t="s">
        <v>19</v>
      </c>
      <c r="D11398" t="s">
        <v>42</v>
      </c>
      <c r="E11398" t="s">
        <v>45</v>
      </c>
      <c r="F11398" t="s">
        <v>52</v>
      </c>
      <c r="G11398" t="s">
        <v>78</v>
      </c>
      <c r="H11398" t="s">
        <v>190</v>
      </c>
      <c r="I11398" t="s">
        <v>339</v>
      </c>
      <c r="J11398" t="s">
        <v>341</v>
      </c>
      <c r="K11398" t="s">
        <v>380</v>
      </c>
      <c r="L11398" t="s">
        <v>1419</v>
      </c>
      <c r="M11398" t="s">
        <v>7003</v>
      </c>
      <c r="N11398" t="s">
        <v>16910</v>
      </c>
      <c r="O11398" t="s">
        <v>26911</v>
      </c>
      <c r="P11398" t="b">
        <v>0</v>
      </c>
      <c r="Q11398" s="4">
        <f t="shared" si="178"/>
        <v>0</v>
      </c>
    </row>
    <row r="11399" spans="1:17" x14ac:dyDescent="0.25">
      <c r="A11399" s="2">
        <v>44865</v>
      </c>
      <c r="B11399">
        <v>1095178</v>
      </c>
      <c r="C11399" t="s">
        <v>17</v>
      </c>
      <c r="D11399" t="s">
        <v>42</v>
      </c>
      <c r="E11399" t="s">
        <v>45</v>
      </c>
      <c r="F11399" t="s">
        <v>53</v>
      </c>
      <c r="G11399" t="s">
        <v>61</v>
      </c>
      <c r="H11399" t="s">
        <v>93</v>
      </c>
      <c r="I11399" t="s">
        <v>339</v>
      </c>
      <c r="J11399" t="s">
        <v>341</v>
      </c>
      <c r="K11399" t="s">
        <v>380</v>
      </c>
      <c r="L11399" t="s">
        <v>1424</v>
      </c>
      <c r="M11399" t="s">
        <v>6702</v>
      </c>
      <c r="N11399" t="s">
        <v>16479</v>
      </c>
      <c r="O11399" t="s">
        <v>26461</v>
      </c>
      <c r="P11399" t="b">
        <v>0</v>
      </c>
      <c r="Q11399" s="4">
        <f t="shared" si="178"/>
        <v>0</v>
      </c>
    </row>
    <row r="11400" spans="1:17" x14ac:dyDescent="0.25">
      <c r="A11400" s="2">
        <v>44865</v>
      </c>
      <c r="B11400">
        <v>1095198</v>
      </c>
      <c r="C11400" t="s">
        <v>17</v>
      </c>
      <c r="D11400" t="s">
        <v>42</v>
      </c>
      <c r="E11400" t="s">
        <v>45</v>
      </c>
      <c r="F11400" t="s">
        <v>50</v>
      </c>
      <c r="G11400" t="s">
        <v>50</v>
      </c>
      <c r="H11400" t="s">
        <v>163</v>
      </c>
      <c r="I11400" t="s">
        <v>339</v>
      </c>
      <c r="J11400" t="s">
        <v>341</v>
      </c>
      <c r="K11400" t="s">
        <v>380</v>
      </c>
      <c r="L11400" t="s">
        <v>1435</v>
      </c>
      <c r="M11400" t="s">
        <v>6577</v>
      </c>
      <c r="N11400" t="s">
        <v>16911</v>
      </c>
      <c r="O11400" t="s">
        <v>26912</v>
      </c>
      <c r="P11400" t="b">
        <v>1</v>
      </c>
      <c r="Q11400" s="4">
        <f t="shared" si="178"/>
        <v>1</v>
      </c>
    </row>
    <row r="11401" spans="1:17" x14ac:dyDescent="0.25">
      <c r="A11401" s="2">
        <v>44865</v>
      </c>
      <c r="B11401">
        <v>1095205</v>
      </c>
      <c r="C11401" t="s">
        <v>19</v>
      </c>
      <c r="D11401" t="s">
        <v>42</v>
      </c>
      <c r="E11401" t="s">
        <v>45</v>
      </c>
      <c r="F11401" t="s">
        <v>50</v>
      </c>
      <c r="G11401" t="s">
        <v>50</v>
      </c>
      <c r="H11401" t="s">
        <v>127</v>
      </c>
      <c r="I11401" t="s">
        <v>339</v>
      </c>
      <c r="J11401" t="s">
        <v>341</v>
      </c>
      <c r="K11401" t="s">
        <v>380</v>
      </c>
      <c r="L11401" t="s">
        <v>1421</v>
      </c>
      <c r="M11401" t="s">
        <v>6453</v>
      </c>
      <c r="N11401" t="s">
        <v>16912</v>
      </c>
      <c r="O11401" t="s">
        <v>26913</v>
      </c>
      <c r="P11401" t="b">
        <v>0</v>
      </c>
      <c r="Q11401" s="4">
        <f t="shared" si="178"/>
        <v>0</v>
      </c>
    </row>
    <row r="11402" spans="1:17" x14ac:dyDescent="0.25">
      <c r="A11402" s="2">
        <v>44865</v>
      </c>
      <c r="B11402">
        <v>1095210</v>
      </c>
      <c r="C11402" t="s">
        <v>17</v>
      </c>
      <c r="D11402" t="s">
        <v>42</v>
      </c>
      <c r="E11402" t="s">
        <v>45</v>
      </c>
      <c r="F11402" t="s">
        <v>50</v>
      </c>
      <c r="G11402" t="s">
        <v>50</v>
      </c>
      <c r="H11402" t="s">
        <v>119</v>
      </c>
      <c r="I11402" t="s">
        <v>339</v>
      </c>
      <c r="J11402" t="s">
        <v>341</v>
      </c>
      <c r="K11402" t="s">
        <v>380</v>
      </c>
      <c r="L11402" t="s">
        <v>1214</v>
      </c>
      <c r="M11402" t="s">
        <v>6826</v>
      </c>
      <c r="N11402" t="s">
        <v>16913</v>
      </c>
      <c r="O11402" t="s">
        <v>26914</v>
      </c>
      <c r="P11402" t="b">
        <v>0</v>
      </c>
      <c r="Q11402" s="4">
        <f t="shared" si="178"/>
        <v>0</v>
      </c>
    </row>
    <row r="11403" spans="1:17" x14ac:dyDescent="0.25">
      <c r="A11403" s="2">
        <v>44865</v>
      </c>
      <c r="B11403">
        <v>1095228</v>
      </c>
      <c r="C11403" t="s">
        <v>18</v>
      </c>
      <c r="D11403" t="s">
        <v>42</v>
      </c>
      <c r="E11403" t="s">
        <v>45</v>
      </c>
      <c r="F11403" t="s">
        <v>53</v>
      </c>
      <c r="G11403" t="s">
        <v>61</v>
      </c>
      <c r="H11403" t="s">
        <v>93</v>
      </c>
      <c r="I11403" t="s">
        <v>339</v>
      </c>
      <c r="J11403" t="s">
        <v>341</v>
      </c>
      <c r="K11403" t="s">
        <v>380</v>
      </c>
      <c r="L11403" t="s">
        <v>1419</v>
      </c>
      <c r="M11403" t="s">
        <v>6482</v>
      </c>
      <c r="N11403" t="s">
        <v>16334</v>
      </c>
      <c r="O11403" t="s">
        <v>26915</v>
      </c>
      <c r="P11403" t="b">
        <v>0</v>
      </c>
      <c r="Q11403" s="4">
        <f t="shared" si="178"/>
        <v>0</v>
      </c>
    </row>
    <row r="11404" spans="1:17" x14ac:dyDescent="0.25">
      <c r="A11404" s="2">
        <v>44865</v>
      </c>
      <c r="B11404">
        <v>1095244</v>
      </c>
      <c r="C11404" t="s">
        <v>16</v>
      </c>
      <c r="D11404" t="s">
        <v>42</v>
      </c>
      <c r="E11404" t="s">
        <v>45</v>
      </c>
      <c r="F11404" t="s">
        <v>52</v>
      </c>
      <c r="G11404" t="s">
        <v>60</v>
      </c>
      <c r="H11404" t="s">
        <v>91</v>
      </c>
      <c r="I11404" t="s">
        <v>339</v>
      </c>
      <c r="J11404" t="s">
        <v>341</v>
      </c>
      <c r="K11404" t="s">
        <v>380</v>
      </c>
      <c r="L11404" t="s">
        <v>1433</v>
      </c>
      <c r="M11404" t="s">
        <v>7004</v>
      </c>
      <c r="N11404" t="s">
        <v>16914</v>
      </c>
      <c r="O11404" t="s">
        <v>26916</v>
      </c>
      <c r="P11404" t="b">
        <v>0</v>
      </c>
      <c r="Q11404" s="4">
        <f t="shared" si="178"/>
        <v>0</v>
      </c>
    </row>
    <row r="11405" spans="1:17" x14ac:dyDescent="0.25">
      <c r="A11405" s="2">
        <v>44865</v>
      </c>
      <c r="B11405">
        <v>1095247</v>
      </c>
      <c r="C11405" t="s">
        <v>16</v>
      </c>
      <c r="D11405" t="s">
        <v>42</v>
      </c>
      <c r="E11405" t="s">
        <v>45</v>
      </c>
      <c r="F11405" t="s">
        <v>55</v>
      </c>
      <c r="G11405" t="s">
        <v>65</v>
      </c>
      <c r="H11405" t="s">
        <v>121</v>
      </c>
      <c r="I11405" t="s">
        <v>339</v>
      </c>
      <c r="J11405" t="s">
        <v>341</v>
      </c>
      <c r="K11405" t="s">
        <v>380</v>
      </c>
      <c r="L11405" t="s">
        <v>1427</v>
      </c>
      <c r="M11405" t="s">
        <v>6742</v>
      </c>
      <c r="N11405" t="s">
        <v>16915</v>
      </c>
      <c r="O11405" t="s">
        <v>26917</v>
      </c>
      <c r="P11405" t="b">
        <v>0</v>
      </c>
      <c r="Q11405" s="4">
        <f t="shared" si="178"/>
        <v>0</v>
      </c>
    </row>
    <row r="11406" spans="1:17" x14ac:dyDescent="0.25">
      <c r="A11406" s="2">
        <v>44865</v>
      </c>
      <c r="B11406">
        <v>1095249</v>
      </c>
      <c r="C11406" t="s">
        <v>17</v>
      </c>
      <c r="D11406" t="s">
        <v>42</v>
      </c>
      <c r="E11406" t="s">
        <v>45</v>
      </c>
      <c r="F11406" t="s">
        <v>49</v>
      </c>
      <c r="G11406" t="s">
        <v>59</v>
      </c>
      <c r="H11406" t="s">
        <v>180</v>
      </c>
      <c r="I11406" t="s">
        <v>339</v>
      </c>
      <c r="J11406" t="s">
        <v>341</v>
      </c>
      <c r="K11406" t="s">
        <v>380</v>
      </c>
      <c r="L11406" t="s">
        <v>1428</v>
      </c>
      <c r="M11406" t="s">
        <v>6411</v>
      </c>
      <c r="N11406" t="s">
        <v>16370</v>
      </c>
      <c r="O11406" t="s">
        <v>26351</v>
      </c>
      <c r="P11406" t="b">
        <v>0</v>
      </c>
      <c r="Q11406" s="4">
        <f t="shared" si="178"/>
        <v>0</v>
      </c>
    </row>
    <row r="11407" spans="1:17" x14ac:dyDescent="0.25">
      <c r="A11407" s="2">
        <v>44865</v>
      </c>
      <c r="B11407">
        <v>1095263</v>
      </c>
      <c r="C11407" t="s">
        <v>17</v>
      </c>
      <c r="D11407" t="s">
        <v>42</v>
      </c>
      <c r="E11407" t="s">
        <v>45</v>
      </c>
      <c r="F11407" t="s">
        <v>54</v>
      </c>
      <c r="G11407" t="s">
        <v>62</v>
      </c>
      <c r="H11407" t="s">
        <v>217</v>
      </c>
      <c r="I11407" t="s">
        <v>339</v>
      </c>
      <c r="J11407" t="s">
        <v>341</v>
      </c>
      <c r="K11407" t="s">
        <v>380</v>
      </c>
      <c r="L11407" t="s">
        <v>1434</v>
      </c>
      <c r="M11407" t="s">
        <v>6553</v>
      </c>
      <c r="N11407" t="s">
        <v>16146</v>
      </c>
      <c r="O11407" t="s">
        <v>26121</v>
      </c>
      <c r="P11407" t="b">
        <v>0</v>
      </c>
      <c r="Q11407" s="4">
        <f t="shared" si="178"/>
        <v>0</v>
      </c>
    </row>
    <row r="11408" spans="1:17" x14ac:dyDescent="0.25">
      <c r="A11408" s="2">
        <v>44865</v>
      </c>
      <c r="B11408">
        <v>1095264</v>
      </c>
      <c r="C11408" t="s">
        <v>16</v>
      </c>
      <c r="D11408" t="s">
        <v>42</v>
      </c>
      <c r="E11408" t="s">
        <v>45</v>
      </c>
      <c r="F11408" t="s">
        <v>53</v>
      </c>
      <c r="G11408" t="s">
        <v>70</v>
      </c>
      <c r="H11408" t="s">
        <v>244</v>
      </c>
      <c r="I11408" t="s">
        <v>339</v>
      </c>
      <c r="J11408" t="s">
        <v>341</v>
      </c>
      <c r="K11408" t="s">
        <v>380</v>
      </c>
      <c r="L11408" t="s">
        <v>1419</v>
      </c>
      <c r="M11408" t="s">
        <v>7005</v>
      </c>
      <c r="N11408" t="s">
        <v>16916</v>
      </c>
      <c r="O11408" t="s">
        <v>26918</v>
      </c>
      <c r="P11408" t="b">
        <v>0</v>
      </c>
      <c r="Q11408" s="4">
        <f t="shared" si="178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Farias</dc:creator>
  <cp:lastModifiedBy>Gabriel Farias</cp:lastModifiedBy>
  <dcterms:created xsi:type="dcterms:W3CDTF">2022-11-03T20:21:32Z</dcterms:created>
  <dcterms:modified xsi:type="dcterms:W3CDTF">2022-11-14T16:26:48Z</dcterms:modified>
</cp:coreProperties>
</file>